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BRAS\ESTADO DE OBRAS\planilla al ente\INFORME ENARGAS MENSUAL\2026\julio\"/>
    </mc:Choice>
  </mc:AlternateContent>
  <xr:revisionPtr revIDLastSave="0" documentId="13_ncr:1_{152CA942-A48B-4353-8496-F26179FD9D39}" xr6:coauthVersionLast="47" xr6:coauthVersionMax="47" xr10:uidLastSave="{00000000-0000-0000-0000-000000000000}"/>
  <bookViews>
    <workbookView xWindow="28680" yWindow="-120" windowWidth="29040" windowHeight="15720" firstSheet="22" activeTab="30" xr2:uid="{44E24557-D31F-47CD-A7D9-6B322326444B}"/>
  </bookViews>
  <sheets>
    <sheet name="dic 23" sheetId="1" r:id="rId1"/>
    <sheet name="enero 24" sheetId="2" r:id="rId2"/>
    <sheet name="febrero 2024" sheetId="3" r:id="rId3"/>
    <sheet name="marzo 2024" sheetId="4" r:id="rId4"/>
    <sheet name="abril 2024" sheetId="5" r:id="rId5"/>
    <sheet name="mayo 2024" sheetId="7" r:id="rId6"/>
    <sheet name="junio 2024" sheetId="8" r:id="rId7"/>
    <sheet name="JULIO 2024" sheetId="9" r:id="rId8"/>
    <sheet name="AGOSTO 2024" sheetId="10" r:id="rId9"/>
    <sheet name="SEPTIEMBRE 2024" sheetId="12" r:id="rId10"/>
    <sheet name="octubre 2024" sheetId="13" r:id="rId11"/>
    <sheet name="noviembre 2024" sheetId="14" r:id="rId12"/>
    <sheet name="DICI 2024" sheetId="15" r:id="rId13"/>
    <sheet name="enero 2025" sheetId="17" r:id="rId14"/>
    <sheet name="febrero 2025" sheetId="18" r:id="rId15"/>
    <sheet name="marzo 2025 " sheetId="20" r:id="rId16"/>
    <sheet name="abril 2025" sheetId="21" r:id="rId17"/>
    <sheet name="mayo 2025" sheetId="23" r:id="rId18"/>
    <sheet name="junio 2025" sheetId="22" r:id="rId19"/>
    <sheet name="julio 2025" sheetId="24" r:id="rId20"/>
    <sheet name="Agosto 2025" sheetId="25" r:id="rId21"/>
    <sheet name="sep 2025" sheetId="27" r:id="rId22"/>
    <sheet name="OCT 2025" sheetId="28" r:id="rId23"/>
    <sheet name="nov 2025" sheetId="29" r:id="rId24"/>
    <sheet name="dic 2025" sheetId="30" r:id="rId25"/>
    <sheet name="febrero 2026" sheetId="31" r:id="rId26"/>
    <sheet name="marzo 2026 " sheetId="32" r:id="rId27"/>
    <sheet name="abril 2026" sheetId="33" r:id="rId28"/>
    <sheet name="mayo 2026" sheetId="34" r:id="rId29"/>
    <sheet name="JUNIO 2026" sheetId="35" r:id="rId30"/>
    <sheet name="JULIO 2026" sheetId="36" r:id="rId31"/>
    <sheet name="Hoja1" sheetId="26" r:id="rId32"/>
  </sheets>
  <definedNames>
    <definedName name="_xlnm._FilterDatabase" localSheetId="6" hidden="1">'junio 2024'!$A$8:$AK$8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<sst xmlns="http://schemas.openxmlformats.org/spreadsheetml/2006/main" count="48958" uniqueCount="2959">
  <si>
    <t>ANEXO A</t>
  </si>
  <si>
    <t>RESOLUCIÓN ENARGAS Nº 910 PARA GAS NATURAL</t>
  </si>
  <si>
    <t>Número</t>
  </si>
  <si>
    <t>Provincia/s correspondiente/s al emprendimiento</t>
  </si>
  <si>
    <t>PARTIDO - COMUNA - DEPTO.</t>
  </si>
  <si>
    <t>LOCALIDAD</t>
  </si>
  <si>
    <t>Identificación del proyecto</t>
  </si>
  <si>
    <t>Nímero de Nota o Resolución de autorización del Emprendimiento</t>
  </si>
  <si>
    <t>CARACTERÍSTICAS DE EMPRENDIMIENTO</t>
  </si>
  <si>
    <t>GASODUCTO</t>
  </si>
  <si>
    <t>RAMAL</t>
  </si>
  <si>
    <t>ERP</t>
  </si>
  <si>
    <t>RED</t>
  </si>
  <si>
    <t>CANTIDAD DE USUARIOS</t>
  </si>
  <si>
    <t>Diámetro    (mm)</t>
  </si>
  <si>
    <t>Longitud     (m)</t>
  </si>
  <si>
    <t>AVANCE     (%)</t>
  </si>
  <si>
    <t>FECHA</t>
  </si>
  <si>
    <t>SI/NO</t>
  </si>
  <si>
    <t>Capacidad    (m3/h)</t>
  </si>
  <si>
    <t>Longitud total    (m)</t>
  </si>
  <si>
    <t>POTENCIALES</t>
  </si>
  <si>
    <t>CONECTADOS</t>
  </si>
  <si>
    <t>INICIO</t>
  </si>
  <si>
    <t>FINALIZACIÓN</t>
  </si>
  <si>
    <t>HABILITACIÓN</t>
  </si>
  <si>
    <t>RESIDENCIALES</t>
  </si>
  <si>
    <t>SGP</t>
  </si>
  <si>
    <t>INDUSTRIALES</t>
  </si>
  <si>
    <t>Córdoba</t>
  </si>
  <si>
    <t>Devoto</t>
  </si>
  <si>
    <t xml:space="preserve"> Ramal a PRP Devoto</t>
  </si>
  <si>
    <t>05127/000</t>
  </si>
  <si>
    <t>OBRA DE MAGNITUD I/910 - (N) 12109</t>
  </si>
  <si>
    <t>San Bartolomé</t>
  </si>
  <si>
    <t>Ramal a PRP Colonia San Bartolomé</t>
  </si>
  <si>
    <t>La Francia</t>
  </si>
  <si>
    <t>Ramal a PRP La Francia</t>
  </si>
  <si>
    <t>V. C. Del Tío</t>
  </si>
  <si>
    <t xml:space="preserve"> Ramal a PRP Villa Concepción del Tío</t>
  </si>
  <si>
    <t>Los Chañaritos</t>
  </si>
  <si>
    <t xml:space="preserve"> Ramal a PRP Los Chañaritos</t>
  </si>
  <si>
    <t>Santiago Temple</t>
  </si>
  <si>
    <t>Ramal a PRP Santiago Temple</t>
  </si>
  <si>
    <t>Pedro Vivas</t>
  </si>
  <si>
    <t>Ramal a PRP Pedro Vivas</t>
  </si>
  <si>
    <t>Cañada de Machado</t>
  </si>
  <si>
    <t>Ramal a PRP Cañada de Machado</t>
  </si>
  <si>
    <t>Piquillin</t>
  </si>
  <si>
    <t xml:space="preserve"> Ramal a PRP Piquillín</t>
  </si>
  <si>
    <t>C. de los Remedios</t>
  </si>
  <si>
    <t xml:space="preserve"> Ramal a PRP Capilla de los Remedios</t>
  </si>
  <si>
    <t xml:space="preserve">  Tala Cañada</t>
  </si>
  <si>
    <t xml:space="preserve"> Taninga - Tala Cañada</t>
  </si>
  <si>
    <t>05025/000</t>
  </si>
  <si>
    <t>OBRA DE MAGNITUD I/910 - (N) 8220</t>
  </si>
  <si>
    <t>Cura Brochero</t>
  </si>
  <si>
    <t>Cura Brochero-Mina Clavero</t>
  </si>
  <si>
    <t>Serrezuela</t>
  </si>
  <si>
    <t>Tramo Tuclame-Serrezuela</t>
  </si>
  <si>
    <t xml:space="preserve">Panaholma </t>
  </si>
  <si>
    <t>Panaholma - Panaholma</t>
  </si>
  <si>
    <t>La Higuera</t>
  </si>
  <si>
    <t>PRP LA HIGUERA</t>
  </si>
  <si>
    <t>SI</t>
  </si>
  <si>
    <t>San Carlos Minas.</t>
  </si>
  <si>
    <t>PRP SAN CARLOS MINA</t>
  </si>
  <si>
    <t>Tala Cañada</t>
  </si>
  <si>
    <t>PRP TALA CAÑADA</t>
  </si>
  <si>
    <t>VILLA DE SOTO</t>
  </si>
  <si>
    <t>PRP VILLA DE SOTO</t>
  </si>
  <si>
    <t>PANAHOLMA</t>
  </si>
  <si>
    <t>PRP PANAHOLMA</t>
  </si>
  <si>
    <t xml:space="preserve"> EL RODEO</t>
  </si>
  <si>
    <t>PRP EL RODEO</t>
  </si>
  <si>
    <t>05122/000</t>
  </si>
  <si>
    <t>OBRA DE MAGNITUD I/910-(N) 10931</t>
  </si>
  <si>
    <t xml:space="preserve"> SANTA ELENA</t>
  </si>
  <si>
    <t>PRP SANTA ELENA</t>
  </si>
  <si>
    <t xml:space="preserve"> VILLA DE MARÍA DE RÍO SECO</t>
  </si>
  <si>
    <t>PRP VILLA DE MARÍA DE RÍO SECO</t>
  </si>
  <si>
    <t>San Jose de la Dormida</t>
  </si>
  <si>
    <t>RAMAL AVELLANEDA - VILLA MARIA DE RIO SECO</t>
  </si>
  <si>
    <t>152/254</t>
  </si>
  <si>
    <t>VILLA BERNA</t>
  </si>
  <si>
    <t>PRP VILLA BERNA</t>
  </si>
  <si>
    <t>05128/000</t>
  </si>
  <si>
    <t>OBRA DE MAGNITUD I/910 -(N) 10930</t>
  </si>
  <si>
    <t>LA CUMBRECITA</t>
  </si>
  <si>
    <t>PRP LA CUMBRECITA</t>
  </si>
  <si>
    <t xml:space="preserve"> BRINKMANN</t>
  </si>
  <si>
    <t>PRP BRINKMANN</t>
  </si>
  <si>
    <t>04088/000</t>
  </si>
  <si>
    <t>OBRA DE MAGNITUD RES I/910 -(N) 11974</t>
  </si>
  <si>
    <t xml:space="preserve"> SEEBER</t>
  </si>
  <si>
    <t>PRP SEEBER</t>
  </si>
  <si>
    <t xml:space="preserve"> PASO DEL DURAZNO</t>
  </si>
  <si>
    <t>PRP PASO DEL DURAZNO</t>
  </si>
  <si>
    <t>04874/000</t>
  </si>
  <si>
    <t>OBRA DE MAGNITUD I/910 -(N) 5340</t>
  </si>
  <si>
    <t xml:space="preserve"> CAPILLA DE LOS REMEDIOS</t>
  </si>
  <si>
    <t>PRI CAPILLA DE LOS REMEDIOS</t>
  </si>
  <si>
    <t>PRP CAPILLA DE LOS REMEDIOS</t>
  </si>
  <si>
    <t xml:space="preserve"> PIQUILLÍN</t>
  </si>
  <si>
    <t>PRP PIQUILLÍN</t>
  </si>
  <si>
    <t xml:space="preserve"> CAÑADA DE MACHADO</t>
  </si>
  <si>
    <t>PRP CAÑADA DE MACHADO</t>
  </si>
  <si>
    <t xml:space="preserve"> PEDRO VIVAS 7525 BAR</t>
  </si>
  <si>
    <t>PRI PEDRO VIVAS 75/25 BAR</t>
  </si>
  <si>
    <t xml:space="preserve"> PEDRO VIVAS</t>
  </si>
  <si>
    <t>PRP PEDRO VIVAS</t>
  </si>
  <si>
    <t xml:space="preserve"> SANTIAGO TEMPLE</t>
  </si>
  <si>
    <t>PRI SANTIAGO TEMPLE</t>
  </si>
  <si>
    <t>PRP SANTIAGO TEMPLE</t>
  </si>
  <si>
    <t xml:space="preserve"> LOS CHAÑARITOS</t>
  </si>
  <si>
    <t>PRI LOS CHAÑARITOS</t>
  </si>
  <si>
    <t>PRP LOS CHAÑARITOS</t>
  </si>
  <si>
    <t xml:space="preserve"> LA TORDILLA</t>
  </si>
  <si>
    <t>PRP LA TORDILLA</t>
  </si>
  <si>
    <t xml:space="preserve"> EL TÍO</t>
  </si>
  <si>
    <t>PRI EL TÍO</t>
  </si>
  <si>
    <t>PRP EL TÍO</t>
  </si>
  <si>
    <t xml:space="preserve"> VILLA CONCEPCIÓN DEL TÍO</t>
  </si>
  <si>
    <t>PRP VILLA CONCEPCIÓN DEL TÍO</t>
  </si>
  <si>
    <t xml:space="preserve"> COLONIA SAN BARTOLOMÉ</t>
  </si>
  <si>
    <t>PRP COLONIA SAN BARTOLOMÉ</t>
  </si>
  <si>
    <t>SEBASTIÁN ELCANO</t>
  </si>
  <si>
    <t>PRP T6 SEBASTIÁN ELCANO</t>
  </si>
  <si>
    <t>05123/000</t>
  </si>
  <si>
    <t>OBRA DE MAGNITUD I/910 - (N) 11487</t>
  </si>
  <si>
    <t xml:space="preserve"> VILLA ROSARIO DEL SALADILLO</t>
  </si>
  <si>
    <t>PRP T6 VILLA ROSARIO DEL SALADILLO</t>
  </si>
  <si>
    <t>CAPILLA DE SITÓN</t>
  </si>
  <si>
    <t>PRP T8 CAPILLA DE SITÓN</t>
  </si>
  <si>
    <t>LA POSTA</t>
  </si>
  <si>
    <t>PRP T7 LA POSTA</t>
  </si>
  <si>
    <t xml:space="preserve"> T11 CERRO COLORADO</t>
  </si>
  <si>
    <t>PRP T11 CERRO COLORADO</t>
  </si>
  <si>
    <t xml:space="preserve"> T12 CAMINIAGA</t>
  </si>
  <si>
    <t>PRP T12 CAMINIAGA</t>
  </si>
  <si>
    <t xml:space="preserve"> SAN PEDRO NORTE</t>
  </si>
  <si>
    <t>PRP SAN PEDRO NORTE</t>
  </si>
  <si>
    <t>CHAÑAR VIEJO</t>
  </si>
  <si>
    <t>PRP T13 CHAÑAR VIEJO</t>
  </si>
  <si>
    <t>SAN FRANCISCO DEL CHAÑAR</t>
  </si>
  <si>
    <t>T13 RAMAL RAYO CORTADO A SAN FRANCISCO DEL CHAÑAR</t>
  </si>
  <si>
    <t>76/51</t>
  </si>
  <si>
    <t xml:space="preserve"> VILLA HUIDOBRO</t>
  </si>
  <si>
    <t>PRP VILLA HUIDOBRO</t>
  </si>
  <si>
    <t>05125/000</t>
  </si>
  <si>
    <t>OBRA DE MAGNITUD RES I/910 -32605</t>
  </si>
  <si>
    <t xml:space="preserve"> RANQUELES</t>
  </si>
  <si>
    <t>PRP RANQUELES</t>
  </si>
  <si>
    <t xml:space="preserve"> ITALÓ</t>
  </si>
  <si>
    <t>PRP ITALÓ</t>
  </si>
  <si>
    <t>ONAGOITY</t>
  </si>
  <si>
    <t>PRP Y ODO ONAGOITY</t>
  </si>
  <si>
    <t xml:space="preserve"> BUCHARDO</t>
  </si>
  <si>
    <t>PRP BUCHARDO</t>
  </si>
  <si>
    <t xml:space="preserve"> PINCEN</t>
  </si>
  <si>
    <t>PRP PINCEN</t>
  </si>
  <si>
    <t xml:space="preserve"> Las Postas - Las Arrias</t>
  </si>
  <si>
    <t>Las Arrias - Deriv. La Posta</t>
  </si>
  <si>
    <t>El Rodeo - Sta. Elena</t>
  </si>
  <si>
    <t xml:space="preserve"> Tramo 4 PRI El Rodeo Ø6" -  PRP Sta. Elena</t>
  </si>
  <si>
    <t>Las Arrias-Elcano</t>
  </si>
  <si>
    <t>T6 DERIVACIÓN A SEBASTIAN ELCANO</t>
  </si>
  <si>
    <t>la Posta - Cap. De Citon</t>
  </si>
  <si>
    <t>Sistema de gasificacion Norte Tramo la Posta - Cap. De Siton. Tramo 8</t>
  </si>
  <si>
    <t>Las Arrias - Va. Del Rosario del Saladillo</t>
  </si>
  <si>
    <t>T6 VILLA ROSARIO DEL SALADILLO</t>
  </si>
  <si>
    <t xml:space="preserve"> ROSALES</t>
  </si>
  <si>
    <t>PRP ROSALES</t>
  </si>
  <si>
    <t>04077/000</t>
  </si>
  <si>
    <t>Res. 10/93- Obra de Magnitud</t>
  </si>
  <si>
    <t xml:space="preserve"> VILLA ROSI</t>
  </si>
  <si>
    <t>PRP VILLA ROSI</t>
  </si>
  <si>
    <t xml:space="preserve"> COLONIA SAN PEDRO</t>
  </si>
  <si>
    <t>PRP COLONIA SAN PEDRO</t>
  </si>
  <si>
    <t>OBRA DE MAGNITUD RES I/910-RESFC-2018-267-</t>
  </si>
  <si>
    <t>PLAZA LUXARDO</t>
  </si>
  <si>
    <t>PLAZA LUXARDO-PRP</t>
  </si>
  <si>
    <t>05252/888</t>
  </si>
  <si>
    <t xml:space="preserve">RESFC-2018-267-APN-DIRECTORIO#ENARGAS </t>
  </si>
  <si>
    <t>COLONIA SAN PEDRO</t>
  </si>
  <si>
    <t>COLONIA SAN PEDRO-PRP</t>
  </si>
  <si>
    <t>05253/888</t>
  </si>
  <si>
    <t>COLONIA VALTELINA</t>
  </si>
  <si>
    <t>COLONIA VALTELINA-COLONIA VALTELINA-PRP</t>
  </si>
  <si>
    <t>05256/888</t>
  </si>
  <si>
    <t>Jesus Maria</t>
  </si>
  <si>
    <t>Prov Gn a Mariano Max</t>
  </si>
  <si>
    <t>00706/107</t>
  </si>
  <si>
    <t>Obra Menor Resolución I/910</t>
  </si>
  <si>
    <t>Villa Santa Rosa</t>
  </si>
  <si>
    <t>Prov. GN a GNC Osvaldo Fantini y Cía. SRL</t>
  </si>
  <si>
    <t>05190/777</t>
  </si>
  <si>
    <t>San Ignacio</t>
  </si>
  <si>
    <t>San Ignacio-PRP</t>
  </si>
  <si>
    <t>05314/888</t>
  </si>
  <si>
    <t>Piedra Labrada</t>
  </si>
  <si>
    <t>04972/000</t>
  </si>
  <si>
    <t>102/152</t>
  </si>
  <si>
    <t>Villa Carlos Paz</t>
  </si>
  <si>
    <t>Refuerzo de cañeria de GN de Av. San Martín del 0 al 1000 y J.B. Justo del 0 hasta 300</t>
  </si>
  <si>
    <t>00683/091</t>
  </si>
  <si>
    <t>Arroyito</t>
  </si>
  <si>
    <t>INTERCONEXION RED CON PRP</t>
  </si>
  <si>
    <t>00658/061</t>
  </si>
  <si>
    <t xml:space="preserve"> PLAZA LUXARDO</t>
  </si>
  <si>
    <t>Deriv. Plaza Luxardo - PRP Plaza Luxardo</t>
  </si>
  <si>
    <t>05252/777</t>
  </si>
  <si>
    <t>Deriv. Colonia San Pedro - PRP Colonia San Pedro</t>
  </si>
  <si>
    <t>05253/777</t>
  </si>
  <si>
    <t>Deriv. Colonia Valtelina - PRP Colonia Valtelina</t>
  </si>
  <si>
    <t>05256/777</t>
  </si>
  <si>
    <t>San Pedro</t>
  </si>
  <si>
    <t>ET. Vec. De calle Coronel Olmedo y otras - 4TA. ETAPA</t>
  </si>
  <si>
    <t>00960/003</t>
  </si>
  <si>
    <t>Villa Allende</t>
  </si>
  <si>
    <t>ET Vecinos de calle Aconquija - PCA-</t>
  </si>
  <si>
    <t>01018/029</t>
  </si>
  <si>
    <t>San Francisco</t>
  </si>
  <si>
    <t>ET Loteo Villa Golf</t>
  </si>
  <si>
    <t>00679/266</t>
  </si>
  <si>
    <t>Vec. De Loteo Arroyito Inm. - Lám 2</t>
  </si>
  <si>
    <t>00658/063</t>
  </si>
  <si>
    <t>La Rioja</t>
  </si>
  <si>
    <t>Patquia</t>
  </si>
  <si>
    <t>Prov . GN Gasoducto Punta de los Llanos - Patquia</t>
  </si>
  <si>
    <t>04258/000</t>
  </si>
  <si>
    <t>OBRA DE MAGNITUD RES I/910/09 (N) 00899</t>
  </si>
  <si>
    <t>Prov . GN a Patquia - Planta reductora de presión</t>
  </si>
  <si>
    <t>04255/000</t>
  </si>
  <si>
    <t>Chamical</t>
  </si>
  <si>
    <t xml:space="preserve">Prov . GN Gasoducto  CHAMICAL -Punta de los Llanos - </t>
  </si>
  <si>
    <t>04254/000</t>
  </si>
  <si>
    <t>Loteo La Alameda</t>
  </si>
  <si>
    <t>00679/278</t>
  </si>
  <si>
    <t>Cordoba</t>
  </si>
  <si>
    <t>Provisión de GN a Calle Olegario Correa - Barrio Alto Alberd</t>
  </si>
  <si>
    <t>05445/000</t>
  </si>
  <si>
    <t>San Bartolome</t>
  </si>
  <si>
    <t xml:space="preserve"> PROVISIÓN DE G.N. A  INDUSTRIA AGROSERVICIOS SAN FRANCISCO </t>
  </si>
  <si>
    <t>05274/002</t>
  </si>
  <si>
    <t>Prov GN a Master Plan Edisur</t>
  </si>
  <si>
    <t>05052/008</t>
  </si>
  <si>
    <t>Alta Gracia</t>
  </si>
  <si>
    <t>Provisión de GN a Country Potrerillo de Larreta</t>
  </si>
  <si>
    <t>03288/000</t>
  </si>
  <si>
    <t>Las VArillas</t>
  </si>
  <si>
    <t>PROVISIÓN DE GN A INDUSTRIA RIBONE</t>
  </si>
  <si>
    <t>00929/114</t>
  </si>
  <si>
    <t>Villa Marìa</t>
  </si>
  <si>
    <t xml:space="preserve">Provision de G.N. a loteo Cardenales </t>
  </si>
  <si>
    <t>00440/183</t>
  </si>
  <si>
    <t>Calle Keneth Flood</t>
  </si>
  <si>
    <t>01939/058</t>
  </si>
  <si>
    <t>Rio Cuarto</t>
  </si>
  <si>
    <t>Provision GN a Loteo La Angelita</t>
  </si>
  <si>
    <t>01008/219</t>
  </si>
  <si>
    <t>05052/009</t>
  </si>
  <si>
    <t>Provisión de GN Alta Gracia Country Golf</t>
  </si>
  <si>
    <t xml:space="preserve">03930/000 </t>
  </si>
  <si>
    <t>Anisacate</t>
  </si>
  <si>
    <t>Provision de GN a CALLES VARIAS </t>
  </si>
  <si>
    <t>05249/003</t>
  </si>
  <si>
    <t xml:space="preserve"> RED DEL PARQUE INDUSTRIAL POLO 52 </t>
  </si>
  <si>
    <t>05280/000</t>
  </si>
  <si>
    <t>Embalse</t>
  </si>
  <si>
    <t>Provision de GN a Calle Cerro Uritorco y otras </t>
  </si>
  <si>
    <t>01242/099</t>
  </si>
  <si>
    <t>Malagueño</t>
  </si>
  <si>
    <t>Prov GN a Loteo Numa</t>
  </si>
  <si>
    <t>00697/065</t>
  </si>
  <si>
    <t>Patquia / Chilecito</t>
  </si>
  <si>
    <t>Provisión de Gas Natural al Sistema Gasoducto Productivo 2º Etapa</t>
  </si>
  <si>
    <t>05645/000</t>
  </si>
  <si>
    <t>Obra de Magnituc - (R) RS-2022-32521798-APN-DIRECTORIO#ENARGAS</t>
  </si>
  <si>
    <t>Colonia Viganud</t>
  </si>
  <si>
    <t>Prov GN a vec de Colonia Vignaud</t>
  </si>
  <si>
    <t>05318/001</t>
  </si>
  <si>
    <t>Obra de Magnitud:(R) RESOL-2022-392-APN-DIRECTORIO#ENARGAS</t>
  </si>
  <si>
    <t>La Rancherita</t>
  </si>
  <si>
    <t>Prov. de GN a La Rancherita y Las Cascadas</t>
  </si>
  <si>
    <t>05247/001</t>
  </si>
  <si>
    <t>Cavanagh</t>
  </si>
  <si>
    <t>PROV GN Manzanas Varias</t>
  </si>
  <si>
    <t>02301/004</t>
  </si>
  <si>
    <t>VILLA GENERAL BELGRANO</t>
  </si>
  <si>
    <t>CALLE MAR CHIQUITA</t>
  </si>
  <si>
    <t>01247/320</t>
  </si>
  <si>
    <t>Alejo Ledesma</t>
  </si>
  <si>
    <t>02300/005</t>
  </si>
  <si>
    <t>Provisión de a  Country Tejas IV</t>
  </si>
  <si>
    <t>05463/000</t>
  </si>
  <si>
    <t>Catamarca</t>
  </si>
  <si>
    <t>San Fernando del V. Catamarca</t>
  </si>
  <si>
    <t>00259/159</t>
  </si>
  <si>
    <t>Prov GN a los Chañaritos</t>
  </si>
  <si>
    <t>05177/002</t>
  </si>
  <si>
    <t>Obra de Magnitud</t>
  </si>
  <si>
    <t>Churqui Cañada</t>
  </si>
  <si>
    <t>Prov Gn a Churqui Cañada</t>
  </si>
  <si>
    <t>05692/001</t>
  </si>
  <si>
    <t>La Puerta</t>
  </si>
  <si>
    <t xml:space="preserve">Prov. GN a Bv. Belgrano y otras </t>
  </si>
  <si>
    <t>02289/001</t>
  </si>
  <si>
    <t>Las Arrias</t>
  </si>
  <si>
    <t>Prov. GN a Las Arrias</t>
  </si>
  <si>
    <t>05236/001</t>
  </si>
  <si>
    <t>Chalacea</t>
  </si>
  <si>
    <t xml:space="preserve">Provisión de GN a  Chalacea </t>
  </si>
  <si>
    <t>05383/001</t>
  </si>
  <si>
    <t>Eufrasio Loza</t>
  </si>
  <si>
    <t>Provisión de GN a Bv Cordoba y Otras</t>
  </si>
  <si>
    <t>05289/001</t>
  </si>
  <si>
    <t>General Deheza</t>
  </si>
  <si>
    <t>Prov. GN Parque Industrial- red</t>
  </si>
  <si>
    <t>05461/000</t>
  </si>
  <si>
    <t>La Cautiva</t>
  </si>
  <si>
    <t>Prov GN a La Cautiva</t>
  </si>
  <si>
    <t>03253/001</t>
  </si>
  <si>
    <t>Alcira Gigena</t>
  </si>
  <si>
    <t>01249/139</t>
  </si>
  <si>
    <t>Charras</t>
  </si>
  <si>
    <t>Provision GN a Calle varias</t>
  </si>
  <si>
    <t>04852/005</t>
  </si>
  <si>
    <t>Huinca Renanco</t>
  </si>
  <si>
    <t>Pron Gn a vecinos varios</t>
  </si>
  <si>
    <t>03636/001</t>
  </si>
  <si>
    <t>Sinsacate</t>
  </si>
  <si>
    <t>Prov. De GN a Pasaje Señora Minina</t>
  </si>
  <si>
    <t>02243/015</t>
  </si>
  <si>
    <t>Tio Pujio</t>
  </si>
  <si>
    <t>GASODUCTO AL PARQUE INDUSTRIAL TÍO PUJIO</t>
  </si>
  <si>
    <t>05656/777</t>
  </si>
  <si>
    <t>Las varillas</t>
  </si>
  <si>
    <t>Provisión GN a Calle Ceferino Namuncura</t>
  </si>
  <si>
    <t>009629/118</t>
  </si>
  <si>
    <t>ALCIRA GIGENA</t>
  </si>
  <si>
    <t>Provisión de G.N. a Calle Martin de Güemes</t>
  </si>
  <si>
    <t>01240/140</t>
  </si>
  <si>
    <t>La Cruz</t>
  </si>
  <si>
    <t>Provisión de G.N. a calle San Martin y Manzanas Varias,</t>
  </si>
  <si>
    <t>01243/001</t>
  </si>
  <si>
    <t>02243/027</t>
  </si>
  <si>
    <t>El Rodeo</t>
  </si>
  <si>
    <t xml:space="preserve">Provisión de GN a Ruta Nac. N° 9 y otras calles </t>
  </si>
  <si>
    <t>05431/001</t>
  </si>
  <si>
    <t>La Para</t>
  </si>
  <si>
    <t>Provisión de GN a Vec de la Para</t>
  </si>
  <si>
    <t>02290/001</t>
  </si>
  <si>
    <t>Las Varillas</t>
  </si>
  <si>
    <t>Prov. GN a Parque Industrial las Varillas</t>
  </si>
  <si>
    <t>05584/777</t>
  </si>
  <si>
    <t>Tránsito</t>
  </si>
  <si>
    <t>Provisión de GN a Calle Cerino</t>
  </si>
  <si>
    <t>01226/016</t>
  </si>
  <si>
    <t>General Cabrera</t>
  </si>
  <si>
    <t>Pasaje Santa Rosa</t>
  </si>
  <si>
    <t>00332/157</t>
  </si>
  <si>
    <t>Santa Elena</t>
  </si>
  <si>
    <t>Prov GN a Ldad. Santa Elena</t>
  </si>
  <si>
    <t>05290/001</t>
  </si>
  <si>
    <t>Dean Funes</t>
  </si>
  <si>
    <t>Prov GN B° La Ceramica -Dean Funes</t>
  </si>
  <si>
    <t>00963/250</t>
  </si>
  <si>
    <t>Prov. GN Ldad San Fsco del Chañar</t>
  </si>
  <si>
    <t>05364/001</t>
  </si>
  <si>
    <t>Rincon</t>
  </si>
  <si>
    <t>Red Localidad de Rincón</t>
  </si>
  <si>
    <t>05291/001</t>
  </si>
  <si>
    <t>Capilla del Carmen</t>
  </si>
  <si>
    <t>Red Capilla del Carmen</t>
  </si>
  <si>
    <t>04312/001</t>
  </si>
  <si>
    <t>Red Pedro Vivas</t>
  </si>
  <si>
    <t>05321/000</t>
  </si>
  <si>
    <t>Villa Nueva</t>
  </si>
  <si>
    <t>Provisión de GN  –Prov. de G.N a calle Los Talas - B° Los Algarrobos</t>
  </si>
  <si>
    <t>0943/162</t>
  </si>
  <si>
    <t>Villa Maria</t>
  </si>
  <si>
    <t>Provisión de GN  Simon Bolivar - B° San Juan Bautista</t>
  </si>
  <si>
    <t xml:space="preserve"> 00440/240</t>
  </si>
  <si>
    <t>Corralito</t>
  </si>
  <si>
    <t>Provisión de gas natural a Manzanas Varias - 4 Etapa – Corralito</t>
  </si>
  <si>
    <t>02295/004</t>
  </si>
  <si>
    <t>LaTosquita</t>
  </si>
  <si>
    <t>PROV. DE GN A CARGILL S.A.C.I. Y TOSQUITA CEREALES S.A</t>
  </si>
  <si>
    <t>05404/002</t>
  </si>
  <si>
    <t>Sebastian Elcano</t>
  </si>
  <si>
    <t>Prov GN a Ldad. Sebastian Elcano</t>
  </si>
  <si>
    <t>05323/001</t>
  </si>
  <si>
    <t>Bialet Masse</t>
  </si>
  <si>
    <t>Calle Belgrano y otras  -</t>
  </si>
  <si>
    <t>01059/001</t>
  </si>
  <si>
    <t>San Antonio de Arredondo</t>
  </si>
  <si>
    <t>Barrio el Dorado</t>
  </si>
  <si>
    <t>05150/002</t>
  </si>
  <si>
    <t>Paso Viejo</t>
  </si>
  <si>
    <t>Vec. Paso Viejo</t>
  </si>
  <si>
    <t>05154/004</t>
  </si>
  <si>
    <t>Provisión de G.N. a Vecinos de Mz Vs. ) Ruta Nac. 158</t>
  </si>
  <si>
    <t>01606/037</t>
  </si>
  <si>
    <t>Matorrales</t>
  </si>
  <si>
    <t>00918/013</t>
  </si>
  <si>
    <t>San Agustin</t>
  </si>
  <si>
    <t>Provisión de G.N. a vecinos de la localidad de San Agustín.</t>
  </si>
  <si>
    <t>02296/002</t>
  </si>
  <si>
    <t>Noetinger</t>
  </si>
  <si>
    <t>Prov GN a calles varias</t>
  </si>
  <si>
    <t>05067/010</t>
  </si>
  <si>
    <t>Villa Reducción</t>
  </si>
  <si>
    <t>Prov GN a Obispo Bustos</t>
  </si>
  <si>
    <t>04945/002</t>
  </si>
  <si>
    <t>Santa Catalina (Est. Holmberg)</t>
  </si>
  <si>
    <t>Loteo La Arbolada</t>
  </si>
  <si>
    <t>00304/080</t>
  </si>
  <si>
    <t>GNC ALT</t>
  </si>
  <si>
    <t>05523/777</t>
  </si>
  <si>
    <t>Agroempresa Colón - Sinsacate</t>
  </si>
  <si>
    <t>02243/038</t>
  </si>
  <si>
    <t>La Calera</t>
  </si>
  <si>
    <t>Canteras Natal Crespo - La Calera</t>
  </si>
  <si>
    <t>00680/143</t>
  </si>
  <si>
    <t>La Cumbre</t>
  </si>
  <si>
    <t>PROV. DE G.N A CALLE 12 DE OCTUBRE Y OTRAS – B° LA LOMA –</t>
  </si>
  <si>
    <t>01052/091</t>
  </si>
  <si>
    <t>PROV. DE GN A INDUSTRIA INFUAL S.R.L. Y CONSTRUCTORA BALEARES S.R.L</t>
  </si>
  <si>
    <t>05554/777</t>
  </si>
  <si>
    <t>Col. Valtelina</t>
  </si>
  <si>
    <t>Prov GN a Col. Valtelina</t>
  </si>
  <si>
    <t>05266/001</t>
  </si>
  <si>
    <t>El Tìo</t>
  </si>
  <si>
    <t>Prov GN a Col.El Tìo</t>
  </si>
  <si>
    <t>02282/001</t>
  </si>
  <si>
    <t>Balnearia</t>
  </si>
  <si>
    <t>Prov GN a Col. Balnearia</t>
  </si>
  <si>
    <t>02292/001</t>
  </si>
  <si>
    <t>Las Higueras</t>
  </si>
  <si>
    <t>Provisión GN a Manzanas Varias B° San Francisco</t>
  </si>
  <si>
    <t>01606/040</t>
  </si>
  <si>
    <t>Laborde</t>
  </si>
  <si>
    <t>Vec. De calle Laprida</t>
  </si>
  <si>
    <t>00906/108</t>
  </si>
  <si>
    <t>Luca</t>
  </si>
  <si>
    <t>Calle 25 de mayo - B° Centro</t>
  </si>
  <si>
    <t>00718/016</t>
  </si>
  <si>
    <t>Villa del Dique</t>
  </si>
  <si>
    <t>Provisión de G.N. a Av. De Los Conquistadores,</t>
  </si>
  <si>
    <t>01244/135</t>
  </si>
  <si>
    <t>Provisión de GN Alta Gracia Country Golf - red</t>
  </si>
  <si>
    <t xml:space="preserve">03930/001 </t>
  </si>
  <si>
    <t>Mendiolaza</t>
  </si>
  <si>
    <t>Estancia Q2 - Lote 329</t>
  </si>
  <si>
    <t>00623/044</t>
  </si>
  <si>
    <t>James Craik</t>
  </si>
  <si>
    <t>Provisión de G.N. a calle San Juan y Manz. Varias</t>
  </si>
  <si>
    <t>01331/100</t>
  </si>
  <si>
    <t>Caminiaga</t>
  </si>
  <si>
    <t>Prov GN a Ldad Caminiaga</t>
  </si>
  <si>
    <t>05396/001</t>
  </si>
  <si>
    <t>Montecristo</t>
  </si>
  <si>
    <t>LOTEO DAR NE S.A</t>
  </si>
  <si>
    <t>00678/059</t>
  </si>
  <si>
    <t>Chilibroste</t>
  </si>
  <si>
    <t>Calle Buenos Aires y otras</t>
  </si>
  <si>
    <t>05065/002</t>
  </si>
  <si>
    <t>Parque Siquiman</t>
  </si>
  <si>
    <t>PQUE SIQUIMAN</t>
  </si>
  <si>
    <t>01060/001</t>
  </si>
  <si>
    <t>Despeñaderos</t>
  </si>
  <si>
    <t xml:space="preserve"> Prov. de GN a calle Florida y Otras</t>
  </si>
  <si>
    <t>02297/007</t>
  </si>
  <si>
    <t>TANCACHA</t>
  </si>
  <si>
    <t>Provisión de G.N. a vecinos de calle L.N. Alem</t>
  </si>
  <si>
    <t>02537/064</t>
  </si>
  <si>
    <t>Palmares Norte</t>
  </si>
  <si>
    <t>01978/109</t>
  </si>
  <si>
    <t>La Paquita</t>
  </si>
  <si>
    <t>Provisión GN a manzanas varias</t>
  </si>
  <si>
    <t>02319/003</t>
  </si>
  <si>
    <t>Santa Rosa Rio Primero</t>
  </si>
  <si>
    <t>Vec Santa Rosa Rio I</t>
  </si>
  <si>
    <t>05300/001</t>
  </si>
  <si>
    <t>Villa Marìa Rio Seco</t>
  </si>
  <si>
    <t>Prov GN Villa de Maria de Rio Seco</t>
  </si>
  <si>
    <t>05389/001</t>
  </si>
  <si>
    <t>Huanchilla</t>
  </si>
  <si>
    <t>Vec Huanchilla</t>
  </si>
  <si>
    <t>05695/001</t>
  </si>
  <si>
    <t>Chajan</t>
  </si>
  <si>
    <t>Vec Chajan</t>
  </si>
  <si>
    <t>04564/001</t>
  </si>
  <si>
    <t>Santiago temple</t>
  </si>
  <si>
    <t>SANTIAGO TEMPLE</t>
  </si>
  <si>
    <t>02281/003</t>
  </si>
  <si>
    <t>ECO PARQUE</t>
  </si>
  <si>
    <t>04513/888</t>
  </si>
  <si>
    <t>Gutemberg</t>
  </si>
  <si>
    <t>Red Gutemberg</t>
  </si>
  <si>
    <t>05392/001</t>
  </si>
  <si>
    <t>Nicolas Bruzzone</t>
  </si>
  <si>
    <t>Red Nicolas Bruzzone</t>
  </si>
  <si>
    <t>05406/001</t>
  </si>
  <si>
    <t>Calle Roilan</t>
  </si>
  <si>
    <t>01052/127</t>
  </si>
  <si>
    <t>Calle Balboa - La Cumbre</t>
  </si>
  <si>
    <t>01052/137</t>
  </si>
  <si>
    <t>La Serranita</t>
  </si>
  <si>
    <t>La Serranita 3er etapa</t>
  </si>
  <si>
    <t>05250/003</t>
  </si>
  <si>
    <t>LA CARLOTA</t>
  </si>
  <si>
    <t xml:space="preserve">Calle Chacabuco - B° Pacífico </t>
  </si>
  <si>
    <t>00795/082</t>
  </si>
  <si>
    <t xml:space="preserve">Calle Fermina Zarate - B° Hospital </t>
  </si>
  <si>
    <t>00795/079</t>
  </si>
  <si>
    <t>Los Reartes</t>
  </si>
  <si>
    <t>Manzanas Varias</t>
  </si>
  <si>
    <t>05302/001</t>
  </si>
  <si>
    <t>Ucacha</t>
  </si>
  <si>
    <t>calle Mariano Moreno y Otras</t>
  </si>
  <si>
    <t>00524/059</t>
  </si>
  <si>
    <t>Prov. de GN a Industria cableadora industrial Córdoba S.R.L - Villa Allende - Córdoba</t>
  </si>
  <si>
    <t>01015/062</t>
  </si>
  <si>
    <t>Prov. de GN a calle Paris - Mendiolaza - Córdoba</t>
  </si>
  <si>
    <t>00623/042</t>
  </si>
  <si>
    <t>LOS Mistoles</t>
  </si>
  <si>
    <t>RP N° 130 y otras - Los Mistoles</t>
  </si>
  <si>
    <t>05391/001</t>
  </si>
  <si>
    <t>Prov. de GN a calle Esperanza - B° Industrial - La Calera - Córdoba</t>
  </si>
  <si>
    <t>00680/169</t>
  </si>
  <si>
    <t>Prov. de GN a loteo Las Tipas y M. Carranza - B° Campo de vuelo I y III - Córdoba</t>
  </si>
  <si>
    <t>05768/000</t>
  </si>
  <si>
    <t>Onagoity</t>
  </si>
  <si>
    <t xml:space="preserve"> Manzanas varias</t>
  </si>
  <si>
    <t>05288/001</t>
  </si>
  <si>
    <t>Las Sierritas</t>
  </si>
  <si>
    <t>01244/005</t>
  </si>
  <si>
    <t>Calle Belgrano</t>
  </si>
  <si>
    <t>02537/069</t>
  </si>
  <si>
    <t>LOCAL GASTRONÓMICO LINNE COSTANER</t>
  </si>
  <si>
    <t>01153/165</t>
  </si>
  <si>
    <t>SAN ALFONSO DEL TALAR</t>
  </si>
  <si>
    <t xml:space="preserve"> 00623/030</t>
  </si>
  <si>
    <t>Melo</t>
  </si>
  <si>
    <t>Nueva red de Distribución Vec. De Melo</t>
  </si>
  <si>
    <t>05351/003</t>
  </si>
  <si>
    <t>Prov. de GN a Brisas de manantiales - Córdoba</t>
  </si>
  <si>
    <t>05052/011</t>
  </si>
  <si>
    <t>Estacion General Paz</t>
  </si>
  <si>
    <t>Prov GN calle Bs As y Otras</t>
  </si>
  <si>
    <t>02275/002</t>
  </si>
  <si>
    <t>Malvinas Arg.</t>
  </si>
  <si>
    <t>Prov GN a Mznas Varias</t>
  </si>
  <si>
    <t>00628/007</t>
  </si>
  <si>
    <t>Prov GN a Bv Mitre</t>
  </si>
  <si>
    <t>00963/260</t>
  </si>
  <si>
    <t>MADRE SACRAMENTO</t>
  </si>
  <si>
    <t>01271/030</t>
  </si>
  <si>
    <t>IND. ESTISOL - MALVINAS</t>
  </si>
  <si>
    <t>05507/777</t>
  </si>
  <si>
    <t>STOECKLIM – LA CALERA</t>
  </si>
  <si>
    <t>00680/164</t>
  </si>
  <si>
    <t>Calle Luis de Azpeitia - B° Obrero</t>
  </si>
  <si>
    <t>05349/000</t>
  </si>
  <si>
    <t>Calle Pública 1 - B° Quinta de Flores - Córdoba</t>
  </si>
  <si>
    <t>01271/041</t>
  </si>
  <si>
    <t>Las Varas</t>
  </si>
  <si>
    <t xml:space="preserve">calle 9 de Julio y Otras </t>
  </si>
  <si>
    <t>00931/006</t>
  </si>
  <si>
    <t>GENERAL DEHEZA</t>
  </si>
  <si>
    <t>calle Buenos Aires</t>
  </si>
  <si>
    <t>00432/102</t>
  </si>
  <si>
    <t>Calle Las Heras</t>
  </si>
  <si>
    <t>00332/165</t>
  </si>
  <si>
    <t>Rio Tercero</t>
  </si>
  <si>
    <t>Calle General Roca</t>
  </si>
  <si>
    <t>04859/000</t>
  </si>
  <si>
    <t>Calle Nicaragua</t>
  </si>
  <si>
    <t>01247/328</t>
  </si>
  <si>
    <t>Paseo del Jockey - Córdoba</t>
  </si>
  <si>
    <t>05037/000</t>
  </si>
  <si>
    <t>Cruz del Eje</t>
  </si>
  <si>
    <t>SOLARES DEL SUR - CRUZ DEL EJE</t>
  </si>
  <si>
    <t>01047/026</t>
  </si>
  <si>
    <t xml:space="preserve">Provisión GN a B° Solares de Muñiz - Las higueras </t>
  </si>
  <si>
    <t>01606/041</t>
  </si>
  <si>
    <t>Santa Rosa de Calamuchita</t>
  </si>
  <si>
    <t xml:space="preserve"> Calle Dávalos – Bº Centenario</t>
  </si>
  <si>
    <t>01246/152</t>
  </si>
  <si>
    <t>De la Serna</t>
  </si>
  <si>
    <t>Loc De la Serna</t>
  </si>
  <si>
    <t>05405/000</t>
  </si>
  <si>
    <t>Santa Catalina</t>
  </si>
  <si>
    <t>Vec. Calle Jujuy</t>
  </si>
  <si>
    <t>00304/089</t>
  </si>
  <si>
    <t>Calle Vilelas - Bº Jardín Norte</t>
  </si>
  <si>
    <t>01713/028</t>
  </si>
  <si>
    <t>Calle Jujuy</t>
  </si>
  <si>
    <t>00360/231</t>
  </si>
  <si>
    <t>Calle Parana</t>
  </si>
  <si>
    <t>00360/211</t>
  </si>
  <si>
    <t>Provisión GN A ESTACIÓN DE GNC a Carrizo y CIA SRL</t>
  </si>
  <si>
    <t>05476/777</t>
  </si>
  <si>
    <t>Los Condores</t>
  </si>
  <si>
    <t>Calle Las Heras, Leandro N. Alem</t>
  </si>
  <si>
    <t>01238/055</t>
  </si>
  <si>
    <t>Valle Hermoso</t>
  </si>
  <si>
    <t>GNC VALLE HERMOSO</t>
  </si>
  <si>
    <t>05512/777</t>
  </si>
  <si>
    <t>Capilla del Monte</t>
  </si>
  <si>
    <t>Calle VS</t>
  </si>
  <si>
    <t>01050/036</t>
  </si>
  <si>
    <t>Provisión de G.N. a calle Moreno -</t>
  </si>
  <si>
    <t>01050/037</t>
  </si>
  <si>
    <t>Oliva</t>
  </si>
  <si>
    <t>Calle uruguay</t>
  </si>
  <si>
    <t>00517/072</t>
  </si>
  <si>
    <t>Prov GN a Loteo Numa - ramal</t>
  </si>
  <si>
    <t>05501/777</t>
  </si>
  <si>
    <t>calle Publica A</t>
  </si>
  <si>
    <t>05301/003</t>
  </si>
  <si>
    <t>LACTEOS LAS VARAS</t>
  </si>
  <si>
    <t>00931/005</t>
  </si>
  <si>
    <t>Prov. de G.N a calle Salta y Otras</t>
  </si>
  <si>
    <t>00332/162</t>
  </si>
  <si>
    <t>F Paula de rivera</t>
  </si>
  <si>
    <t>05759/000</t>
  </si>
  <si>
    <t>Calle Celia Torra</t>
  </si>
  <si>
    <t>05814/000</t>
  </si>
  <si>
    <t xml:space="preserve">Provisión de GN a Casonas de Petroleros </t>
  </si>
  <si>
    <t>05052/015</t>
  </si>
  <si>
    <t>GNC LUCAM SA</t>
  </si>
  <si>
    <t>05522/777</t>
  </si>
  <si>
    <t>STA CATALINA - HOLMBERG</t>
  </si>
  <si>
    <t>00304/095</t>
  </si>
  <si>
    <t>00304/096</t>
  </si>
  <si>
    <t>00304/097</t>
  </si>
  <si>
    <t xml:space="preserve">ADELIA MARIA </t>
  </si>
  <si>
    <t>00463/061</t>
  </si>
  <si>
    <t>GRAL LEVALLE</t>
  </si>
  <si>
    <t>00630/042</t>
  </si>
  <si>
    <t xml:space="preserve">RIO CUARTO </t>
  </si>
  <si>
    <t>01493/050</t>
  </si>
  <si>
    <t>Rio Primero</t>
  </si>
  <si>
    <t>Calle Santiago del Estero</t>
  </si>
  <si>
    <t>02279/007</t>
  </si>
  <si>
    <t>calles varias</t>
  </si>
  <si>
    <t>02012/016</t>
  </si>
  <si>
    <t>Hospital Santa Rita</t>
  </si>
  <si>
    <t>05323/002</t>
  </si>
  <si>
    <t>La Carlota</t>
  </si>
  <si>
    <t>Provision de Gas Natural a calle Cordoba LA CARLOTA</t>
  </si>
  <si>
    <t>00795/086</t>
  </si>
  <si>
    <t>ALEJANDRO ROCA</t>
  </si>
  <si>
    <t>Provision de G N a calle Almirante Brown - ALEJANDRO ROCA</t>
  </si>
  <si>
    <t>00549/105</t>
  </si>
  <si>
    <t>Provision de G N a calle Libertad - ALEJANDRO ROCA</t>
  </si>
  <si>
    <t>00549/106</t>
  </si>
  <si>
    <t>Provision de G N a calles 9 de julio y Otras - ALEJANDRO ROCA</t>
  </si>
  <si>
    <t>00549/107</t>
  </si>
  <si>
    <t>Reub. cañería de acero calle Baigorria - Córdoba</t>
  </si>
  <si>
    <t>05762/000</t>
  </si>
  <si>
    <t>Calle Padre Alberione - B° Argüello - Córdoba</t>
  </si>
  <si>
    <t>00043/058</t>
  </si>
  <si>
    <t>La Falda</t>
  </si>
  <si>
    <t>calle ecuador - la falda</t>
  </si>
  <si>
    <t>01055/107</t>
  </si>
  <si>
    <t>Huerta Grande</t>
  </si>
  <si>
    <t>calle irigoyen  - huerta grande</t>
  </si>
  <si>
    <t>1054/047</t>
  </si>
  <si>
    <t>00623/040</t>
  </si>
  <si>
    <t xml:space="preserve">Prov. De GN a calle Navarra - B° Golf - Villa Allende - Córdoba  </t>
  </si>
  <si>
    <t>00782/173</t>
  </si>
  <si>
    <r>
      <t>PROVISION DE G.N. A CALLES VARIAS</t>
    </r>
    <r>
      <rPr>
        <sz val="10"/>
        <color rgb="FF000000"/>
        <rFont val="Times New Roman"/>
        <family val="1"/>
      </rPr>
      <t> </t>
    </r>
  </si>
  <si>
    <r>
      <t>Provision de GN aManantiales</t>
    </r>
    <r>
      <rPr>
        <sz val="12"/>
        <color theme="1"/>
        <rFont val="Times New Roman"/>
        <family val="1"/>
      </rPr>
      <t> </t>
    </r>
  </si>
  <si>
    <r>
      <t>Provision de GN a Vec. de calle Agrimensor G.</t>
    </r>
    <r>
      <rPr>
        <sz val="12"/>
        <color theme="1"/>
        <rFont val="Times New Roman"/>
        <family val="1"/>
      </rPr>
      <t> </t>
    </r>
  </si>
  <si>
    <r>
      <t>Provision de GN a calle Malvinas Argentinas</t>
    </r>
    <r>
      <rPr>
        <sz val="12"/>
        <color theme="1"/>
        <rFont val="Times New Roman"/>
        <family val="1"/>
      </rPr>
      <t> </t>
    </r>
  </si>
  <si>
    <r>
      <t>PROV. DE GN A PARQUE INDUSTRIAL MATORRALES</t>
    </r>
    <r>
      <rPr>
        <sz val="10"/>
        <color theme="1"/>
        <rFont val="Arial"/>
        <family val="2"/>
      </rPr>
      <t xml:space="preserve"> </t>
    </r>
  </si>
  <si>
    <t>Calle Pedo Marchesi</t>
  </si>
  <si>
    <t>05067/004</t>
  </si>
  <si>
    <t>211/09/2021</t>
  </si>
  <si>
    <t>Cosquin</t>
  </si>
  <si>
    <t>01057/020</t>
  </si>
  <si>
    <t>Justiniano Posse</t>
  </si>
  <si>
    <t>Calle Maipu y otras</t>
  </si>
  <si>
    <t>00993/177</t>
  </si>
  <si>
    <t>Loteo Favarolo</t>
  </si>
  <si>
    <t>01838/028</t>
  </si>
  <si>
    <t>Provision de GN aManantiales </t>
  </si>
  <si>
    <t>Provision de GN a Vec. de calle Agrimensor G. </t>
  </si>
  <si>
    <t>Valle del Sol</t>
  </si>
  <si>
    <t>00623/015</t>
  </si>
  <si>
    <t>Provision de GN a calle Malvinas Argentinas </t>
  </si>
  <si>
    <t>PROVISION DE G.N. A CALLES VARIAS </t>
  </si>
  <si>
    <t xml:space="preserve">PROV. DE GN A PARQUE INDUSTRIAL MATORRALES </t>
  </si>
  <si>
    <t>Villa Santa Cruz del Lago</t>
  </si>
  <si>
    <t>VILLA SANTA CRUZ DEL LAGO -E II</t>
  </si>
  <si>
    <t>01582/001</t>
  </si>
  <si>
    <t>Calle jUJUY</t>
  </si>
  <si>
    <t>00360/222</t>
  </si>
  <si>
    <t>Calle Soriano</t>
  </si>
  <si>
    <t>00746/080</t>
  </si>
  <si>
    <t>31/04/2024</t>
  </si>
  <si>
    <t>Calle Las Fresias</t>
  </si>
  <si>
    <t>00680/166</t>
  </si>
  <si>
    <t>PROV. DE GN A ALUWIND II Y ANODAL</t>
  </si>
  <si>
    <t>01179/027</t>
  </si>
  <si>
    <t>calle bv españa y san cristobal</t>
  </si>
  <si>
    <t>00332/159</t>
  </si>
  <si>
    <t>RIO CUARTO</t>
  </si>
  <si>
    <t>Calle Rodolfo Walsh</t>
  </si>
  <si>
    <t>00746/079</t>
  </si>
  <si>
    <t>00746/072</t>
  </si>
  <si>
    <t>VILLA ALLENDE</t>
  </si>
  <si>
    <t>Calle Bogotá</t>
  </si>
  <si>
    <t>00903/098</t>
  </si>
  <si>
    <t>LAS VARILLAS</t>
  </si>
  <si>
    <t>Mznas. Varias</t>
  </si>
  <si>
    <t>00929/132</t>
  </si>
  <si>
    <t xml:space="preserve">Rio Cuarto </t>
  </si>
  <si>
    <t>Edificio Pje. Albilene</t>
  </si>
  <si>
    <t>01008/228</t>
  </si>
  <si>
    <t xml:space="preserve">Calle Buenos Aires </t>
  </si>
  <si>
    <t>01054/052</t>
  </si>
  <si>
    <t>Santa María de Punilla</t>
  </si>
  <si>
    <t xml:space="preserve">Marconi y otras </t>
  </si>
  <si>
    <t>01058/010</t>
  </si>
  <si>
    <t>W. Tejerina</t>
  </si>
  <si>
    <t>01153/174</t>
  </si>
  <si>
    <t xml:space="preserve">Pilar </t>
  </si>
  <si>
    <t>Calle Catamarca y otras</t>
  </si>
  <si>
    <t>01443/101</t>
  </si>
  <si>
    <t xml:space="preserve">Calle María Vecchiet </t>
  </si>
  <si>
    <t>02243/050</t>
  </si>
  <si>
    <t>Marcos Juarez</t>
  </si>
  <si>
    <t xml:space="preserve"> CALLE PUBLICA N°01</t>
  </si>
  <si>
    <t>05297/002</t>
  </si>
  <si>
    <t>Villa Rossi</t>
  </si>
  <si>
    <t xml:space="preserve">Calle Pablo VI y otras </t>
  </si>
  <si>
    <t>05306/002</t>
  </si>
  <si>
    <t>Mi Granja</t>
  </si>
  <si>
    <t>Prov GN a Est GNC Cataneo Hnos</t>
  </si>
  <si>
    <t>05429/777</t>
  </si>
  <si>
    <t>José Milessi y otras</t>
  </si>
  <si>
    <t>05499/001</t>
  </si>
  <si>
    <t>ALTO ALEGRE</t>
  </si>
  <si>
    <t>05633/777</t>
  </si>
  <si>
    <t xml:space="preserve">PROVISION DE GN A  GOMAS GASPAR </t>
  </si>
  <si>
    <t xml:space="preserve">01127/011 </t>
  </si>
  <si>
    <t>Av. Presidente Perón</t>
  </si>
  <si>
    <t>01378/048</t>
  </si>
  <si>
    <t xml:space="preserve"> CALLE VILELAS</t>
  </si>
  <si>
    <t>01713/030</t>
  </si>
  <si>
    <t>ETVec. Calle Yavi - las palmas</t>
  </si>
  <si>
    <t>00781/071</t>
  </si>
  <si>
    <t>Villa María</t>
  </si>
  <si>
    <t>Calle Int Poretti</t>
  </si>
  <si>
    <t>00440/221</t>
  </si>
  <si>
    <t>Calle Mansilla</t>
  </si>
  <si>
    <t>00503/584</t>
  </si>
  <si>
    <r>
      <t>Provision de GN aManantiales</t>
    </r>
    <r>
      <rPr>
        <sz val="8"/>
        <color theme="1"/>
        <rFont val="Times New Roman"/>
        <family val="1"/>
      </rPr>
      <t> </t>
    </r>
  </si>
  <si>
    <t>La Bolsa</t>
  </si>
  <si>
    <t>Prov. de GN a calle San Martin y Otras  ET 2</t>
  </si>
  <si>
    <t>03537/002</t>
  </si>
  <si>
    <r>
      <t>Provision de GN a Vec. de calle Agrimensor G.</t>
    </r>
    <r>
      <rPr>
        <sz val="8"/>
        <color theme="1"/>
        <rFont val="Times New Roman"/>
        <family val="1"/>
      </rPr>
      <t> </t>
    </r>
  </si>
  <si>
    <r>
      <t>Provision de GN a calle Malvinas Argentinas</t>
    </r>
    <r>
      <rPr>
        <sz val="8"/>
        <color theme="1"/>
        <rFont val="Times New Roman"/>
        <family val="1"/>
      </rPr>
      <t> </t>
    </r>
  </si>
  <si>
    <t>Av de los pescadores y otras</t>
  </si>
  <si>
    <t>01244/136</t>
  </si>
  <si>
    <t>Calle Venezuela</t>
  </si>
  <si>
    <t>00360/228</t>
  </si>
  <si>
    <t>01008/232</t>
  </si>
  <si>
    <t>01247/338</t>
  </si>
  <si>
    <t>Lilas de horizonte</t>
  </si>
  <si>
    <t>05301/001</t>
  </si>
  <si>
    <t>CORDOBA</t>
  </si>
  <si>
    <t>Colonia Caroya</t>
  </si>
  <si>
    <t>Calle Adolfo Morandini</t>
  </si>
  <si>
    <t>00225/390</t>
  </si>
  <si>
    <t>Loteo Campelli</t>
  </si>
  <si>
    <t>00678/063</t>
  </si>
  <si>
    <t>Calle Venecia</t>
  </si>
  <si>
    <t>00782/176</t>
  </si>
  <si>
    <t>DEAN FUNES</t>
  </si>
  <si>
    <t>calle santiago del estero</t>
  </si>
  <si>
    <t>00963/256</t>
  </si>
  <si>
    <t>Calle Senador López</t>
  </si>
  <si>
    <t>00963/259</t>
  </si>
  <si>
    <t>Pje. Omar Pariani</t>
  </si>
  <si>
    <t>01158/048</t>
  </si>
  <si>
    <t>RIO TERCERO</t>
  </si>
  <si>
    <t>Calle Pueyrredón</t>
  </si>
  <si>
    <t>01197/032</t>
  </si>
  <si>
    <t>Berrotaran</t>
  </si>
  <si>
    <t>calle Dean Funes</t>
  </si>
  <si>
    <t>01239/162</t>
  </si>
  <si>
    <t>BELL VILLE</t>
  </si>
  <si>
    <t xml:space="preserve">Calle Miguel Sucaria </t>
  </si>
  <si>
    <t>01239/164</t>
  </si>
  <si>
    <t>Manzanas varias</t>
  </si>
  <si>
    <t>01378/028</t>
  </si>
  <si>
    <t>PRP countrys varios</t>
  </si>
  <si>
    <t>04855/888</t>
  </si>
  <si>
    <t>Complejo las cañitas park</t>
  </si>
  <si>
    <t>05748/000</t>
  </si>
  <si>
    <t>Río Cuarto</t>
  </si>
  <si>
    <t>Calle  Adolfo Bioy Casares</t>
  </si>
  <si>
    <t>00746/082</t>
  </si>
  <si>
    <t>Villa Ciudad America</t>
  </si>
  <si>
    <t>Reubicaicon RAMAL Ruta Provincial N° 5</t>
  </si>
  <si>
    <t>05751/777</t>
  </si>
  <si>
    <t xml:space="preserve">Sinsacate </t>
  </si>
  <si>
    <t>Loteo La Matera</t>
  </si>
  <si>
    <t>02243/036</t>
  </si>
  <si>
    <t>Villa Rumipal</t>
  </si>
  <si>
    <t>Av. San Martín</t>
  </si>
  <si>
    <t>01245/109</t>
  </si>
  <si>
    <t>Bell Ville</t>
  </si>
  <si>
    <t>Provisión de GN a calle Rivadavia - Bell Ville</t>
  </si>
  <si>
    <t>00493/271</t>
  </si>
  <si>
    <t>15/032021</t>
  </si>
  <si>
    <t>Loteo don bosco de horizonte II</t>
  </si>
  <si>
    <t>00781/073</t>
  </si>
  <si>
    <t>Vec. De Barrio Raul Alfonsin</t>
  </si>
  <si>
    <t>00929/111</t>
  </si>
  <si>
    <t>Vec. De calle Formosa</t>
  </si>
  <si>
    <t xml:space="preserve"> 00929/127</t>
  </si>
  <si>
    <t>Villa Del Dique</t>
  </si>
  <si>
    <t>Calle Formosa</t>
  </si>
  <si>
    <t>01244/138</t>
  </si>
  <si>
    <t>Los claveles</t>
  </si>
  <si>
    <t>00680/165</t>
  </si>
  <si>
    <t>prov GN calle Fidel Pelliza prov gn</t>
  </si>
  <si>
    <t>01050/033</t>
  </si>
  <si>
    <t>Calle Jose Alfredo Nanini</t>
  </si>
  <si>
    <t>00225/392</t>
  </si>
  <si>
    <t>Comarcas de Allende</t>
  </si>
  <si>
    <t>04426/000</t>
  </si>
  <si>
    <t>Calle Griguol y Adolfo Morandini</t>
  </si>
  <si>
    <t>00225/391</t>
  </si>
  <si>
    <t>00361/008</t>
  </si>
  <si>
    <t xml:space="preserve">Calle La Rioja </t>
  </si>
  <si>
    <t>00432/103</t>
  </si>
  <si>
    <t>Della Paolera</t>
  </si>
  <si>
    <t>00548/128</t>
  </si>
  <si>
    <t xml:space="preserve">00782/177 </t>
  </si>
  <si>
    <t>00906/113</t>
  </si>
  <si>
    <t>Pascanas</t>
  </si>
  <si>
    <t>Calles Saavedra y otras</t>
  </si>
  <si>
    <t>00912/037</t>
  </si>
  <si>
    <t>Manzana 03</t>
  </si>
  <si>
    <t>00929/133</t>
  </si>
  <si>
    <t>LA CUMBRE</t>
  </si>
  <si>
    <t>Calle Patricias Mendocinas</t>
  </si>
  <si>
    <t>01052/118</t>
  </si>
  <si>
    <t>Calle cortez</t>
  </si>
  <si>
    <t>01052/139</t>
  </si>
  <si>
    <t>01052/142</t>
  </si>
  <si>
    <t xml:space="preserve">Embalse </t>
  </si>
  <si>
    <t>Calle Cogorno</t>
  </si>
  <si>
    <t>01242/104</t>
  </si>
  <si>
    <t xml:space="preserve">EMBALSE </t>
  </si>
  <si>
    <t>PROVISION DE GN A  YUHME SA</t>
  </si>
  <si>
    <t>01242/105</t>
  </si>
  <si>
    <t>Calle Pje. Sra. Minina Mzna. 32</t>
  </si>
  <si>
    <t>02243/052</t>
  </si>
  <si>
    <t xml:space="preserve">Edificio Calle Uruguay </t>
  </si>
  <si>
    <t>04759/000</t>
  </si>
  <si>
    <t xml:space="preserve">JAMES CRAIK </t>
  </si>
  <si>
    <t>PROVISION DE GN A  ACA JAMES CRAIK</t>
  </si>
  <si>
    <t>05758/777</t>
  </si>
  <si>
    <t>Calle José de Maturana</t>
  </si>
  <si>
    <t>05830/000</t>
  </si>
  <si>
    <t>Villa Dolores</t>
  </si>
  <si>
    <t>Calle Juan b justo</t>
  </si>
  <si>
    <t>00760/183</t>
  </si>
  <si>
    <t>SISTEMA ESTE – ZONA 5- TR. DERIV. BRINKMAN A PRP BRINKMAN</t>
  </si>
  <si>
    <t xml:space="preserve">Icho Cruz </t>
  </si>
  <si>
    <t>Av. Argentina S/N</t>
  </si>
  <si>
    <t>05163/005</t>
  </si>
  <si>
    <t>Río Tercero</t>
  </si>
  <si>
    <t>Calle coronel pringles y otras</t>
  </si>
  <si>
    <t>01198/027</t>
  </si>
  <si>
    <t>calle Demarchi</t>
  </si>
  <si>
    <t>00746/062</t>
  </si>
  <si>
    <t>Lomas de Villa Allende</t>
  </si>
  <si>
    <t>01018/015</t>
  </si>
  <si>
    <t>20/0/2024</t>
  </si>
  <si>
    <t>Pasaje privado</t>
  </si>
  <si>
    <t>00906/109</t>
  </si>
  <si>
    <t>calle pasaje privado</t>
  </si>
  <si>
    <t>00906/110</t>
  </si>
  <si>
    <t>calle maestro martini</t>
  </si>
  <si>
    <t>01238/053</t>
  </si>
  <si>
    <t>Brinkmann</t>
  </si>
  <si>
    <t>Vec. Brinkmann</t>
  </si>
  <si>
    <t>02288/001</t>
  </si>
  <si>
    <t>Reubicacion ramal de alimentacion 25kg - Calle impira</t>
  </si>
  <si>
    <t>05776/000</t>
  </si>
  <si>
    <t>PROV. DE GN A LOCALES GEMACO</t>
  </si>
  <si>
    <t>01153/175</t>
  </si>
  <si>
    <t>Complejo Valle del sol</t>
  </si>
  <si>
    <t>01246/150</t>
  </si>
  <si>
    <t>B San Martin - Capilla del monte</t>
  </si>
  <si>
    <t>01050/016</t>
  </si>
  <si>
    <t>Pasaje Perú</t>
  </si>
  <si>
    <t>00332/164</t>
  </si>
  <si>
    <t>Calle Costa Rica</t>
  </si>
  <si>
    <t>00360/233</t>
  </si>
  <si>
    <t>Loteo Lo Tengo</t>
  </si>
  <si>
    <t>00432/099</t>
  </si>
  <si>
    <t>Loteo Nossovich prov gn</t>
  </si>
  <si>
    <t>00440/230</t>
  </si>
  <si>
    <t xml:space="preserve">Av. República del Libano </t>
  </si>
  <si>
    <t>00440/236</t>
  </si>
  <si>
    <t>Calle Sinchi Roca</t>
  </si>
  <si>
    <t>00451/102</t>
  </si>
  <si>
    <t>calle Los Hormigueros</t>
  </si>
  <si>
    <t>00517/050</t>
  </si>
  <si>
    <t>PROV. DE GN PANADERIA GOOD PAN SRL</t>
  </si>
  <si>
    <t>00623/047</t>
  </si>
  <si>
    <t>Loteo Ladera Norte</t>
  </si>
  <si>
    <t>00623/049</t>
  </si>
  <si>
    <t>Calle Cortázar</t>
  </si>
  <si>
    <t>00746/049</t>
  </si>
  <si>
    <t>Calle Julio Cortazar</t>
  </si>
  <si>
    <t>00746/084</t>
  </si>
  <si>
    <t>Calle Los Canarios</t>
  </si>
  <si>
    <t>00943/170</t>
  </si>
  <si>
    <t>Calle Rio Segundo</t>
  </si>
  <si>
    <t>01153/173</t>
  </si>
  <si>
    <t>Calle Facundo Quiroga</t>
  </si>
  <si>
    <t>01242/106</t>
  </si>
  <si>
    <t>Río Primero</t>
  </si>
  <si>
    <t>Calle Hipólito Irigoyen</t>
  </si>
  <si>
    <t>02279/010</t>
  </si>
  <si>
    <t>Valle Cercano</t>
  </si>
  <si>
    <t xml:space="preserve">05151/002 </t>
  </si>
  <si>
    <t>Complejo Edilicio Regam Pilay</t>
  </si>
  <si>
    <t>05337/004</t>
  </si>
  <si>
    <t>Río Ceballos</t>
  </si>
  <si>
    <t>Provisión de GN a Bela Vista, Villa residencial y Centro Comercial - PRP</t>
  </si>
  <si>
    <t>05635/888</t>
  </si>
  <si>
    <t>PROVISION DE GN A  GNC ALFA SUR</t>
  </si>
  <si>
    <t>05668/777</t>
  </si>
  <si>
    <t>San Marcos Sud</t>
  </si>
  <si>
    <t>Calle La Paz</t>
  </si>
  <si>
    <t>00914/060</t>
  </si>
  <si>
    <t>Stom SAS - Valle Escondido</t>
  </si>
  <si>
    <t>01987/026</t>
  </si>
  <si>
    <t>Oncativo</t>
  </si>
  <si>
    <t>Av. Com. De Malvinas y Otras</t>
  </si>
  <si>
    <t>00270/134</t>
  </si>
  <si>
    <t>Calle René Salamanca</t>
  </si>
  <si>
    <t>01465/014</t>
  </si>
  <si>
    <t>Villa Amancay</t>
  </si>
  <si>
    <t>Av. Los Comechingones y Otras</t>
  </si>
  <si>
    <t>05308/002</t>
  </si>
  <si>
    <t>Calle 25 de Mayo</t>
  </si>
  <si>
    <t>00718/017</t>
  </si>
  <si>
    <t>Calle Fray Angélico</t>
  </si>
  <si>
    <t>05781/000</t>
  </si>
  <si>
    <t>calle catamarca</t>
  </si>
  <si>
    <t>01246/156</t>
  </si>
  <si>
    <t>potenciamiento prp la cascada</t>
  </si>
  <si>
    <t>05052/888</t>
  </si>
  <si>
    <t>Edificio Corporativo EDISUR</t>
  </si>
  <si>
    <t>05052/014</t>
  </si>
  <si>
    <t>campo chico</t>
  </si>
  <si>
    <t>01271/040</t>
  </si>
  <si>
    <t>Calle Marchi</t>
  </si>
  <si>
    <t>00746/092</t>
  </si>
  <si>
    <t>Calle María Olguin</t>
  </si>
  <si>
    <t>00360/224</t>
  </si>
  <si>
    <t>Calle Acacia y Otras</t>
  </si>
  <si>
    <t>00432/098</t>
  </si>
  <si>
    <t>Calle Artemio Aran</t>
  </si>
  <si>
    <t>00493/272</t>
  </si>
  <si>
    <t>Pasco</t>
  </si>
  <si>
    <t>Calle Mariano Moreno y Otras</t>
  </si>
  <si>
    <t>00670/013</t>
  </si>
  <si>
    <t>Macrolote B1 - Etapa</t>
  </si>
  <si>
    <t>00680/159</t>
  </si>
  <si>
    <t>Santa Eufemia</t>
  </si>
  <si>
    <t>Calle Córdoba y Otras</t>
  </si>
  <si>
    <t>00723/030</t>
  </si>
  <si>
    <t>Calle Ricardo Aldao Bº Arguello</t>
  </si>
  <si>
    <t>00739/026</t>
  </si>
  <si>
    <t xml:space="preserve"> Calle Manuel Mujica Lainez</t>
  </si>
  <si>
    <t>00746/071</t>
  </si>
  <si>
    <t>Calle Lubetkin</t>
  </si>
  <si>
    <t>00746/086</t>
  </si>
  <si>
    <t xml:space="preserve">Bacigalupo </t>
  </si>
  <si>
    <t>00746/091</t>
  </si>
  <si>
    <t xml:space="preserve">calle Bacigalupo </t>
  </si>
  <si>
    <t>00746/094</t>
  </si>
  <si>
    <t xml:space="preserve">Calle Los Andes </t>
  </si>
  <si>
    <t>00782/178</t>
  </si>
  <si>
    <t>Calle Tte. Origone</t>
  </si>
  <si>
    <t>00993/186</t>
  </si>
  <si>
    <t>Pje. Miguel S. Tugores</t>
  </si>
  <si>
    <t>01153/166</t>
  </si>
  <si>
    <t>01239/168</t>
  </si>
  <si>
    <t>Calle Justo J. de Urquiza</t>
  </si>
  <si>
    <t>01239/170</t>
  </si>
  <si>
    <t>Wenceslao Escalante</t>
  </si>
  <si>
    <t xml:space="preserve">Calle Deán Fúnes y Otras </t>
  </si>
  <si>
    <t>01245/111</t>
  </si>
  <si>
    <t>Calle Patagones</t>
  </si>
  <si>
    <t>01713/029</t>
  </si>
  <si>
    <t>Calle Cabo II Ramon Moreno</t>
  </si>
  <si>
    <t>01987/028</t>
  </si>
  <si>
    <t>Vicuña Mackenna</t>
  </si>
  <si>
    <t>PROVISION DE GN A  CLUB DEPORTIVO VELOCIDAD</t>
  </si>
  <si>
    <t>02304/017</t>
  </si>
  <si>
    <t>Chañar viejo</t>
  </si>
  <si>
    <t>Calle Pública y otras</t>
  </si>
  <si>
    <t>05365/001</t>
  </si>
  <si>
    <t>RAYO CORTADO</t>
  </si>
  <si>
    <t>Rayo Cortado</t>
  </si>
  <si>
    <t>05388/001</t>
  </si>
  <si>
    <t>Ramal Abastecimiento Country La Deseada - 2° Etapa</t>
  </si>
  <si>
    <t>05428/777</t>
  </si>
  <si>
    <t>Prov GN a Carrizo y Cia</t>
  </si>
  <si>
    <t>Serrano</t>
  </si>
  <si>
    <t>PROVISION DE GN A GNC SERRANO</t>
  </si>
  <si>
    <t>05549/777</t>
  </si>
  <si>
    <t>Villa de Soto</t>
  </si>
  <si>
    <t>PROVISION DE GN A PARQUE INDUSTRIAL VILLA DE SOTO</t>
  </si>
  <si>
    <t>05743/777</t>
  </si>
  <si>
    <t>Calle Leon Palliere</t>
  </si>
  <si>
    <t>00269/058</t>
  </si>
  <si>
    <t>Calle San Sebastián</t>
  </si>
  <si>
    <t>01055/117</t>
  </si>
  <si>
    <t>Morrison</t>
  </si>
  <si>
    <t>Marull</t>
  </si>
  <si>
    <t>PROVISIÓN DE G.N. A CALLE 25 DE MAYO Y OTRAS</t>
  </si>
  <si>
    <t>02291/004</t>
  </si>
  <si>
    <t>prov gn Housing One</t>
  </si>
  <si>
    <t>05043/005</t>
  </si>
  <si>
    <t>Calle Juan B Alberdi</t>
  </si>
  <si>
    <t>00795/084</t>
  </si>
  <si>
    <t>00746/081</t>
  </si>
  <si>
    <t>Villa Berna</t>
  </si>
  <si>
    <t>Cabañas Los aromos</t>
  </si>
  <si>
    <t>05380/003</t>
  </si>
  <si>
    <t xml:space="preserve">Oliva </t>
  </si>
  <si>
    <t>Calle Sarmiento y Otras</t>
  </si>
  <si>
    <t>00517/073</t>
  </si>
  <si>
    <t xml:space="preserve">Calle Obispo Salguero </t>
  </si>
  <si>
    <t>00906/112</t>
  </si>
  <si>
    <t xml:space="preserve">Golf </t>
  </si>
  <si>
    <t>Calle Pje. Atenas</t>
  </si>
  <si>
    <t>01008/221</t>
  </si>
  <si>
    <t>Las Quintas</t>
  </si>
  <si>
    <t>Calle Juan Vázquez Cañas</t>
  </si>
  <si>
    <t>01153/162</t>
  </si>
  <si>
    <t xml:space="preserve">Alberdi </t>
  </si>
  <si>
    <t>Calle manuelita Rosas</t>
  </si>
  <si>
    <t>01158/045</t>
  </si>
  <si>
    <t xml:space="preserve">Ferroviario </t>
  </si>
  <si>
    <t xml:space="preserve">Joaquin V. González </t>
  </si>
  <si>
    <t xml:space="preserve">01158/056 </t>
  </si>
  <si>
    <t xml:space="preserve">Los Pinos </t>
  </si>
  <si>
    <t>Loteo Los Pinos</t>
  </si>
  <si>
    <t>01713/027</t>
  </si>
  <si>
    <t>San Fdo. del Valle de Catamarca</t>
  </si>
  <si>
    <t xml:space="preserve">Club Deportivo Juventud </t>
  </si>
  <si>
    <t>01986/000</t>
  </si>
  <si>
    <t xml:space="preserve">Sur </t>
  </si>
  <si>
    <t xml:space="preserve">Calle 20 de Junio </t>
  </si>
  <si>
    <t>02221/104</t>
  </si>
  <si>
    <t>Calle Bartolome Mitre</t>
  </si>
  <si>
    <t>02221/108</t>
  </si>
  <si>
    <t xml:space="preserve">Liniers </t>
  </si>
  <si>
    <t xml:space="preserve">Calle Vicente López </t>
  </si>
  <si>
    <t>02472/047</t>
  </si>
  <si>
    <t>CATAMARCA</t>
  </si>
  <si>
    <t>Rio Segundo</t>
  </si>
  <si>
    <t xml:space="preserve">PROVISION DE GN A  GNC LA CUARTA </t>
  </si>
  <si>
    <t xml:space="preserve">05788/777 </t>
  </si>
  <si>
    <t xml:space="preserve">Profesorado Mariano Moreno </t>
  </si>
  <si>
    <t>00493/276</t>
  </si>
  <si>
    <t>Calle Yrigoyrn</t>
  </si>
  <si>
    <t>04481/000</t>
  </si>
  <si>
    <t>Pozo del Molle</t>
  </si>
  <si>
    <t>José M. de la Sota</t>
  </si>
  <si>
    <t>00928/061</t>
  </si>
  <si>
    <t xml:space="preserve">PROVISION DE GN A  GERIATRICO CALLE 11 DE SEPTIEMBRE   </t>
  </si>
  <si>
    <t>00159/008</t>
  </si>
  <si>
    <t>Calle Migotti Norte</t>
  </si>
  <si>
    <t>00225/364</t>
  </si>
  <si>
    <t xml:space="preserve">Calle Río Negro </t>
  </si>
  <si>
    <t>00270/148</t>
  </si>
  <si>
    <t>Alejandro Roca</t>
  </si>
  <si>
    <t xml:space="preserve">Manzana 48 y Otras </t>
  </si>
  <si>
    <t>00549/110</t>
  </si>
  <si>
    <t>Vec. De calle Ceferino Namuncura</t>
  </si>
  <si>
    <t>00929/118</t>
  </si>
  <si>
    <t>Sampacho</t>
  </si>
  <si>
    <t>Belgrano garay y otras</t>
  </si>
  <si>
    <t>00652/068</t>
  </si>
  <si>
    <t>Los Robles- REUB DE RAMALES ANILLO DE CORDOBA POR OBRA VIAL</t>
  </si>
  <si>
    <t>05815/777</t>
  </si>
  <si>
    <t>Master Plan Edisur</t>
  </si>
  <si>
    <t>05052/010</t>
  </si>
  <si>
    <t xml:space="preserve">Provision de Gas Natural a vecinos de Pablo VI y otras </t>
  </si>
  <si>
    <t>05306/001</t>
  </si>
  <si>
    <t>Calle Los Incas</t>
  </si>
  <si>
    <t>01153/169</t>
  </si>
  <si>
    <t>Calle 20 de junio</t>
  </si>
  <si>
    <t>01239/065</t>
  </si>
  <si>
    <t xml:space="preserve">Leones </t>
  </si>
  <si>
    <t>Loteo Posso</t>
  </si>
  <si>
    <t>00550/117</t>
  </si>
  <si>
    <t xml:space="preserve">Colonia Caroya </t>
  </si>
  <si>
    <t>Calle 54 y Otras</t>
  </si>
  <si>
    <t>00225/376</t>
  </si>
  <si>
    <t xml:space="preserve">Córdoba </t>
  </si>
  <si>
    <t>Calle Elias Alippi</t>
  </si>
  <si>
    <t>00299/020</t>
  </si>
  <si>
    <t>Calle la Rioja</t>
  </si>
  <si>
    <t xml:space="preserve">00432/104 </t>
  </si>
  <si>
    <t xml:space="preserve">Calle Brasil </t>
  </si>
  <si>
    <t>00432/105</t>
  </si>
  <si>
    <t>Calle Yahuar Huacac</t>
  </si>
  <si>
    <t>00451/108</t>
  </si>
  <si>
    <t>Calle Dr. Carlos Ignacio Roca</t>
  </si>
  <si>
    <t>00549/104</t>
  </si>
  <si>
    <t>Leones</t>
  </si>
  <si>
    <t>00550/129</t>
  </si>
  <si>
    <t>Universidad de Río Cuarto</t>
  </si>
  <si>
    <t>00580/014</t>
  </si>
  <si>
    <t>Calle Adolfo B. Casares</t>
  </si>
  <si>
    <t>00746/093</t>
  </si>
  <si>
    <t>Publicitarios Argentinos</t>
  </si>
  <si>
    <t>01153/158</t>
  </si>
  <si>
    <t>Nahuel Huapi y otras</t>
  </si>
  <si>
    <t>01153/167</t>
  </si>
  <si>
    <t>Calle  Nº 3 Bº Universidad</t>
  </si>
  <si>
    <t>01606/077</t>
  </si>
  <si>
    <t xml:space="preserve">PROVISION DE GN A PANADERIA EL PORTAL </t>
  </si>
  <si>
    <t>01628/020</t>
  </si>
  <si>
    <t>Vicuña Mackena</t>
  </si>
  <si>
    <t>Calle L. Gral. San Martin</t>
  </si>
  <si>
    <t>02304/024</t>
  </si>
  <si>
    <t>Calle San Martín</t>
  </si>
  <si>
    <t xml:space="preserve">02304/025 </t>
  </si>
  <si>
    <t>Calle Mitre y Otras</t>
  </si>
  <si>
    <t>05065/003</t>
  </si>
  <si>
    <t xml:space="preserve">Anisacate </t>
  </si>
  <si>
    <t>Calle Córdoba y Tucumán</t>
  </si>
  <si>
    <t>05248/007</t>
  </si>
  <si>
    <t>Ballesteros</t>
  </si>
  <si>
    <t>Industria paredes cereales S.A</t>
  </si>
  <si>
    <t>05421/777</t>
  </si>
  <si>
    <t>Buchardo</t>
  </si>
  <si>
    <t>PROVISION DE GN A AGD BUCHARDO</t>
  </si>
  <si>
    <t xml:space="preserve">05513/777 </t>
  </si>
  <si>
    <t>Edificio Baleares 7</t>
  </si>
  <si>
    <t xml:space="preserve">05698/000 </t>
  </si>
  <si>
    <t>Calle J. Marchisio y Otras</t>
  </si>
  <si>
    <t>05782/000</t>
  </si>
  <si>
    <t>pje navarro</t>
  </si>
  <si>
    <t>04610/000</t>
  </si>
  <si>
    <t>Calle Castelli y Otras</t>
  </si>
  <si>
    <t>00270/155</t>
  </si>
  <si>
    <t>Inti Nacuy</t>
  </si>
  <si>
    <t>01245/093</t>
  </si>
  <si>
    <t>Villa Gral. Belgrano</t>
  </si>
  <si>
    <t>Pje. Privado</t>
  </si>
  <si>
    <t>01247/293</t>
  </si>
  <si>
    <t xml:space="preserve">Calle Plumerillo </t>
  </si>
  <si>
    <t>00708/046</t>
  </si>
  <si>
    <t>Calle Luis Güemes</t>
  </si>
  <si>
    <t>00671/065</t>
  </si>
  <si>
    <t>Calle Juan Florani</t>
  </si>
  <si>
    <t>05813/000</t>
  </si>
  <si>
    <t xml:space="preserve">Calle Espinillo </t>
  </si>
  <si>
    <t>00623/057</t>
  </si>
  <si>
    <t>Jovita</t>
  </si>
  <si>
    <t xml:space="preserve">COOP. AGRICULTORES DEL SUR </t>
  </si>
  <si>
    <t>05667/777</t>
  </si>
  <si>
    <t>PROVISION DE GN A  GNC CARTIÑEIRA</t>
  </si>
  <si>
    <t>05613/777</t>
  </si>
  <si>
    <t>Calle Juan M. de Rosas</t>
  </si>
  <si>
    <t>00993/188</t>
  </si>
  <si>
    <t xml:space="preserve">Villa del Rosario </t>
  </si>
  <si>
    <t>Calle Los Sauces</t>
  </si>
  <si>
    <t>00605/090</t>
  </si>
  <si>
    <t>Loteo Almafuerte</t>
  </si>
  <si>
    <t>00929/117</t>
  </si>
  <si>
    <t xml:space="preserve">Las Varillas </t>
  </si>
  <si>
    <t>Loteo Pagani, Belgrano y otras</t>
  </si>
  <si>
    <t>00929/126</t>
  </si>
  <si>
    <t>Calle La Tablada</t>
  </si>
  <si>
    <t>00993/189</t>
  </si>
  <si>
    <t>LA  FALDA</t>
  </si>
  <si>
    <t xml:space="preserve">PROVISION DE GN A HOTEL LIBERTADOR </t>
  </si>
  <si>
    <t>01055/143</t>
  </si>
  <si>
    <t>Calle Los Tilos y otras</t>
  </si>
  <si>
    <t>01055/150</t>
  </si>
  <si>
    <t>Villa General Belgrano</t>
  </si>
  <si>
    <t>Calle Velez Sarsfield</t>
  </si>
  <si>
    <t>01247/336</t>
  </si>
  <si>
    <t>Calle W. Goethe</t>
  </si>
  <si>
    <t>01247/339</t>
  </si>
  <si>
    <t>Recambio cañería AC-PE - 14 Etapa, Parte A</t>
  </si>
  <si>
    <t>01304/096</t>
  </si>
  <si>
    <t>Calle Mendoza</t>
  </si>
  <si>
    <t>01371/020</t>
  </si>
  <si>
    <t xml:space="preserve">Calle Servando Vidal </t>
  </si>
  <si>
    <t>02304/010</t>
  </si>
  <si>
    <t xml:space="preserve">Tancacha  </t>
  </si>
  <si>
    <t xml:space="preserve">Calle Bartolomé Mitre </t>
  </si>
  <si>
    <t>02537/072</t>
  </si>
  <si>
    <t xml:space="preserve">Chaján </t>
  </si>
  <si>
    <t xml:space="preserve">Red Distribución - Localidad de Chaján </t>
  </si>
  <si>
    <t>04564/002</t>
  </si>
  <si>
    <t xml:space="preserve">LA GRANJA </t>
  </si>
  <si>
    <t>PROVISION DE GN A INDUSTRIA SANTIAGO SRL</t>
  </si>
  <si>
    <t>04814/006</t>
  </si>
  <si>
    <t>Chucul</t>
  </si>
  <si>
    <t>Av. Gral. San Martín y otras</t>
  </si>
  <si>
    <t>04963/005</t>
  </si>
  <si>
    <t>Loteo Los Caracoles</t>
  </si>
  <si>
    <t>05103/000</t>
  </si>
  <si>
    <t xml:space="preserve">LOS MISTOLES </t>
  </si>
  <si>
    <t>PROVISION DE GN A INDUSTRIA GAFAN SR</t>
  </si>
  <si>
    <t>05391/002</t>
  </si>
  <si>
    <t xml:space="preserve">Córdoba   </t>
  </si>
  <si>
    <t>Calle José Ingenieros</t>
  </si>
  <si>
    <t>05715/000</t>
  </si>
  <si>
    <t>Calle 4 de febrero</t>
  </si>
  <si>
    <t>05871/000</t>
  </si>
  <si>
    <t>00943/162</t>
  </si>
  <si>
    <t>Bv. Pueyrredon y otras</t>
  </si>
  <si>
    <t>00503/581</t>
  </si>
  <si>
    <t>Fideicomiso Maremma Residencias</t>
  </si>
  <si>
    <t>00671/066</t>
  </si>
  <si>
    <t>00697/070</t>
  </si>
  <si>
    <t>Presidente Alvear</t>
  </si>
  <si>
    <t>01052/155</t>
  </si>
  <si>
    <t>Huerta Grandre</t>
  </si>
  <si>
    <t>Calle Hipolito Irigoyen</t>
  </si>
  <si>
    <t>01054/055</t>
  </si>
  <si>
    <t xml:space="preserve">Calle Publica Nº 21 - Villa Rumipal </t>
  </si>
  <si>
    <t>01245/113</t>
  </si>
  <si>
    <t>PROV. DE GN A LAPACOR SRL</t>
  </si>
  <si>
    <t>02319/004</t>
  </si>
  <si>
    <t>La Posta</t>
  </si>
  <si>
    <t>Propuesta de traza de cañeria - la posta</t>
  </si>
  <si>
    <t>05393/001</t>
  </si>
  <si>
    <t>Rosales</t>
  </si>
  <si>
    <t xml:space="preserve">Provision de Gas Natural a calles Dr Lafurcade y Otras  </t>
  </si>
  <si>
    <t>05399/001</t>
  </si>
  <si>
    <t>PROVISION DE GN A STONE DENIM</t>
  </si>
  <si>
    <t>05839/000</t>
  </si>
  <si>
    <t xml:space="preserve">Villa del Dique </t>
  </si>
  <si>
    <t>Calle Pilcomayo</t>
  </si>
  <si>
    <t xml:space="preserve">01244/141 </t>
  </si>
  <si>
    <t>Tanti</t>
  </si>
  <si>
    <t>Villa Alpina y Ma. Victoria - ET 3 - LM 2</t>
  </si>
  <si>
    <t xml:space="preserve">01061/003 </t>
  </si>
  <si>
    <t>Villa Alpina y Ma. Victoria - ET 4</t>
  </si>
  <si>
    <t xml:space="preserve">AUSONIA </t>
  </si>
  <si>
    <t>PROVISION DE GN A INDUSTRIA DALNUT - RED - AUSONIA</t>
  </si>
  <si>
    <t>00255/011</t>
  </si>
  <si>
    <t>Adelia María</t>
  </si>
  <si>
    <t xml:space="preserve">Calle Lopez y Planes </t>
  </si>
  <si>
    <t xml:space="preserve">00463/081 </t>
  </si>
  <si>
    <t>Sur</t>
  </si>
  <si>
    <t xml:space="preserve">Calle Bell Ville </t>
  </si>
  <si>
    <t>00550/130</t>
  </si>
  <si>
    <t>Pozo de Vargas</t>
  </si>
  <si>
    <t>Calle Tambir de Tacuarí</t>
  </si>
  <si>
    <t>00704/052</t>
  </si>
  <si>
    <t xml:space="preserve">Luca </t>
  </si>
  <si>
    <t>Calle Carlos Pellegrini</t>
  </si>
  <si>
    <t>00718/018</t>
  </si>
  <si>
    <t xml:space="preserve">Castelli </t>
  </si>
  <si>
    <t>Calle Lucia P. de Zorzin</t>
  </si>
  <si>
    <t>00746/028</t>
  </si>
  <si>
    <t xml:space="preserve">Castelli I </t>
  </si>
  <si>
    <t>00746/090</t>
  </si>
  <si>
    <t>San Martin</t>
  </si>
  <si>
    <t>calle José Ingenieros</t>
  </si>
  <si>
    <t>00760/173</t>
  </si>
  <si>
    <t xml:space="preserve">Calle Emilio Nuñez </t>
  </si>
  <si>
    <t>00760/176</t>
  </si>
  <si>
    <t xml:space="preserve">Balneario </t>
  </si>
  <si>
    <t xml:space="preserve">Martín Torres </t>
  </si>
  <si>
    <t>00760/177</t>
  </si>
  <si>
    <t xml:space="preserve">Fátima </t>
  </si>
  <si>
    <t>Calle Didimo Argañaraz</t>
  </si>
  <si>
    <t>00760/185</t>
  </si>
  <si>
    <t xml:space="preserve">REUBICACIÓN CAÑERIA - Calle Los Caballos </t>
  </si>
  <si>
    <t>00903/101</t>
  </si>
  <si>
    <t xml:space="preserve">Laborde </t>
  </si>
  <si>
    <t xml:space="preserve">Calle Dr. Castiñeiras </t>
  </si>
  <si>
    <t>00906/115</t>
  </si>
  <si>
    <t xml:space="preserve">Pascanas </t>
  </si>
  <si>
    <t>Calle Ramona Córdoba y Otras</t>
  </si>
  <si>
    <t>00912/039</t>
  </si>
  <si>
    <t xml:space="preserve">Calamuchita </t>
  </si>
  <si>
    <t>Calle Los Fresnos</t>
  </si>
  <si>
    <t>00943/167</t>
  </si>
  <si>
    <t xml:space="preserve">Justiniano Posse </t>
  </si>
  <si>
    <t>Juan Manuel de Rosas</t>
  </si>
  <si>
    <t xml:space="preserve">00993/194 </t>
  </si>
  <si>
    <t>Calle Runciman</t>
  </si>
  <si>
    <t xml:space="preserve">01052/156 </t>
  </si>
  <si>
    <t xml:space="preserve">Las Marías </t>
  </si>
  <si>
    <t>01052/157</t>
  </si>
  <si>
    <t>Turing Club</t>
  </si>
  <si>
    <t>Calle Víctor Hugo</t>
  </si>
  <si>
    <t>02015/056</t>
  </si>
  <si>
    <t>Pque. San Juan</t>
  </si>
  <si>
    <t>Calle Enrique Montamat</t>
  </si>
  <si>
    <t>02038/027</t>
  </si>
  <si>
    <t>Calle Mariano Moreno</t>
  </si>
  <si>
    <t>02304/030</t>
  </si>
  <si>
    <t>Calle Luis Primo González</t>
  </si>
  <si>
    <t>02472/043</t>
  </si>
  <si>
    <t>La Chacarita</t>
  </si>
  <si>
    <t>Calle Int. Gimenez</t>
  </si>
  <si>
    <t>02866/026</t>
  </si>
  <si>
    <t>Tiro Federal</t>
  </si>
  <si>
    <t xml:space="preserve">Calle Manuel Alfonso </t>
  </si>
  <si>
    <t>03897/010</t>
  </si>
  <si>
    <t>Concejal Rusconi</t>
  </si>
  <si>
    <t>03897/013</t>
  </si>
  <si>
    <t>PROVISION DE GN A CERAMICA RIOJANA SAPEM</t>
  </si>
  <si>
    <t>04702/777</t>
  </si>
  <si>
    <t xml:space="preserve">CHAMICAL </t>
  </si>
  <si>
    <t>PROVISION DE GN A GNC VESCIA</t>
  </si>
  <si>
    <t>05738/777</t>
  </si>
  <si>
    <t>PROVISION DE GN A GNC PETROCAT</t>
  </si>
  <si>
    <t xml:space="preserve">05741/777 </t>
  </si>
  <si>
    <t xml:space="preserve">Reubicación Cámara Válvula por Duplicación de Calzada Ruta Nacional Nº 9 </t>
  </si>
  <si>
    <t>05881/777</t>
  </si>
  <si>
    <t>-</t>
  </si>
  <si>
    <t>DC</t>
  </si>
  <si>
    <t>LA RIOJA</t>
  </si>
  <si>
    <t>01241/139</t>
  </si>
  <si>
    <t>01241/140</t>
  </si>
  <si>
    <t>Ranqueles</t>
  </si>
  <si>
    <t>Red Ranqueles</t>
  </si>
  <si>
    <t>05241/001</t>
  </si>
  <si>
    <t>Adelia Maria</t>
  </si>
  <si>
    <t>25 de diciembre y otras</t>
  </si>
  <si>
    <t>00503/580</t>
  </si>
  <si>
    <t>Manzana 128</t>
  </si>
  <si>
    <t>00929/129</t>
  </si>
  <si>
    <t>Tancacha</t>
  </si>
  <si>
    <t xml:space="preserve">Calle Mendoza y otras - Etapa II </t>
  </si>
  <si>
    <t>02537/065</t>
  </si>
  <si>
    <t>General Levalle</t>
  </si>
  <si>
    <t>Gasoducto A.C.A.</t>
  </si>
  <si>
    <t>05508/777</t>
  </si>
  <si>
    <t>PROVISION DE GN EL NUEVO ALGARROBO</t>
  </si>
  <si>
    <t>05653/777</t>
  </si>
  <si>
    <t xml:space="preserve">PROVISION DE GN A PARQUE INDUSTRIAL Y TECNOLOGICO COLONIA CAROYA </t>
  </si>
  <si>
    <t xml:space="preserve">00225/371 </t>
  </si>
  <si>
    <t>San Fernando del Valle de Catamarca</t>
  </si>
  <si>
    <t>Calle Félix Pla</t>
  </si>
  <si>
    <t>00295/163</t>
  </si>
  <si>
    <t>Marcos Juárez</t>
  </si>
  <si>
    <t>Calle Cabo 1º Juan M. Bussano</t>
  </si>
  <si>
    <t>00503/578</t>
  </si>
  <si>
    <t>Calle Uruguay</t>
  </si>
  <si>
    <t>00503/590</t>
  </si>
  <si>
    <t>Calle Zeballos</t>
  </si>
  <si>
    <t>00503/593</t>
  </si>
  <si>
    <t xml:space="preserve">PROVISION DE GN A PANADERIA OSCAR CARRIZO </t>
  </si>
  <si>
    <t xml:space="preserve">00704/053 </t>
  </si>
  <si>
    <t>Calle Capital Federal</t>
  </si>
  <si>
    <t>00782/175</t>
  </si>
  <si>
    <t>Calle Piedad</t>
  </si>
  <si>
    <t xml:space="preserve">00914/074 </t>
  </si>
  <si>
    <t>PARQUE INDUSTRIAL DEAN FUNES NORTE</t>
  </si>
  <si>
    <t xml:space="preserve">00963/262 </t>
  </si>
  <si>
    <t>Arroyo de los patos</t>
  </si>
  <si>
    <t>PROVISION DE GN A EL NAZARENO Y COMPLEJO YERBA BUENA</t>
  </si>
  <si>
    <t>00968/003</t>
  </si>
  <si>
    <t xml:space="preserve">Ordoñez </t>
  </si>
  <si>
    <t>Calle N° 10, 11, 12 y 13</t>
  </si>
  <si>
    <t>00990/017</t>
  </si>
  <si>
    <t>Av. Juan José Paso</t>
  </si>
  <si>
    <t>00993/182</t>
  </si>
  <si>
    <t xml:space="preserve">Calle Raúl Alfonsín </t>
  </si>
  <si>
    <t>00993/190</t>
  </si>
  <si>
    <t>Calle Cerro Gacho</t>
  </si>
  <si>
    <t>01242/107</t>
  </si>
  <si>
    <t>Calle Zenón López y otras</t>
  </si>
  <si>
    <t xml:space="preserve">01443/097 </t>
  </si>
  <si>
    <t>Municipal</t>
  </si>
  <si>
    <t>lote 1 prov gn</t>
  </si>
  <si>
    <t>01606/074</t>
  </si>
  <si>
    <t>Pasaje Privado</t>
  </si>
  <si>
    <t>02243/056</t>
  </si>
  <si>
    <t>Loteo Greenville III</t>
  </si>
  <si>
    <t>02668/050</t>
  </si>
  <si>
    <t xml:space="preserve">Loteo Boehler Castro </t>
  </si>
  <si>
    <t>04475/005</t>
  </si>
  <si>
    <t xml:space="preserve">Sarmiento </t>
  </si>
  <si>
    <t>Calle J. A. Carrizo</t>
  </si>
  <si>
    <t>05340/003</t>
  </si>
  <si>
    <t xml:space="preserve">Montecristo </t>
  </si>
  <si>
    <t xml:space="preserve"> Ocampis y Otras </t>
  </si>
  <si>
    <t>05669/000</t>
  </si>
  <si>
    <t xml:space="preserve">Castagnino </t>
  </si>
  <si>
    <t>Calle Rafael Obligado</t>
  </si>
  <si>
    <t>05894/000</t>
  </si>
  <si>
    <t>RTI Serrrezuela</t>
  </si>
  <si>
    <t>05121/001</t>
  </si>
  <si>
    <t>RTI</t>
  </si>
  <si>
    <t xml:space="preserve"> Prov. Red de GN a la localidad de La Higuera - RTI -</t>
  </si>
  <si>
    <t>05194/001</t>
  </si>
  <si>
    <t>Nueva red de distribución para La Higuera (ampliación)</t>
  </si>
  <si>
    <t xml:space="preserve">  05194/002</t>
  </si>
  <si>
    <t>Sarmiento</t>
  </si>
  <si>
    <t>Red de GN a la localidad de Sarmiento - RTI-</t>
  </si>
  <si>
    <t>05142/001</t>
  </si>
  <si>
    <t>Avellaneda</t>
  </si>
  <si>
    <t>Red de GN a la localidad de Avellaneda. - RTI-</t>
  </si>
  <si>
    <t>05200/001</t>
  </si>
  <si>
    <t>Los Gigantes</t>
  </si>
  <si>
    <t>Potenciamiento PRP 20,5/1,5 bar B° Los Gigantes</t>
  </si>
  <si>
    <t xml:space="preserve">  04996/000</t>
  </si>
  <si>
    <t>San Pablo</t>
  </si>
  <si>
    <t>Potenciamiento PRP 20,5/1,5 bar B° San Pablo</t>
  </si>
  <si>
    <t xml:space="preserve">  04997/000</t>
  </si>
  <si>
    <t>Villa Cornù</t>
  </si>
  <si>
    <t>Potenciamiento PRP 20,5/1,5 bar Villa Cornú</t>
  </si>
  <si>
    <t xml:space="preserve">  04888/000</t>
  </si>
  <si>
    <t>Villa Parque Siquiman</t>
  </si>
  <si>
    <t xml:space="preserve">Construccion PRP 25-4 Kg/cm2 Q: 2500 m3/h </t>
  </si>
  <si>
    <t>02786/009</t>
  </si>
  <si>
    <t>San Marcos Sierras</t>
  </si>
  <si>
    <t xml:space="preserve">San Marcos Sierras-Construccion PRP 40-4 Kg/cm2 Q: 4000 m3/h </t>
  </si>
  <si>
    <t>02787/002</t>
  </si>
  <si>
    <t xml:space="preserve"> O´Higgins </t>
  </si>
  <si>
    <t>Red de GN a la localidad de O´Higgins - RTI-</t>
  </si>
  <si>
    <t>05161/001</t>
  </si>
  <si>
    <t>Cuesta Blanca</t>
  </si>
  <si>
    <t>Red de GN a la Localidad de Cuesta Blanca - RTI-</t>
  </si>
  <si>
    <t>05160/001</t>
  </si>
  <si>
    <t>Tala Huasi</t>
  </si>
  <si>
    <t>Red de GN a la Localidad de Tala Huasi - RTI-</t>
  </si>
  <si>
    <t>05164/001</t>
  </si>
  <si>
    <t>Panaholma</t>
  </si>
  <si>
    <t xml:space="preserve"> Prov. Red de GN a la localidad de Panaholma - RTI -</t>
  </si>
  <si>
    <t>05198/001</t>
  </si>
  <si>
    <t>Nueva red de distribución para Panaholma (ampliación)</t>
  </si>
  <si>
    <t xml:space="preserve">  05198/002</t>
  </si>
  <si>
    <t>Red de GN a la localidad de Sarmiento - solo ejido municipal-</t>
  </si>
  <si>
    <t>05142/002</t>
  </si>
  <si>
    <t>Red de GN a la localidad de Avellaneda. Solo ejido municipal</t>
  </si>
  <si>
    <t>05200/002</t>
  </si>
  <si>
    <t>San C. Minas</t>
  </si>
  <si>
    <t xml:space="preserve"> Prov. Red de GN a la localidad de San C. Minas - RTI -</t>
  </si>
  <si>
    <t>05167/001</t>
  </si>
  <si>
    <t>05167/002</t>
  </si>
  <si>
    <t>RTI Serrezuela - Ampliación</t>
  </si>
  <si>
    <t>05121/002</t>
  </si>
  <si>
    <t>San Pedro Norte.</t>
  </si>
  <si>
    <t>Nueva red de distrib. San Pedro Norte</t>
  </si>
  <si>
    <t>05415/001</t>
  </si>
  <si>
    <t>Ramales Ø6"  en calle P. Labrada e/Vulcan y Casahuati (tramo 1) y Sarmiento y Rivadavia (tramo 2)</t>
  </si>
  <si>
    <t>04993/000</t>
  </si>
  <si>
    <t xml:space="preserve">Renovacion de cañeria de AC-PE 7ma. Etapa </t>
  </si>
  <si>
    <t>01304/086</t>
  </si>
  <si>
    <t>Construccion PRP 25-1,5 Kg/cm2 Q: 4000 m3/h Parte Civil</t>
  </si>
  <si>
    <t>01669/000</t>
  </si>
  <si>
    <t>Terminación y puesta en marcha Planta Compresora Casa de Piedra</t>
  </si>
  <si>
    <t xml:space="preserve">  03829/000</t>
  </si>
  <si>
    <t>152/203</t>
  </si>
  <si>
    <t>Red de distribucion San Bartolome</t>
  </si>
  <si>
    <t>05274/001</t>
  </si>
  <si>
    <t>San Jose de La Dormida</t>
  </si>
  <si>
    <t>Nueva red dist. para San Jose de la Dormida</t>
  </si>
  <si>
    <t>05237/001</t>
  </si>
  <si>
    <t>Colonia Marina</t>
  </si>
  <si>
    <t>Red de distribucion Colonia Marina</t>
  </si>
  <si>
    <t>05272/001</t>
  </si>
  <si>
    <t>La Rioja Sur</t>
  </si>
  <si>
    <t>PRP - 10-1,1/2 Kg/cm2 - Q: 7500 m3/h - RTI-</t>
  </si>
  <si>
    <t>01631/000</t>
  </si>
  <si>
    <t>Las Perdices</t>
  </si>
  <si>
    <t>Reubicacion PRP Las Perdices</t>
  </si>
  <si>
    <t>05455/888</t>
  </si>
  <si>
    <t>Prov GN a Torre Diva</t>
  </si>
  <si>
    <t>05660/000</t>
  </si>
  <si>
    <t>Obra propia</t>
  </si>
  <si>
    <t xml:space="preserve">calle Independencia </t>
  </si>
  <si>
    <t>00795/085</t>
  </si>
  <si>
    <t>Calle Colonia Anita</t>
  </si>
  <si>
    <t>00043/059</t>
  </si>
  <si>
    <t xml:space="preserve">Calle 29, Peschiutta y Otras </t>
  </si>
  <si>
    <t>00225/395</t>
  </si>
  <si>
    <t xml:space="preserve">Av. General San Martín </t>
  </si>
  <si>
    <t>00332/168</t>
  </si>
  <si>
    <t>Los Aromos y Otras</t>
  </si>
  <si>
    <t>00706/106</t>
  </si>
  <si>
    <t>Calle Teruel</t>
  </si>
  <si>
    <t>00782/174</t>
  </si>
  <si>
    <t>La Paz</t>
  </si>
  <si>
    <t>Calle Belgrano y Otras</t>
  </si>
  <si>
    <t>00959/003</t>
  </si>
  <si>
    <t xml:space="preserve">Tanti  </t>
  </si>
  <si>
    <t>01061/011</t>
  </si>
  <si>
    <t>Calle Río Elba</t>
  </si>
  <si>
    <t xml:space="preserve">01247/342 </t>
  </si>
  <si>
    <t xml:space="preserve">Morteros </t>
  </si>
  <si>
    <t xml:space="preserve">Calles Int. Rossi y otras </t>
  </si>
  <si>
    <t>01438/012</t>
  </si>
  <si>
    <t>Calle Hugo Wast y Otras</t>
  </si>
  <si>
    <t>02279/012</t>
  </si>
  <si>
    <t>Calle Gabriela Mistral</t>
  </si>
  <si>
    <t>02304/022</t>
  </si>
  <si>
    <t xml:space="preserve">Calle Amadeo Sabattini </t>
  </si>
  <si>
    <t>02304/029</t>
  </si>
  <si>
    <t>mENDIOLAZA</t>
  </si>
  <si>
    <t xml:space="preserve">PROVISION DE GN A PANADERIA PROTPAN </t>
  </si>
  <si>
    <t>05733/000</t>
  </si>
  <si>
    <t xml:space="preserve">Salsipuedes </t>
  </si>
  <si>
    <t>Escuelas y Av. Belgrano</t>
  </si>
  <si>
    <t>00626/010</t>
  </si>
  <si>
    <t xml:space="preserve">Calle Nicolás Descalzi </t>
  </si>
  <si>
    <t>05889/000</t>
  </si>
  <si>
    <t>La CArlota</t>
  </si>
  <si>
    <t>Calle Buenos Aires</t>
  </si>
  <si>
    <t>00361/010</t>
  </si>
  <si>
    <t>Calle Julio Cortázar</t>
  </si>
  <si>
    <t>00746/095</t>
  </si>
  <si>
    <t>Calle  Carmen de Ruibal</t>
  </si>
  <si>
    <t>00912/041</t>
  </si>
  <si>
    <t xml:space="preserve">Matorrales </t>
  </si>
  <si>
    <t xml:space="preserve">Calle Leopoldo Lugones y Otras </t>
  </si>
  <si>
    <t>00918/014</t>
  </si>
  <si>
    <t>Calle Colón</t>
  </si>
  <si>
    <t>00918/015</t>
  </si>
  <si>
    <t>Calle  Gral. Lavalle y Otras</t>
  </si>
  <si>
    <t>00993/197</t>
  </si>
  <si>
    <t>Calle Mártires Riocuartences</t>
  </si>
  <si>
    <t>01008/236</t>
  </si>
  <si>
    <t>Villa Giardino</t>
  </si>
  <si>
    <t>Calle La Cañada</t>
  </si>
  <si>
    <t>01053/028</t>
  </si>
  <si>
    <t>Calle Menta y Chañares</t>
  </si>
  <si>
    <t>01053/044</t>
  </si>
  <si>
    <t>Calle Remedios de Escalada</t>
  </si>
  <si>
    <t>01056/011</t>
  </si>
  <si>
    <t>LOS CONDORES</t>
  </si>
  <si>
    <t>METANFER SA</t>
  </si>
  <si>
    <t>01238/058</t>
  </si>
  <si>
    <t xml:space="preserve">BERROTARAN </t>
  </si>
  <si>
    <t xml:space="preserve">PROVISION DE GN A PI BERROTARAN </t>
  </si>
  <si>
    <t>01239/153</t>
  </si>
  <si>
    <t>Calle Rumi Yaco</t>
  </si>
  <si>
    <t>01245/116</t>
  </si>
  <si>
    <t xml:space="preserve">Pasaje Araoz </t>
  </si>
  <si>
    <t>01493/163</t>
  </si>
  <si>
    <t>01713/026</t>
  </si>
  <si>
    <t xml:space="preserve">Calle Soldado Ramón Cabrera </t>
  </si>
  <si>
    <t>01987/022</t>
  </si>
  <si>
    <t xml:space="preserve"> Camino Real</t>
  </si>
  <si>
    <t>02243/033</t>
  </si>
  <si>
    <t xml:space="preserve">Calle San Cayetano - Nóbile y Otras </t>
  </si>
  <si>
    <t>02243/051</t>
  </si>
  <si>
    <t xml:space="preserve">Vicuña Mackenna </t>
  </si>
  <si>
    <t>Calle Monseñor Muguerza</t>
  </si>
  <si>
    <t>02304/023</t>
  </si>
  <si>
    <t>Calle General Paz</t>
  </si>
  <si>
    <t>02304/039</t>
  </si>
  <si>
    <t>Huinca Renancó</t>
  </si>
  <si>
    <t>Calle Juan B. Justo y Otras</t>
  </si>
  <si>
    <t>03636/005</t>
  </si>
  <si>
    <t>Bº La Justina 3º Etapa</t>
  </si>
  <si>
    <t xml:space="preserve">03771/002 </t>
  </si>
  <si>
    <t xml:space="preserve">Calle Córdoba </t>
  </si>
  <si>
    <t>05248/009</t>
  </si>
  <si>
    <t>Calle Publica B Nº 151</t>
  </si>
  <si>
    <t>05301/004</t>
  </si>
  <si>
    <t xml:space="preserve">Calle 3 Omar Gonet </t>
  </si>
  <si>
    <t>05869/000</t>
  </si>
  <si>
    <t>Calle Rimini</t>
  </si>
  <si>
    <t>05880/000</t>
  </si>
  <si>
    <t>Calle Viamonte</t>
  </si>
  <si>
    <t>00914/075</t>
  </si>
  <si>
    <t xml:space="preserve">Santa Maria </t>
  </si>
  <si>
    <t>Calle Progreso y Otras</t>
  </si>
  <si>
    <t>02039/067</t>
  </si>
  <si>
    <t>B los origenes</t>
  </si>
  <si>
    <t>00929/121</t>
  </si>
  <si>
    <t xml:space="preserve">Calle Av. De Los Pescadores </t>
  </si>
  <si>
    <t xml:space="preserve">01244/139 </t>
  </si>
  <si>
    <t xml:space="preserve">Bº 4 Horizontes </t>
  </si>
  <si>
    <t>01247/153</t>
  </si>
  <si>
    <t xml:space="preserve">Sinsacate  </t>
  </si>
  <si>
    <t>Calle San Cayetano</t>
  </si>
  <si>
    <t xml:space="preserve">02243/059 </t>
  </si>
  <si>
    <t>Rincones de Manantiales</t>
  </si>
  <si>
    <t>05052/012</t>
  </si>
  <si>
    <t>Prov. de GN a Industrias Alimenticias</t>
  </si>
  <si>
    <t>05704/777</t>
  </si>
  <si>
    <t>Calle Pellegrini</t>
  </si>
  <si>
    <t>00450/045</t>
  </si>
  <si>
    <t>Calle Baigorria</t>
  </si>
  <si>
    <t>00542/058</t>
  </si>
  <si>
    <t>Calle Sáenz Peña</t>
  </si>
  <si>
    <t>00503/586</t>
  </si>
  <si>
    <t>Las Tapias</t>
  </si>
  <si>
    <t xml:space="preserve">Escuela Luis Tessandori </t>
  </si>
  <si>
    <t>00756/014</t>
  </si>
  <si>
    <t xml:space="preserve">Calle Buenos Aires y otras </t>
  </si>
  <si>
    <t>01245/115</t>
  </si>
  <si>
    <t>Río Segundo</t>
  </si>
  <si>
    <t>Calle Salta</t>
  </si>
  <si>
    <t>01294/060</t>
  </si>
  <si>
    <t>01371/018</t>
  </si>
  <si>
    <t xml:space="preserve">Lalahenes </t>
  </si>
  <si>
    <t xml:space="preserve">Calle Progreso y Otras </t>
  </si>
  <si>
    <t>Villa Los Aromos</t>
  </si>
  <si>
    <t xml:space="preserve">Av. Los Aromas y Otras </t>
  </si>
  <si>
    <t>05251/007</t>
  </si>
  <si>
    <t xml:space="preserve">Calle Ecuador </t>
  </si>
  <si>
    <t>00432/108</t>
  </si>
  <si>
    <t xml:space="preserve">Oncativo </t>
  </si>
  <si>
    <t>Calle San Luis</t>
  </si>
  <si>
    <t>00270/154</t>
  </si>
  <si>
    <t>Calle La Rioja y Otras</t>
  </si>
  <si>
    <t>00432/109</t>
  </si>
  <si>
    <t>Calle Julieta Lanteri</t>
  </si>
  <si>
    <t>00432/112</t>
  </si>
  <si>
    <t>Calle Progreso, René Favaloro y otras</t>
  </si>
  <si>
    <t>00517/075</t>
  </si>
  <si>
    <t>S. F. del Valle de Catamarca</t>
  </si>
  <si>
    <t>Clorinda O. Herrera</t>
  </si>
  <si>
    <t>00841/025</t>
  </si>
  <si>
    <t>Complejo Villa Tical - Country San Isidro</t>
  </si>
  <si>
    <t>00903/099</t>
  </si>
  <si>
    <t>Reubicación de Cañería Av. G. Lavalle</t>
  </si>
  <si>
    <t>00993/200</t>
  </si>
  <si>
    <t>Calle Balboa</t>
  </si>
  <si>
    <t xml:space="preserve">01052/158 </t>
  </si>
  <si>
    <t>Calle Laprida</t>
  </si>
  <si>
    <t>01493/129</t>
  </si>
  <si>
    <t xml:space="preserve">Calle La Falda </t>
  </si>
  <si>
    <t>01626/007</t>
  </si>
  <si>
    <t xml:space="preserve">Calle El Cuy </t>
  </si>
  <si>
    <t>01940/055</t>
  </si>
  <si>
    <t xml:space="preserve">Chucul </t>
  </si>
  <si>
    <t>Calle Lucio V. Mansilla y otras</t>
  </si>
  <si>
    <t>04963/006</t>
  </si>
  <si>
    <t xml:space="preserve">Calle Cura Brochero </t>
  </si>
  <si>
    <t>05150/009</t>
  </si>
  <si>
    <t>Loteo Valle Cercano</t>
  </si>
  <si>
    <t>05151/001</t>
  </si>
  <si>
    <t>Las Chacras</t>
  </si>
  <si>
    <t>J. de Infantes y Esc. Pr. Kapeluz</t>
  </si>
  <si>
    <t>05375/002</t>
  </si>
  <si>
    <t>Cruz de Caña</t>
  </si>
  <si>
    <t>Ruta Prov. 14 - Cruz de Caña</t>
  </si>
  <si>
    <t>05376/002</t>
  </si>
  <si>
    <t>30/60</t>
  </si>
  <si>
    <t>Calle 25 de mayo</t>
  </si>
  <si>
    <t>00993/196</t>
  </si>
  <si>
    <t xml:space="preserve">Calle Federico Carrillo </t>
  </si>
  <si>
    <t>02279/009</t>
  </si>
  <si>
    <t>Calle General Belgrano</t>
  </si>
  <si>
    <t>02279/013</t>
  </si>
  <si>
    <t>Calle Pablo Neruda</t>
  </si>
  <si>
    <t>05838/000</t>
  </si>
  <si>
    <t xml:space="preserve">Villa Dolores </t>
  </si>
  <si>
    <t>Calle Juan B. Justo</t>
  </si>
  <si>
    <t xml:space="preserve">00760/172 </t>
  </si>
  <si>
    <t>Calle 35 - 10 de Julio - Colonia Caroya</t>
  </si>
  <si>
    <t>00225/396</t>
  </si>
  <si>
    <t xml:space="preserve">Hipotecario </t>
  </si>
  <si>
    <t xml:space="preserve">Calle El Salvador </t>
  </si>
  <si>
    <t>00270/156</t>
  </si>
  <si>
    <t>Calle Honduras</t>
  </si>
  <si>
    <t>00360/225</t>
  </si>
  <si>
    <t>Polideportivo Anexo</t>
  </si>
  <si>
    <t>Calle Polonia</t>
  </si>
  <si>
    <t>00432/110</t>
  </si>
  <si>
    <t>calle Hellen Keller y otras</t>
  </si>
  <si>
    <t>00432/111</t>
  </si>
  <si>
    <t xml:space="preserve">B° 144 viviendas </t>
  </si>
  <si>
    <t>Calle Los Granaderos</t>
  </si>
  <si>
    <t xml:space="preserve">00463/084 </t>
  </si>
  <si>
    <t>calle Nicolás Avellaneda y Otras</t>
  </si>
  <si>
    <t>00678/062</t>
  </si>
  <si>
    <t>Castelli I</t>
  </si>
  <si>
    <t>Calle Alberto Lubetkin</t>
  </si>
  <si>
    <t>00746/096</t>
  </si>
  <si>
    <t>Nono</t>
  </si>
  <si>
    <t>Calle Av. Los Porteños y Otras</t>
  </si>
  <si>
    <t>00757/006</t>
  </si>
  <si>
    <t>Va Rivera Indarte</t>
  </si>
  <si>
    <t xml:space="preserve">San Marcos Sierra </t>
  </si>
  <si>
    <t>00970/090</t>
  </si>
  <si>
    <t>Pasaje Publico Manuela Cabral</t>
  </si>
  <si>
    <t>01153/146</t>
  </si>
  <si>
    <t>Villa Dalcar</t>
  </si>
  <si>
    <t>Calle Lago Traful</t>
  </si>
  <si>
    <t>01153/179</t>
  </si>
  <si>
    <t>Int Ferrero</t>
  </si>
  <si>
    <t>Calle Elvio Branca</t>
  </si>
  <si>
    <t>01197/036</t>
  </si>
  <si>
    <t xml:space="preserve">Berrotaran </t>
  </si>
  <si>
    <t>Calle España y otras</t>
  </si>
  <si>
    <t>01239/159</t>
  </si>
  <si>
    <t xml:space="preserve">Barrancas </t>
  </si>
  <si>
    <t xml:space="preserve"> Florida y del Morro</t>
  </si>
  <si>
    <t>01246/149</t>
  </si>
  <si>
    <t>Parque Industrial Toledo</t>
  </si>
  <si>
    <t>PROVISION DE GN A INDUSTRIAS VARIAS</t>
  </si>
  <si>
    <t>01528/011</t>
  </si>
  <si>
    <t>El Cañito</t>
  </si>
  <si>
    <t xml:space="preserve">Calle Santa Cruz </t>
  </si>
  <si>
    <t>02039/074</t>
  </si>
  <si>
    <t xml:space="preserve">Morrison </t>
  </si>
  <si>
    <t>Calle  9 de Julio</t>
  </si>
  <si>
    <t>02221/109</t>
  </si>
  <si>
    <t>La Granja</t>
  </si>
  <si>
    <t>Establecimientos Educativos Varios</t>
  </si>
  <si>
    <t xml:space="preserve">02276/005 </t>
  </si>
  <si>
    <t xml:space="preserve">Corralito </t>
  </si>
  <si>
    <t>Calle Av. Argentina</t>
  </si>
  <si>
    <t>02295/005</t>
  </si>
  <si>
    <t>02304/035</t>
  </si>
  <si>
    <t xml:space="preserve">Calle Juana Azurduy </t>
  </si>
  <si>
    <t>03897/015</t>
  </si>
  <si>
    <t>Huanchillas</t>
  </si>
  <si>
    <t>Calle Fray Mamerto Esquiu y Otras</t>
  </si>
  <si>
    <t>05695/003</t>
  </si>
  <si>
    <t xml:space="preserve">Calle 33 </t>
  </si>
  <si>
    <t>00225/394</t>
  </si>
  <si>
    <t>Calle Molle yaco</t>
  </si>
  <si>
    <t>00451/111</t>
  </si>
  <si>
    <t>Loteo Altos del Molino</t>
  </si>
  <si>
    <t>00493/253</t>
  </si>
  <si>
    <t>Los Hornillos</t>
  </si>
  <si>
    <t xml:space="preserve">Manz. Varias Los Gladiolos y Otras </t>
  </si>
  <si>
    <t>00755/001</t>
  </si>
  <si>
    <t>Calle 9 de Julio</t>
  </si>
  <si>
    <t>00993/195</t>
  </si>
  <si>
    <t>Juarez Celman</t>
  </si>
  <si>
    <t>Loteo Aliendo</t>
  </si>
  <si>
    <t>01027/003</t>
  </si>
  <si>
    <t xml:space="preserve">Villa Giardino </t>
  </si>
  <si>
    <t>Calle Helecho</t>
  </si>
  <si>
    <t>01053/056</t>
  </si>
  <si>
    <t>Calles varias</t>
  </si>
  <si>
    <t>01606/066</t>
  </si>
  <si>
    <t>GNC COOP. AGR. UNIÓN</t>
  </si>
  <si>
    <t>01918/777</t>
  </si>
  <si>
    <t>San Joaquin</t>
  </si>
  <si>
    <t>Comuna de San Joaquin</t>
  </si>
  <si>
    <t>05275/001</t>
  </si>
  <si>
    <t>Capilla de Siton</t>
  </si>
  <si>
    <t>05395/001</t>
  </si>
  <si>
    <t>Cañada de luque</t>
  </si>
  <si>
    <t>Cañada de luque - Primera etapa</t>
  </si>
  <si>
    <t>05384/001</t>
  </si>
  <si>
    <t>Colonia Valtelina</t>
  </si>
  <si>
    <t>05256/001</t>
  </si>
  <si>
    <t>Bonetto Este</t>
  </si>
  <si>
    <t>00503/588</t>
  </si>
  <si>
    <t>Obra magnitud</t>
  </si>
  <si>
    <t>Calle 52</t>
  </si>
  <si>
    <t>00225/397</t>
  </si>
  <si>
    <t xml:space="preserve">Oncativo  </t>
  </si>
  <si>
    <t>Calle Macacha Güemes</t>
  </si>
  <si>
    <t>00270/153</t>
  </si>
  <si>
    <t>Santa Catalina Holmberg</t>
  </si>
  <si>
    <t>calle Belgrano</t>
  </si>
  <si>
    <t>00304/099</t>
  </si>
  <si>
    <t xml:space="preserve">Sampacho </t>
  </si>
  <si>
    <t>00652/073</t>
  </si>
  <si>
    <t xml:space="preserve">Monte Cristo </t>
  </si>
  <si>
    <t>Calle Avellaneda</t>
  </si>
  <si>
    <t xml:space="preserve">00678/066 </t>
  </si>
  <si>
    <t xml:space="preserve">Calle San Juan Diego </t>
  </si>
  <si>
    <t xml:space="preserve">00715/176 </t>
  </si>
  <si>
    <t>San Fernando</t>
  </si>
  <si>
    <t>Calle  Av. Illia</t>
  </si>
  <si>
    <t>00841/064</t>
  </si>
  <si>
    <t>Calle Independencia</t>
  </si>
  <si>
    <t>00914/077</t>
  </si>
  <si>
    <t xml:space="preserve">La Tablada y otras </t>
  </si>
  <si>
    <t>00993/192</t>
  </si>
  <si>
    <t>Pje. Santa Clara de Asis</t>
  </si>
  <si>
    <t>01008/237</t>
  </si>
  <si>
    <t>PROVISION DE GN A LABORATORIOS MEG LINE</t>
  </si>
  <si>
    <t>01127/013</t>
  </si>
  <si>
    <t>01158/049</t>
  </si>
  <si>
    <t>Calle Sagrada Familia y otras</t>
  </si>
  <si>
    <t>01493/164</t>
  </si>
  <si>
    <t xml:space="preserve">Las Acequias </t>
  </si>
  <si>
    <t xml:space="preserve">Calle Suipacha y Otras </t>
  </si>
  <si>
    <t>01775/008</t>
  </si>
  <si>
    <t>Quilino y Villa Quilino</t>
  </si>
  <si>
    <t>Argentina y Otra</t>
  </si>
  <si>
    <t>02224/009</t>
  </si>
  <si>
    <t xml:space="preserve">Calle General Paz </t>
  </si>
  <si>
    <t xml:space="preserve">02304/027 </t>
  </si>
  <si>
    <t>Calle Pascual Bisceglia</t>
  </si>
  <si>
    <t xml:space="preserve">02304/044 </t>
  </si>
  <si>
    <t xml:space="preserve">Tancacha </t>
  </si>
  <si>
    <t>02537/073</t>
  </si>
  <si>
    <t xml:space="preserve">Bengolea </t>
  </si>
  <si>
    <t xml:space="preserve">Calles Pablo Galimberti y otras </t>
  </si>
  <si>
    <t>04935/008</t>
  </si>
  <si>
    <t xml:space="preserve">Noetinger </t>
  </si>
  <si>
    <t xml:space="preserve"> Calle Tomas Araus y Otras </t>
  </si>
  <si>
    <t>05067/009</t>
  </si>
  <si>
    <t xml:space="preserve">Calle El Parral </t>
  </si>
  <si>
    <t>05258/001</t>
  </si>
  <si>
    <t xml:space="preserve">Tosquita </t>
  </si>
  <si>
    <t xml:space="preserve"> Calle 21 de Junio </t>
  </si>
  <si>
    <t>05404/003</t>
  </si>
  <si>
    <t>PROV. DE GN A GNC ANJOR S.A</t>
  </si>
  <si>
    <t>05636/777</t>
  </si>
  <si>
    <t>la Posta - Cap. De Siton</t>
  </si>
  <si>
    <t>COLONIA VALTELINA-PRP</t>
  </si>
  <si>
    <t>OBRA DE MAGNITUD - RES 2022 - 516</t>
  </si>
  <si>
    <t>OBRA DE MAGNITUD - RES 2022 - 519</t>
  </si>
  <si>
    <t>P</t>
  </si>
  <si>
    <t>OBRA DE MAGNITUD - RES 2022 - 458</t>
  </si>
  <si>
    <t>OBRA DE MAGNITUD - RES 2023 - 112</t>
  </si>
  <si>
    <t>05321/001</t>
  </si>
  <si>
    <t>OBRA DE MAGNITUD - RES 2023 - 41</t>
  </si>
  <si>
    <t>OBRA DE MAGNITUD - RES 2023 - 59</t>
  </si>
  <si>
    <t>OBRA DE MAGNITUD - RES 2023 - 116</t>
  </si>
  <si>
    <t>OBRA DE MAGNITUD - RES 2023 - 71</t>
  </si>
  <si>
    <t>OBRA DE MAGNITUD - RES 2023 - 269</t>
  </si>
  <si>
    <t>OBRA DE MAGNITUD - RES 2023 - 36</t>
  </si>
  <si>
    <t>OBRA DE MAGNITUD -  RES 2023 - 115</t>
  </si>
  <si>
    <t>OBRA DE MAGNITUD - RES 2023 - 396</t>
  </si>
  <si>
    <t>OBRA DE MAGNITUD - RES 2023 - 417</t>
  </si>
  <si>
    <t>OBRA DE MAGNITUD - RES 2023 - 341</t>
  </si>
  <si>
    <t>OBRA DE MAGNITUD  - RES 2023 - 80</t>
  </si>
  <si>
    <t>OBRA DE MAGNITUD - RES 2023 - 113</t>
  </si>
  <si>
    <t>OBRA DE MAGNITUD  - RES 2023 - 39</t>
  </si>
  <si>
    <t>OBRA DE MAGNITUD - RES 2023 - 164</t>
  </si>
  <si>
    <t>REUBICACIÓN cañería Av. San Martín esq. Falucho</t>
  </si>
  <si>
    <t xml:space="preserve">00633/076 </t>
  </si>
  <si>
    <t>Calle Rogelio Martínez</t>
  </si>
  <si>
    <t>01239/149</t>
  </si>
  <si>
    <t>Berrotarán</t>
  </si>
  <si>
    <t>Tanque Berrotarán</t>
  </si>
  <si>
    <t>calle Güemes</t>
  </si>
  <si>
    <t>01239/160</t>
  </si>
  <si>
    <t>El Viejo Algarrobo</t>
  </si>
  <si>
    <t>Loteo Atilio Scolari</t>
  </si>
  <si>
    <t>01271/039</t>
  </si>
  <si>
    <t>ET. PROVISION DE GN A DEVOTO - etapa 2</t>
  </si>
  <si>
    <t>02285/001</t>
  </si>
  <si>
    <t xml:space="preserve">OBRA DE MAGNITUD - RES 2022 - 389 </t>
  </si>
  <si>
    <t xml:space="preserve">Calle Pública - B° Ampliación Kennedy </t>
  </si>
  <si>
    <t>05808/000</t>
  </si>
  <si>
    <t>Calle Bolivar</t>
  </si>
  <si>
    <t xml:space="preserve">00332/177 </t>
  </si>
  <si>
    <t xml:space="preserve">Ribetto </t>
  </si>
  <si>
    <t xml:space="preserve">Calle Nicaragua </t>
  </si>
  <si>
    <t>00432/107</t>
  </si>
  <si>
    <t>Rio Ceballos</t>
  </si>
  <si>
    <t xml:space="preserve"> RED - Villa Catalina, Bela Vista, Nuevo Río Ceballos y ECO Barrio Lomas de Chañar</t>
  </si>
  <si>
    <t>00625/003</t>
  </si>
  <si>
    <t xml:space="preserve">Calle Roque Saenz Peña </t>
  </si>
  <si>
    <t>00678/065</t>
  </si>
  <si>
    <t>Calle Vicente Castro y Otra</t>
  </si>
  <si>
    <t>00757/005</t>
  </si>
  <si>
    <t>General Paz</t>
  </si>
  <si>
    <t>Calle Crisanto Gomez</t>
  </si>
  <si>
    <t>00841/069</t>
  </si>
  <si>
    <t>Calle Laguna Larga</t>
  </si>
  <si>
    <t>00970/089</t>
  </si>
  <si>
    <t xml:space="preserve">Calle San Martín </t>
  </si>
  <si>
    <t>00993/183</t>
  </si>
  <si>
    <t>Calle Ramon de Moyano</t>
  </si>
  <si>
    <t>01047/028</t>
  </si>
  <si>
    <t xml:space="preserve">La Falda </t>
  </si>
  <si>
    <t xml:space="preserve">Pasaje Conti </t>
  </si>
  <si>
    <t>01055/157</t>
  </si>
  <si>
    <t>Berton</t>
  </si>
  <si>
    <t>PROV. DE GN A AV. SAN MARTÍN (FÁBRICA DE CERVEZAS RIBERA)</t>
  </si>
  <si>
    <t>01247/332</t>
  </si>
  <si>
    <t xml:space="preserve">Calle juan justo Ramírez y Otras </t>
  </si>
  <si>
    <t>01331/102</t>
  </si>
  <si>
    <t xml:space="preserve"> PROVISIÓN DE G.N. A ESTABLECIMIENTO BASSINO CAROLINA</t>
  </si>
  <si>
    <t>01838/034</t>
  </si>
  <si>
    <t>Los Aromas</t>
  </si>
  <si>
    <t xml:space="preserve">Av. República de China (C.C.I.F.) </t>
  </si>
  <si>
    <t>01987/030</t>
  </si>
  <si>
    <t>Paravachasca</t>
  </si>
  <si>
    <t>Comechingones</t>
  </si>
  <si>
    <t>02015/068</t>
  </si>
  <si>
    <t>Calle J. B. Alberdi</t>
  </si>
  <si>
    <t>02221/110</t>
  </si>
  <si>
    <t>Calle Sarmiento</t>
  </si>
  <si>
    <t>02224/010</t>
  </si>
  <si>
    <t xml:space="preserve">Centro </t>
  </si>
  <si>
    <t>Calle Av. Malvinas Argentinas</t>
  </si>
  <si>
    <t>02279/015</t>
  </si>
  <si>
    <t xml:space="preserve">Despeñaderos </t>
  </si>
  <si>
    <t>Calles Varias</t>
  </si>
  <si>
    <t>02297/008</t>
  </si>
  <si>
    <t>Calle Ayacucho</t>
  </si>
  <si>
    <t xml:space="preserve">02472/050 </t>
  </si>
  <si>
    <t>Mayu Sumaj</t>
  </si>
  <si>
    <t xml:space="preserve">Calle Los Crespines y Otras </t>
  </si>
  <si>
    <t>05149/012</t>
  </si>
  <si>
    <t>OBRA DE MAGNITUD -  RES 2018 - 267</t>
  </si>
  <si>
    <t>OBRA DE MAGNITUD  -  RES 2018 - 267</t>
  </si>
  <si>
    <t>OBRA DE MAGNITUD RES 2022 - 32521798</t>
  </si>
  <si>
    <t>OBRA DE MAGNITUD - RES 2022 - 392</t>
  </si>
  <si>
    <t>OBRA DE MAGNITUD RES 2022 - 458</t>
  </si>
  <si>
    <t>OBRA DE MAGNITUD - RES 2022 - 518</t>
  </si>
  <si>
    <t>OBRA DE MAGNITUD  - RES 2016 - 12442</t>
  </si>
  <si>
    <t>OBRA DE MAGNITUD  -  RES 2023 - 987</t>
  </si>
  <si>
    <t>OBRA DE MAGNITUD  - RES 2023 - 398</t>
  </si>
  <si>
    <t>OBRA DE MAGNITUD  - RES 2023 - 406</t>
  </si>
  <si>
    <t>OBRA DE MAGNITUD  - RES 2023 - 395</t>
  </si>
  <si>
    <t>PROV. DE GN A PARQUE INDUSTRIAL ECOPARQUE</t>
  </si>
  <si>
    <t xml:space="preserve">05279/001 </t>
  </si>
  <si>
    <t>Prov. de GN a calle Gra. Lopez-Alta Gracia</t>
  </si>
  <si>
    <t>01962/074</t>
  </si>
  <si>
    <t>Prov. De G.N a Vecinos de CAlle Venezuela</t>
  </si>
  <si>
    <t>00432/092</t>
  </si>
  <si>
    <t xml:space="preserve">00332/149 </t>
  </si>
  <si>
    <t>Calle América Latina y Otras</t>
  </si>
  <si>
    <t>00332/166</t>
  </si>
  <si>
    <t>Calle Espora</t>
  </si>
  <si>
    <t>00440/247</t>
  </si>
  <si>
    <t xml:space="preserve">Las Perdices </t>
  </si>
  <si>
    <t>Calle Lamadrid</t>
  </si>
  <si>
    <t>00667/065</t>
  </si>
  <si>
    <t>Loteo Fideicomiso Las Marías</t>
  </si>
  <si>
    <t>00943/130</t>
  </si>
  <si>
    <t>Calle Barberis</t>
  </si>
  <si>
    <t>00943/168</t>
  </si>
  <si>
    <t>Villa Fontana</t>
  </si>
  <si>
    <t>Nueva red de dist para Villa Fontana</t>
  </si>
  <si>
    <t>02318/001</t>
  </si>
  <si>
    <t>Villa Concepcion del Tio</t>
  </si>
  <si>
    <t>Calle 9 de Julio y Otras</t>
  </si>
  <si>
    <t>02283/001</t>
  </si>
  <si>
    <t>Miramar de Ansenuza</t>
  </si>
  <si>
    <t>Calle Las Golondrinas, Mendoza y otra</t>
  </si>
  <si>
    <t>02293/001</t>
  </si>
  <si>
    <t>El Fuertecito</t>
  </si>
  <si>
    <t>PROVISION DE GN A EL FUERTECITO</t>
  </si>
  <si>
    <t>05382/001</t>
  </si>
  <si>
    <t>Estacion Luxardo</t>
  </si>
  <si>
    <t>Ruta Prov. N° 1 y otras</t>
  </si>
  <si>
    <t>05385/001</t>
  </si>
  <si>
    <t xml:space="preserve">Freyre </t>
  </si>
  <si>
    <t>04093/008</t>
  </si>
  <si>
    <t>Calle Corrientes y Otras</t>
  </si>
  <si>
    <t>04093/007</t>
  </si>
  <si>
    <t>Los Espinillos</t>
  </si>
  <si>
    <t>Ramal de Alimentación 25 kg/cm2</t>
  </si>
  <si>
    <t>05307/777</t>
  </si>
  <si>
    <t>PRP 25/7-4 kg/cm2 Los espinillos</t>
  </si>
  <si>
    <t>05307/888</t>
  </si>
  <si>
    <t xml:space="preserve">Villa Ciudad de América </t>
  </si>
  <si>
    <t>Camino del Alto y otras</t>
  </si>
  <si>
    <t>05350/001</t>
  </si>
  <si>
    <t>Potrero de Garay</t>
  </si>
  <si>
    <t>Calle 7 colores y otras</t>
  </si>
  <si>
    <t>05379/001</t>
  </si>
  <si>
    <t>Loteo Aguapey</t>
  </si>
  <si>
    <t>01153/116</t>
  </si>
  <si>
    <t>OBRA DE MAGNITUD - RES 2023 - 272</t>
  </si>
  <si>
    <t>OBRA DE MAGNITUD - RES 2023 - 340</t>
  </si>
  <si>
    <t>OBRA DE MAGNITUD - RES 2023 - 307</t>
  </si>
  <si>
    <t>OBRA DE MAGNITUD - RES 2023 - 339</t>
  </si>
  <si>
    <t>OBRA DE MAGNITUD - RES 2016 - 12442</t>
  </si>
  <si>
    <t>OBRA DE MAGNITUD - RES 2023 - 172</t>
  </si>
  <si>
    <t>Freyre</t>
  </si>
  <si>
    <t>Bv 9 de julio y san martin</t>
  </si>
  <si>
    <t>04093/005</t>
  </si>
  <si>
    <t>Vecinos de B° La Vendimia</t>
  </si>
  <si>
    <t>00225/379</t>
  </si>
  <si>
    <t>00332/187</t>
  </si>
  <si>
    <t xml:space="preserve">Villa María </t>
  </si>
  <si>
    <t>Club Deportivo Central Argentino</t>
  </si>
  <si>
    <t xml:space="preserve">00440/244 </t>
  </si>
  <si>
    <t>Calle España</t>
  </si>
  <si>
    <t>00616/013</t>
  </si>
  <si>
    <t>Villa San Nicolas</t>
  </si>
  <si>
    <t xml:space="preserve">Malagueño </t>
  </si>
  <si>
    <t>Calle Los Principios y otras</t>
  </si>
  <si>
    <t>00697/072</t>
  </si>
  <si>
    <t>Calle Socachín</t>
  </si>
  <si>
    <t xml:space="preserve">00757/004 </t>
  </si>
  <si>
    <t>Calle Dean Funes</t>
  </si>
  <si>
    <t>00795/088</t>
  </si>
  <si>
    <t xml:space="preserve">Calle Eduardo Fernandez </t>
  </si>
  <si>
    <t xml:space="preserve">00795/093 </t>
  </si>
  <si>
    <t xml:space="preserve">Villa Allende </t>
  </si>
  <si>
    <t>Calle Felipe II</t>
  </si>
  <si>
    <t>00903/103</t>
  </si>
  <si>
    <t>Calle Manuel Belgrano y otras</t>
  </si>
  <si>
    <t xml:space="preserve">00928/070 </t>
  </si>
  <si>
    <t xml:space="preserve">Pagani </t>
  </si>
  <si>
    <t>Calle Agustín Tosco</t>
  </si>
  <si>
    <t>00929/137</t>
  </si>
  <si>
    <t>Villa Rivera Indarte</t>
  </si>
  <si>
    <t>Laguna Honda y otras</t>
  </si>
  <si>
    <t>00970/088</t>
  </si>
  <si>
    <t>Calle 18</t>
  </si>
  <si>
    <t>00990/015</t>
  </si>
  <si>
    <t>Calle Presidente Roca y otras</t>
  </si>
  <si>
    <t>00993/193</t>
  </si>
  <si>
    <t xml:space="preserve">Calle Demetrio Antoniadis </t>
  </si>
  <si>
    <t>01049/007</t>
  </si>
  <si>
    <t xml:space="preserve">Calle Helecho </t>
  </si>
  <si>
    <t>01053/104</t>
  </si>
  <si>
    <t>Calle Los Paraisos</t>
  </si>
  <si>
    <t>01053/111</t>
  </si>
  <si>
    <t xml:space="preserve">Cosquin </t>
  </si>
  <si>
    <t>Barrio La Remembranza y otros</t>
  </si>
  <si>
    <t>01057/021</t>
  </si>
  <si>
    <t>Calle Pje Echeverria</t>
  </si>
  <si>
    <t>01158/059</t>
  </si>
  <si>
    <t>Costa Sacate</t>
  </si>
  <si>
    <t>Calle Entre Ríos, Paso y otras</t>
  </si>
  <si>
    <t>01322/008</t>
  </si>
  <si>
    <t>Calle Chaco y otras</t>
  </si>
  <si>
    <t>01322/010</t>
  </si>
  <si>
    <t xml:space="preserve">Toledo </t>
  </si>
  <si>
    <t>Calle Bartolome Mitre y otras</t>
  </si>
  <si>
    <t>01528/012</t>
  </si>
  <si>
    <t>Santa Cecilia</t>
  </si>
  <si>
    <t>01626/009</t>
  </si>
  <si>
    <t>Don Bosco</t>
  </si>
  <si>
    <t>Loteo I. Salesiana</t>
  </si>
  <si>
    <t>05073/000</t>
  </si>
  <si>
    <t>Colonia Italiana</t>
  </si>
  <si>
    <t>05153/003</t>
  </si>
  <si>
    <t>La palestina</t>
  </si>
  <si>
    <t>Mza varias - La palestina</t>
  </si>
  <si>
    <t>05319/002</t>
  </si>
  <si>
    <t xml:space="preserve">PARQUE INDUSTRIAL C.E.C.I.S. </t>
  </si>
  <si>
    <t>05577/888</t>
  </si>
  <si>
    <t>Pilar</t>
  </si>
  <si>
    <t>PROVISION DE GN A CAVIWA</t>
  </si>
  <si>
    <t>05845/777</t>
  </si>
  <si>
    <t xml:space="preserve">Alicia </t>
  </si>
  <si>
    <t>00933/041</t>
  </si>
  <si>
    <t>San Agustín - 2° Etapa - LAM 3 y 4</t>
  </si>
  <si>
    <t>PROVISION DE GN A INDUSTRIA ENPOLEX S.R.L.</t>
  </si>
  <si>
    <t>05541/777</t>
  </si>
  <si>
    <t>OBRA DE MAGNITUD - RES 2023 - 308</t>
  </si>
  <si>
    <t>OBRA DE MAGNITUD - RES 2023 - 174</t>
  </si>
  <si>
    <t>Calle Los Molles</t>
  </si>
  <si>
    <t>02015/069</t>
  </si>
  <si>
    <t>00795/083</t>
  </si>
  <si>
    <t>Calle Pascual Bisceglia y otras</t>
  </si>
  <si>
    <t>02304/033</t>
  </si>
  <si>
    <t>Calle Peru</t>
  </si>
  <si>
    <t>00332/145</t>
  </si>
  <si>
    <t>Moises Valentuzzi y otras</t>
  </si>
  <si>
    <t>00360/238</t>
  </si>
  <si>
    <t>Los Cardales</t>
  </si>
  <si>
    <t>00361/009</t>
  </si>
  <si>
    <t>Calle Mendoza y otras</t>
  </si>
  <si>
    <t>00517/076</t>
  </si>
  <si>
    <t xml:space="preserve">Mendiolaza </t>
  </si>
  <si>
    <t>REUBICACIÓN de cañería El Terrón</t>
  </si>
  <si>
    <t>00623/076</t>
  </si>
  <si>
    <t>Calle Privada</t>
  </si>
  <si>
    <t>00623/079</t>
  </si>
  <si>
    <t>Colonia Tirolesa</t>
  </si>
  <si>
    <t xml:space="preserve">Calle Luis Leon y Otras </t>
  </si>
  <si>
    <t>00628/011</t>
  </si>
  <si>
    <t xml:space="preserve">Malagueño  </t>
  </si>
  <si>
    <t>Calle Cornelatti y Otras</t>
  </si>
  <si>
    <t>00697/071</t>
  </si>
  <si>
    <t>Calle Olmos</t>
  </si>
  <si>
    <t>00795/052</t>
  </si>
  <si>
    <t xml:space="preserve">San Marcos Sud </t>
  </si>
  <si>
    <t>Calle Pje. Ocampos</t>
  </si>
  <si>
    <t>00914/079</t>
  </si>
  <si>
    <t>00931/007</t>
  </si>
  <si>
    <t xml:space="preserve">Calles 8 y 15 </t>
  </si>
  <si>
    <t xml:space="preserve">00990/019 </t>
  </si>
  <si>
    <t>Calle Ernesto Sabato y Otras</t>
  </si>
  <si>
    <t>01239/173</t>
  </si>
  <si>
    <t>Calle Neuquén</t>
  </si>
  <si>
    <t>01245/117</t>
  </si>
  <si>
    <t>Calle Arturo Illia</t>
  </si>
  <si>
    <t>01245/118</t>
  </si>
  <si>
    <t>Villa Huidobro</t>
  </si>
  <si>
    <t xml:space="preserve">Calles Varias – Etapa II </t>
  </si>
  <si>
    <t>02306/002</t>
  </si>
  <si>
    <t>Villa Eucarística</t>
  </si>
  <si>
    <t>Calle Santa Elena</t>
  </si>
  <si>
    <t>02668/056</t>
  </si>
  <si>
    <t>Fideicomiso Calandria II</t>
  </si>
  <si>
    <t>02668/065</t>
  </si>
  <si>
    <t>Paso del Durazno</t>
  </si>
  <si>
    <t>Calle Antonio Baigorria</t>
  </si>
  <si>
    <t>05386/002</t>
  </si>
  <si>
    <t>RED DE DISTRIBUCIÓN A PARQUE INDUSTRIAL C.E.C.I.S.</t>
  </si>
  <si>
    <t>05577/001</t>
  </si>
  <si>
    <t>Las Acequias</t>
  </si>
  <si>
    <t>Av. Libertad y otras</t>
  </si>
  <si>
    <t xml:space="preserve">01775/007 </t>
  </si>
  <si>
    <t xml:space="preserve">Calle 25 de Mayo y Sarmiento </t>
  </si>
  <si>
    <t>00718/021</t>
  </si>
  <si>
    <t>00270/161</t>
  </si>
  <si>
    <t>Loteo Las Acacias</t>
  </si>
  <si>
    <t>00440/232</t>
  </si>
  <si>
    <t xml:space="preserve">Adelia Maria </t>
  </si>
  <si>
    <t>Calle Juan XXIII</t>
  </si>
  <si>
    <t>00463/082</t>
  </si>
  <si>
    <t>Calle Mitre</t>
  </si>
  <si>
    <t>00463/085</t>
  </si>
  <si>
    <t xml:space="preserve">Marcos Juárez </t>
  </si>
  <si>
    <t xml:space="preserve">El Porvenir </t>
  </si>
  <si>
    <t>00503/575</t>
  </si>
  <si>
    <t>Calle Psje Grenón</t>
  </si>
  <si>
    <t>00582/076</t>
  </si>
  <si>
    <t>Villa del Rosario</t>
  </si>
  <si>
    <t>Calle Los Ranchos y Otros</t>
  </si>
  <si>
    <t>00605/097</t>
  </si>
  <si>
    <t>Calle Las Zinnias</t>
  </si>
  <si>
    <t>00623/062</t>
  </si>
  <si>
    <t xml:space="preserve">SAMPACHO </t>
  </si>
  <si>
    <t>PROV. DE GN A PARQUE INDUSTRIAL SAMPACHO</t>
  </si>
  <si>
    <t>00652/072</t>
  </si>
  <si>
    <t>Calle Córdoba</t>
  </si>
  <si>
    <t>00718/023</t>
  </si>
  <si>
    <t>00760/187</t>
  </si>
  <si>
    <t xml:space="preserve">Calle Eduardo Fernández </t>
  </si>
  <si>
    <t>00795/060</t>
  </si>
  <si>
    <t xml:space="preserve">Luque </t>
  </si>
  <si>
    <t xml:space="preserve">Calle Santa Fe y otras </t>
  </si>
  <si>
    <t>00919/094</t>
  </si>
  <si>
    <t>DEÁN FUNES</t>
  </si>
  <si>
    <t>PROV. DE G.N. A INDUSTRIA GUINDAL S.A.</t>
  </si>
  <si>
    <t>00963/243</t>
  </si>
  <si>
    <t>Calle Nº 11 y Otras</t>
  </si>
  <si>
    <t>00990/018</t>
  </si>
  <si>
    <t>Calle Atenas</t>
  </si>
  <si>
    <t>01008/238</t>
  </si>
  <si>
    <t>Calle Republica Argentina</t>
  </si>
  <si>
    <t>01056/025</t>
  </si>
  <si>
    <t>Los Cóndores</t>
  </si>
  <si>
    <t>Calle Catamarca y Otras</t>
  </si>
  <si>
    <t>01238/057</t>
  </si>
  <si>
    <t xml:space="preserve">Alcira Gigena </t>
  </si>
  <si>
    <t xml:space="preserve">Calle Caudillos Federales y otras </t>
  </si>
  <si>
    <t>01241/145</t>
  </si>
  <si>
    <t>Calles Varias - Santa Rosa de Calamuchita</t>
  </si>
  <si>
    <t>01246/142</t>
  </si>
  <si>
    <t>SANTA ROSA DE CALAMUCHITA</t>
  </si>
  <si>
    <t xml:space="preserve">PROV. DE GN A ESTABLECIMIENTO HORNOS LA DOCTA </t>
  </si>
  <si>
    <t>01246/164</t>
  </si>
  <si>
    <t>Calle Larrea y otras</t>
  </si>
  <si>
    <t>01438/013</t>
  </si>
  <si>
    <t xml:space="preserve"> Río Primero</t>
  </si>
  <si>
    <t>Av. Mitre</t>
  </si>
  <si>
    <t>02279/014</t>
  </si>
  <si>
    <t xml:space="preserve">Calle Corrientes </t>
  </si>
  <si>
    <t>02279/027</t>
  </si>
  <si>
    <t>Calle Domingo Faustino Sarmiento</t>
  </si>
  <si>
    <t>02304/018</t>
  </si>
  <si>
    <t>Calle Muguerza</t>
  </si>
  <si>
    <t>02304/052</t>
  </si>
  <si>
    <t>Calle Clodomiro Torres</t>
  </si>
  <si>
    <t>02304/053</t>
  </si>
  <si>
    <t xml:space="preserve">Buchardo </t>
  </si>
  <si>
    <t xml:space="preserve">Calle Belgrano y otras </t>
  </si>
  <si>
    <t>02308/003</t>
  </si>
  <si>
    <t xml:space="preserve">Charras </t>
  </si>
  <si>
    <t>Av. Independencia y otras</t>
  </si>
  <si>
    <t>04852/007</t>
  </si>
  <si>
    <t>VILLA SAN ISIDRO</t>
  </si>
  <si>
    <t>PROV. DE G.N. A GERIÁTRICO DEL SOLE</t>
  </si>
  <si>
    <t>05292/006</t>
  </si>
  <si>
    <t xml:space="preserve">Melo </t>
  </si>
  <si>
    <t xml:space="preserve">Calle Caseros y otras </t>
  </si>
  <si>
    <t>05351/004</t>
  </si>
  <si>
    <t>PROV. DE GN A INDUSTRIA GENERAL DE ABASTECIMIENTO S.A.</t>
  </si>
  <si>
    <t>05888/777</t>
  </si>
  <si>
    <t>00746/097</t>
  </si>
  <si>
    <t xml:space="preserve">Calle Silvio Moncada </t>
  </si>
  <si>
    <t>00929/135</t>
  </si>
  <si>
    <t>Las Ferias</t>
  </si>
  <si>
    <t xml:space="preserve">Ruta Nac. Nº 8 y Av. Sabattini </t>
  </si>
  <si>
    <t>01493/008</t>
  </si>
  <si>
    <t>Las Peñas</t>
  </si>
  <si>
    <t>Prov GN Ldad Las Peñas</t>
  </si>
  <si>
    <t>02963/001</t>
  </si>
  <si>
    <t>TR. DERIVACIÓN SANTA ELENA A PRP SANTA ELENA</t>
  </si>
  <si>
    <t>OBRA DE MAGNITUD  -  RES 2018 - 038</t>
  </si>
  <si>
    <t xml:space="preserve">General Cabrera </t>
  </si>
  <si>
    <t xml:space="preserve">Calle Maipú </t>
  </si>
  <si>
    <t xml:space="preserve">00332/172 </t>
  </si>
  <si>
    <t>00360/239</t>
  </si>
  <si>
    <t>Calle Rep. de Guatemala</t>
  </si>
  <si>
    <t>00493/278</t>
  </si>
  <si>
    <t xml:space="preserve">Loteo Terrazas de La Estanzuela </t>
  </si>
  <si>
    <t>00680/121</t>
  </si>
  <si>
    <t>Bº Los Prados</t>
  </si>
  <si>
    <t xml:space="preserve">00680/136 </t>
  </si>
  <si>
    <t>Calle Publica 207</t>
  </si>
  <si>
    <t>00680/171</t>
  </si>
  <si>
    <t xml:space="preserve">Patricios </t>
  </si>
  <si>
    <t>00782/179</t>
  </si>
  <si>
    <t>Calle Calle Teruel</t>
  </si>
  <si>
    <t>00782/187</t>
  </si>
  <si>
    <t>Calle Pablo Guzmán</t>
  </si>
  <si>
    <t>00795/094</t>
  </si>
  <si>
    <t>Carrilobo</t>
  </si>
  <si>
    <t xml:space="preserve">PROV. DE GN A "INDUSTRIA INVES S.A." </t>
  </si>
  <si>
    <t>00924/033</t>
  </si>
  <si>
    <t>H. Barberis y Lago Muster</t>
  </si>
  <si>
    <t>00943/086</t>
  </si>
  <si>
    <t>Yacanto San Javier</t>
  </si>
  <si>
    <t xml:space="preserve">Establecimientos varios </t>
  </si>
  <si>
    <t>00955/004</t>
  </si>
  <si>
    <t>Calle Chile y Otras</t>
  </si>
  <si>
    <t>00993/185</t>
  </si>
  <si>
    <t xml:space="preserve">PROV. DE GN A RUTA PROV. A-185 - HOTEL EN CRUZ DEL EJE (RENGLONES) </t>
  </si>
  <si>
    <t>01047/027</t>
  </si>
  <si>
    <t>Calle Río Cuarto</t>
  </si>
  <si>
    <t>01244/143</t>
  </si>
  <si>
    <t>Calle 14 de Abril</t>
  </si>
  <si>
    <t xml:space="preserve">01247/343 </t>
  </si>
  <si>
    <t>San Esteban</t>
  </si>
  <si>
    <t>Calle San Basillo y Otras</t>
  </si>
  <si>
    <t>01370/004</t>
  </si>
  <si>
    <t>REUBICACIÖN de cañería Av. Rep. de China</t>
  </si>
  <si>
    <t>01987/032</t>
  </si>
  <si>
    <t>Malvinas Argentinas</t>
  </si>
  <si>
    <t>Av. Gaucho Rivero y Otras</t>
  </si>
  <si>
    <t>02012/021</t>
  </si>
  <si>
    <t>Nuevo Hospital Noroeste</t>
  </si>
  <si>
    <t>02022/041</t>
  </si>
  <si>
    <t>Bv. Córdoba y Otras</t>
  </si>
  <si>
    <t>02221/111</t>
  </si>
  <si>
    <t xml:space="preserve">Ruta Nac. N° 9 </t>
  </si>
  <si>
    <t>02243/055</t>
  </si>
  <si>
    <t xml:space="preserve">Canals </t>
  </si>
  <si>
    <t>Calle Entre Ríos y otras</t>
  </si>
  <si>
    <t>02298/011</t>
  </si>
  <si>
    <t>02304/007</t>
  </si>
  <si>
    <t>MI GRANJA</t>
  </si>
  <si>
    <t>PROV. DE GN A "PANIFICADORA ÑACARE"</t>
  </si>
  <si>
    <t>04814/007</t>
  </si>
  <si>
    <t>Calle Río San Antonio y otras</t>
  </si>
  <si>
    <t>05150/010</t>
  </si>
  <si>
    <t>Calle Juramento</t>
  </si>
  <si>
    <t>05230/000</t>
  </si>
  <si>
    <t xml:space="preserve">Pincen </t>
  </si>
  <si>
    <t>Calle Inmigrantes</t>
  </si>
  <si>
    <t>05266/003</t>
  </si>
  <si>
    <t xml:space="preserve">Complejo Edilicio Regam Pilay - Etapa 5 </t>
  </si>
  <si>
    <t>05337/005</t>
  </si>
  <si>
    <t xml:space="preserve">SERRANO </t>
  </si>
  <si>
    <t>PROV. DE GN A INDUSTRIA LONGO S.A.</t>
  </si>
  <si>
    <t xml:space="preserve">05634/777 </t>
  </si>
  <si>
    <t>MALVINAS ARGENTINAS</t>
  </si>
  <si>
    <t>PROV. DE GN A "INDUSTRIA ENGCONSULTING S.A.S."</t>
  </si>
  <si>
    <t>05827/777</t>
  </si>
  <si>
    <t>01244/146</t>
  </si>
  <si>
    <t>PROV. de GN a GNC ALT S.A.</t>
  </si>
  <si>
    <t>05804/777</t>
  </si>
  <si>
    <t xml:space="preserve">Calle Lapacho </t>
  </si>
  <si>
    <t>00503/601</t>
  </si>
  <si>
    <t>Isla Soledad y otras</t>
  </si>
  <si>
    <t>00697/061</t>
  </si>
  <si>
    <t>Calle Plumerillo</t>
  </si>
  <si>
    <t xml:space="preserve">00708/048 </t>
  </si>
  <si>
    <t>Calle Goritzia</t>
  </si>
  <si>
    <t>02243/057</t>
  </si>
  <si>
    <t>Capilla de los remedios</t>
  </si>
  <si>
    <t>av piquillin y otras</t>
  </si>
  <si>
    <t>05205/001</t>
  </si>
  <si>
    <t xml:space="preserve">PRP Abastecimiento Country La Deseada - 2° Etapa </t>
  </si>
  <si>
    <t>05428/888</t>
  </si>
  <si>
    <t>PROVISION DE GN A GNC MARTINATTO</t>
  </si>
  <si>
    <t>05742/777</t>
  </si>
  <si>
    <t>Las Cortaderas</t>
  </si>
  <si>
    <t>00332/041</t>
  </si>
  <si>
    <t>Edificio Calle Alberdi</t>
  </si>
  <si>
    <t xml:space="preserve">00360/236 </t>
  </si>
  <si>
    <t>00360/240</t>
  </si>
  <si>
    <t>Calle Panama</t>
  </si>
  <si>
    <t>00432/113</t>
  </si>
  <si>
    <t xml:space="preserve">Villa Maria </t>
  </si>
  <si>
    <t>Calle Canova  y Otras</t>
  </si>
  <si>
    <t>00440/188</t>
  </si>
  <si>
    <t>Calle Ortiz Herrera</t>
  </si>
  <si>
    <t>00493/240</t>
  </si>
  <si>
    <t>Calle Santa Fe Este</t>
  </si>
  <si>
    <t>00503/603</t>
  </si>
  <si>
    <t>Juan Costa</t>
  </si>
  <si>
    <t>00550/132</t>
  </si>
  <si>
    <t>Calle Balcarce</t>
  </si>
  <si>
    <t>00550/133</t>
  </si>
  <si>
    <t>Isla Verde</t>
  </si>
  <si>
    <t>00570/030</t>
  </si>
  <si>
    <t>Monte de Los Gauchos</t>
  </si>
  <si>
    <t>Calle 15 de Mayo y Otras</t>
  </si>
  <si>
    <t>00580/016</t>
  </si>
  <si>
    <t>Calle Los Paraísos</t>
  </si>
  <si>
    <t>00623/073</t>
  </si>
  <si>
    <t>00914/078</t>
  </si>
  <si>
    <t xml:space="preserve">Ordoñez  </t>
  </si>
  <si>
    <t>Calle 11 y Otras - Ordoñez</t>
  </si>
  <si>
    <t>00990/021</t>
  </si>
  <si>
    <t>Calle Cerro de los Pozos</t>
  </si>
  <si>
    <t>01242/110</t>
  </si>
  <si>
    <t>Sta. Rosa de Calamuchita</t>
  </si>
  <si>
    <t>Calle Santa Cruz</t>
  </si>
  <si>
    <t>01246/157</t>
  </si>
  <si>
    <t>Calle San Juan y otras</t>
  </si>
  <si>
    <t>01331/103</t>
  </si>
  <si>
    <t xml:space="preserve">Dr. F. Muñiz y otras </t>
  </si>
  <si>
    <t>01606/047</t>
  </si>
  <si>
    <t>Jardín Ingles</t>
  </si>
  <si>
    <t>01987/025</t>
  </si>
  <si>
    <t>Calle Velázquez</t>
  </si>
  <si>
    <t>02015/071</t>
  </si>
  <si>
    <t>Ruta Nac. N° 9</t>
  </si>
  <si>
    <t>02243/060</t>
  </si>
  <si>
    <t xml:space="preserve">Porteña </t>
  </si>
  <si>
    <t>02287/003</t>
  </si>
  <si>
    <t xml:space="preserve">Lozada </t>
  </si>
  <si>
    <t>Calle Mendoza y Otras</t>
  </si>
  <si>
    <t>02317/003</t>
  </si>
  <si>
    <t xml:space="preserve">Manfredi </t>
  </si>
  <si>
    <t>Calle Sarmiento y otras</t>
  </si>
  <si>
    <t>03798/010</t>
  </si>
  <si>
    <t xml:space="preserve">Malagueño   </t>
  </si>
  <si>
    <t xml:space="preserve">Calle Publica Mz. 95 </t>
  </si>
  <si>
    <t>03804/019</t>
  </si>
  <si>
    <t>Calle Los Colibríes y Otras</t>
  </si>
  <si>
    <t>05149/013</t>
  </si>
  <si>
    <t>Villa Ciudad Parque</t>
  </si>
  <si>
    <t>Av. Los Reartes y Ruta 5</t>
  </si>
  <si>
    <t>05294/001</t>
  </si>
  <si>
    <t>RAMAL - Villa Catalina, Bela Vista, Nuevo Río Ceballos y ECO Barrio Lomas de Chañar</t>
  </si>
  <si>
    <t>05635/777</t>
  </si>
  <si>
    <t>PROV. DE GN A GNC COOPERATIVA DE ELECTRICIDAD RÍO PRIMERO</t>
  </si>
  <si>
    <t>05717/777</t>
  </si>
  <si>
    <t>00993/198</t>
  </si>
  <si>
    <t>Calle Gildo Giotto y Otra</t>
  </si>
  <si>
    <t>01443/102</t>
  </si>
  <si>
    <t>PROVISION DE GN A MBA INGENIERIA</t>
  </si>
  <si>
    <t>05666/777</t>
  </si>
  <si>
    <t>PROV. DE GN A INDUSTRIA BLD AGRO PORCINO</t>
  </si>
  <si>
    <t>05721/777</t>
  </si>
  <si>
    <t>Capilla del carmen</t>
  </si>
  <si>
    <t>PRP CAPILLA DEL CARMEN</t>
  </si>
  <si>
    <t>04312/888</t>
  </si>
  <si>
    <t>PRP CAMINIAGA</t>
  </si>
  <si>
    <t>TRAMO DERIVACIÓN CAMINIAGA A PRP CAMINIAGA</t>
  </si>
  <si>
    <t>Av. Los Aromas y Otras ET 1</t>
  </si>
  <si>
    <t xml:space="preserve">Ausonia </t>
  </si>
  <si>
    <t>Calle Alte. Brown y otras</t>
  </si>
  <si>
    <t>00255/012</t>
  </si>
  <si>
    <t>RECAMBIO cañería calle Parravicini</t>
  </si>
  <si>
    <t>00299/021</t>
  </si>
  <si>
    <t>Loteo SUDECOR</t>
  </si>
  <si>
    <t>00493/194</t>
  </si>
  <si>
    <t xml:space="preserve">Ucacha </t>
  </si>
  <si>
    <t>Calle Santa Cruz y otras</t>
  </si>
  <si>
    <t>00524/062</t>
  </si>
  <si>
    <t>PROVISIÓN DE G.N. A ROTISERÍA EL TEREBINTO</t>
  </si>
  <si>
    <t>00693/026</t>
  </si>
  <si>
    <t xml:space="preserve">Calle Venecia </t>
  </si>
  <si>
    <t>00782/185</t>
  </si>
  <si>
    <t>Calle Felipe Varela</t>
  </si>
  <si>
    <t>01197/043</t>
  </si>
  <si>
    <t xml:space="preserve">Calle Gral. Paz y otras </t>
  </si>
  <si>
    <t>01443/105</t>
  </si>
  <si>
    <t>Montevideo y Juan de Dios Lopez - Calle Eloy Martinez</t>
  </si>
  <si>
    <t>01493/165</t>
  </si>
  <si>
    <t>Calle Eloy Martinez</t>
  </si>
  <si>
    <t xml:space="preserve">01940/059 </t>
  </si>
  <si>
    <t>Bº Liniers de Horizonte II</t>
  </si>
  <si>
    <t>02015/065</t>
  </si>
  <si>
    <t>02279/021</t>
  </si>
  <si>
    <t>Av. Juan B. Justo y Otras</t>
  </si>
  <si>
    <t>02293/006</t>
  </si>
  <si>
    <t xml:space="preserve">PROV. DE GN A COMPLEJO LA YEMA </t>
  </si>
  <si>
    <t>02293/007</t>
  </si>
  <si>
    <t>02304/031</t>
  </si>
  <si>
    <t xml:space="preserve">Calle Pascual Bisceglia </t>
  </si>
  <si>
    <t>02304/040</t>
  </si>
  <si>
    <t>Calle Leandro N. Alem</t>
  </si>
  <si>
    <t>02304/043</t>
  </si>
  <si>
    <t>Calle Santa Fe</t>
  </si>
  <si>
    <t>02537/075</t>
  </si>
  <si>
    <t>Country Potrerillo de Larreta</t>
  </si>
  <si>
    <t>03288/001</t>
  </si>
  <si>
    <t>03636/006</t>
  </si>
  <si>
    <t>San Antonio de Litin</t>
  </si>
  <si>
    <t>Calle Los Inmigrantes y otras</t>
  </si>
  <si>
    <t>05068/003</t>
  </si>
  <si>
    <t>Calle Córdoba y otras</t>
  </si>
  <si>
    <t>05186/003</t>
  </si>
  <si>
    <t>CAÑADA de MACHADO</t>
  </si>
  <si>
    <t xml:space="preserve">PROV. DE GN A GIUFRAMAX S.A. </t>
  </si>
  <si>
    <t>05186/004</t>
  </si>
  <si>
    <t xml:space="preserve">Rosales </t>
  </si>
  <si>
    <t>Calle Chaco y Otras</t>
  </si>
  <si>
    <t>05399/002</t>
  </si>
  <si>
    <t xml:space="preserve">Calle General Alvear y Otras </t>
  </si>
  <si>
    <t>01775/009</t>
  </si>
  <si>
    <t xml:space="preserve">PROVISIÓN DE GN A GNC CENTRO DE BEBIDAS S.R.L. </t>
  </si>
  <si>
    <t xml:space="preserve">05874/777 </t>
  </si>
  <si>
    <t>Calle Nieva y Castilla</t>
  </si>
  <si>
    <t>00295/166</t>
  </si>
  <si>
    <t xml:space="preserve">Calle 20 de Septiembre </t>
  </si>
  <si>
    <t>00332/169</t>
  </si>
  <si>
    <t>Calle Martín Olmos</t>
  </si>
  <si>
    <t>00605/095</t>
  </si>
  <si>
    <t>Calle Lantana</t>
  </si>
  <si>
    <t>00623/071</t>
  </si>
  <si>
    <t>Calle Maipú</t>
  </si>
  <si>
    <t>00667/055</t>
  </si>
  <si>
    <t>Calle Rodolfo Walsh y otras</t>
  </si>
  <si>
    <t>00746/088</t>
  </si>
  <si>
    <t>Calle La Rioja y otras</t>
  </si>
  <si>
    <t>00746/098</t>
  </si>
  <si>
    <t>Calle Gerona</t>
  </si>
  <si>
    <t>00782/183</t>
  </si>
  <si>
    <t>Calle Leopoldo Lugones</t>
  </si>
  <si>
    <t>00918/016</t>
  </si>
  <si>
    <t xml:space="preserve">LASPIUR </t>
  </si>
  <si>
    <t>PROV. DE GN A INDUSTRIAS VARIAS SOBRE RN N° 158</t>
  </si>
  <si>
    <t>00932/007</t>
  </si>
  <si>
    <t xml:space="preserve">Luyaba  </t>
  </si>
  <si>
    <t>Calle Libertad y Otras</t>
  </si>
  <si>
    <t>00958/002</t>
  </si>
  <si>
    <t xml:space="preserve">Calle Gral. Lavalle </t>
  </si>
  <si>
    <t>00993/203</t>
  </si>
  <si>
    <t xml:space="preserve">Cosquín </t>
  </si>
  <si>
    <t>Liberación Plaza Prospero Molina</t>
  </si>
  <si>
    <t>01057/022</t>
  </si>
  <si>
    <t>calle J. Newbery y Otras</t>
  </si>
  <si>
    <t>01198/032</t>
  </si>
  <si>
    <t xml:space="preserve">Elena </t>
  </si>
  <si>
    <t>01240/057</t>
  </si>
  <si>
    <t>Va. Gral. Belgrano</t>
  </si>
  <si>
    <t>Calle El Manzano</t>
  </si>
  <si>
    <t>01247/344</t>
  </si>
  <si>
    <t>Colonia Almada</t>
  </si>
  <si>
    <t>Calle Nueve de julio y otras</t>
  </si>
  <si>
    <t>01421/004</t>
  </si>
  <si>
    <t xml:space="preserve">Calle Patagones </t>
  </si>
  <si>
    <t>01713/037</t>
  </si>
  <si>
    <t>Calle San Miguel Arcangel (peatonal)</t>
  </si>
  <si>
    <t>02048/085</t>
  </si>
  <si>
    <t>Calle Castilla</t>
  </si>
  <si>
    <t>03636/007</t>
  </si>
  <si>
    <t>Liberación Calle Moisés Quinteros y Otras</t>
  </si>
  <si>
    <t>05300/002</t>
  </si>
  <si>
    <t xml:space="preserve">ELENA </t>
  </si>
  <si>
    <t>PROV. GN A "GNC COOP. AGRÍCOLA GANADERA LTDA</t>
  </si>
  <si>
    <t>05775/777</t>
  </si>
  <si>
    <t xml:space="preserve">00586/051 </t>
  </si>
  <si>
    <t xml:space="preserve">Calle Santiago del Estero y otras </t>
  </si>
  <si>
    <t>02275/004</t>
  </si>
  <si>
    <t>22/10/205</t>
  </si>
  <si>
    <t>00451/113</t>
  </si>
  <si>
    <t>Calle Nueve de Julio</t>
  </si>
  <si>
    <t>00503/592</t>
  </si>
  <si>
    <t>Calle Las Abelias</t>
  </si>
  <si>
    <t>00623/060</t>
  </si>
  <si>
    <t>Calle Presberito Losino y otras</t>
  </si>
  <si>
    <t>00652/074</t>
  </si>
  <si>
    <t>Calle Media Luna</t>
  </si>
  <si>
    <t>00782/188</t>
  </si>
  <si>
    <t>Calle Cuba</t>
  </si>
  <si>
    <t>00782/189</t>
  </si>
  <si>
    <t xml:space="preserve">Colazo </t>
  </si>
  <si>
    <t>Ruta Provincial N° 10 y otras</t>
  </si>
  <si>
    <t>00922/012</t>
  </si>
  <si>
    <t xml:space="preserve">Calle Famatina y otras </t>
  </si>
  <si>
    <t>01247/330</t>
  </si>
  <si>
    <t xml:space="preserve">Guatimozin </t>
  </si>
  <si>
    <t xml:space="preserve">Santiago del Estero </t>
  </si>
  <si>
    <t>02302/005</t>
  </si>
  <si>
    <t>Del Campillo</t>
  </si>
  <si>
    <t>Sarmiento y Otras</t>
  </si>
  <si>
    <t>04086/006</t>
  </si>
  <si>
    <t>Bº Las Tres Gracias</t>
  </si>
  <si>
    <t>04710/000</t>
  </si>
  <si>
    <t>Flats del Parque - Master Plan EDISUR</t>
  </si>
  <si>
    <t>05052/016</t>
  </si>
  <si>
    <t>05153/005</t>
  </si>
  <si>
    <t>Loteo Arturo Capdevila de Horizonte</t>
  </si>
  <si>
    <t>05327/000</t>
  </si>
  <si>
    <t>Calle 11 Sur, Colonia Caroya</t>
  </si>
  <si>
    <t>00225/406</t>
  </si>
  <si>
    <t>Banda Norte</t>
  </si>
  <si>
    <t>Calle Ecuador</t>
  </si>
  <si>
    <t>00360/220</t>
  </si>
  <si>
    <t>San Martín</t>
  </si>
  <si>
    <t xml:space="preserve">Calle Misiones </t>
  </si>
  <si>
    <t>00440/251</t>
  </si>
  <si>
    <t>00503/609</t>
  </si>
  <si>
    <t>Calle Jamaica</t>
  </si>
  <si>
    <t>00586/049</t>
  </si>
  <si>
    <t>Talar de Mendiolaza</t>
  </si>
  <si>
    <t>Calle Gardenia</t>
  </si>
  <si>
    <t>00623/081</t>
  </si>
  <si>
    <t xml:space="preserve">Bosque </t>
  </si>
  <si>
    <t>Salsipuedes</t>
  </si>
  <si>
    <t>Calle Morrison</t>
  </si>
  <si>
    <t>00626/011</t>
  </si>
  <si>
    <t>Calle Lucía Placci de Zorzin</t>
  </si>
  <si>
    <t>00746/075</t>
  </si>
  <si>
    <t>00899/015</t>
  </si>
  <si>
    <t>Calle Mendoza y San Luis</t>
  </si>
  <si>
    <t>00943/137</t>
  </si>
  <si>
    <t>PROV. DE GN A Gomería Rodrigo Alberto Sosa</t>
  </si>
  <si>
    <t>00943/171</t>
  </si>
  <si>
    <t>Av. Quintana</t>
  </si>
  <si>
    <t>01054/062</t>
  </si>
  <si>
    <t>San José de Calazans</t>
  </si>
  <si>
    <t>Calle Río Quinto</t>
  </si>
  <si>
    <t>01153/143</t>
  </si>
  <si>
    <t>Calle Estados Unidos</t>
  </si>
  <si>
    <t xml:space="preserve">01978/118  </t>
  </si>
  <si>
    <t>Local Comercial MEAD INVERSIONES SA</t>
  </si>
  <si>
    <t>02668/071</t>
  </si>
  <si>
    <t>La Amistad</t>
  </si>
  <si>
    <t>05151/006</t>
  </si>
  <si>
    <t xml:space="preserve">Malena </t>
  </si>
  <si>
    <t xml:space="preserve">Calle Cacciavillani y otras </t>
  </si>
  <si>
    <t>05166/003</t>
  </si>
  <si>
    <t>Capilla de Los Remedios</t>
  </si>
  <si>
    <t>Calle Suquia y Otras</t>
  </si>
  <si>
    <t>05205/002</t>
  </si>
  <si>
    <t>PROV. DE GN A INDUSTRIA BOETTO Y BUTTIGLIENGO S.A.</t>
  </si>
  <si>
    <t>05890/777</t>
  </si>
  <si>
    <t xml:space="preserve">Calchín </t>
  </si>
  <si>
    <t>Manzana 95 a la 98</t>
  </si>
  <si>
    <t>00920/016</t>
  </si>
  <si>
    <t xml:space="preserve">Córdoba  </t>
  </si>
  <si>
    <t>Calle Achiras - Villa Rivera Indarte</t>
  </si>
  <si>
    <t>00970/093</t>
  </si>
  <si>
    <t xml:space="preserve">Calle 18 y Otras </t>
  </si>
  <si>
    <t>00990/020</t>
  </si>
  <si>
    <t>Provisión de G.N. a calle San Martin y Manzanas Varias, ET 2</t>
  </si>
  <si>
    <t>Escuela PROA Sabattini</t>
  </si>
  <si>
    <t>05806/000</t>
  </si>
  <si>
    <t>Calle Catamarca</t>
  </si>
  <si>
    <t>00270/164</t>
  </si>
  <si>
    <t>Santa Catalina de Holmberg</t>
  </si>
  <si>
    <t>Calle N° 7 (C.C.I.F.)</t>
  </si>
  <si>
    <t>00304/101</t>
  </si>
  <si>
    <t>Calle Los Algarrobos</t>
  </si>
  <si>
    <t>00332/173</t>
  </si>
  <si>
    <t>Calle Hermanas Vicentinas</t>
  </si>
  <si>
    <t>00503/554</t>
  </si>
  <si>
    <t>Calle Alvear Este</t>
  </si>
  <si>
    <t>00503/582</t>
  </si>
  <si>
    <t>Calle Gonzalez Este</t>
  </si>
  <si>
    <t>00503/606</t>
  </si>
  <si>
    <t>Calle Progreso y otras</t>
  </si>
  <si>
    <t>00517/077</t>
  </si>
  <si>
    <t>00623/078</t>
  </si>
  <si>
    <t>Unquillo</t>
  </si>
  <si>
    <t>Hospital Prov. Prof. J.M.URRUTIA</t>
  </si>
  <si>
    <t>00624/006</t>
  </si>
  <si>
    <t>Calle Maestro Ortega y otras</t>
  </si>
  <si>
    <t>00652/067</t>
  </si>
  <si>
    <t>Calle Bartolomé Mitre</t>
  </si>
  <si>
    <t>00718/025</t>
  </si>
  <si>
    <t>Villa Allende Golf</t>
  </si>
  <si>
    <t xml:space="preserve">Calle Madrid </t>
  </si>
  <si>
    <t>00782/190</t>
  </si>
  <si>
    <t>Loteo IMD</t>
  </si>
  <si>
    <t>00903/095</t>
  </si>
  <si>
    <t>Calle Colón y otras</t>
  </si>
  <si>
    <t>00943/121</t>
  </si>
  <si>
    <t>Bv. La Cañada</t>
  </si>
  <si>
    <t xml:space="preserve">01053/058 </t>
  </si>
  <si>
    <t xml:space="preserve">Inriville </t>
  </si>
  <si>
    <t>Santa Elena y otras</t>
  </si>
  <si>
    <t>01064/067</t>
  </si>
  <si>
    <t xml:space="preserve">Loteo Mi Lugar II </t>
  </si>
  <si>
    <t>01241/142</t>
  </si>
  <si>
    <t>Pje. Ricardo Stagnaro</t>
  </si>
  <si>
    <t>01247/333</t>
  </si>
  <si>
    <t>Calle Fernhomberg</t>
  </si>
  <si>
    <t>01247/349</t>
  </si>
  <si>
    <t>Calle Armando Rigonat y Otras</t>
  </si>
  <si>
    <t>01606/088</t>
  </si>
  <si>
    <t>Calle Vulcan</t>
  </si>
  <si>
    <t>02022/043</t>
  </si>
  <si>
    <t xml:space="preserve">Calle Av. Risatti y otras </t>
  </si>
  <si>
    <t>02304/056</t>
  </si>
  <si>
    <t>Calle San Martín y otras</t>
  </si>
  <si>
    <t>05272/002</t>
  </si>
  <si>
    <t>PROV. DE GN A "GNC MARIJO S.A." Calle San Martín</t>
  </si>
  <si>
    <t>05847/777</t>
  </si>
  <si>
    <t>LOS CÓNDORES</t>
  </si>
  <si>
    <t>PROV. DE GN A "IND. SANCHEZ-PICCIONI"</t>
  </si>
  <si>
    <t>01238/060</t>
  </si>
  <si>
    <t xml:space="preserve">General Deheza </t>
  </si>
  <si>
    <t>Calle Macario</t>
  </si>
  <si>
    <t>00432/115</t>
  </si>
  <si>
    <t>Calle Alicia Moreau de Justo</t>
  </si>
  <si>
    <t>00432/116</t>
  </si>
  <si>
    <t>Calle Hellen Keller</t>
  </si>
  <si>
    <t>00432/117</t>
  </si>
  <si>
    <t>00432/118</t>
  </si>
  <si>
    <t>Calle Los Gigantes</t>
  </si>
  <si>
    <t>01247/345</t>
  </si>
  <si>
    <t>Calle Caraffa y Esquiu</t>
  </si>
  <si>
    <t>01606/048</t>
  </si>
  <si>
    <t>Los Álamos</t>
  </si>
  <si>
    <t>01606/073</t>
  </si>
  <si>
    <t>PROV. DE GN A ÁREA MATERIAL RÍO IV</t>
  </si>
  <si>
    <t>02087/003</t>
  </si>
  <si>
    <t>Toledo</t>
  </si>
  <si>
    <t xml:space="preserve">PROV. DE GN A "IND. ADALMI S.R.L." - RN N°9 </t>
  </si>
  <si>
    <t>05916/777</t>
  </si>
  <si>
    <t xml:space="preserve">Almafuerte </t>
  </si>
  <si>
    <t>Pje. Independencia</t>
  </si>
  <si>
    <t>00410/072</t>
  </si>
  <si>
    <t xml:space="preserve">Calle Paula Albarracin </t>
  </si>
  <si>
    <t>00463/086</t>
  </si>
  <si>
    <t xml:space="preserve">Loteo San Ignacio de Horizonte </t>
  </si>
  <si>
    <t>00469/278</t>
  </si>
  <si>
    <t>Calle Faraday</t>
  </si>
  <si>
    <t>00470/059</t>
  </si>
  <si>
    <t>PROV. DE GN A "IND. LOCAL COMERCIAL YANINA ORECHIA"</t>
  </si>
  <si>
    <t>00470/060</t>
  </si>
  <si>
    <t>Calle Luis Pasteur y otras</t>
  </si>
  <si>
    <t>00549/112</t>
  </si>
  <si>
    <t>00605/103</t>
  </si>
  <si>
    <t>PROV. DE GN A "IND. ACA COOP. LTDA</t>
  </si>
  <si>
    <t>00605/104</t>
  </si>
  <si>
    <t>Calle Guadarrama</t>
  </si>
  <si>
    <t>00623/084</t>
  </si>
  <si>
    <t>Calle Carlos Guastavino</t>
  </si>
  <si>
    <t>00708/047</t>
  </si>
  <si>
    <t>Calle Independencia y otras</t>
  </si>
  <si>
    <t>00929/134</t>
  </si>
  <si>
    <t>Calle Los Reartes</t>
  </si>
  <si>
    <t>00970/095</t>
  </si>
  <si>
    <t>Calle Arruabarrena</t>
  </si>
  <si>
    <t>01054/061</t>
  </si>
  <si>
    <t xml:space="preserve">Tanti </t>
  </si>
  <si>
    <t xml:space="preserve">Escuela Sarmiento Calle Urquiza 250 </t>
  </si>
  <si>
    <t>01061/015</t>
  </si>
  <si>
    <t>01197/039</t>
  </si>
  <si>
    <t>PROV. DE GN A "IND. VARIAS SAN JOSÉ, SILOS MENGO, GRUPO AVO y DH"</t>
  </si>
  <si>
    <t>01197/044</t>
  </si>
  <si>
    <t>Calle Cerro Del Águila</t>
  </si>
  <si>
    <t>01242/111</t>
  </si>
  <si>
    <t>Calle Cerro Pelado</t>
  </si>
  <si>
    <t>01242/112</t>
  </si>
  <si>
    <t>Calle Molino Viejo</t>
  </si>
  <si>
    <t>01940/048</t>
  </si>
  <si>
    <t>Calle Eloy Martínez (C.C.I.F.)</t>
  </si>
  <si>
    <t>01940/061</t>
  </si>
  <si>
    <t>Fundación KEHILA del Valle Escondido</t>
  </si>
  <si>
    <t xml:space="preserve">01987/029 </t>
  </si>
  <si>
    <t>Calle Elsa I. de Colica y Otras</t>
  </si>
  <si>
    <t>02038/029</t>
  </si>
  <si>
    <t>Calle Entre Ríos</t>
  </si>
  <si>
    <t>02279/016</t>
  </si>
  <si>
    <t>Calle Bv. 9 de julio y otras</t>
  </si>
  <si>
    <t>02297/010</t>
  </si>
  <si>
    <t xml:space="preserve">Arias </t>
  </si>
  <si>
    <t>Calle Salta y otras</t>
  </si>
  <si>
    <t>02299/008</t>
  </si>
  <si>
    <t>Calle Gregorio Rodríguez</t>
  </si>
  <si>
    <t>02304/015</t>
  </si>
  <si>
    <t>Calle San Martin</t>
  </si>
  <si>
    <t>02304/034</t>
  </si>
  <si>
    <t xml:space="preserve">02304/036 </t>
  </si>
  <si>
    <t>Calle Fulvio Zambroni</t>
  </si>
  <si>
    <t>02304/046</t>
  </si>
  <si>
    <t>AV DE MAYO</t>
  </si>
  <si>
    <t>02472/052</t>
  </si>
  <si>
    <t>Calle H. Irigoyen</t>
  </si>
  <si>
    <t>02537/077</t>
  </si>
  <si>
    <t>Calle Eva Duarte de Perón</t>
  </si>
  <si>
    <t>03636/009</t>
  </si>
  <si>
    <t>Calle Pozo de la Loma</t>
  </si>
  <si>
    <t>05299/000</t>
  </si>
  <si>
    <t>Calle Félix Coluccio</t>
  </si>
  <si>
    <t>05960/000</t>
  </si>
  <si>
    <t>Calle Peru, P. Rico y 2 de Abril</t>
  </si>
  <si>
    <t>00440/187</t>
  </si>
  <si>
    <t>Calle Malvinas Argentinas</t>
  </si>
  <si>
    <t>00782/184</t>
  </si>
  <si>
    <t>Calle Alberto Novillo</t>
  </si>
  <si>
    <t>02304/013</t>
  </si>
  <si>
    <t xml:space="preserve">PROVISION DE GN A ESTACION GNC RETAIL S.A.S. </t>
  </si>
  <si>
    <t>05693/777</t>
  </si>
  <si>
    <t>Calle Perazzolo</t>
  </si>
  <si>
    <t>00440/255</t>
  </si>
  <si>
    <t>Calle Av. Bodereau</t>
  </si>
  <si>
    <t>00451/112</t>
  </si>
  <si>
    <t>Calle Los Molles y Otras</t>
  </si>
  <si>
    <t>00623/052</t>
  </si>
  <si>
    <t>Calle Bernardino Rivadavia</t>
  </si>
  <si>
    <t>00718/024</t>
  </si>
  <si>
    <t>00933/042</t>
  </si>
  <si>
    <t>Calle Juan Manuel de Rosas</t>
  </si>
  <si>
    <t>00993/208</t>
  </si>
  <si>
    <t>Calle La Rioja</t>
  </si>
  <si>
    <t>01008/241</t>
  </si>
  <si>
    <t>Calle Av. Benitz</t>
  </si>
  <si>
    <t>01052/096</t>
  </si>
  <si>
    <t>Calle 12 de Octubre</t>
  </si>
  <si>
    <t>01052/149</t>
  </si>
  <si>
    <t xml:space="preserve">Calle Estela Maris </t>
  </si>
  <si>
    <t>01053/115</t>
  </si>
  <si>
    <t>01244/148</t>
  </si>
  <si>
    <t xml:space="preserve">PROV. DE GN A "IND. EL MAQUINÓN S.A." </t>
  </si>
  <si>
    <t>01244/149</t>
  </si>
  <si>
    <t>01244/150</t>
  </si>
  <si>
    <t>Calle Av de los Navegantes</t>
  </si>
  <si>
    <t>01244/153</t>
  </si>
  <si>
    <t>PROV. DE GN A "LIBRERÍA SARA ADRIÁN"</t>
  </si>
  <si>
    <t>01246/163</t>
  </si>
  <si>
    <t xml:space="preserve">Calle La Loma </t>
  </si>
  <si>
    <t>01246/168</t>
  </si>
  <si>
    <t xml:space="preserve">Belisario Roldan </t>
  </si>
  <si>
    <t>01493/166</t>
  </si>
  <si>
    <t>Juan de Dios López</t>
  </si>
  <si>
    <t>01493/168</t>
  </si>
  <si>
    <t>General Roca</t>
  </si>
  <si>
    <t>Calle Roque Sáenz Peña</t>
  </si>
  <si>
    <t>01509/068</t>
  </si>
  <si>
    <t>Calle Ombu</t>
  </si>
  <si>
    <t>02276/006</t>
  </si>
  <si>
    <t xml:space="preserve">Bv. Córdoba y Otras </t>
  </si>
  <si>
    <t>02286/003</t>
  </si>
  <si>
    <t xml:space="preserve">Marull </t>
  </si>
  <si>
    <t>Calle Saenz Peña y otras</t>
  </si>
  <si>
    <t>02291/005</t>
  </si>
  <si>
    <t>Cruce de Río Panaholma</t>
  </si>
  <si>
    <t xml:space="preserve">05181/005 </t>
  </si>
  <si>
    <t>Colonia La Tordilla</t>
  </si>
  <si>
    <t>Calle Av. Del Libertador y otras</t>
  </si>
  <si>
    <t>05298/003</t>
  </si>
  <si>
    <t>Loteo Altos del Corral</t>
  </si>
  <si>
    <t>05302/004</t>
  </si>
  <si>
    <t>Calle 38</t>
  </si>
  <si>
    <t>00225/402</t>
  </si>
  <si>
    <t>Liberación Calle Juan Pablo II</t>
  </si>
  <si>
    <t>00270/157</t>
  </si>
  <si>
    <t xml:space="preserve">Mendiolaza  </t>
  </si>
  <si>
    <t>Calle Lapacho</t>
  </si>
  <si>
    <t>00623/072</t>
  </si>
  <si>
    <t>Calle Urquiza</t>
  </si>
  <si>
    <t>01239/174</t>
  </si>
  <si>
    <t>Calle Agustín Garzón</t>
  </si>
  <si>
    <t>01239/177</t>
  </si>
  <si>
    <t>Isabel la Católica</t>
  </si>
  <si>
    <t>00269/059</t>
  </si>
  <si>
    <t>00332/194</t>
  </si>
  <si>
    <t>Calle Pasaje Parque (Este)</t>
  </si>
  <si>
    <t>00503/552</t>
  </si>
  <si>
    <t>Calle Chile y otras</t>
  </si>
  <si>
    <t>03636/014</t>
  </si>
  <si>
    <t>RÍO SEGUNDO</t>
  </si>
  <si>
    <t>PROV. DE GN A "FRIGORÍFICO LOGROS S.A."</t>
  </si>
  <si>
    <t>05949/777</t>
  </si>
  <si>
    <t xml:space="preserve"> RED - Villa Catalina, Bela Vista, Nuevo Río Ceballos y ECO Barrio Lomas de Chañar - ETAPA 1</t>
  </si>
  <si>
    <t xml:space="preserve">Paraíso </t>
  </si>
  <si>
    <t>Calle Monteagudo</t>
  </si>
  <si>
    <t>00360/193</t>
  </si>
  <si>
    <t>00440/252</t>
  </si>
  <si>
    <t>Quisquizacate</t>
  </si>
  <si>
    <t>Calle Enrique Bodereau</t>
  </si>
  <si>
    <t xml:space="preserve">00451/110 </t>
  </si>
  <si>
    <t>Calle Raúl Basualdo</t>
  </si>
  <si>
    <t>00493/273</t>
  </si>
  <si>
    <t xml:space="preserve">Valacco </t>
  </si>
  <si>
    <t>00586/052</t>
  </si>
  <si>
    <t xml:space="preserve">Calle José de Calasanz </t>
  </si>
  <si>
    <t>00623/067</t>
  </si>
  <si>
    <t>Los Prados</t>
  </si>
  <si>
    <t>Calle G.G. Marquez</t>
  </si>
  <si>
    <t>00680/184</t>
  </si>
  <si>
    <t>Lote 17 y 18 B° Los Prados I</t>
  </si>
  <si>
    <t>00680/185</t>
  </si>
  <si>
    <t>Arroyo Cabral</t>
  </si>
  <si>
    <t>Calle 25 de Mayo y otras</t>
  </si>
  <si>
    <t>00709/025</t>
  </si>
  <si>
    <t>00723/031</t>
  </si>
  <si>
    <t>Calle Basigalupo</t>
  </si>
  <si>
    <t>00746/103</t>
  </si>
  <si>
    <t>Pasaje Favaloro</t>
  </si>
  <si>
    <t>00795/103</t>
  </si>
  <si>
    <t xml:space="preserve">Calle Moreno </t>
  </si>
  <si>
    <t>01008/133</t>
  </si>
  <si>
    <t>Los Quimbaletes</t>
  </si>
  <si>
    <t xml:space="preserve">Madreselva </t>
  </si>
  <si>
    <t>01053/129</t>
  </si>
  <si>
    <t>Calle Roque de Ceballos</t>
  </si>
  <si>
    <t>01055/148</t>
  </si>
  <si>
    <t xml:space="preserve">Calle Av. Olimpia </t>
  </si>
  <si>
    <t>01055/154</t>
  </si>
  <si>
    <t>Santa Rosa</t>
  </si>
  <si>
    <t>Calle Menendez y Pelayo</t>
  </si>
  <si>
    <t>01055/164</t>
  </si>
  <si>
    <t>01057/023</t>
  </si>
  <si>
    <t>Castagnino</t>
  </si>
  <si>
    <t>Calle Almirante Brown</t>
  </si>
  <si>
    <t>01197/046</t>
  </si>
  <si>
    <t>01197/047</t>
  </si>
  <si>
    <t>Calle Río Primero</t>
  </si>
  <si>
    <t xml:space="preserve">01244/145 </t>
  </si>
  <si>
    <t>Condominio Martinez</t>
  </si>
  <si>
    <t>01247/350</t>
  </si>
  <si>
    <t>PROV. DE GN A PREDIO AMADEO NUCCETELLI CAT</t>
  </si>
  <si>
    <t>01271/047</t>
  </si>
  <si>
    <t>Obra social OSEP</t>
  </si>
  <si>
    <t>01546/077</t>
  </si>
  <si>
    <t>Touring Club</t>
  </si>
  <si>
    <t xml:space="preserve">calle Edison y Otras </t>
  </si>
  <si>
    <t>02015/062</t>
  </si>
  <si>
    <t xml:space="preserve">Calle Entre Ríos y Otras </t>
  </si>
  <si>
    <t>02298/014</t>
  </si>
  <si>
    <t>Calle Juan D. Perón</t>
  </si>
  <si>
    <t xml:space="preserve">02317/004 </t>
  </si>
  <si>
    <t>Calle Misiones</t>
  </si>
  <si>
    <t>02537/074</t>
  </si>
  <si>
    <t>02537/076</t>
  </si>
  <si>
    <t>Santa Ana</t>
  </si>
  <si>
    <t>Calle Av. Oscar Cavalen y Otras</t>
  </si>
  <si>
    <t>03614/001</t>
  </si>
  <si>
    <t>Calle Alemania y otras</t>
  </si>
  <si>
    <t>03636/011</t>
  </si>
  <si>
    <t>La Justina</t>
  </si>
  <si>
    <t>PROVISIÓN DE G.N. A CALLE LEONARDO DA VINCI</t>
  </si>
  <si>
    <t>03771/003</t>
  </si>
  <si>
    <t>Calle Salvador Dalí</t>
  </si>
  <si>
    <t>03771/004</t>
  </si>
  <si>
    <t>Calle Huaya Muyu y Otras</t>
  </si>
  <si>
    <t>03930/004</t>
  </si>
  <si>
    <t xml:space="preserve">Charras  </t>
  </si>
  <si>
    <t>Calle 25 de Mayo y Otras</t>
  </si>
  <si>
    <t>04852/009</t>
  </si>
  <si>
    <t>COLONIA CAROYA</t>
  </si>
  <si>
    <t xml:space="preserve">PROV. DE GN A "GNC LUPADARO S.A." </t>
  </si>
  <si>
    <t>05006/777</t>
  </si>
  <si>
    <t xml:space="preserve">PROV. DE GN A METALÚRGICA MARCOS JUÁREZ S.R.L. </t>
  </si>
  <si>
    <t>05297/003</t>
  </si>
  <si>
    <t>Lilas de Horizonte</t>
  </si>
  <si>
    <t>Calle Publica 9</t>
  </si>
  <si>
    <t>05301/005</t>
  </si>
  <si>
    <t>Loteo Puerto del Aguila</t>
  </si>
  <si>
    <t>05379/003</t>
  </si>
  <si>
    <t>Paseo Cabjolsky y otras</t>
  </si>
  <si>
    <t>05381/001</t>
  </si>
  <si>
    <t xml:space="preserve">NOETINGER </t>
  </si>
  <si>
    <t>PROV. DE GN A "COOP. AGROPECUARIA GENERAL PAZ"</t>
  </si>
  <si>
    <t>05579/777</t>
  </si>
  <si>
    <t>Calle Las Acacias</t>
  </si>
  <si>
    <t>00432/114</t>
  </si>
  <si>
    <t>Calle Potobello</t>
  </si>
  <si>
    <t>00469/304</t>
  </si>
  <si>
    <t xml:space="preserve">Calchín  </t>
  </si>
  <si>
    <t xml:space="preserve">Calle Dean Funes y Otras </t>
  </si>
  <si>
    <t xml:space="preserve">00920/015  </t>
  </si>
  <si>
    <t>Calchin oeste</t>
  </si>
  <si>
    <t>Calle Belisario Roldan y Otras</t>
  </si>
  <si>
    <t>00923/009</t>
  </si>
  <si>
    <t xml:space="preserve">Orcadas de Sur </t>
  </si>
  <si>
    <t>01294/059</t>
  </si>
  <si>
    <t xml:space="preserve">Calle Int. Moscatti </t>
  </si>
  <si>
    <t xml:space="preserve">02279/020 </t>
  </si>
  <si>
    <t>02287/004</t>
  </si>
  <si>
    <t>Calle Zambroni y Bisceglia</t>
  </si>
  <si>
    <t>02304/016</t>
  </si>
  <si>
    <t>Calle Federico Espeche</t>
  </si>
  <si>
    <t>00295/167</t>
  </si>
  <si>
    <t>SAN AGUSTÍN</t>
  </si>
  <si>
    <t>PROV. DE GN A "IND. NEMAK ARGENTINA S.R.L."</t>
  </si>
  <si>
    <t>05569/777</t>
  </si>
  <si>
    <t>Calle Bv. Alfonsín</t>
  </si>
  <si>
    <t>00993/209</t>
  </si>
  <si>
    <t>PROV. DE GN A "COOP. AGRÍC. GANAD. DE J. POSSE LTDA"</t>
  </si>
  <si>
    <t>05896/777</t>
  </si>
  <si>
    <t>PROV. DE GN A "IND. HELACOR S.A.S."</t>
  </si>
  <si>
    <t>04272/001</t>
  </si>
  <si>
    <t>Calle Entre Ríos y otras - ETAPA 1</t>
  </si>
  <si>
    <t xml:space="preserve">Calle Antártida Argentina </t>
  </si>
  <si>
    <t>00503/596</t>
  </si>
  <si>
    <t>Calle Remedios de Escalada y Otras</t>
  </si>
  <si>
    <t xml:space="preserve">00503/589 </t>
  </si>
  <si>
    <t>Pje. Jacaranda</t>
  </si>
  <si>
    <t>00503/612</t>
  </si>
  <si>
    <t>Calle Garcia Márquez</t>
  </si>
  <si>
    <t>00680/188</t>
  </si>
  <si>
    <t>Calle Piedras y otras</t>
  </si>
  <si>
    <t>00943/176</t>
  </si>
  <si>
    <t>Calle Laborde – Comedor Capilla</t>
  </si>
  <si>
    <t>00970/081</t>
  </si>
  <si>
    <t>Calle Pizarro</t>
  </si>
  <si>
    <t>01016/033</t>
  </si>
  <si>
    <t>Calle Guillermo Marconi</t>
  </si>
  <si>
    <t>01153/182</t>
  </si>
  <si>
    <t>Pasaje Amado Julián Curchod</t>
  </si>
  <si>
    <t>01158/058</t>
  </si>
  <si>
    <t xml:space="preserve">Calle Dr. René Favaloro </t>
  </si>
  <si>
    <t>01245/102</t>
  </si>
  <si>
    <t>Calle Rivadavia y otras</t>
  </si>
  <si>
    <t>01294/056</t>
  </si>
  <si>
    <t>Calle Antártida Argentina y otras</t>
  </si>
  <si>
    <t>01294/057</t>
  </si>
  <si>
    <t>Calle Av. Moreno y otras</t>
  </si>
  <si>
    <t>01294/065</t>
  </si>
  <si>
    <t>Calle Colombia</t>
  </si>
  <si>
    <t>01978/120</t>
  </si>
  <si>
    <t>Calle Pública</t>
  </si>
  <si>
    <t>01987/034</t>
  </si>
  <si>
    <t xml:space="preserve">Calle Bv. Sarmiento y Ruta 17 </t>
  </si>
  <si>
    <t>02290/006</t>
  </si>
  <si>
    <t>Jesús Roldán</t>
  </si>
  <si>
    <t>03930/009</t>
  </si>
  <si>
    <t>Calle Sobremonte</t>
  </si>
  <si>
    <t>05153/004</t>
  </si>
  <si>
    <t>Calle El Valle</t>
  </si>
  <si>
    <t>05248/008</t>
  </si>
  <si>
    <t>Calle Lito Ficco y otras</t>
  </si>
  <si>
    <t>00361/012</t>
  </si>
  <si>
    <t xml:space="preserve">Cintra </t>
  </si>
  <si>
    <t>Liberación Calle Rivadavia y Otras</t>
  </si>
  <si>
    <t>05074/005</t>
  </si>
  <si>
    <t>prov gn a anisacate</t>
  </si>
  <si>
    <t>05248/888</t>
  </si>
  <si>
    <t>Provisión de GN aVecinos de Anisacate</t>
  </si>
  <si>
    <t>05248/004</t>
  </si>
  <si>
    <t>Calle Ohiggins</t>
  </si>
  <si>
    <t xml:space="preserve">00680/189 </t>
  </si>
  <si>
    <t>Calle Tucumán y Otras</t>
  </si>
  <si>
    <t>05248/016</t>
  </si>
  <si>
    <t>si</t>
  </si>
  <si>
    <t xml:space="preserve">Calle Lavalle Norte y Otras </t>
  </si>
  <si>
    <t>01606/078</t>
  </si>
  <si>
    <t>Calle Los Quebrachos</t>
  </si>
  <si>
    <t>00623/094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</si>
</sst>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General_)"/>
    <numFmt numFmtId="166" formatCode="dd/mm/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0"/>
      <color rgb="FF000000"/>
      <name val="Times New Roman"/>
      <family val="1"/>
    </font>
    <font>
      <b/>
      <sz val="11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Arial"/>
      <family val="2"/>
    </font>
    <font>
      <b/>
      <sz val="8"/>
      <name val="Calibri"/>
      <family val="2"/>
      <scheme val="minor"/>
    </font>
    <font>
      <sz val="8"/>
      <color theme="1"/>
      <name val="Calibri Light"/>
      <family val="2"/>
      <scheme val="major"/>
    </font>
    <font>
      <sz val="8"/>
      <color rgb="FF000000"/>
      <name val="Arial"/>
      <family val="2"/>
    </font>
    <font>
      <sz val="8"/>
      <color theme="1"/>
      <name val="Times New Roman"/>
      <family val="1"/>
    </font>
    <font>
      <sz val="11"/>
      <color rgb="FF000000"/>
      <name val="Calibri"/>
      <family val="2"/>
    </font>
    <font>
      <u/>
      <sz val="12"/>
      <color indexed="12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rgb="FF000000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8">
    <xf numFmtId="0" fontId="0" fillId="0" borderId="0"/>
    <xf numFmtId="0" fontId="1" fillId="0" borderId="0"/>
    <xf numFmtId="165" fontId="3" fillId="0" borderId="0"/>
    <xf numFmtId="0" fontId="4" fillId="0" borderId="0"/>
    <xf numFmtId="9" fontId="1" fillId="0" borderId="0" applyFont="0" applyFill="0" applyBorder="0" applyAlignment="0" applyProtection="0"/>
    <xf numFmtId="0" fontId="1" fillId="0" borderId="0"/>
    <xf numFmtId="0" fontId="4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349">
    <xf numFmtId="0" fontId="0" fillId="0" borderId="0" xfId="0"/>
    <xf numFmtId="0" fontId="2" fillId="0" borderId="39" xfId="1" applyFont="1" applyBorder="1" applyAlignment="1">
      <alignment horizontal="center" vertical="center"/>
    </xf>
    <xf numFmtId="0" fontId="2" fillId="0" borderId="40" xfId="1" applyFont="1" applyBorder="1" applyAlignment="1">
      <alignment horizontal="center" vertical="center"/>
    </xf>
    <xf numFmtId="14" fontId="2" fillId="0" borderId="24" xfId="1" applyNumberFormat="1" applyFont="1" applyBorder="1" applyAlignment="1">
      <alignment horizontal="center" vertical="center" wrapText="1"/>
    </xf>
    <xf numFmtId="14" fontId="2" fillId="0" borderId="42" xfId="0" applyNumberFormat="1" applyFont="1" applyBorder="1" applyAlignment="1">
      <alignment horizontal="center" vertical="center"/>
    </xf>
    <xf numFmtId="14" fontId="2" fillId="0" borderId="40" xfId="1" applyNumberFormat="1" applyFont="1" applyBorder="1" applyAlignment="1">
      <alignment horizontal="center" vertical="center"/>
    </xf>
    <xf numFmtId="14" fontId="2" fillId="0" borderId="43" xfId="0" applyNumberFormat="1" applyFont="1" applyBorder="1" applyAlignment="1">
      <alignment horizontal="center" vertical="center"/>
    </xf>
    <xf numFmtId="14" fontId="2" fillId="0" borderId="45" xfId="1" applyNumberFormat="1" applyFont="1" applyBorder="1" applyAlignment="1">
      <alignment horizontal="center" vertical="center"/>
    </xf>
    <xf numFmtId="0" fontId="2" fillId="0" borderId="41" xfId="1" applyFont="1" applyBorder="1" applyAlignment="1">
      <alignment horizontal="center" vertical="center"/>
    </xf>
    <xf numFmtId="0" fontId="2" fillId="0" borderId="45" xfId="1" applyFont="1" applyBorder="1" applyAlignment="1">
      <alignment horizontal="center" vertical="center"/>
    </xf>
    <xf numFmtId="14" fontId="2" fillId="0" borderId="41" xfId="1" applyNumberFormat="1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14" fontId="2" fillId="0" borderId="38" xfId="1" applyNumberFormat="1" applyFont="1" applyBorder="1" applyAlignment="1">
      <alignment horizontal="center" vertical="center"/>
    </xf>
    <xf numFmtId="14" fontId="2" fillId="0" borderId="46" xfId="1" applyNumberFormat="1" applyFont="1" applyBorder="1" applyAlignment="1">
      <alignment horizontal="center" vertical="center"/>
    </xf>
    <xf numFmtId="14" fontId="2" fillId="0" borderId="45" xfId="0" applyNumberFormat="1" applyFont="1" applyBorder="1" applyAlignment="1">
      <alignment horizontal="center" vertical="center"/>
    </xf>
    <xf numFmtId="164" fontId="2" fillId="0" borderId="40" xfId="0" applyNumberFormat="1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14" fontId="2" fillId="0" borderId="40" xfId="1" applyNumberFormat="1" applyFont="1" applyBorder="1" applyAlignment="1">
      <alignment horizontal="center" vertical="center" wrapText="1"/>
    </xf>
    <xf numFmtId="164" fontId="2" fillId="0" borderId="39" xfId="0" applyNumberFormat="1" applyFont="1" applyBorder="1" applyAlignment="1">
      <alignment horizontal="center" vertical="center"/>
    </xf>
    <xf numFmtId="14" fontId="2" fillId="0" borderId="40" xfId="0" applyNumberFormat="1" applyFont="1" applyBorder="1" applyAlignment="1">
      <alignment horizontal="center"/>
    </xf>
    <xf numFmtId="14" fontId="2" fillId="0" borderId="40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0" borderId="33" xfId="0" applyFont="1" applyBorder="1" applyAlignment="1">
      <alignment horizontal="center" vertical="center" textRotation="90" wrapText="1"/>
    </xf>
    <xf numFmtId="0" fontId="9" fillId="0" borderId="34" xfId="0" applyFont="1" applyBorder="1" applyAlignment="1">
      <alignment horizontal="center" vertical="center" textRotation="90" wrapText="1"/>
    </xf>
    <xf numFmtId="0" fontId="9" fillId="0" borderId="35" xfId="0" applyFont="1" applyBorder="1" applyAlignment="1">
      <alignment horizontal="center" vertical="center" textRotation="90" wrapText="1"/>
    </xf>
    <xf numFmtId="14" fontId="9" fillId="0" borderId="33" xfId="0" applyNumberFormat="1" applyFont="1" applyBorder="1" applyAlignment="1">
      <alignment horizontal="center" vertical="center" textRotation="90" wrapText="1"/>
    </xf>
    <xf numFmtId="14" fontId="9" fillId="0" borderId="34" xfId="0" applyNumberFormat="1" applyFont="1" applyBorder="1" applyAlignment="1">
      <alignment horizontal="center" vertical="center" textRotation="90" wrapText="1"/>
    </xf>
    <xf numFmtId="14" fontId="9" fillId="0" borderId="36" xfId="0" applyNumberFormat="1" applyFont="1" applyBorder="1" applyAlignment="1">
      <alignment horizontal="center" vertical="center" textRotation="90" wrapText="1"/>
    </xf>
    <xf numFmtId="14" fontId="9" fillId="0" borderId="35" xfId="0" applyNumberFormat="1" applyFont="1" applyBorder="1" applyAlignment="1">
      <alignment horizontal="center" vertical="center" textRotation="90" wrapText="1"/>
    </xf>
    <xf numFmtId="0" fontId="9" fillId="0" borderId="36" xfId="0" applyFont="1" applyBorder="1" applyAlignment="1">
      <alignment horizontal="center" vertical="center" textRotation="90" wrapText="1"/>
    </xf>
    <xf numFmtId="0" fontId="9" fillId="0" borderId="37" xfId="0" applyFont="1" applyBorder="1" applyAlignment="1">
      <alignment horizontal="center" vertical="center" textRotation="90" wrapText="1"/>
    </xf>
    <xf numFmtId="0" fontId="0" fillId="0" borderId="38" xfId="0" applyBorder="1" applyAlignment="1">
      <alignment horizontal="center"/>
    </xf>
    <xf numFmtId="14" fontId="10" fillId="0" borderId="38" xfId="1" applyNumberFormat="1" applyFont="1" applyBorder="1" applyAlignment="1">
      <alignment horizontal="center" vertical="center"/>
    </xf>
    <xf numFmtId="0" fontId="11" fillId="0" borderId="38" xfId="1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9" fontId="13" fillId="0" borderId="42" xfId="0" applyNumberFormat="1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14" fontId="13" fillId="0" borderId="42" xfId="0" applyNumberFormat="1" applyFont="1" applyBorder="1" applyAlignment="1">
      <alignment horizontal="center" vertical="center"/>
    </xf>
    <xf numFmtId="0" fontId="0" fillId="0" borderId="40" xfId="0" applyBorder="1" applyAlignment="1">
      <alignment horizontal="center"/>
    </xf>
    <xf numFmtId="1" fontId="13" fillId="0" borderId="40" xfId="0" applyNumberFormat="1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4" fontId="13" fillId="0" borderId="40" xfId="0" applyNumberFormat="1" applyFont="1" applyBorder="1" applyAlignment="1">
      <alignment horizontal="center" vertical="center"/>
    </xf>
    <xf numFmtId="9" fontId="0" fillId="0" borderId="45" xfId="0" applyNumberFormat="1" applyBorder="1" applyAlignment="1">
      <alignment horizontal="center" vertical="center"/>
    </xf>
    <xf numFmtId="14" fontId="0" fillId="0" borderId="41" xfId="0" applyNumberForma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14" fontId="12" fillId="0" borderId="40" xfId="0" applyNumberFormat="1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9" fontId="0" fillId="0" borderId="40" xfId="0" applyNumberForma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14" fontId="14" fillId="0" borderId="40" xfId="0" applyNumberFormat="1" applyFont="1" applyBorder="1" applyAlignment="1">
      <alignment horizontal="center" vertical="center"/>
    </xf>
    <xf numFmtId="14" fontId="14" fillId="0" borderId="45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11" fillId="0" borderId="40" xfId="1" applyFont="1" applyBorder="1" applyAlignment="1">
      <alignment horizontal="center" vertical="center"/>
    </xf>
    <xf numFmtId="14" fontId="11" fillId="0" borderId="46" xfId="0" applyNumberFormat="1" applyFont="1" applyBorder="1" applyAlignment="1">
      <alignment horizontal="center" vertical="center"/>
    </xf>
    <xf numFmtId="14" fontId="0" fillId="0" borderId="45" xfId="0" applyNumberFormat="1" applyBorder="1" applyAlignment="1">
      <alignment horizontal="center" vertical="center"/>
    </xf>
    <xf numFmtId="14" fontId="0" fillId="0" borderId="40" xfId="0" applyNumberForma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45" xfId="1" applyFont="1" applyBorder="1" applyAlignment="1">
      <alignment horizontal="center" vertical="center"/>
    </xf>
    <xf numFmtId="14" fontId="11" fillId="0" borderId="40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3" fillId="0" borderId="47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1" fontId="14" fillId="0" borderId="40" xfId="0" applyNumberFormat="1" applyFont="1" applyBorder="1" applyAlignment="1">
      <alignment horizontal="center" vertical="center"/>
    </xf>
    <xf numFmtId="14" fontId="11" fillId="0" borderId="39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11" fillId="0" borderId="40" xfId="2" applyNumberFormat="1" applyFont="1" applyBorder="1" applyAlignment="1">
      <alignment horizontal="center" vertical="center"/>
    </xf>
    <xf numFmtId="3" fontId="14" fillId="0" borderId="40" xfId="0" applyNumberFormat="1" applyFont="1" applyBorder="1" applyAlignment="1">
      <alignment horizontal="center" vertical="center"/>
    </xf>
    <xf numFmtId="0" fontId="11" fillId="0" borderId="27" xfId="1" applyFont="1" applyBorder="1" applyAlignment="1">
      <alignment horizontal="center" vertical="center"/>
    </xf>
    <xf numFmtId="3" fontId="0" fillId="0" borderId="40" xfId="0" applyNumberFormat="1" applyBorder="1" applyAlignment="1">
      <alignment horizontal="center" vertical="center"/>
    </xf>
    <xf numFmtId="3" fontId="0" fillId="0" borderId="45" xfId="0" applyNumberFormat="1" applyBorder="1" applyAlignment="1">
      <alignment horizontal="center" vertical="center"/>
    </xf>
    <xf numFmtId="0" fontId="11" fillId="0" borderId="38" xfId="1" applyFont="1" applyBorder="1" applyAlignment="1">
      <alignment horizontal="center" vertical="center" wrapText="1"/>
    </xf>
    <xf numFmtId="9" fontId="13" fillId="0" borderId="40" xfId="0" applyNumberFormat="1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1" fillId="0" borderId="49" xfId="3" applyFont="1" applyBorder="1" applyAlignment="1">
      <alignment horizontal="center" vertical="center"/>
    </xf>
    <xf numFmtId="0" fontId="11" fillId="0" borderId="49" xfId="3" applyFont="1" applyBorder="1" applyAlignment="1">
      <alignment horizontal="center"/>
    </xf>
    <xf numFmtId="0" fontId="0" fillId="0" borderId="48" xfId="0" applyBorder="1" applyAlignment="1">
      <alignment horizontal="center" vertical="center"/>
    </xf>
    <xf numFmtId="14" fontId="12" fillId="0" borderId="25" xfId="0" applyNumberFormat="1" applyFont="1" applyBorder="1" applyAlignment="1">
      <alignment horizontal="center" vertical="center"/>
    </xf>
    <xf numFmtId="0" fontId="0" fillId="0" borderId="40" xfId="0" applyBorder="1" applyAlignment="1">
      <alignment horizontal="left"/>
    </xf>
    <xf numFmtId="14" fontId="0" fillId="0" borderId="40" xfId="0" applyNumberFormat="1" applyBorder="1" applyAlignment="1">
      <alignment horizontal="left"/>
    </xf>
    <xf numFmtId="14" fontId="2" fillId="0" borderId="39" xfId="1" applyNumberFormat="1" applyFont="1" applyBorder="1" applyAlignment="1">
      <alignment horizontal="center" vertical="center"/>
    </xf>
    <xf numFmtId="14" fontId="2" fillId="2" borderId="41" xfId="1" applyNumberFormat="1" applyFont="1" applyFill="1" applyBorder="1" applyAlignment="1">
      <alignment horizontal="center" vertical="center"/>
    </xf>
    <xf numFmtId="14" fontId="14" fillId="2" borderId="40" xfId="0" applyNumberFormat="1" applyFont="1" applyFill="1" applyBorder="1" applyAlignment="1">
      <alignment horizontal="center" vertical="center"/>
    </xf>
    <xf numFmtId="0" fontId="14" fillId="0" borderId="0" xfId="0" applyFont="1"/>
    <xf numFmtId="0" fontId="18" fillId="0" borderId="0" xfId="0" applyFont="1" applyAlignment="1">
      <alignment horizontal="center" vertical="center" wrapText="1"/>
    </xf>
    <xf numFmtId="0" fontId="12" fillId="0" borderId="33" xfId="0" applyFont="1" applyBorder="1" applyAlignment="1">
      <alignment horizontal="center" vertical="center" textRotation="90" wrapText="1"/>
    </xf>
    <xf numFmtId="0" fontId="12" fillId="0" borderId="34" xfId="0" applyFont="1" applyBorder="1" applyAlignment="1">
      <alignment horizontal="center" vertical="center" textRotation="90" wrapText="1"/>
    </xf>
    <xf numFmtId="0" fontId="12" fillId="0" borderId="35" xfId="0" applyFont="1" applyBorder="1" applyAlignment="1">
      <alignment horizontal="center" vertical="center" textRotation="90" wrapText="1"/>
    </xf>
    <xf numFmtId="14" fontId="12" fillId="0" borderId="33" xfId="0" applyNumberFormat="1" applyFont="1" applyBorder="1" applyAlignment="1">
      <alignment horizontal="center" vertical="center" textRotation="90" wrapText="1"/>
    </xf>
    <xf numFmtId="14" fontId="12" fillId="0" borderId="34" xfId="0" applyNumberFormat="1" applyFont="1" applyBorder="1" applyAlignment="1">
      <alignment horizontal="center" vertical="center" textRotation="90" wrapText="1"/>
    </xf>
    <xf numFmtId="14" fontId="12" fillId="0" borderId="36" xfId="0" applyNumberFormat="1" applyFont="1" applyBorder="1" applyAlignment="1">
      <alignment horizontal="center" vertical="center" textRotation="90" wrapText="1"/>
    </xf>
    <xf numFmtId="14" fontId="12" fillId="0" borderId="35" xfId="0" applyNumberFormat="1" applyFont="1" applyBorder="1" applyAlignment="1">
      <alignment horizontal="center" vertical="center" textRotation="90" wrapText="1"/>
    </xf>
    <xf numFmtId="0" fontId="12" fillId="0" borderId="36" xfId="0" applyFont="1" applyBorder="1" applyAlignment="1">
      <alignment horizontal="center" vertical="center" textRotation="90" wrapText="1"/>
    </xf>
    <xf numFmtId="0" fontId="12" fillId="0" borderId="37" xfId="0" applyFont="1" applyBorder="1" applyAlignment="1">
      <alignment horizontal="center" vertical="center" textRotation="90" wrapText="1"/>
    </xf>
    <xf numFmtId="0" fontId="14" fillId="0" borderId="38" xfId="0" applyFont="1" applyBorder="1" applyAlignment="1">
      <alignment horizontal="center"/>
    </xf>
    <xf numFmtId="14" fontId="11" fillId="0" borderId="38" xfId="1" applyNumberFormat="1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9" fontId="12" fillId="0" borderId="42" xfId="0" applyNumberFormat="1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14" fontId="12" fillId="0" borderId="42" xfId="0" applyNumberFormat="1" applyFont="1" applyBorder="1" applyAlignment="1">
      <alignment horizontal="center" vertical="center"/>
    </xf>
    <xf numFmtId="0" fontId="14" fillId="0" borderId="40" xfId="0" applyFont="1" applyBorder="1" applyAlignment="1">
      <alignment horizontal="center"/>
    </xf>
    <xf numFmtId="1" fontId="12" fillId="0" borderId="40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9" fontId="14" fillId="0" borderId="45" xfId="0" applyNumberFormat="1" applyFont="1" applyBorder="1" applyAlignment="1">
      <alignment horizontal="center" vertical="center"/>
    </xf>
    <xf numFmtId="14" fontId="14" fillId="0" borderId="41" xfId="0" applyNumberFormat="1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9" fontId="14" fillId="0" borderId="40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9" fontId="12" fillId="0" borderId="40" xfId="0" applyNumberFormat="1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2" fillId="0" borderId="47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4" fontId="19" fillId="0" borderId="40" xfId="0" applyNumberFormat="1" applyFont="1" applyBorder="1" applyAlignment="1">
      <alignment horizontal="center" vertical="center" wrapText="1"/>
    </xf>
    <xf numFmtId="3" fontId="14" fillId="0" borderId="45" xfId="0" applyNumberFormat="1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14" fillId="0" borderId="40" xfId="0" applyFont="1" applyBorder="1" applyAlignment="1">
      <alignment horizontal="left"/>
    </xf>
    <xf numFmtId="14" fontId="14" fillId="0" borderId="40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9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9" fontId="0" fillId="0" borderId="41" xfId="0" applyNumberFormat="1" applyBorder="1" applyAlignment="1">
      <alignment horizontal="center" vertical="center"/>
    </xf>
    <xf numFmtId="14" fontId="13" fillId="0" borderId="0" xfId="0" applyNumberFormat="1" applyFont="1" applyAlignment="1">
      <alignment horizontal="center" vertical="center"/>
    </xf>
    <xf numFmtId="0" fontId="11" fillId="0" borderId="24" xfId="1" applyFont="1" applyBorder="1" applyAlignment="1">
      <alignment horizontal="center" vertical="center"/>
    </xf>
    <xf numFmtId="0" fontId="2" fillId="2" borderId="41" xfId="1" applyFont="1" applyFill="1" applyBorder="1" applyAlignment="1">
      <alignment horizontal="center" vertical="center"/>
    </xf>
    <xf numFmtId="0" fontId="2" fillId="2" borderId="45" xfId="1" applyFont="1" applyFill="1" applyBorder="1" applyAlignment="1">
      <alignment horizontal="center" vertical="center"/>
    </xf>
    <xf numFmtId="14" fontId="2" fillId="2" borderId="40" xfId="1" applyNumberFormat="1" applyFont="1" applyFill="1" applyBorder="1" applyAlignment="1">
      <alignment horizontal="center" vertical="center"/>
    </xf>
    <xf numFmtId="14" fontId="14" fillId="0" borderId="46" xfId="0" applyNumberFormat="1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1" applyFont="1" applyBorder="1" applyAlignment="1">
      <alignment horizontal="center" vertical="center"/>
    </xf>
    <xf numFmtId="0" fontId="2" fillId="0" borderId="40" xfId="0" applyFont="1" applyBorder="1" applyAlignment="1">
      <alignment horizontal="center"/>
    </xf>
    <xf numFmtId="0" fontId="0" fillId="0" borderId="39" xfId="0" applyBorder="1" applyAlignment="1">
      <alignment horizontal="center" vertical="center"/>
    </xf>
    <xf numFmtId="164" fontId="21" fillId="0" borderId="50" xfId="0" applyNumberFormat="1" applyFont="1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13" fillId="0" borderId="38" xfId="0" applyFont="1" applyBorder="1" applyAlignment="1">
      <alignment horizontal="center" vertical="center"/>
    </xf>
    <xf numFmtId="14" fontId="11" fillId="0" borderId="45" xfId="0" applyNumberFormat="1" applyFont="1" applyBorder="1" applyAlignment="1">
      <alignment horizontal="center" vertical="center"/>
    </xf>
    <xf numFmtId="1" fontId="0" fillId="0" borderId="41" xfId="0" applyNumberFormat="1" applyBorder="1" applyAlignment="1">
      <alignment horizontal="center" vertical="center"/>
    </xf>
    <xf numFmtId="4" fontId="0" fillId="0" borderId="40" xfId="0" applyNumberFormat="1" applyBorder="1" applyAlignment="1">
      <alignment horizontal="center" vertical="center"/>
    </xf>
    <xf numFmtId="9" fontId="0" fillId="0" borderId="40" xfId="4" applyFont="1" applyFill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0" fontId="2" fillId="0" borderId="47" xfId="1" applyFont="1" applyBorder="1" applyAlignment="1">
      <alignment horizontal="center" vertical="center"/>
    </xf>
    <xf numFmtId="0" fontId="2" fillId="0" borderId="38" xfId="1" applyFont="1" applyBorder="1" applyAlignment="1">
      <alignment horizontal="center" vertical="center"/>
    </xf>
    <xf numFmtId="14" fontId="2" fillId="0" borderId="51" xfId="1" applyNumberFormat="1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14" fontId="12" fillId="0" borderId="38" xfId="0" applyNumberFormat="1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11" fillId="0" borderId="40" xfId="3" applyFont="1" applyBorder="1" applyAlignment="1">
      <alignment horizontal="center"/>
    </xf>
    <xf numFmtId="166" fontId="13" fillId="0" borderId="45" xfId="0" applyNumberFormat="1" applyFont="1" applyBorder="1" applyAlignment="1">
      <alignment horizontal="center" vertical="center"/>
    </xf>
    <xf numFmtId="3" fontId="13" fillId="0" borderId="40" xfId="0" applyNumberFormat="1" applyFont="1" applyBorder="1" applyAlignment="1">
      <alignment horizontal="center" vertical="center"/>
    </xf>
    <xf numFmtId="3" fontId="13" fillId="0" borderId="45" xfId="0" applyNumberFormat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1" fillId="0" borderId="41" xfId="7" applyFont="1" applyFill="1" applyBorder="1" applyAlignment="1" applyProtection="1">
      <alignment horizontal="center" vertical="center"/>
    </xf>
    <xf numFmtId="0" fontId="11" fillId="0" borderId="45" xfId="7" applyFont="1" applyFill="1" applyBorder="1" applyAlignment="1" applyProtection="1">
      <alignment horizontal="center" vertical="center"/>
    </xf>
    <xf numFmtId="0" fontId="11" fillId="0" borderId="39" xfId="7" applyFont="1" applyFill="1" applyBorder="1" applyAlignment="1" applyProtection="1">
      <alignment horizontal="center" vertical="center"/>
    </xf>
    <xf numFmtId="0" fontId="11" fillId="0" borderId="40" xfId="7" applyFont="1" applyFill="1" applyBorder="1" applyAlignment="1" applyProtection="1">
      <alignment horizontal="center" vertical="center"/>
    </xf>
    <xf numFmtId="164" fontId="2" fillId="0" borderId="40" xfId="5" applyNumberFormat="1" applyFont="1" applyBorder="1" applyAlignment="1">
      <alignment horizontal="center" vertical="center"/>
    </xf>
    <xf numFmtId="0" fontId="2" fillId="2" borderId="40" xfId="0" applyFont="1" applyFill="1" applyBorder="1" applyAlignment="1">
      <alignment horizontal="center"/>
    </xf>
    <xf numFmtId="0" fontId="2" fillId="0" borderId="27" xfId="1" applyFont="1" applyBorder="1" applyAlignment="1">
      <alignment horizontal="center" vertical="center"/>
    </xf>
    <xf numFmtId="14" fontId="2" fillId="0" borderId="17" xfId="0" applyNumberFormat="1" applyFont="1" applyBorder="1" applyAlignment="1">
      <alignment horizontal="center" vertical="center"/>
    </xf>
    <xf numFmtId="14" fontId="2" fillId="0" borderId="56" xfId="0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9" fontId="13" fillId="0" borderId="17" xfId="0" applyNumberFormat="1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/>
    </xf>
    <xf numFmtId="14" fontId="13" fillId="0" borderId="17" xfId="0" applyNumberFormat="1" applyFont="1" applyBorder="1" applyAlignment="1">
      <alignment horizontal="center" vertical="center"/>
    </xf>
    <xf numFmtId="0" fontId="2" fillId="0" borderId="51" xfId="1" applyFont="1" applyBorder="1" applyAlignment="1">
      <alignment horizontal="center" vertical="center"/>
    </xf>
    <xf numFmtId="14" fontId="2" fillId="0" borderId="47" xfId="1" applyNumberFormat="1" applyFont="1" applyBorder="1" applyAlignment="1">
      <alignment horizontal="center" vertical="center"/>
    </xf>
    <xf numFmtId="3" fontId="14" fillId="0" borderId="39" xfId="0" applyNumberFormat="1" applyFont="1" applyBorder="1" applyAlignment="1">
      <alignment horizontal="center" vertical="center"/>
    </xf>
    <xf numFmtId="14" fontId="11" fillId="0" borderId="41" xfId="0" applyNumberFormat="1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11" fillId="0" borderId="39" xfId="1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14" fontId="0" fillId="0" borderId="42" xfId="0" applyNumberFormat="1" applyBorder="1" applyAlignment="1">
      <alignment horizontal="center" vertical="center"/>
    </xf>
    <xf numFmtId="14" fontId="0" fillId="0" borderId="43" xfId="0" applyNumberFormat="1" applyBorder="1" applyAlignment="1">
      <alignment horizontal="center" vertical="center"/>
    </xf>
    <xf numFmtId="0" fontId="2" fillId="0" borderId="44" xfId="1" applyFont="1" applyBorder="1" applyAlignment="1">
      <alignment horizontal="center" vertical="center"/>
    </xf>
    <xf numFmtId="0" fontId="2" fillId="0" borderId="43" xfId="1" applyFont="1" applyBorder="1" applyAlignment="1">
      <alignment horizontal="center" vertical="center"/>
    </xf>
    <xf numFmtId="14" fontId="2" fillId="0" borderId="44" xfId="1" applyNumberFormat="1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2" fillId="0" borderId="42" xfId="1" applyFont="1" applyBorder="1" applyAlignment="1">
      <alignment horizontal="center" vertical="center"/>
    </xf>
    <xf numFmtId="14" fontId="2" fillId="0" borderId="42" xfId="1" applyNumberFormat="1" applyFont="1" applyBorder="1" applyAlignment="1">
      <alignment horizontal="center" vertical="center" wrapText="1"/>
    </xf>
    <xf numFmtId="0" fontId="12" fillId="0" borderId="58" xfId="0" applyFont="1" applyBorder="1" applyAlignment="1">
      <alignment horizontal="center" vertical="center"/>
    </xf>
    <xf numFmtId="14" fontId="2" fillId="0" borderId="42" xfId="1" applyNumberFormat="1" applyFont="1" applyBorder="1" applyAlignment="1">
      <alignment horizontal="center" vertical="center"/>
    </xf>
    <xf numFmtId="0" fontId="19" fillId="3" borderId="40" xfId="0" applyFont="1" applyFill="1" applyBorder="1" applyAlignment="1">
      <alignment horizontal="center"/>
    </xf>
    <xf numFmtId="14" fontId="19" fillId="3" borderId="40" xfId="0" applyNumberFormat="1" applyFont="1" applyFill="1" applyBorder="1" applyAlignment="1">
      <alignment horizontal="center"/>
    </xf>
    <xf numFmtId="0" fontId="19" fillId="2" borderId="40" xfId="0" applyFont="1" applyFill="1" applyBorder="1" applyAlignment="1">
      <alignment horizontal="center"/>
    </xf>
    <xf numFmtId="14" fontId="19" fillId="2" borderId="40" xfId="0" applyNumberFormat="1" applyFont="1" applyFill="1" applyBorder="1" applyAlignment="1">
      <alignment horizontal="center"/>
    </xf>
    <xf numFmtId="0" fontId="19" fillId="4" borderId="40" xfId="0" applyFont="1" applyFill="1" applyBorder="1" applyAlignment="1">
      <alignment horizontal="center"/>
    </xf>
    <xf numFmtId="3" fontId="14" fillId="0" borderId="0" xfId="0" applyNumberFormat="1" applyFont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3" fontId="14" fillId="2" borderId="40" xfId="0" applyNumberFormat="1" applyFont="1" applyFill="1" applyBorder="1" applyAlignment="1">
      <alignment horizontal="center" vertical="center"/>
    </xf>
    <xf numFmtId="9" fontId="0" fillId="0" borderId="42" xfId="0" applyNumberFormat="1" applyBorder="1" applyAlignment="1">
      <alignment horizontal="center" vertical="center"/>
    </xf>
    <xf numFmtId="0" fontId="19" fillId="2" borderId="42" xfId="0" applyFont="1" applyFill="1" applyBorder="1" applyAlignment="1">
      <alignment horizontal="center"/>
    </xf>
    <xf numFmtId="14" fontId="19" fillId="2" borderId="42" xfId="0" applyNumberFormat="1" applyFont="1" applyFill="1" applyBorder="1" applyAlignment="1">
      <alignment horizontal="center"/>
    </xf>
    <xf numFmtId="3" fontId="14" fillId="0" borderId="42" xfId="0" applyNumberFormat="1" applyFont="1" applyBorder="1" applyAlignment="1">
      <alignment horizontal="center" vertical="center"/>
    </xf>
    <xf numFmtId="14" fontId="19" fillId="0" borderId="40" xfId="0" applyNumberFormat="1" applyFont="1" applyBorder="1" applyAlignment="1">
      <alignment horizontal="center"/>
    </xf>
    <xf numFmtId="16" fontId="2" fillId="0" borderId="40" xfId="1" applyNumberFormat="1" applyFont="1" applyBorder="1" applyAlignment="1">
      <alignment horizontal="center" vertical="center"/>
    </xf>
    <xf numFmtId="0" fontId="0" fillId="0" borderId="40" xfId="0" applyBorder="1"/>
    <xf numFmtId="14" fontId="24" fillId="0" borderId="40" xfId="0" applyNumberFormat="1" applyFont="1" applyBorder="1" applyAlignment="1">
      <alignment horizontal="center"/>
    </xf>
    <xf numFmtId="14" fontId="2" fillId="0" borderId="17" xfId="1" applyNumberFormat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9" fillId="0" borderId="40" xfId="0" applyFont="1" applyBorder="1" applyAlignment="1">
      <alignment horizontal="center"/>
    </xf>
    <xf numFmtId="0" fontId="23" fillId="0" borderId="46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23" fillId="0" borderId="39" xfId="0" applyFont="1" applyBorder="1" applyAlignment="1">
      <alignment horizontal="center"/>
    </xf>
    <xf numFmtId="0" fontId="23" fillId="0" borderId="54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23" fillId="0" borderId="55" xfId="0" applyFont="1" applyBorder="1" applyAlignment="1">
      <alignment horizontal="center"/>
    </xf>
    <xf numFmtId="0" fontId="8" fillId="0" borderId="52" xfId="0" applyFont="1" applyBorder="1" applyAlignment="1">
      <alignment horizontal="center" vertical="center" textRotation="90" wrapText="1"/>
    </xf>
    <xf numFmtId="0" fontId="8" fillId="0" borderId="53" xfId="0" applyFont="1" applyBorder="1" applyAlignment="1">
      <alignment horizontal="center" vertical="center" textRotation="90" wrapText="1"/>
    </xf>
    <xf numFmtId="0" fontId="8" fillId="0" borderId="57" xfId="0" applyFont="1" applyBorder="1" applyAlignment="1">
      <alignment horizontal="center" vertical="center" textRotation="90" wrapText="1"/>
    </xf>
    <xf numFmtId="0" fontId="9" fillId="0" borderId="10" xfId="0" applyFont="1" applyBorder="1" applyAlignment="1">
      <alignment horizontal="center" vertical="center" textRotation="90" wrapText="1"/>
    </xf>
    <xf numFmtId="0" fontId="9" fillId="0" borderId="29" xfId="0" applyFont="1" applyBorder="1" applyAlignment="1">
      <alignment horizontal="center" vertical="center" textRotation="90" wrapText="1"/>
    </xf>
    <xf numFmtId="0" fontId="9" fillId="0" borderId="11" xfId="0" applyFont="1" applyBorder="1" applyAlignment="1">
      <alignment horizontal="center" vertical="center" textRotation="90" wrapText="1"/>
    </xf>
    <xf numFmtId="0" fontId="9" fillId="0" borderId="30" xfId="0" applyFont="1" applyBorder="1" applyAlignment="1">
      <alignment horizontal="center" vertical="center" textRotation="90" wrapText="1"/>
    </xf>
    <xf numFmtId="0" fontId="9" fillId="0" borderId="2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textRotation="90" wrapText="1"/>
    </xf>
    <xf numFmtId="0" fontId="9" fillId="0" borderId="32" xfId="0" applyFont="1" applyBorder="1" applyAlignment="1">
      <alignment horizontal="center" vertical="center" textRotation="90" wrapText="1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9" fontId="9" fillId="0" borderId="20" xfId="0" applyNumberFormat="1" applyFont="1" applyBorder="1" applyAlignment="1">
      <alignment horizontal="center" vertical="center"/>
    </xf>
    <xf numFmtId="9" fontId="9" fillId="0" borderId="21" xfId="0" applyNumberFormat="1" applyFont="1" applyBorder="1" applyAlignment="1">
      <alignment horizontal="center" vertical="center"/>
    </xf>
    <xf numFmtId="9" fontId="9" fillId="0" borderId="22" xfId="0" applyNumberFormat="1" applyFont="1" applyBorder="1" applyAlignment="1">
      <alignment horizontal="center" vertical="center"/>
    </xf>
    <xf numFmtId="14" fontId="9" fillId="0" borderId="20" xfId="0" applyNumberFormat="1" applyFont="1" applyBorder="1" applyAlignment="1">
      <alignment horizontal="center" vertical="center"/>
    </xf>
    <xf numFmtId="14" fontId="9" fillId="0" borderId="21" xfId="0" applyNumberFormat="1" applyFont="1" applyBorder="1" applyAlignment="1">
      <alignment horizontal="center" vertical="center"/>
    </xf>
    <xf numFmtId="14" fontId="9" fillId="0" borderId="22" xfId="0" applyNumberFormat="1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textRotation="90" wrapText="1"/>
    </xf>
    <xf numFmtId="9" fontId="9" fillId="0" borderId="17" xfId="0" applyNumberFormat="1" applyFont="1" applyBorder="1" applyAlignment="1">
      <alignment horizontal="center" vertical="center" textRotation="90" wrapText="1"/>
    </xf>
    <xf numFmtId="9" fontId="9" fillId="0" borderId="30" xfId="0" applyNumberFormat="1" applyFont="1" applyBorder="1" applyAlignment="1">
      <alignment horizontal="center" vertical="center" textRotation="90" wrapText="1"/>
    </xf>
    <xf numFmtId="0" fontId="9" fillId="0" borderId="2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textRotation="90" wrapText="1"/>
    </xf>
    <xf numFmtId="14" fontId="9" fillId="0" borderId="24" xfId="0" applyNumberFormat="1" applyFont="1" applyBorder="1" applyAlignment="1">
      <alignment horizontal="center" vertical="center"/>
    </xf>
    <xf numFmtId="14" fontId="9" fillId="0" borderId="25" xfId="0" applyNumberFormat="1" applyFont="1" applyBorder="1" applyAlignment="1">
      <alignment horizontal="center" vertical="center"/>
    </xf>
    <xf numFmtId="9" fontId="9" fillId="0" borderId="11" xfId="0" applyNumberFormat="1" applyFont="1" applyBorder="1" applyAlignment="1">
      <alignment horizontal="center" vertical="center" textRotation="90" wrapText="1"/>
    </xf>
    <xf numFmtId="0" fontId="9" fillId="0" borderId="2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0" borderId="10" xfId="0" applyFont="1" applyBorder="1" applyAlignment="1">
      <alignment horizontal="center" vertical="center" textRotation="90" wrapText="1"/>
    </xf>
    <xf numFmtId="0" fontId="8" fillId="0" borderId="16" xfId="0" applyFont="1" applyBorder="1" applyAlignment="1">
      <alignment horizontal="center" vertical="center" textRotation="90" wrapText="1"/>
    </xf>
    <xf numFmtId="0" fontId="8" fillId="0" borderId="29" xfId="0" applyFont="1" applyBorder="1" applyAlignment="1">
      <alignment horizontal="center" vertical="center" textRotation="90" wrapText="1"/>
    </xf>
    <xf numFmtId="0" fontId="8" fillId="0" borderId="12" xfId="0" applyFont="1" applyBorder="1" applyAlignment="1">
      <alignment horizontal="center" vertical="center" textRotation="90" wrapText="1"/>
    </xf>
    <xf numFmtId="0" fontId="8" fillId="0" borderId="13" xfId="0" applyFont="1" applyBorder="1" applyAlignment="1">
      <alignment horizontal="center" vertical="center" textRotation="90" wrapText="1"/>
    </xf>
    <xf numFmtId="0" fontId="8" fillId="0" borderId="18" xfId="0" applyFont="1" applyBorder="1" applyAlignment="1">
      <alignment horizontal="center" vertical="center" textRotation="90" wrapText="1"/>
    </xf>
    <xf numFmtId="0" fontId="8" fillId="0" borderId="19" xfId="0" applyFont="1" applyBorder="1" applyAlignment="1">
      <alignment horizontal="center" vertical="center" textRotation="90" wrapText="1"/>
    </xf>
    <xf numFmtId="0" fontId="8" fillId="0" borderId="31" xfId="0" applyFont="1" applyBorder="1" applyAlignment="1">
      <alignment horizontal="center" vertical="center" textRotation="90" wrapText="1"/>
    </xf>
    <xf numFmtId="0" fontId="8" fillId="0" borderId="32" xfId="0" applyFont="1" applyBorder="1" applyAlignment="1">
      <alignment horizontal="center" vertical="center" textRotation="90" wrapText="1"/>
    </xf>
    <xf numFmtId="9" fontId="9" fillId="0" borderId="12" xfId="0" applyNumberFormat="1" applyFont="1" applyBorder="1" applyAlignment="1">
      <alignment horizontal="center" vertical="center"/>
    </xf>
    <xf numFmtId="9" fontId="9" fillId="0" borderId="14" xfId="0" applyNumberFormat="1" applyFont="1" applyBorder="1" applyAlignment="1">
      <alignment horizontal="center" vertical="center"/>
    </xf>
    <xf numFmtId="9" fontId="9" fillId="0" borderId="15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textRotation="90" wrapText="1"/>
    </xf>
    <xf numFmtId="0" fontId="12" fillId="0" borderId="29" xfId="0" applyFont="1" applyBorder="1" applyAlignment="1">
      <alignment horizontal="center" vertical="center" textRotation="90" wrapText="1"/>
    </xf>
    <xf numFmtId="9" fontId="12" fillId="0" borderId="11" xfId="0" applyNumberFormat="1" applyFont="1" applyBorder="1" applyAlignment="1">
      <alignment horizontal="center" vertical="center" textRotation="90" wrapText="1"/>
    </xf>
    <xf numFmtId="9" fontId="12" fillId="0" borderId="30" xfId="0" applyNumberFormat="1" applyFont="1" applyBorder="1" applyAlignment="1">
      <alignment horizontal="center" vertical="center" textRotation="90" wrapText="1"/>
    </xf>
    <xf numFmtId="0" fontId="12" fillId="0" borderId="2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14" fontId="12" fillId="0" borderId="24" xfId="0" applyNumberFormat="1" applyFont="1" applyBorder="1" applyAlignment="1">
      <alignment horizontal="center" vertical="center"/>
    </xf>
    <xf numFmtId="14" fontId="12" fillId="0" borderId="25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textRotation="90" wrapText="1"/>
    </xf>
    <xf numFmtId="0" fontId="12" fillId="0" borderId="30" xfId="0" applyFont="1" applyBorder="1" applyAlignment="1">
      <alignment horizontal="center" vertical="center" textRotation="90" wrapText="1"/>
    </xf>
    <xf numFmtId="0" fontId="12" fillId="0" borderId="19" xfId="0" applyFont="1" applyBorder="1" applyAlignment="1">
      <alignment horizontal="center" vertical="center" textRotation="90" wrapText="1"/>
    </xf>
    <xf numFmtId="0" fontId="12" fillId="0" borderId="32" xfId="0" applyFont="1" applyBorder="1" applyAlignment="1">
      <alignment horizontal="center" vertical="center" textRotation="90" wrapText="1"/>
    </xf>
    <xf numFmtId="0" fontId="12" fillId="0" borderId="17" xfId="0" applyFont="1" applyBorder="1" applyAlignment="1">
      <alignment horizontal="center" vertical="center" textRotation="90" wrapText="1"/>
    </xf>
    <xf numFmtId="9" fontId="12" fillId="0" borderId="17" xfId="0" applyNumberFormat="1" applyFont="1" applyBorder="1" applyAlignment="1">
      <alignment horizontal="center" vertical="center" textRotation="90" wrapText="1"/>
    </xf>
    <xf numFmtId="0" fontId="12" fillId="0" borderId="2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textRotation="90" wrapText="1"/>
    </xf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 vertical="center" textRotation="90" wrapText="1"/>
    </xf>
    <xf numFmtId="0" fontId="14" fillId="0" borderId="16" xfId="0" applyFont="1" applyBorder="1" applyAlignment="1">
      <alignment horizontal="center" vertical="center" textRotation="90" wrapText="1"/>
    </xf>
    <xf numFmtId="0" fontId="14" fillId="0" borderId="29" xfId="0" applyFont="1" applyBorder="1" applyAlignment="1">
      <alignment horizontal="center" vertical="center" textRotation="90" wrapText="1"/>
    </xf>
    <xf numFmtId="0" fontId="14" fillId="0" borderId="12" xfId="0" applyFont="1" applyBorder="1" applyAlignment="1">
      <alignment horizontal="center" vertical="center" textRotation="90" wrapText="1"/>
    </xf>
    <xf numFmtId="0" fontId="14" fillId="0" borderId="13" xfId="0" applyFont="1" applyBorder="1" applyAlignment="1">
      <alignment horizontal="center" vertical="center" textRotation="90" wrapText="1"/>
    </xf>
    <xf numFmtId="0" fontId="14" fillId="0" borderId="18" xfId="0" applyFont="1" applyBorder="1" applyAlignment="1">
      <alignment horizontal="center" vertical="center" textRotation="90" wrapText="1"/>
    </xf>
    <xf numFmtId="0" fontId="14" fillId="0" borderId="19" xfId="0" applyFont="1" applyBorder="1" applyAlignment="1">
      <alignment horizontal="center" vertical="center" textRotation="90" wrapText="1"/>
    </xf>
    <xf numFmtId="0" fontId="14" fillId="0" borderId="31" xfId="0" applyFont="1" applyBorder="1" applyAlignment="1">
      <alignment horizontal="center" vertical="center" textRotation="90" wrapText="1"/>
    </xf>
    <xf numFmtId="0" fontId="14" fillId="0" borderId="32" xfId="0" applyFont="1" applyBorder="1" applyAlignment="1">
      <alignment horizontal="center" vertical="center" textRotation="90" wrapText="1"/>
    </xf>
    <xf numFmtId="9" fontId="12" fillId="0" borderId="12" xfId="0" applyNumberFormat="1" applyFont="1" applyBorder="1" applyAlignment="1">
      <alignment horizontal="center" vertical="center"/>
    </xf>
    <xf numFmtId="9" fontId="12" fillId="0" borderId="14" xfId="0" applyNumberFormat="1" applyFont="1" applyBorder="1" applyAlignment="1">
      <alignment horizontal="center" vertical="center"/>
    </xf>
    <xf numFmtId="9" fontId="12" fillId="0" borderId="15" xfId="0" applyNumberFormat="1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9" fontId="12" fillId="0" borderId="20" xfId="0" applyNumberFormat="1" applyFont="1" applyBorder="1" applyAlignment="1">
      <alignment horizontal="center" vertical="center"/>
    </xf>
    <xf numFmtId="9" fontId="12" fillId="0" borderId="21" xfId="0" applyNumberFormat="1" applyFont="1" applyBorder="1" applyAlignment="1">
      <alignment horizontal="center" vertical="center"/>
    </xf>
    <xf numFmtId="9" fontId="12" fillId="0" borderId="22" xfId="0" applyNumberFormat="1" applyFont="1" applyBorder="1" applyAlignment="1">
      <alignment horizontal="center" vertical="center"/>
    </xf>
    <xf numFmtId="14" fontId="12" fillId="0" borderId="20" xfId="0" applyNumberFormat="1" applyFont="1" applyBorder="1" applyAlignment="1">
      <alignment horizontal="center" vertical="center"/>
    </xf>
    <xf numFmtId="14" fontId="12" fillId="0" borderId="21" xfId="0" applyNumberFormat="1" applyFont="1" applyBorder="1" applyAlignment="1">
      <alignment horizontal="center" vertical="center"/>
    </xf>
    <xf numFmtId="14" fontId="12" fillId="0" borderId="22" xfId="0" applyNumberFormat="1" applyFont="1" applyBorder="1" applyAlignment="1">
      <alignment horizontal="center" vertical="center"/>
    </xf>
    <xf numFmtId="0" fontId="19" fillId="0" borderId="42" xfId="0" applyFont="1" applyBorder="1" applyAlignment="1">
      <alignment horizontal="center"/>
    </xf>
    <xf numFmtId="14" fontId="19" fillId="0" borderId="42" xfId="0" applyNumberFormat="1" applyFont="1" applyBorder="1" applyAlignment="1">
      <alignment horizontal="center"/>
    </xf>
  </cellXfs>
  <cellStyles count="8">
    <cellStyle name="Hipervínculo" xfId="7" builtinId="8"/>
    <cellStyle name="Normal" xfId="0" builtinId="0"/>
    <cellStyle name="Normal 2" xfId="1" xr:uid="{4EBDB8A7-848A-4BD6-AC72-2514BCFBB154}"/>
    <cellStyle name="Normal 2 5" xfId="2" xr:uid="{290C8DD5-7C02-44F3-A2C0-023FE3D70409}"/>
    <cellStyle name="Normal 3" xfId="3" xr:uid="{5779541B-1318-43AC-B2C0-C5A0A2EC387C}"/>
    <cellStyle name="Normal 4" xfId="5" xr:uid="{25432D95-426A-4352-95D3-4188730DEB02}"/>
    <cellStyle name="Normal 6" xfId="6" xr:uid="{7743B4E4-DECA-4615-8D95-D1262EA20545}"/>
    <cellStyle name="Porcentaje" xfId="4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034B-03F5-48BD-9EEA-E8B6B2A227F4}">
  <dimension ref="A1:AK264"/>
  <sheetViews>
    <sheetView topLeftCell="A39" workbookViewId="0">
      <selection activeCell="E21" sqref="E21"/>
    </sheetView>
  </sheetViews>
  <sheetFormatPr baseColWidth="10" defaultRowHeight="15" x14ac:dyDescent="0.25"/>
  <cols>
    <col min="1" max="1" width="6.140625" customWidth="1"/>
    <col min="2" max="2" width="6.42578125" customWidth="1"/>
    <col min="3" max="3" width="31" bestFit="1" customWidth="1"/>
    <col min="4" max="4" width="31.42578125" bestFit="1" customWidth="1"/>
    <col min="5" max="5" width="37.28515625" customWidth="1"/>
    <col min="6" max="6" width="66.7109375" customWidth="1"/>
    <col min="7" max="7" width="19.28515625" customWidth="1"/>
    <col min="8" max="8" width="35.28515625" customWidth="1"/>
    <col min="9" max="9" width="16.140625" customWidth="1"/>
    <col min="10" max="10" width="11.140625" customWidth="1"/>
    <col min="11" max="11" width="8.28515625" customWidth="1"/>
    <col min="12" max="14" width="12.85546875" customWidth="1"/>
    <col min="15" max="15" width="13.28515625" customWidth="1"/>
    <col min="16" max="16" width="9.140625" customWidth="1"/>
    <col min="17" max="17" width="6.42578125" customWidth="1"/>
    <col min="18" max="20" width="12.85546875" customWidth="1"/>
    <col min="21" max="21" width="7.28515625" customWidth="1"/>
    <col min="22" max="22" width="8.42578125" customWidth="1"/>
    <col min="23" max="23" width="6.42578125" customWidth="1"/>
    <col min="24" max="26" width="12.85546875" customWidth="1"/>
    <col min="27" max="27" width="9.42578125" customWidth="1"/>
    <col min="28" max="28" width="11.140625" customWidth="1"/>
    <col min="29" max="31" width="12.85546875" customWidth="1"/>
    <col min="32" max="32" width="7.42578125" customWidth="1"/>
    <col min="33" max="37" width="5.140625" customWidth="1"/>
  </cols>
  <sheetData>
    <row r="1" spans="1:37" x14ac:dyDescent="0.25">
      <c r="B1" s="269" t="s">
        <v>0</v>
      </c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1"/>
    </row>
    <row r="2" spans="1:37" x14ac:dyDescent="0.25">
      <c r="A2" s="21"/>
      <c r="B2" s="272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  <c r="W2" s="273"/>
      <c r="X2" s="273"/>
      <c r="Y2" s="273"/>
      <c r="Z2" s="273"/>
      <c r="AA2" s="273"/>
      <c r="AB2" s="273"/>
      <c r="AC2" s="273"/>
      <c r="AD2" s="273"/>
      <c r="AE2" s="273"/>
      <c r="AF2" s="273"/>
      <c r="AG2" s="273"/>
      <c r="AH2" s="273"/>
      <c r="AI2" s="273"/>
      <c r="AJ2" s="273"/>
      <c r="AK2" s="274"/>
    </row>
    <row r="3" spans="1:37" x14ac:dyDescent="0.25">
      <c r="A3" s="21"/>
      <c r="B3" s="275" t="s">
        <v>1</v>
      </c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276"/>
      <c r="Y3" s="276"/>
      <c r="Z3" s="276"/>
      <c r="AA3" s="276"/>
      <c r="AB3" s="276"/>
      <c r="AC3" s="276"/>
      <c r="AD3" s="276"/>
      <c r="AE3" s="276"/>
      <c r="AF3" s="276"/>
      <c r="AG3" s="276"/>
      <c r="AH3" s="276"/>
      <c r="AI3" s="276"/>
      <c r="AJ3" s="276"/>
      <c r="AK3" s="277"/>
    </row>
    <row r="4" spans="1:37" ht="15.75" thickBot="1" x14ac:dyDescent="0.3">
      <c r="A4" s="21"/>
      <c r="B4" s="278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79"/>
      <c r="U4" s="279"/>
      <c r="V4" s="279"/>
      <c r="W4" s="279"/>
      <c r="X4" s="279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80"/>
    </row>
    <row r="5" spans="1:37" ht="15.75" customHeight="1" thickBot="1" x14ac:dyDescent="0.3">
      <c r="A5" s="21"/>
      <c r="B5" s="281" t="s">
        <v>2</v>
      </c>
      <c r="C5" s="241" t="s">
        <v>3</v>
      </c>
      <c r="D5" s="241" t="s">
        <v>4</v>
      </c>
      <c r="E5" s="241" t="s">
        <v>5</v>
      </c>
      <c r="F5" s="284" t="s">
        <v>6</v>
      </c>
      <c r="G5" s="285"/>
      <c r="H5" s="241" t="s">
        <v>7</v>
      </c>
      <c r="I5" s="290" t="s">
        <v>8</v>
      </c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1"/>
      <c r="W5" s="291"/>
      <c r="X5" s="291"/>
      <c r="Y5" s="291"/>
      <c r="Z5" s="291"/>
      <c r="AA5" s="291"/>
      <c r="AB5" s="291"/>
      <c r="AC5" s="291"/>
      <c r="AD5" s="291"/>
      <c r="AE5" s="291"/>
      <c r="AF5" s="291"/>
      <c r="AG5" s="291"/>
      <c r="AH5" s="291"/>
      <c r="AI5" s="291"/>
      <c r="AJ5" s="291"/>
      <c r="AK5" s="292"/>
    </row>
    <row r="6" spans="1:37" ht="15.75" thickBot="1" x14ac:dyDescent="0.3">
      <c r="A6" s="21"/>
      <c r="B6" s="282"/>
      <c r="C6" s="260"/>
      <c r="D6" s="260"/>
      <c r="E6" s="260"/>
      <c r="F6" s="286"/>
      <c r="G6" s="287"/>
      <c r="H6" s="260"/>
      <c r="I6" s="248" t="s">
        <v>9</v>
      </c>
      <c r="J6" s="249"/>
      <c r="K6" s="249"/>
      <c r="L6" s="249"/>
      <c r="M6" s="249"/>
      <c r="N6" s="250"/>
      <c r="O6" s="251" t="s">
        <v>10</v>
      </c>
      <c r="P6" s="252"/>
      <c r="Q6" s="252"/>
      <c r="R6" s="252"/>
      <c r="S6" s="252"/>
      <c r="T6" s="253"/>
      <c r="U6" s="248" t="s">
        <v>11</v>
      </c>
      <c r="V6" s="249"/>
      <c r="W6" s="249"/>
      <c r="X6" s="249"/>
      <c r="Y6" s="249"/>
      <c r="Z6" s="250"/>
      <c r="AA6" s="254" t="s">
        <v>12</v>
      </c>
      <c r="AB6" s="255"/>
      <c r="AC6" s="255"/>
      <c r="AD6" s="255"/>
      <c r="AE6" s="256"/>
      <c r="AF6" s="248" t="s">
        <v>13</v>
      </c>
      <c r="AG6" s="249"/>
      <c r="AH6" s="249"/>
      <c r="AI6" s="249"/>
      <c r="AJ6" s="249"/>
      <c r="AK6" s="250"/>
    </row>
    <row r="7" spans="1:37" ht="15.75" customHeight="1" thickBot="1" x14ac:dyDescent="0.3">
      <c r="A7" s="21"/>
      <c r="B7" s="282"/>
      <c r="C7" s="260"/>
      <c r="D7" s="260"/>
      <c r="E7" s="260"/>
      <c r="F7" s="286"/>
      <c r="G7" s="287"/>
      <c r="H7" s="260"/>
      <c r="I7" s="239" t="s">
        <v>14</v>
      </c>
      <c r="J7" s="241" t="s">
        <v>15</v>
      </c>
      <c r="K7" s="241" t="s">
        <v>16</v>
      </c>
      <c r="L7" s="243" t="s">
        <v>17</v>
      </c>
      <c r="M7" s="244"/>
      <c r="N7" s="245"/>
      <c r="O7" s="246" t="s">
        <v>14</v>
      </c>
      <c r="P7" s="260" t="s">
        <v>15</v>
      </c>
      <c r="Q7" s="261" t="s">
        <v>16</v>
      </c>
      <c r="R7" s="257" t="s">
        <v>17</v>
      </c>
      <c r="S7" s="258"/>
      <c r="T7" s="263"/>
      <c r="U7" s="264" t="s">
        <v>18</v>
      </c>
      <c r="V7" s="260" t="s">
        <v>19</v>
      </c>
      <c r="W7" s="260" t="s">
        <v>16</v>
      </c>
      <c r="X7" s="265" t="s">
        <v>17</v>
      </c>
      <c r="Y7" s="266"/>
      <c r="Z7" s="266"/>
      <c r="AA7" s="239" t="s">
        <v>20</v>
      </c>
      <c r="AB7" s="267" t="s">
        <v>16</v>
      </c>
      <c r="AC7" s="243" t="s">
        <v>17</v>
      </c>
      <c r="AD7" s="244"/>
      <c r="AE7" s="245"/>
      <c r="AF7" s="258" t="s">
        <v>21</v>
      </c>
      <c r="AG7" s="258"/>
      <c r="AH7" s="268"/>
      <c r="AI7" s="257" t="s">
        <v>22</v>
      </c>
      <c r="AJ7" s="258"/>
      <c r="AK7" s="259"/>
    </row>
    <row r="8" spans="1:37" ht="66" thickBot="1" x14ac:dyDescent="0.3">
      <c r="A8" s="21"/>
      <c r="B8" s="283"/>
      <c r="C8" s="242"/>
      <c r="D8" s="242"/>
      <c r="E8" s="242"/>
      <c r="F8" s="288"/>
      <c r="G8" s="289"/>
      <c r="H8" s="242"/>
      <c r="I8" s="240"/>
      <c r="J8" s="242"/>
      <c r="K8" s="242"/>
      <c r="L8" s="22" t="s">
        <v>23</v>
      </c>
      <c r="M8" s="23" t="s">
        <v>24</v>
      </c>
      <c r="N8" s="24" t="s">
        <v>25</v>
      </c>
      <c r="O8" s="247"/>
      <c r="P8" s="242"/>
      <c r="Q8" s="262"/>
      <c r="R8" s="22" t="s">
        <v>23</v>
      </c>
      <c r="S8" s="23" t="s">
        <v>24</v>
      </c>
      <c r="T8" s="24" t="s">
        <v>25</v>
      </c>
      <c r="U8" s="240"/>
      <c r="V8" s="242"/>
      <c r="W8" s="242"/>
      <c r="X8" s="25" t="s">
        <v>23</v>
      </c>
      <c r="Y8" s="26" t="s">
        <v>24</v>
      </c>
      <c r="Z8" s="27" t="s">
        <v>25</v>
      </c>
      <c r="AA8" s="240"/>
      <c r="AB8" s="262"/>
      <c r="AC8" s="25" t="s">
        <v>23</v>
      </c>
      <c r="AD8" s="23" t="s">
        <v>24</v>
      </c>
      <c r="AE8" s="28" t="s">
        <v>25</v>
      </c>
      <c r="AF8" s="22" t="s">
        <v>26</v>
      </c>
      <c r="AG8" s="23" t="s">
        <v>27</v>
      </c>
      <c r="AH8" s="23" t="s">
        <v>28</v>
      </c>
      <c r="AI8" s="23" t="s">
        <v>26</v>
      </c>
      <c r="AJ8" s="29" t="s">
        <v>27</v>
      </c>
      <c r="AK8" s="30" t="s">
        <v>28</v>
      </c>
    </row>
    <row r="9" spans="1:37" x14ac:dyDescent="0.25">
      <c r="A9" s="21"/>
      <c r="B9" s="31">
        <v>1</v>
      </c>
      <c r="C9" s="1" t="s">
        <v>29</v>
      </c>
      <c r="D9" s="2" t="s">
        <v>30</v>
      </c>
      <c r="E9" s="2" t="s">
        <v>30</v>
      </c>
      <c r="F9" s="32" t="s">
        <v>31</v>
      </c>
      <c r="G9" s="33" t="s">
        <v>32</v>
      </c>
      <c r="H9" s="3" t="s">
        <v>33</v>
      </c>
      <c r="I9" s="34">
        <v>102</v>
      </c>
      <c r="J9" s="35">
        <v>3643.64</v>
      </c>
      <c r="K9" s="35">
        <v>99</v>
      </c>
      <c r="L9" s="4">
        <v>42767</v>
      </c>
      <c r="M9" s="5">
        <v>44257</v>
      </c>
      <c r="N9" s="6"/>
      <c r="O9" s="36"/>
      <c r="P9" s="37"/>
      <c r="Q9" s="38"/>
      <c r="R9" s="37"/>
      <c r="S9" s="37"/>
      <c r="T9" s="39"/>
      <c r="U9" s="36"/>
      <c r="V9" s="37"/>
      <c r="W9" s="37"/>
      <c r="X9" s="5"/>
      <c r="Y9" s="40"/>
      <c r="Z9" s="7"/>
      <c r="AA9" s="8"/>
      <c r="AB9" s="9"/>
      <c r="AC9" s="10"/>
      <c r="AD9" s="5"/>
      <c r="AE9" s="7"/>
      <c r="AF9" s="1"/>
      <c r="AG9" s="37"/>
      <c r="AH9" s="37"/>
      <c r="AI9" s="2"/>
      <c r="AJ9" s="37"/>
      <c r="AK9" s="39"/>
    </row>
    <row r="10" spans="1:37" x14ac:dyDescent="0.25">
      <c r="A10" s="21"/>
      <c r="B10" s="41">
        <v>2</v>
      </c>
      <c r="C10" s="1" t="s">
        <v>29</v>
      </c>
      <c r="D10" s="2" t="s">
        <v>34</v>
      </c>
      <c r="E10" s="2" t="s">
        <v>34</v>
      </c>
      <c r="F10" s="32" t="s">
        <v>35</v>
      </c>
      <c r="G10" s="33" t="s">
        <v>32</v>
      </c>
      <c r="H10" s="3" t="s">
        <v>33</v>
      </c>
      <c r="I10" s="11">
        <v>76</v>
      </c>
      <c r="J10" s="2">
        <v>19045.21</v>
      </c>
      <c r="K10" s="35">
        <v>99</v>
      </c>
      <c r="L10" s="4">
        <v>42767</v>
      </c>
      <c r="M10" s="5">
        <v>44257</v>
      </c>
      <c r="N10" s="6"/>
      <c r="O10" s="36"/>
      <c r="P10" s="37"/>
      <c r="Q10" s="38"/>
      <c r="R10" s="37"/>
      <c r="S10" s="37"/>
      <c r="T10" s="39"/>
      <c r="U10" s="36"/>
      <c r="V10" s="37"/>
      <c r="W10" s="37"/>
      <c r="X10" s="5"/>
      <c r="Y10" s="40"/>
      <c r="Z10" s="7"/>
      <c r="AA10" s="8"/>
      <c r="AB10" s="9"/>
      <c r="AC10" s="10"/>
      <c r="AD10" s="5"/>
      <c r="AE10" s="7"/>
      <c r="AF10" s="1"/>
      <c r="AG10" s="37"/>
      <c r="AH10" s="37"/>
      <c r="AI10" s="2"/>
      <c r="AJ10" s="37"/>
      <c r="AK10" s="39"/>
    </row>
    <row r="11" spans="1:37" x14ac:dyDescent="0.25">
      <c r="A11" s="21"/>
      <c r="B11" s="31">
        <v>3</v>
      </c>
      <c r="C11" s="1" t="s">
        <v>29</v>
      </c>
      <c r="D11" s="2" t="s">
        <v>34</v>
      </c>
      <c r="E11" s="2" t="s">
        <v>34</v>
      </c>
      <c r="F11" s="32" t="s">
        <v>35</v>
      </c>
      <c r="G11" s="33" t="s">
        <v>32</v>
      </c>
      <c r="H11" s="3" t="s">
        <v>33</v>
      </c>
      <c r="I11" s="11">
        <v>51</v>
      </c>
      <c r="J11" s="2">
        <v>4.58</v>
      </c>
      <c r="K11" s="35">
        <v>99</v>
      </c>
      <c r="L11" s="4">
        <v>42767</v>
      </c>
      <c r="M11" s="5">
        <v>44257</v>
      </c>
      <c r="N11" s="6"/>
      <c r="O11" s="36"/>
      <c r="P11" s="37"/>
      <c r="Q11" s="38"/>
      <c r="R11" s="37"/>
      <c r="S11" s="37"/>
      <c r="T11" s="39"/>
      <c r="U11" s="36"/>
      <c r="V11" s="37"/>
      <c r="W11" s="37"/>
      <c r="X11" s="5"/>
      <c r="Y11" s="40"/>
      <c r="Z11" s="7"/>
      <c r="AA11" s="8"/>
      <c r="AB11" s="9"/>
      <c r="AC11" s="10"/>
      <c r="AD11" s="5"/>
      <c r="AE11" s="7"/>
      <c r="AF11" s="1"/>
      <c r="AH11" s="37"/>
      <c r="AI11" s="2"/>
      <c r="AJ11" s="37"/>
      <c r="AK11" s="39"/>
    </row>
    <row r="12" spans="1:37" x14ac:dyDescent="0.25">
      <c r="A12" s="21"/>
      <c r="B12" s="31">
        <v>4</v>
      </c>
      <c r="C12" s="1" t="s">
        <v>29</v>
      </c>
      <c r="D12" s="2" t="s">
        <v>36</v>
      </c>
      <c r="E12" s="2" t="s">
        <v>36</v>
      </c>
      <c r="F12" s="32" t="s">
        <v>37</v>
      </c>
      <c r="G12" s="33" t="s">
        <v>32</v>
      </c>
      <c r="H12" s="3" t="s">
        <v>33</v>
      </c>
      <c r="I12" s="34">
        <v>51</v>
      </c>
      <c r="J12" s="35">
        <v>657.22</v>
      </c>
      <c r="K12" s="35">
        <v>99</v>
      </c>
      <c r="L12" s="4">
        <v>42767</v>
      </c>
      <c r="M12" s="5">
        <v>44257</v>
      </c>
      <c r="N12" s="6"/>
      <c r="O12" s="36"/>
      <c r="P12" s="37"/>
      <c r="Q12" s="38"/>
      <c r="R12" s="37"/>
      <c r="S12" s="37"/>
      <c r="T12" s="39"/>
      <c r="U12" s="36"/>
      <c r="V12" s="37"/>
      <c r="W12" s="37"/>
      <c r="X12" s="5"/>
      <c r="Y12" s="40"/>
      <c r="Z12" s="7"/>
      <c r="AA12" s="8"/>
      <c r="AB12" s="9"/>
      <c r="AC12" s="10"/>
      <c r="AD12" s="5"/>
      <c r="AE12" s="7"/>
      <c r="AF12" s="1"/>
      <c r="AG12" s="37"/>
      <c r="AI12" s="2"/>
      <c r="AJ12" s="37"/>
      <c r="AK12" s="39"/>
    </row>
    <row r="13" spans="1:37" x14ac:dyDescent="0.25">
      <c r="A13" s="21"/>
      <c r="B13" s="41">
        <v>5</v>
      </c>
      <c r="C13" s="1" t="s">
        <v>29</v>
      </c>
      <c r="D13" s="2" t="s">
        <v>38</v>
      </c>
      <c r="E13" s="2" t="s">
        <v>38</v>
      </c>
      <c r="F13" s="32" t="s">
        <v>39</v>
      </c>
      <c r="G13" s="33" t="s">
        <v>32</v>
      </c>
      <c r="H13" s="3" t="s">
        <v>33</v>
      </c>
      <c r="I13" s="11">
        <v>51</v>
      </c>
      <c r="J13" s="2">
        <v>5809</v>
      </c>
      <c r="K13" s="35">
        <v>99</v>
      </c>
      <c r="L13" s="4">
        <v>42767</v>
      </c>
      <c r="M13" s="5">
        <v>44257</v>
      </c>
      <c r="N13" s="6"/>
      <c r="O13" s="36"/>
      <c r="P13" s="37"/>
      <c r="Q13" s="38"/>
      <c r="R13" s="37"/>
      <c r="S13" s="37"/>
      <c r="T13" s="39"/>
      <c r="U13" s="36"/>
      <c r="V13" s="37"/>
      <c r="W13" s="37"/>
      <c r="X13" s="5"/>
      <c r="Y13" s="40"/>
      <c r="Z13" s="7"/>
      <c r="AA13" s="8"/>
      <c r="AB13" s="9"/>
      <c r="AC13" s="10"/>
      <c r="AD13" s="5"/>
      <c r="AE13" s="7"/>
      <c r="AF13" s="1"/>
      <c r="AG13" s="37"/>
      <c r="AH13" s="37"/>
      <c r="AI13" s="2"/>
      <c r="AJ13" s="37"/>
      <c r="AK13" s="39"/>
    </row>
    <row r="14" spans="1:37" x14ac:dyDescent="0.25">
      <c r="A14" s="21"/>
      <c r="B14" s="31">
        <v>6</v>
      </c>
      <c r="C14" s="1" t="s">
        <v>29</v>
      </c>
      <c r="D14" s="2" t="s">
        <v>40</v>
      </c>
      <c r="E14" s="2" t="s">
        <v>40</v>
      </c>
      <c r="F14" s="32" t="s">
        <v>41</v>
      </c>
      <c r="G14" s="33" t="s">
        <v>32</v>
      </c>
      <c r="H14" s="3" t="s">
        <v>33</v>
      </c>
      <c r="I14" s="11">
        <v>51</v>
      </c>
      <c r="J14" s="2">
        <v>1499.73</v>
      </c>
      <c r="K14" s="35">
        <v>99</v>
      </c>
      <c r="L14" s="4">
        <v>42767</v>
      </c>
      <c r="M14" s="5">
        <v>44257</v>
      </c>
      <c r="N14" s="6"/>
      <c r="O14" s="36"/>
      <c r="P14" s="37"/>
      <c r="Q14" s="38"/>
      <c r="R14" s="37"/>
      <c r="S14" s="37"/>
      <c r="T14" s="39"/>
      <c r="U14" s="36"/>
      <c r="V14" s="37"/>
      <c r="W14" s="37"/>
      <c r="X14" s="5"/>
      <c r="Y14" s="40"/>
      <c r="Z14" s="7"/>
      <c r="AA14" s="8"/>
      <c r="AB14" s="9"/>
      <c r="AC14" s="10"/>
      <c r="AD14" s="5"/>
      <c r="AE14" s="7"/>
      <c r="AF14" s="1"/>
      <c r="AG14" s="37"/>
      <c r="AH14" s="37"/>
      <c r="AI14" s="2"/>
      <c r="AJ14" s="37"/>
      <c r="AK14" s="39"/>
    </row>
    <row r="15" spans="1:37" x14ac:dyDescent="0.25">
      <c r="A15" s="21"/>
      <c r="B15" s="31">
        <v>7</v>
      </c>
      <c r="C15" s="1" t="s">
        <v>29</v>
      </c>
      <c r="D15" s="2" t="s">
        <v>42</v>
      </c>
      <c r="E15" s="2" t="s">
        <v>42</v>
      </c>
      <c r="F15" s="32" t="s">
        <v>43</v>
      </c>
      <c r="G15" s="33" t="s">
        <v>32</v>
      </c>
      <c r="H15" s="3" t="s">
        <v>33</v>
      </c>
      <c r="I15" s="11">
        <v>51</v>
      </c>
      <c r="J15" s="2">
        <v>1217.3599999999999</v>
      </c>
      <c r="K15" s="35">
        <v>99</v>
      </c>
      <c r="L15" s="4">
        <v>42767</v>
      </c>
      <c r="M15" s="5">
        <v>44257</v>
      </c>
      <c r="N15" s="6"/>
      <c r="O15" s="36"/>
      <c r="P15" s="37"/>
      <c r="Q15" s="38"/>
      <c r="R15" s="37"/>
      <c r="S15" s="37"/>
      <c r="T15" s="39"/>
      <c r="U15" s="36"/>
      <c r="V15" s="37"/>
      <c r="W15" s="37"/>
      <c r="X15" s="5"/>
      <c r="Y15" s="40"/>
      <c r="Z15" s="7"/>
      <c r="AA15" s="8"/>
      <c r="AB15" s="9"/>
      <c r="AC15" s="10"/>
      <c r="AD15" s="5"/>
      <c r="AE15" s="7"/>
      <c r="AF15" s="1"/>
      <c r="AG15" s="37"/>
      <c r="AH15" s="37"/>
      <c r="AI15" s="2"/>
      <c r="AJ15" s="37"/>
      <c r="AK15" s="39"/>
    </row>
    <row r="16" spans="1:37" x14ac:dyDescent="0.25">
      <c r="A16" s="21"/>
      <c r="B16" s="41">
        <v>8</v>
      </c>
      <c r="C16" s="1" t="s">
        <v>29</v>
      </c>
      <c r="D16" s="2" t="s">
        <v>44</v>
      </c>
      <c r="E16" s="2" t="s">
        <v>44</v>
      </c>
      <c r="F16" s="32" t="s">
        <v>45</v>
      </c>
      <c r="G16" s="33" t="s">
        <v>32</v>
      </c>
      <c r="H16" s="3" t="s">
        <v>33</v>
      </c>
      <c r="I16" s="11">
        <v>51</v>
      </c>
      <c r="J16" s="2">
        <v>1259.17</v>
      </c>
      <c r="K16" s="35">
        <v>99</v>
      </c>
      <c r="L16" s="4">
        <v>42767</v>
      </c>
      <c r="M16" s="5">
        <v>44257</v>
      </c>
      <c r="N16" s="6"/>
      <c r="O16" s="36"/>
      <c r="P16" s="37"/>
      <c r="Q16" s="38"/>
      <c r="R16" s="37"/>
      <c r="S16" s="37"/>
      <c r="T16" s="39"/>
      <c r="U16" s="36"/>
      <c r="V16" s="37"/>
      <c r="W16" s="37"/>
      <c r="X16" s="5"/>
      <c r="Y16" s="40"/>
      <c r="Z16" s="7"/>
      <c r="AA16" s="8"/>
      <c r="AB16" s="9"/>
      <c r="AC16" s="10"/>
      <c r="AD16" s="5"/>
      <c r="AE16" s="7"/>
      <c r="AF16" s="1"/>
      <c r="AG16" s="37"/>
      <c r="AH16" s="37"/>
      <c r="AI16" s="2"/>
      <c r="AJ16" s="37"/>
      <c r="AK16" s="39"/>
    </row>
    <row r="17" spans="1:37" x14ac:dyDescent="0.25">
      <c r="A17" s="21"/>
      <c r="B17" s="31">
        <v>9</v>
      </c>
      <c r="C17" s="1" t="s">
        <v>29</v>
      </c>
      <c r="D17" s="2" t="s">
        <v>46</v>
      </c>
      <c r="E17" s="2" t="s">
        <v>46</v>
      </c>
      <c r="F17" s="32" t="s">
        <v>47</v>
      </c>
      <c r="G17" s="33" t="s">
        <v>32</v>
      </c>
      <c r="H17" s="3" t="s">
        <v>33</v>
      </c>
      <c r="I17" s="34">
        <v>51</v>
      </c>
      <c r="J17" s="35">
        <v>8957.64</v>
      </c>
      <c r="K17" s="35">
        <v>99</v>
      </c>
      <c r="L17" s="4">
        <v>42767</v>
      </c>
      <c r="M17" s="5">
        <v>44257</v>
      </c>
      <c r="N17" s="6"/>
      <c r="O17" s="36"/>
      <c r="P17" s="37"/>
      <c r="Q17" s="38"/>
      <c r="R17" s="37"/>
      <c r="S17" s="37"/>
      <c r="T17" s="39"/>
      <c r="U17" s="36"/>
      <c r="V17" s="37"/>
      <c r="W17" s="37"/>
      <c r="X17" s="5"/>
      <c r="Y17" s="40"/>
      <c r="Z17" s="7"/>
      <c r="AA17" s="8"/>
      <c r="AB17" s="9"/>
      <c r="AC17" s="10"/>
      <c r="AD17" s="5"/>
      <c r="AE17" s="7"/>
      <c r="AF17" s="1"/>
      <c r="AG17" s="37"/>
      <c r="AH17" s="37"/>
      <c r="AI17" s="2"/>
      <c r="AJ17" s="37"/>
      <c r="AK17" s="39"/>
    </row>
    <row r="18" spans="1:37" x14ac:dyDescent="0.25">
      <c r="A18" s="21"/>
      <c r="B18" s="31">
        <v>10</v>
      </c>
      <c r="C18" s="1" t="s">
        <v>29</v>
      </c>
      <c r="D18" s="2" t="s">
        <v>48</v>
      </c>
      <c r="E18" s="2" t="s">
        <v>48</v>
      </c>
      <c r="F18" s="32" t="s">
        <v>49</v>
      </c>
      <c r="G18" s="33" t="s">
        <v>32</v>
      </c>
      <c r="H18" s="3" t="s">
        <v>33</v>
      </c>
      <c r="I18" s="11">
        <v>76</v>
      </c>
      <c r="J18" s="2">
        <v>14970.66</v>
      </c>
      <c r="K18" s="35">
        <v>99</v>
      </c>
      <c r="L18" s="4">
        <v>42767</v>
      </c>
      <c r="M18" s="5">
        <v>44257</v>
      </c>
      <c r="N18" s="6"/>
      <c r="O18" s="36"/>
      <c r="P18" s="37"/>
      <c r="Q18" s="38"/>
      <c r="R18" s="37"/>
      <c r="S18" s="37"/>
      <c r="T18" s="39"/>
      <c r="U18" s="36"/>
      <c r="V18" s="37"/>
      <c r="W18" s="37"/>
      <c r="X18" s="5"/>
      <c r="Y18" s="40"/>
      <c r="Z18" s="7"/>
      <c r="AA18" s="8"/>
      <c r="AB18" s="9"/>
      <c r="AC18" s="10"/>
      <c r="AD18" s="5"/>
      <c r="AE18" s="7"/>
      <c r="AF18" s="1"/>
      <c r="AG18" s="37"/>
      <c r="AH18" s="37"/>
      <c r="AI18" s="2"/>
      <c r="AJ18" s="37"/>
      <c r="AK18" s="39"/>
    </row>
    <row r="19" spans="1:37" x14ac:dyDescent="0.25">
      <c r="A19" s="21"/>
      <c r="B19" s="41">
        <v>11</v>
      </c>
      <c r="C19" s="1" t="s">
        <v>29</v>
      </c>
      <c r="D19" s="2" t="s">
        <v>50</v>
      </c>
      <c r="E19" s="2" t="s">
        <v>50</v>
      </c>
      <c r="F19" s="32" t="s">
        <v>51</v>
      </c>
      <c r="G19" s="33" t="s">
        <v>32</v>
      </c>
      <c r="H19" s="3" t="s">
        <v>33</v>
      </c>
      <c r="I19" s="11">
        <v>51</v>
      </c>
      <c r="J19" s="2">
        <v>1913.44</v>
      </c>
      <c r="K19" s="35">
        <v>99</v>
      </c>
      <c r="L19" s="4">
        <v>42767</v>
      </c>
      <c r="M19" s="5">
        <v>44257</v>
      </c>
      <c r="N19" s="6"/>
      <c r="O19" s="36"/>
      <c r="P19" s="37"/>
      <c r="Q19" s="38"/>
      <c r="R19" s="37"/>
      <c r="S19" s="37"/>
      <c r="T19" s="39"/>
      <c r="U19" s="36"/>
      <c r="V19" s="37"/>
      <c r="W19" s="37"/>
      <c r="X19" s="5"/>
      <c r="Y19" s="40"/>
      <c r="Z19" s="7"/>
      <c r="AA19" s="8"/>
      <c r="AB19" s="9"/>
      <c r="AC19" s="10"/>
      <c r="AD19" s="5"/>
      <c r="AE19" s="7"/>
      <c r="AF19" s="1"/>
      <c r="AG19" s="37"/>
      <c r="AH19" s="37"/>
      <c r="AI19" s="2"/>
      <c r="AJ19" s="37"/>
      <c r="AK19" s="39"/>
    </row>
    <row r="20" spans="1:37" x14ac:dyDescent="0.25">
      <c r="A20" s="21"/>
      <c r="B20" s="31">
        <v>12</v>
      </c>
      <c r="C20" s="1" t="s">
        <v>29</v>
      </c>
      <c r="D20" s="2" t="s">
        <v>52</v>
      </c>
      <c r="E20" s="2" t="s">
        <v>52</v>
      </c>
      <c r="F20" s="12" t="s">
        <v>53</v>
      </c>
      <c r="G20" s="33" t="s">
        <v>54</v>
      </c>
      <c r="H20" s="3" t="s">
        <v>55</v>
      </c>
      <c r="I20" s="43"/>
      <c r="J20" s="2"/>
      <c r="K20" s="2"/>
      <c r="L20" s="5"/>
      <c r="M20" s="44"/>
      <c r="N20" s="45"/>
      <c r="O20" s="34">
        <v>51</v>
      </c>
      <c r="P20" s="2">
        <v>12340</v>
      </c>
      <c r="Q20" s="2">
        <v>99</v>
      </c>
      <c r="R20" s="5">
        <v>42982</v>
      </c>
      <c r="S20" s="13">
        <v>44147</v>
      </c>
      <c r="T20" s="7"/>
      <c r="U20" s="46"/>
      <c r="V20" s="44"/>
      <c r="W20" s="44"/>
      <c r="X20" s="5"/>
      <c r="Y20" s="47"/>
      <c r="Z20" s="7"/>
      <c r="AA20" s="43"/>
      <c r="AB20" s="48"/>
      <c r="AC20" s="49"/>
      <c r="AD20" s="5"/>
      <c r="AE20" s="7"/>
      <c r="AF20" s="1"/>
      <c r="AG20" s="44"/>
      <c r="AH20" s="44"/>
      <c r="AI20" s="2"/>
      <c r="AJ20" s="44"/>
      <c r="AK20" s="50"/>
    </row>
    <row r="21" spans="1:37" x14ac:dyDescent="0.25">
      <c r="A21" s="21"/>
      <c r="B21" s="31">
        <v>13</v>
      </c>
      <c r="C21" s="1" t="s">
        <v>29</v>
      </c>
      <c r="D21" s="2" t="s">
        <v>56</v>
      </c>
      <c r="E21" s="2" t="s">
        <v>56</v>
      </c>
      <c r="F21" s="12" t="s">
        <v>57</v>
      </c>
      <c r="G21" s="33" t="s">
        <v>54</v>
      </c>
      <c r="H21" s="3" t="s">
        <v>55</v>
      </c>
      <c r="I21" s="43"/>
      <c r="J21" s="2"/>
      <c r="K21" s="2"/>
      <c r="L21" s="5"/>
      <c r="M21" s="44"/>
      <c r="N21" s="50"/>
      <c r="O21" s="51">
        <v>152</v>
      </c>
      <c r="P21" s="2">
        <v>4761</v>
      </c>
      <c r="Q21" s="2">
        <v>99</v>
      </c>
      <c r="R21" s="5">
        <v>42982</v>
      </c>
      <c r="S21" s="13">
        <v>44147</v>
      </c>
      <c r="T21" s="7"/>
      <c r="U21" s="52"/>
      <c r="V21" s="44"/>
      <c r="W21" s="44"/>
      <c r="X21" s="5"/>
      <c r="Y21" s="47"/>
      <c r="Z21" s="7"/>
      <c r="AA21" s="43"/>
      <c r="AB21" s="48"/>
      <c r="AC21" s="49"/>
      <c r="AD21" s="5"/>
      <c r="AE21" s="7"/>
      <c r="AF21" s="1"/>
      <c r="AG21" s="44"/>
      <c r="AH21" s="44"/>
      <c r="AI21" s="2"/>
      <c r="AJ21" s="44"/>
      <c r="AK21" s="50"/>
    </row>
    <row r="22" spans="1:37" x14ac:dyDescent="0.25">
      <c r="A22" s="21"/>
      <c r="B22" s="41">
        <v>14</v>
      </c>
      <c r="C22" s="1" t="s">
        <v>29</v>
      </c>
      <c r="D22" s="2" t="s">
        <v>58</v>
      </c>
      <c r="E22" s="2" t="s">
        <v>58</v>
      </c>
      <c r="F22" s="12" t="s">
        <v>59</v>
      </c>
      <c r="G22" s="33" t="s">
        <v>54</v>
      </c>
      <c r="H22" s="3" t="s">
        <v>55</v>
      </c>
      <c r="I22" s="43"/>
      <c r="J22" s="2"/>
      <c r="K22" s="2"/>
      <c r="L22" s="5"/>
      <c r="M22" s="44"/>
      <c r="N22" s="50"/>
      <c r="O22" s="51">
        <v>76</v>
      </c>
      <c r="P22" s="2">
        <v>38160.17</v>
      </c>
      <c r="Q22" s="2">
        <v>99</v>
      </c>
      <c r="R22" s="5">
        <v>42982</v>
      </c>
      <c r="S22" s="13">
        <v>44147</v>
      </c>
      <c r="T22" s="7"/>
      <c r="U22" s="52"/>
      <c r="V22" s="44"/>
      <c r="W22" s="44"/>
      <c r="X22" s="5"/>
      <c r="Y22" s="47"/>
      <c r="Z22" s="7"/>
      <c r="AA22" s="43"/>
      <c r="AB22" s="48"/>
      <c r="AC22" s="49"/>
      <c r="AD22" s="5"/>
      <c r="AE22" s="7"/>
      <c r="AF22" s="1"/>
      <c r="AG22" s="44"/>
      <c r="AH22" s="44"/>
      <c r="AI22" s="2"/>
      <c r="AJ22" s="44"/>
      <c r="AK22" s="50"/>
    </row>
    <row r="23" spans="1:37" x14ac:dyDescent="0.25">
      <c r="A23" s="21"/>
      <c r="B23" s="31">
        <v>15</v>
      </c>
      <c r="C23" s="1" t="s">
        <v>29</v>
      </c>
      <c r="D23" s="2" t="s">
        <v>60</v>
      </c>
      <c r="E23" s="2" t="s">
        <v>60</v>
      </c>
      <c r="F23" s="12" t="s">
        <v>61</v>
      </c>
      <c r="G23" s="33" t="s">
        <v>54</v>
      </c>
      <c r="H23" s="3" t="s">
        <v>55</v>
      </c>
      <c r="I23" s="43"/>
      <c r="J23" s="2"/>
      <c r="K23" s="2"/>
      <c r="L23" s="5"/>
      <c r="M23" s="44"/>
      <c r="N23" s="50"/>
      <c r="O23" s="34">
        <v>51</v>
      </c>
      <c r="P23" s="2">
        <v>4854</v>
      </c>
      <c r="Q23" s="2">
        <v>99</v>
      </c>
      <c r="R23" s="5">
        <v>42982</v>
      </c>
      <c r="S23" s="13">
        <v>44147</v>
      </c>
      <c r="T23" s="7"/>
      <c r="U23" s="34"/>
      <c r="V23" s="35"/>
      <c r="W23" s="35"/>
      <c r="X23" s="5"/>
      <c r="Y23" s="53"/>
      <c r="Z23" s="7"/>
      <c r="AA23" s="43"/>
      <c r="AB23" s="48"/>
      <c r="AC23" s="49"/>
      <c r="AD23" s="5"/>
      <c r="AE23" s="7"/>
      <c r="AF23" s="1"/>
      <c r="AG23" s="44"/>
      <c r="AH23" s="44"/>
      <c r="AI23" s="2"/>
      <c r="AJ23" s="44"/>
      <c r="AK23" s="50"/>
    </row>
    <row r="24" spans="1:37" x14ac:dyDescent="0.25">
      <c r="A24" s="21"/>
      <c r="B24" s="31">
        <v>16</v>
      </c>
      <c r="C24" s="1" t="s">
        <v>29</v>
      </c>
      <c r="D24" s="2" t="s">
        <v>62</v>
      </c>
      <c r="E24" s="2" t="s">
        <v>62</v>
      </c>
      <c r="F24" s="12" t="s">
        <v>63</v>
      </c>
      <c r="G24" s="33" t="s">
        <v>54</v>
      </c>
      <c r="H24" s="3" t="s">
        <v>55</v>
      </c>
      <c r="I24" s="43"/>
      <c r="J24" s="54"/>
      <c r="K24" s="54"/>
      <c r="L24" s="54"/>
      <c r="M24" s="54"/>
      <c r="N24" s="55"/>
      <c r="O24" s="43"/>
      <c r="P24" s="54"/>
      <c r="Q24" s="56"/>
      <c r="R24" s="54"/>
      <c r="S24" s="54"/>
      <c r="T24" s="55"/>
      <c r="U24" s="57" t="s">
        <v>64</v>
      </c>
      <c r="V24" s="58">
        <v>800</v>
      </c>
      <c r="W24" s="58">
        <v>95</v>
      </c>
      <c r="X24" s="59">
        <v>42982</v>
      </c>
      <c r="Y24" s="59">
        <v>44147</v>
      </c>
      <c r="Z24" s="60"/>
      <c r="AA24" s="8"/>
      <c r="AB24" s="9"/>
      <c r="AC24" s="10"/>
      <c r="AD24" s="5"/>
      <c r="AE24" s="7"/>
      <c r="AF24" s="1"/>
      <c r="AG24" s="54"/>
      <c r="AH24" s="54"/>
      <c r="AI24" s="2"/>
      <c r="AJ24" s="54"/>
      <c r="AK24" s="55"/>
    </row>
    <row r="25" spans="1:37" x14ac:dyDescent="0.25">
      <c r="A25" s="21"/>
      <c r="B25" s="41">
        <v>17</v>
      </c>
      <c r="C25" s="1" t="s">
        <v>29</v>
      </c>
      <c r="D25" s="2" t="s">
        <v>65</v>
      </c>
      <c r="E25" s="2" t="s">
        <v>65</v>
      </c>
      <c r="F25" s="12" t="s">
        <v>66</v>
      </c>
      <c r="G25" s="33" t="s">
        <v>54</v>
      </c>
      <c r="H25" s="3" t="s">
        <v>55</v>
      </c>
      <c r="I25" s="43"/>
      <c r="J25" s="54"/>
      <c r="K25" s="54"/>
      <c r="L25" s="54"/>
      <c r="M25" s="54"/>
      <c r="N25" s="55"/>
      <c r="O25" s="61"/>
      <c r="P25" s="54"/>
      <c r="Q25" s="56"/>
      <c r="R25" s="54"/>
      <c r="S25" s="54"/>
      <c r="T25" s="55"/>
      <c r="U25" s="57" t="s">
        <v>64</v>
      </c>
      <c r="V25" s="58">
        <v>800</v>
      </c>
      <c r="W25" s="58">
        <v>95</v>
      </c>
      <c r="X25" s="59">
        <v>42982</v>
      </c>
      <c r="Y25" s="59">
        <v>44147</v>
      </c>
      <c r="Z25" s="60"/>
      <c r="AA25" s="8"/>
      <c r="AB25" s="9"/>
      <c r="AC25" s="10"/>
      <c r="AD25" s="5"/>
      <c r="AE25" s="7"/>
      <c r="AF25" s="1"/>
      <c r="AG25" s="54"/>
      <c r="AH25" s="54"/>
      <c r="AI25" s="2"/>
      <c r="AJ25" s="54"/>
      <c r="AK25" s="55"/>
    </row>
    <row r="26" spans="1:37" x14ac:dyDescent="0.25">
      <c r="A26" s="21"/>
      <c r="B26" s="31">
        <v>18</v>
      </c>
      <c r="C26" s="1" t="s">
        <v>29</v>
      </c>
      <c r="D26" s="2" t="s">
        <v>67</v>
      </c>
      <c r="E26" s="2" t="s">
        <v>67</v>
      </c>
      <c r="F26" s="12" t="s">
        <v>68</v>
      </c>
      <c r="G26" s="33" t="s">
        <v>54</v>
      </c>
      <c r="H26" s="3" t="s">
        <v>55</v>
      </c>
      <c r="I26" s="43"/>
      <c r="J26" s="54"/>
      <c r="K26" s="54"/>
      <c r="L26" s="54"/>
      <c r="M26" s="54"/>
      <c r="N26" s="55"/>
      <c r="O26" s="61"/>
      <c r="P26" s="54"/>
      <c r="Q26" s="56"/>
      <c r="R26" s="54"/>
      <c r="S26" s="54"/>
      <c r="T26" s="55"/>
      <c r="U26" s="57" t="s">
        <v>64</v>
      </c>
      <c r="V26" s="58">
        <v>800</v>
      </c>
      <c r="W26" s="58">
        <v>95</v>
      </c>
      <c r="X26" s="59">
        <v>42982</v>
      </c>
      <c r="Y26" s="59">
        <v>44147</v>
      </c>
      <c r="Z26" s="60"/>
      <c r="AA26" s="8"/>
      <c r="AB26" s="9"/>
      <c r="AC26" s="10"/>
      <c r="AD26" s="5"/>
      <c r="AE26" s="7"/>
      <c r="AF26" s="1"/>
      <c r="AG26" s="54"/>
      <c r="AH26" s="54"/>
      <c r="AI26" s="2"/>
      <c r="AJ26" s="54"/>
      <c r="AK26" s="55"/>
    </row>
    <row r="27" spans="1:37" x14ac:dyDescent="0.25">
      <c r="A27" s="21"/>
      <c r="B27" s="31">
        <v>19</v>
      </c>
      <c r="C27" s="1" t="s">
        <v>29</v>
      </c>
      <c r="D27" s="2" t="s">
        <v>69</v>
      </c>
      <c r="E27" s="2" t="s">
        <v>69</v>
      </c>
      <c r="F27" s="12" t="s">
        <v>70</v>
      </c>
      <c r="G27" s="33" t="s">
        <v>54</v>
      </c>
      <c r="H27" s="3" t="s">
        <v>55</v>
      </c>
      <c r="I27" s="43"/>
      <c r="J27" s="54"/>
      <c r="K27" s="54"/>
      <c r="L27" s="54"/>
      <c r="M27" s="54"/>
      <c r="N27" s="55"/>
      <c r="O27" s="43"/>
      <c r="P27" s="54"/>
      <c r="Q27" s="56"/>
      <c r="R27" s="54"/>
      <c r="S27" s="54"/>
      <c r="T27" s="55"/>
      <c r="U27" s="57" t="s">
        <v>64</v>
      </c>
      <c r="V27" s="58">
        <v>800</v>
      </c>
      <c r="W27" s="58">
        <v>99</v>
      </c>
      <c r="X27" s="59">
        <v>42982</v>
      </c>
      <c r="Y27" s="59">
        <v>44147</v>
      </c>
      <c r="Z27" s="60"/>
      <c r="AA27" s="8"/>
      <c r="AB27" s="9"/>
      <c r="AC27" s="10"/>
      <c r="AD27" s="5"/>
      <c r="AE27" s="7"/>
      <c r="AF27" s="1"/>
      <c r="AG27" s="54"/>
      <c r="AH27" s="54"/>
      <c r="AI27" s="2"/>
      <c r="AJ27" s="54"/>
      <c r="AK27" s="55"/>
    </row>
    <row r="28" spans="1:37" x14ac:dyDescent="0.25">
      <c r="A28" s="21"/>
      <c r="B28" s="41">
        <v>20</v>
      </c>
      <c r="C28" s="1" t="s">
        <v>29</v>
      </c>
      <c r="D28" s="2" t="s">
        <v>71</v>
      </c>
      <c r="E28" s="2" t="s">
        <v>71</v>
      </c>
      <c r="F28" s="12" t="s">
        <v>72</v>
      </c>
      <c r="G28" s="33" t="s">
        <v>54</v>
      </c>
      <c r="H28" s="3" t="s">
        <v>55</v>
      </c>
      <c r="I28" s="43"/>
      <c r="J28" s="54"/>
      <c r="K28" s="54"/>
      <c r="L28" s="54"/>
      <c r="M28" s="54"/>
      <c r="N28" s="55"/>
      <c r="O28" s="43"/>
      <c r="P28" s="54"/>
      <c r="Q28" s="56"/>
      <c r="R28" s="54"/>
      <c r="S28" s="54"/>
      <c r="T28" s="55"/>
      <c r="U28" s="57" t="s">
        <v>64</v>
      </c>
      <c r="V28" s="58">
        <v>800</v>
      </c>
      <c r="W28" s="58">
        <v>99</v>
      </c>
      <c r="X28" s="59">
        <v>42982</v>
      </c>
      <c r="Y28" s="59">
        <v>44147</v>
      </c>
      <c r="Z28" s="60"/>
      <c r="AA28" s="8"/>
      <c r="AB28" s="9"/>
      <c r="AC28" s="10"/>
      <c r="AD28" s="5"/>
      <c r="AE28" s="7"/>
      <c r="AF28" s="1"/>
      <c r="AG28" s="54"/>
      <c r="AH28" s="54"/>
      <c r="AI28" s="2"/>
      <c r="AJ28" s="54"/>
      <c r="AK28" s="55"/>
    </row>
    <row r="29" spans="1:37" x14ac:dyDescent="0.25">
      <c r="A29" s="21"/>
      <c r="B29" s="31">
        <v>21</v>
      </c>
      <c r="C29" s="1" t="s">
        <v>29</v>
      </c>
      <c r="D29" s="2" t="s">
        <v>73</v>
      </c>
      <c r="E29" s="2" t="s">
        <v>73</v>
      </c>
      <c r="F29" s="12" t="s">
        <v>74</v>
      </c>
      <c r="G29" s="33" t="s">
        <v>75</v>
      </c>
      <c r="H29" s="3" t="s">
        <v>76</v>
      </c>
      <c r="I29" s="43"/>
      <c r="J29" s="54"/>
      <c r="K29" s="54"/>
      <c r="L29" s="54"/>
      <c r="M29" s="54"/>
      <c r="N29" s="55"/>
      <c r="O29" s="43"/>
      <c r="P29" s="54"/>
      <c r="Q29" s="56"/>
      <c r="R29" s="54"/>
      <c r="S29" s="54"/>
      <c r="T29" s="55"/>
      <c r="U29" s="57" t="s">
        <v>64</v>
      </c>
      <c r="V29" s="58">
        <v>800</v>
      </c>
      <c r="W29" s="58">
        <v>99</v>
      </c>
      <c r="X29" s="59">
        <v>43045</v>
      </c>
      <c r="Y29" s="59">
        <v>44235</v>
      </c>
      <c r="Z29" s="60"/>
      <c r="AA29" s="8"/>
      <c r="AB29" s="9"/>
      <c r="AC29" s="10"/>
      <c r="AD29" s="5"/>
      <c r="AE29" s="7"/>
      <c r="AF29" s="1"/>
      <c r="AG29" s="54"/>
      <c r="AH29" s="54"/>
      <c r="AI29" s="2"/>
      <c r="AJ29" s="54"/>
      <c r="AK29" s="55"/>
    </row>
    <row r="30" spans="1:37" x14ac:dyDescent="0.25">
      <c r="A30" s="21"/>
      <c r="B30" s="31">
        <v>22</v>
      </c>
      <c r="C30" s="1" t="s">
        <v>29</v>
      </c>
      <c r="D30" s="2" t="s">
        <v>77</v>
      </c>
      <c r="E30" s="2" t="s">
        <v>77</v>
      </c>
      <c r="F30" s="12" t="s">
        <v>78</v>
      </c>
      <c r="G30" s="33" t="s">
        <v>75</v>
      </c>
      <c r="H30" s="3" t="s">
        <v>76</v>
      </c>
      <c r="I30" s="43"/>
      <c r="J30" s="54"/>
      <c r="K30" s="54"/>
      <c r="L30" s="54"/>
      <c r="M30" s="54"/>
      <c r="N30" s="55"/>
      <c r="O30" s="43"/>
      <c r="P30" s="54"/>
      <c r="Q30" s="56"/>
      <c r="R30" s="54"/>
      <c r="S30" s="54"/>
      <c r="T30" s="55"/>
      <c r="U30" s="57" t="s">
        <v>64</v>
      </c>
      <c r="V30" s="58">
        <v>800</v>
      </c>
      <c r="W30" s="58">
        <v>99</v>
      </c>
      <c r="X30" s="59">
        <v>43045</v>
      </c>
      <c r="Y30" s="59">
        <v>44235</v>
      </c>
      <c r="Z30" s="60"/>
      <c r="AA30" s="8"/>
      <c r="AB30" s="9"/>
      <c r="AC30" s="10"/>
      <c r="AD30" s="5"/>
      <c r="AE30" s="7"/>
      <c r="AF30" s="1"/>
      <c r="AG30" s="54"/>
      <c r="AH30" s="54"/>
      <c r="AI30" s="2"/>
      <c r="AJ30" s="54"/>
      <c r="AK30" s="55"/>
    </row>
    <row r="31" spans="1:37" x14ac:dyDescent="0.25">
      <c r="A31" s="21"/>
      <c r="B31" s="41">
        <v>23</v>
      </c>
      <c r="C31" s="1" t="s">
        <v>29</v>
      </c>
      <c r="D31" s="2" t="s">
        <v>79</v>
      </c>
      <c r="E31" s="2" t="s">
        <v>79</v>
      </c>
      <c r="F31" s="12" t="s">
        <v>80</v>
      </c>
      <c r="G31" s="33" t="s">
        <v>75</v>
      </c>
      <c r="H31" s="3" t="s">
        <v>76</v>
      </c>
      <c r="I31" s="43"/>
      <c r="J31" s="54"/>
      <c r="K31" s="54"/>
      <c r="L31" s="54"/>
      <c r="M31" s="54"/>
      <c r="N31" s="55"/>
      <c r="O31" s="43"/>
      <c r="P31" s="54"/>
      <c r="Q31" s="56"/>
      <c r="R31" s="54"/>
      <c r="S31" s="54"/>
      <c r="T31" s="55"/>
      <c r="U31" s="57" t="s">
        <v>64</v>
      </c>
      <c r="V31" s="58">
        <v>1500</v>
      </c>
      <c r="W31" s="58">
        <v>99</v>
      </c>
      <c r="X31" s="59">
        <v>43045</v>
      </c>
      <c r="Y31" s="59">
        <v>44235</v>
      </c>
      <c r="Z31" s="60"/>
      <c r="AA31" s="8"/>
      <c r="AB31" s="9"/>
      <c r="AC31" s="10"/>
      <c r="AD31" s="5"/>
      <c r="AE31" s="7"/>
      <c r="AF31" s="1"/>
      <c r="AG31" s="54"/>
      <c r="AH31" s="54"/>
      <c r="AI31" s="2"/>
      <c r="AJ31" s="54"/>
      <c r="AK31" s="55"/>
    </row>
    <row r="32" spans="1:37" x14ac:dyDescent="0.25">
      <c r="A32" s="21"/>
      <c r="B32" s="31">
        <v>24</v>
      </c>
      <c r="C32" s="1" t="s">
        <v>29</v>
      </c>
      <c r="D32" s="2" t="s">
        <v>81</v>
      </c>
      <c r="E32" s="2" t="s">
        <v>81</v>
      </c>
      <c r="F32" s="12" t="s">
        <v>82</v>
      </c>
      <c r="G32" s="33" t="s">
        <v>75</v>
      </c>
      <c r="H32" s="3" t="s">
        <v>76</v>
      </c>
      <c r="I32" s="62"/>
      <c r="J32" s="2"/>
      <c r="K32" s="2"/>
      <c r="L32" s="5"/>
      <c r="M32" s="5"/>
      <c r="N32" s="7"/>
      <c r="O32" s="34" t="s">
        <v>83</v>
      </c>
      <c r="P32" s="2">
        <v>80323</v>
      </c>
      <c r="Q32" s="2">
        <v>99</v>
      </c>
      <c r="R32" s="5">
        <v>43071</v>
      </c>
      <c r="S32" s="13">
        <v>43522</v>
      </c>
      <c r="T32" s="7"/>
      <c r="U32" s="57"/>
      <c r="V32" s="58"/>
      <c r="W32" s="58"/>
      <c r="X32" s="59"/>
      <c r="Y32" s="59"/>
      <c r="Z32" s="60"/>
      <c r="AA32" s="8"/>
      <c r="AB32" s="9"/>
      <c r="AC32" s="10"/>
      <c r="AD32" s="5"/>
      <c r="AE32" s="7"/>
      <c r="AF32" s="1"/>
      <c r="AG32" s="54"/>
      <c r="AH32" s="54"/>
      <c r="AI32" s="2"/>
      <c r="AJ32" s="54"/>
      <c r="AK32" s="55"/>
    </row>
    <row r="33" spans="1:37" x14ac:dyDescent="0.25">
      <c r="A33" s="21"/>
      <c r="B33" s="31">
        <v>25</v>
      </c>
      <c r="C33" s="1" t="s">
        <v>29</v>
      </c>
      <c r="D33" s="2" t="s">
        <v>84</v>
      </c>
      <c r="E33" s="2" t="s">
        <v>84</v>
      </c>
      <c r="F33" s="12" t="s">
        <v>85</v>
      </c>
      <c r="G33" s="33" t="s">
        <v>86</v>
      </c>
      <c r="H33" s="3" t="s">
        <v>87</v>
      </c>
      <c r="I33" s="43"/>
      <c r="J33" s="54"/>
      <c r="K33" s="54"/>
      <c r="L33" s="54"/>
      <c r="M33" s="54"/>
      <c r="N33" s="55"/>
      <c r="O33" s="43"/>
      <c r="P33" s="54"/>
      <c r="Q33" s="56"/>
      <c r="R33" s="54"/>
      <c r="S33" s="63"/>
      <c r="T33" s="55"/>
      <c r="U33" s="57" t="s">
        <v>64</v>
      </c>
      <c r="V33" s="58">
        <v>800</v>
      </c>
      <c r="W33" s="58">
        <v>99</v>
      </c>
      <c r="X33" s="59">
        <v>43073</v>
      </c>
      <c r="Y33" s="59">
        <v>43994</v>
      </c>
      <c r="Z33" s="60"/>
      <c r="AA33" s="8"/>
      <c r="AB33" s="9"/>
      <c r="AC33" s="10"/>
      <c r="AD33" s="5"/>
      <c r="AE33" s="7"/>
      <c r="AF33" s="1"/>
      <c r="AG33" s="54"/>
      <c r="AH33" s="54"/>
      <c r="AI33" s="2"/>
      <c r="AJ33" s="54"/>
      <c r="AK33" s="55"/>
    </row>
    <row r="34" spans="1:37" x14ac:dyDescent="0.25">
      <c r="A34" s="21"/>
      <c r="B34" s="41">
        <v>26</v>
      </c>
      <c r="C34" s="1" t="s">
        <v>29</v>
      </c>
      <c r="D34" s="2" t="s">
        <v>88</v>
      </c>
      <c r="E34" s="2" t="s">
        <v>88</v>
      </c>
      <c r="F34" s="12" t="s">
        <v>89</v>
      </c>
      <c r="G34" s="33" t="s">
        <v>86</v>
      </c>
      <c r="H34" s="3" t="s">
        <v>87</v>
      </c>
      <c r="I34" s="43"/>
      <c r="J34" s="54"/>
      <c r="K34" s="54"/>
      <c r="L34" s="54"/>
      <c r="M34" s="54"/>
      <c r="N34" s="55"/>
      <c r="O34" s="43"/>
      <c r="P34" s="54"/>
      <c r="Q34" s="56"/>
      <c r="R34" s="54"/>
      <c r="S34" s="63"/>
      <c r="T34" s="55"/>
      <c r="U34" s="57" t="s">
        <v>64</v>
      </c>
      <c r="V34" s="58">
        <v>1500</v>
      </c>
      <c r="W34" s="58">
        <v>99</v>
      </c>
      <c r="X34" s="59">
        <v>43073</v>
      </c>
      <c r="Y34" s="59">
        <v>43994</v>
      </c>
      <c r="Z34" s="60"/>
      <c r="AA34" s="8"/>
      <c r="AB34" s="9"/>
      <c r="AC34" s="10"/>
      <c r="AD34" s="5"/>
      <c r="AE34" s="7"/>
      <c r="AF34" s="1"/>
      <c r="AG34" s="54"/>
      <c r="AH34" s="54"/>
      <c r="AI34" s="2"/>
      <c r="AJ34" s="54"/>
      <c r="AK34" s="55"/>
    </row>
    <row r="35" spans="1:37" x14ac:dyDescent="0.25">
      <c r="A35" s="21"/>
      <c r="B35" s="31">
        <v>27</v>
      </c>
      <c r="C35" s="1" t="s">
        <v>29</v>
      </c>
      <c r="D35" s="2" t="s">
        <v>90</v>
      </c>
      <c r="E35" s="2" t="s">
        <v>90</v>
      </c>
      <c r="F35" s="12" t="s">
        <v>91</v>
      </c>
      <c r="G35" s="33" t="s">
        <v>92</v>
      </c>
      <c r="H35" s="3" t="s">
        <v>93</v>
      </c>
      <c r="I35" s="43"/>
      <c r="J35" s="54"/>
      <c r="K35" s="54"/>
      <c r="L35" s="54"/>
      <c r="M35" s="54"/>
      <c r="N35" s="55"/>
      <c r="O35" s="43"/>
      <c r="P35" s="54"/>
      <c r="Q35" s="56"/>
      <c r="R35" s="54"/>
      <c r="S35" s="63"/>
      <c r="T35" s="55"/>
      <c r="U35" s="57" t="s">
        <v>64</v>
      </c>
      <c r="V35" s="58">
        <v>3000</v>
      </c>
      <c r="W35" s="58">
        <v>99</v>
      </c>
      <c r="X35" s="59">
        <v>43075</v>
      </c>
      <c r="Y35" s="59">
        <v>44495</v>
      </c>
      <c r="Z35" s="60"/>
      <c r="AA35" s="8"/>
      <c r="AB35" s="9"/>
      <c r="AC35" s="10"/>
      <c r="AD35" s="5"/>
      <c r="AE35" s="7"/>
      <c r="AF35" s="1"/>
      <c r="AG35" s="54"/>
      <c r="AH35" s="54"/>
      <c r="AI35" s="2"/>
      <c r="AJ35" s="54"/>
      <c r="AK35" s="55"/>
    </row>
    <row r="36" spans="1:37" x14ac:dyDescent="0.25">
      <c r="A36" s="21"/>
      <c r="B36" s="31">
        <v>28</v>
      </c>
      <c r="C36" s="1" t="s">
        <v>29</v>
      </c>
      <c r="D36" s="2" t="s">
        <v>94</v>
      </c>
      <c r="E36" s="2" t="s">
        <v>94</v>
      </c>
      <c r="F36" s="12" t="s">
        <v>95</v>
      </c>
      <c r="G36" s="33" t="s">
        <v>92</v>
      </c>
      <c r="H36" s="3" t="s">
        <v>93</v>
      </c>
      <c r="I36" s="43"/>
      <c r="J36" s="54"/>
      <c r="K36" s="54"/>
      <c r="L36" s="54"/>
      <c r="M36" s="54"/>
      <c r="N36" s="55"/>
      <c r="O36" s="43"/>
      <c r="P36" s="54"/>
      <c r="Q36" s="56"/>
      <c r="R36" s="54"/>
      <c r="S36" s="63"/>
      <c r="T36" s="55"/>
      <c r="U36" s="57" t="s">
        <v>64</v>
      </c>
      <c r="V36" s="58">
        <v>800</v>
      </c>
      <c r="W36" s="58">
        <v>99</v>
      </c>
      <c r="X36" s="59">
        <v>43075</v>
      </c>
      <c r="Y36" s="59">
        <v>44495</v>
      </c>
      <c r="Z36" s="60"/>
      <c r="AA36" s="8"/>
      <c r="AB36" s="9"/>
      <c r="AC36" s="10"/>
      <c r="AD36" s="5"/>
      <c r="AE36" s="7"/>
      <c r="AF36" s="1"/>
      <c r="AG36" s="54"/>
      <c r="AH36" s="54"/>
      <c r="AI36" s="2"/>
      <c r="AJ36" s="54"/>
      <c r="AK36" s="55"/>
    </row>
    <row r="37" spans="1:37" x14ac:dyDescent="0.25">
      <c r="A37" s="21"/>
      <c r="B37" s="41">
        <v>29</v>
      </c>
      <c r="C37" s="1" t="s">
        <v>29</v>
      </c>
      <c r="D37" s="2" t="s">
        <v>96</v>
      </c>
      <c r="E37" s="2" t="s">
        <v>96</v>
      </c>
      <c r="F37" s="12" t="s">
        <v>97</v>
      </c>
      <c r="G37" s="33" t="s">
        <v>98</v>
      </c>
      <c r="H37" s="3" t="s">
        <v>99</v>
      </c>
      <c r="I37" s="43"/>
      <c r="J37" s="54"/>
      <c r="K37" s="54"/>
      <c r="L37" s="54"/>
      <c r="M37" s="54"/>
      <c r="N37" s="55"/>
      <c r="O37" s="43"/>
      <c r="P37" s="54"/>
      <c r="Q37" s="56"/>
      <c r="R37" s="54"/>
      <c r="S37" s="63"/>
      <c r="T37" s="55"/>
      <c r="U37" s="57" t="s">
        <v>64</v>
      </c>
      <c r="V37" s="58">
        <v>5000</v>
      </c>
      <c r="W37" s="58">
        <v>99</v>
      </c>
      <c r="X37" s="59">
        <v>43075</v>
      </c>
      <c r="Y37" s="59">
        <v>44138</v>
      </c>
      <c r="Z37" s="60"/>
      <c r="AA37" s="8"/>
      <c r="AB37" s="9"/>
      <c r="AC37" s="10"/>
      <c r="AD37" s="5"/>
      <c r="AE37" s="7"/>
      <c r="AF37" s="1"/>
      <c r="AG37" s="54"/>
      <c r="AH37" s="54"/>
      <c r="AI37" s="2"/>
      <c r="AJ37" s="54"/>
      <c r="AK37" s="55"/>
    </row>
    <row r="38" spans="1:37" x14ac:dyDescent="0.25">
      <c r="A38" s="21"/>
      <c r="B38" s="31">
        <v>30</v>
      </c>
      <c r="C38" s="1" t="s">
        <v>29</v>
      </c>
      <c r="D38" s="2" t="s">
        <v>100</v>
      </c>
      <c r="E38" s="2" t="s">
        <v>100</v>
      </c>
      <c r="F38" s="12" t="s">
        <v>101</v>
      </c>
      <c r="G38" s="33" t="s">
        <v>32</v>
      </c>
      <c r="H38" s="3" t="s">
        <v>33</v>
      </c>
      <c r="I38" s="43"/>
      <c r="J38" s="54"/>
      <c r="K38" s="54"/>
      <c r="L38" s="54"/>
      <c r="M38" s="54"/>
      <c r="N38" s="55"/>
      <c r="O38" s="43"/>
      <c r="P38" s="54"/>
      <c r="Q38" s="56"/>
      <c r="R38" s="54"/>
      <c r="S38" s="63"/>
      <c r="T38" s="55"/>
      <c r="U38" s="57" t="s">
        <v>64</v>
      </c>
      <c r="V38" s="58">
        <v>800</v>
      </c>
      <c r="W38" s="58">
        <v>99</v>
      </c>
      <c r="X38" s="59">
        <v>43081</v>
      </c>
      <c r="Y38" s="59">
        <v>44204</v>
      </c>
      <c r="Z38" s="60"/>
      <c r="AA38" s="8"/>
      <c r="AB38" s="9"/>
      <c r="AC38" s="10"/>
      <c r="AD38" s="5"/>
      <c r="AE38" s="7"/>
      <c r="AF38" s="1"/>
      <c r="AG38" s="54"/>
      <c r="AH38" s="54"/>
      <c r="AI38" s="2"/>
      <c r="AJ38" s="54"/>
      <c r="AK38" s="55"/>
    </row>
    <row r="39" spans="1:37" x14ac:dyDescent="0.25">
      <c r="A39" s="21"/>
      <c r="B39" s="31">
        <v>31</v>
      </c>
      <c r="C39" s="1" t="s">
        <v>29</v>
      </c>
      <c r="D39" s="2" t="s">
        <v>100</v>
      </c>
      <c r="E39" s="2" t="s">
        <v>100</v>
      </c>
      <c r="F39" s="12" t="s">
        <v>102</v>
      </c>
      <c r="G39" s="33" t="s">
        <v>32</v>
      </c>
      <c r="H39" s="3" t="s">
        <v>33</v>
      </c>
      <c r="I39" s="43"/>
      <c r="J39" s="54"/>
      <c r="K39" s="54"/>
      <c r="L39" s="54"/>
      <c r="M39" s="54"/>
      <c r="N39" s="55"/>
      <c r="O39" s="43"/>
      <c r="P39" s="54"/>
      <c r="Q39" s="56"/>
      <c r="R39" s="54"/>
      <c r="S39" s="63"/>
      <c r="T39" s="55"/>
      <c r="U39" s="57" t="s">
        <v>64</v>
      </c>
      <c r="V39" s="58">
        <v>800</v>
      </c>
      <c r="W39" s="58">
        <v>99</v>
      </c>
      <c r="X39" s="59">
        <v>43081</v>
      </c>
      <c r="Y39" s="59">
        <v>44257</v>
      </c>
      <c r="Z39" s="60"/>
      <c r="AA39" s="8"/>
      <c r="AB39" s="9"/>
      <c r="AC39" s="10"/>
      <c r="AD39" s="5"/>
      <c r="AE39" s="7"/>
      <c r="AF39" s="1"/>
      <c r="AG39" s="54"/>
      <c r="AH39" s="54"/>
      <c r="AI39" s="2"/>
      <c r="AJ39" s="54"/>
      <c r="AK39" s="55"/>
    </row>
    <row r="40" spans="1:37" x14ac:dyDescent="0.25">
      <c r="A40" s="21"/>
      <c r="B40" s="41">
        <v>32</v>
      </c>
      <c r="C40" s="1" t="s">
        <v>29</v>
      </c>
      <c r="D40" s="2" t="s">
        <v>103</v>
      </c>
      <c r="E40" s="2" t="s">
        <v>103</v>
      </c>
      <c r="F40" s="12" t="s">
        <v>104</v>
      </c>
      <c r="G40" s="33" t="s">
        <v>32</v>
      </c>
      <c r="H40" s="3" t="s">
        <v>33</v>
      </c>
      <c r="I40" s="43"/>
      <c r="J40" s="54"/>
      <c r="K40" s="54"/>
      <c r="L40" s="54"/>
      <c r="M40" s="54"/>
      <c r="N40" s="55"/>
      <c r="O40" s="43"/>
      <c r="P40" s="54"/>
      <c r="Q40" s="56"/>
      <c r="R40" s="54"/>
      <c r="S40" s="63"/>
      <c r="T40" s="55"/>
      <c r="U40" s="57" t="s">
        <v>64</v>
      </c>
      <c r="V40" s="58">
        <v>800</v>
      </c>
      <c r="W40" s="58">
        <v>99</v>
      </c>
      <c r="X40" s="59">
        <v>43081</v>
      </c>
      <c r="Y40" s="59">
        <v>44257</v>
      </c>
      <c r="Z40" s="60"/>
      <c r="AA40" s="8"/>
      <c r="AB40" s="9"/>
      <c r="AC40" s="10"/>
      <c r="AD40" s="5"/>
      <c r="AE40" s="7"/>
      <c r="AF40" s="1"/>
      <c r="AG40" s="54"/>
      <c r="AH40" s="54"/>
      <c r="AI40" s="2"/>
      <c r="AJ40" s="54"/>
      <c r="AK40" s="55"/>
    </row>
    <row r="41" spans="1:37" x14ac:dyDescent="0.25">
      <c r="A41" s="21"/>
      <c r="B41" s="31">
        <v>33</v>
      </c>
      <c r="C41" s="1" t="s">
        <v>29</v>
      </c>
      <c r="D41" s="2" t="s">
        <v>105</v>
      </c>
      <c r="E41" s="2" t="s">
        <v>105</v>
      </c>
      <c r="F41" s="12" t="s">
        <v>106</v>
      </c>
      <c r="G41" s="33" t="s">
        <v>32</v>
      </c>
      <c r="H41" s="3" t="s">
        <v>33</v>
      </c>
      <c r="I41" s="43"/>
      <c r="J41" s="54"/>
      <c r="K41" s="54"/>
      <c r="L41" s="54"/>
      <c r="M41" s="54"/>
      <c r="N41" s="55"/>
      <c r="O41" s="43"/>
      <c r="P41" s="54"/>
      <c r="Q41" s="56"/>
      <c r="R41" s="54"/>
      <c r="S41" s="63"/>
      <c r="T41" s="55"/>
      <c r="U41" s="57" t="s">
        <v>64</v>
      </c>
      <c r="V41" s="58">
        <v>800</v>
      </c>
      <c r="W41" s="58">
        <v>99</v>
      </c>
      <c r="X41" s="59">
        <v>43081</v>
      </c>
      <c r="Y41" s="59">
        <v>44257</v>
      </c>
      <c r="Z41" s="60"/>
      <c r="AA41" s="8"/>
      <c r="AB41" s="9"/>
      <c r="AC41" s="10"/>
      <c r="AD41" s="5"/>
      <c r="AE41" s="7"/>
      <c r="AF41" s="1"/>
      <c r="AG41" s="54"/>
      <c r="AH41" s="54"/>
      <c r="AI41" s="2"/>
      <c r="AJ41" s="54"/>
      <c r="AK41" s="55"/>
    </row>
    <row r="42" spans="1:37" x14ac:dyDescent="0.25">
      <c r="A42" s="21"/>
      <c r="B42" s="31">
        <v>34</v>
      </c>
      <c r="C42" s="1" t="s">
        <v>29</v>
      </c>
      <c r="D42" s="2" t="s">
        <v>107</v>
      </c>
      <c r="E42" s="2" t="s">
        <v>107</v>
      </c>
      <c r="F42" s="12" t="s">
        <v>108</v>
      </c>
      <c r="G42" s="33" t="s">
        <v>32</v>
      </c>
      <c r="H42" s="3" t="s">
        <v>33</v>
      </c>
      <c r="I42" s="43"/>
      <c r="J42" s="54"/>
      <c r="K42" s="54"/>
      <c r="L42" s="54"/>
      <c r="M42" s="54"/>
      <c r="N42" s="55"/>
      <c r="O42" s="43"/>
      <c r="P42" s="54"/>
      <c r="Q42" s="56"/>
      <c r="R42" s="54"/>
      <c r="S42" s="63"/>
      <c r="T42" s="55"/>
      <c r="U42" s="57" t="s">
        <v>64</v>
      </c>
      <c r="V42" s="58">
        <v>800</v>
      </c>
      <c r="W42" s="58">
        <v>99</v>
      </c>
      <c r="X42" s="59">
        <v>43081</v>
      </c>
      <c r="Y42" s="59">
        <v>44204</v>
      </c>
      <c r="Z42" s="60"/>
      <c r="AA42" s="8"/>
      <c r="AB42" s="9"/>
      <c r="AC42" s="10"/>
      <c r="AD42" s="5"/>
      <c r="AE42" s="7"/>
      <c r="AF42" s="1"/>
      <c r="AG42" s="54"/>
      <c r="AH42" s="54"/>
      <c r="AI42" s="2"/>
      <c r="AJ42" s="54"/>
      <c r="AK42" s="55"/>
    </row>
    <row r="43" spans="1:37" x14ac:dyDescent="0.25">
      <c r="A43" s="21"/>
      <c r="B43" s="41">
        <v>35</v>
      </c>
      <c r="C43" s="1" t="s">
        <v>29</v>
      </c>
      <c r="D43" s="2" t="s">
        <v>109</v>
      </c>
      <c r="E43" s="2" t="s">
        <v>109</v>
      </c>
      <c r="F43" s="12" t="s">
        <v>110</v>
      </c>
      <c r="G43" s="33" t="s">
        <v>32</v>
      </c>
      <c r="H43" s="3" t="s">
        <v>33</v>
      </c>
      <c r="I43" s="43"/>
      <c r="J43" s="54"/>
      <c r="K43" s="54"/>
      <c r="L43" s="54"/>
      <c r="M43" s="54"/>
      <c r="N43" s="55"/>
      <c r="O43" s="43"/>
      <c r="P43" s="54"/>
      <c r="Q43" s="56"/>
      <c r="R43" s="54"/>
      <c r="S43" s="63"/>
      <c r="T43" s="55"/>
      <c r="U43" s="57" t="s">
        <v>64</v>
      </c>
      <c r="V43" s="58">
        <v>800</v>
      </c>
      <c r="W43" s="58">
        <v>99</v>
      </c>
      <c r="X43" s="59">
        <v>43081</v>
      </c>
      <c r="Y43" s="59">
        <v>44257</v>
      </c>
      <c r="Z43" s="60"/>
      <c r="AA43" s="8"/>
      <c r="AB43" s="9"/>
      <c r="AC43" s="10"/>
      <c r="AD43" s="5"/>
      <c r="AE43" s="7"/>
      <c r="AF43" s="1"/>
      <c r="AG43" s="54"/>
      <c r="AH43" s="54"/>
      <c r="AI43" s="2"/>
      <c r="AJ43" s="54"/>
      <c r="AK43" s="55"/>
    </row>
    <row r="44" spans="1:37" x14ac:dyDescent="0.25">
      <c r="A44" s="21"/>
      <c r="B44" s="31">
        <v>36</v>
      </c>
      <c r="C44" s="1" t="s">
        <v>29</v>
      </c>
      <c r="D44" s="2" t="s">
        <v>111</v>
      </c>
      <c r="E44" s="2" t="s">
        <v>111</v>
      </c>
      <c r="F44" s="12" t="s">
        <v>112</v>
      </c>
      <c r="G44" s="33" t="s">
        <v>32</v>
      </c>
      <c r="H44" s="3" t="s">
        <v>33</v>
      </c>
      <c r="I44" s="43"/>
      <c r="J44" s="54"/>
      <c r="K44" s="54"/>
      <c r="L44" s="54"/>
      <c r="M44" s="54"/>
      <c r="N44" s="55"/>
      <c r="O44" s="43"/>
      <c r="P44" s="54"/>
      <c r="Q44" s="56"/>
      <c r="R44" s="54"/>
      <c r="S44" s="63"/>
      <c r="T44" s="55"/>
      <c r="U44" s="57" t="s">
        <v>64</v>
      </c>
      <c r="V44" s="58">
        <v>1500</v>
      </c>
      <c r="W44" s="58">
        <v>99</v>
      </c>
      <c r="X44" s="59">
        <v>43081</v>
      </c>
      <c r="Y44" s="59">
        <v>44204</v>
      </c>
      <c r="Z44" s="60"/>
      <c r="AA44" s="8"/>
      <c r="AB44" s="9"/>
      <c r="AC44" s="10"/>
      <c r="AD44" s="5"/>
      <c r="AE44" s="7"/>
      <c r="AF44" s="1"/>
      <c r="AG44" s="54"/>
      <c r="AH44" s="54"/>
      <c r="AI44" s="2"/>
      <c r="AJ44" s="54"/>
      <c r="AK44" s="55"/>
    </row>
    <row r="45" spans="1:37" x14ac:dyDescent="0.25">
      <c r="A45" s="21"/>
      <c r="B45" s="31">
        <v>37</v>
      </c>
      <c r="C45" s="1" t="s">
        <v>29</v>
      </c>
      <c r="D45" s="2" t="s">
        <v>111</v>
      </c>
      <c r="E45" s="2" t="s">
        <v>111</v>
      </c>
      <c r="F45" s="12" t="s">
        <v>113</v>
      </c>
      <c r="G45" s="33" t="s">
        <v>32</v>
      </c>
      <c r="H45" s="3" t="s">
        <v>33</v>
      </c>
      <c r="I45" s="43"/>
      <c r="J45" s="54"/>
      <c r="K45" s="54"/>
      <c r="L45" s="54"/>
      <c r="M45" s="54"/>
      <c r="N45" s="55"/>
      <c r="O45" s="43"/>
      <c r="P45" s="54"/>
      <c r="Q45" s="56"/>
      <c r="R45" s="54"/>
      <c r="S45" s="63"/>
      <c r="T45" s="55"/>
      <c r="U45" s="57" t="s">
        <v>64</v>
      </c>
      <c r="V45" s="58">
        <v>1500</v>
      </c>
      <c r="W45" s="58">
        <v>99</v>
      </c>
      <c r="X45" s="59">
        <v>43081</v>
      </c>
      <c r="Y45" s="59">
        <v>44257</v>
      </c>
      <c r="Z45" s="60"/>
      <c r="AA45" s="8"/>
      <c r="AB45" s="9"/>
      <c r="AC45" s="10"/>
      <c r="AD45" s="5"/>
      <c r="AE45" s="7"/>
      <c r="AF45" s="1"/>
      <c r="AG45" s="54"/>
      <c r="AH45" s="54"/>
      <c r="AI45" s="2"/>
      <c r="AJ45" s="54"/>
      <c r="AK45" s="55"/>
    </row>
    <row r="46" spans="1:37" x14ac:dyDescent="0.25">
      <c r="A46" s="21"/>
      <c r="B46" s="41">
        <v>38</v>
      </c>
      <c r="C46" s="1" t="s">
        <v>29</v>
      </c>
      <c r="D46" s="2" t="s">
        <v>114</v>
      </c>
      <c r="E46" s="2" t="s">
        <v>114</v>
      </c>
      <c r="F46" s="12" t="s">
        <v>115</v>
      </c>
      <c r="G46" s="33" t="s">
        <v>32</v>
      </c>
      <c r="H46" s="3" t="s">
        <v>33</v>
      </c>
      <c r="I46" s="43"/>
      <c r="J46" s="54"/>
      <c r="K46" s="54"/>
      <c r="L46" s="54"/>
      <c r="M46" s="54"/>
      <c r="N46" s="55"/>
      <c r="O46" s="43"/>
      <c r="P46" s="54"/>
      <c r="Q46" s="56"/>
      <c r="R46" s="54"/>
      <c r="S46" s="63"/>
      <c r="T46" s="55"/>
      <c r="U46" s="57" t="s">
        <v>64</v>
      </c>
      <c r="V46" s="58">
        <v>800</v>
      </c>
      <c r="W46" s="58">
        <v>99</v>
      </c>
      <c r="X46" s="59">
        <v>43081</v>
      </c>
      <c r="Y46" s="59">
        <v>44204</v>
      </c>
      <c r="Z46" s="60"/>
      <c r="AA46" s="8"/>
      <c r="AB46" s="9"/>
      <c r="AC46" s="10"/>
      <c r="AD46" s="5"/>
      <c r="AE46" s="7"/>
      <c r="AF46" s="1"/>
      <c r="AG46" s="54"/>
      <c r="AH46" s="54"/>
      <c r="AI46" s="2"/>
      <c r="AJ46" s="54"/>
      <c r="AK46" s="55"/>
    </row>
    <row r="47" spans="1:37" x14ac:dyDescent="0.25">
      <c r="A47" s="21"/>
      <c r="B47" s="31">
        <v>39</v>
      </c>
      <c r="C47" s="1" t="s">
        <v>29</v>
      </c>
      <c r="D47" s="2" t="s">
        <v>114</v>
      </c>
      <c r="E47" s="2" t="s">
        <v>114</v>
      </c>
      <c r="F47" s="12" t="s">
        <v>116</v>
      </c>
      <c r="G47" s="33" t="s">
        <v>32</v>
      </c>
      <c r="H47" s="3" t="s">
        <v>33</v>
      </c>
      <c r="I47" s="43"/>
      <c r="J47" s="54"/>
      <c r="K47" s="54"/>
      <c r="L47" s="54"/>
      <c r="M47" s="54"/>
      <c r="N47" s="55"/>
      <c r="O47" s="43"/>
      <c r="P47" s="54"/>
      <c r="Q47" s="56"/>
      <c r="R47" s="54"/>
      <c r="S47" s="63"/>
      <c r="T47" s="55"/>
      <c r="U47" s="57" t="s">
        <v>64</v>
      </c>
      <c r="V47" s="58">
        <v>800</v>
      </c>
      <c r="W47" s="58">
        <v>99</v>
      </c>
      <c r="X47" s="59">
        <v>43081</v>
      </c>
      <c r="Y47" s="59">
        <v>44257</v>
      </c>
      <c r="Z47" s="60"/>
      <c r="AA47" s="8"/>
      <c r="AB47" s="9"/>
      <c r="AC47" s="10"/>
      <c r="AD47" s="5"/>
      <c r="AE47" s="7"/>
      <c r="AF47" s="1"/>
      <c r="AG47" s="54"/>
      <c r="AH47" s="54"/>
      <c r="AI47" s="2"/>
      <c r="AJ47" s="54"/>
      <c r="AK47" s="55"/>
    </row>
    <row r="48" spans="1:37" x14ac:dyDescent="0.25">
      <c r="A48" s="21"/>
      <c r="B48" s="31">
        <v>40</v>
      </c>
      <c r="C48" s="1" t="s">
        <v>29</v>
      </c>
      <c r="D48" s="2" t="s">
        <v>117</v>
      </c>
      <c r="E48" s="2" t="s">
        <v>117</v>
      </c>
      <c r="F48" s="12" t="s">
        <v>118</v>
      </c>
      <c r="G48" s="33" t="s">
        <v>32</v>
      </c>
      <c r="H48" s="3" t="s">
        <v>33</v>
      </c>
      <c r="I48" s="43"/>
      <c r="J48" s="54"/>
      <c r="K48" s="54"/>
      <c r="L48" s="54"/>
      <c r="M48" s="54"/>
      <c r="N48" s="55"/>
      <c r="O48" s="43"/>
      <c r="P48" s="54"/>
      <c r="Q48" s="56"/>
      <c r="R48" s="54"/>
      <c r="S48" s="63"/>
      <c r="T48" s="55"/>
      <c r="U48" s="57" t="s">
        <v>64</v>
      </c>
      <c r="V48" s="58">
        <v>1500</v>
      </c>
      <c r="W48" s="58">
        <v>99</v>
      </c>
      <c r="X48" s="59">
        <v>43081</v>
      </c>
      <c r="Y48" s="59">
        <v>44257</v>
      </c>
      <c r="Z48" s="60"/>
      <c r="AA48" s="8"/>
      <c r="AB48" s="9"/>
      <c r="AC48" s="10"/>
      <c r="AD48" s="5"/>
      <c r="AE48" s="7"/>
      <c r="AF48" s="1"/>
      <c r="AG48" s="54"/>
      <c r="AH48" s="54"/>
      <c r="AI48" s="2"/>
      <c r="AJ48" s="54"/>
      <c r="AK48" s="55"/>
    </row>
    <row r="49" spans="1:37" x14ac:dyDescent="0.25">
      <c r="A49" s="21"/>
      <c r="B49" s="41">
        <v>41</v>
      </c>
      <c r="C49" s="1" t="s">
        <v>29</v>
      </c>
      <c r="D49" s="2" t="s">
        <v>119</v>
      </c>
      <c r="E49" s="2" t="s">
        <v>119</v>
      </c>
      <c r="F49" s="12" t="s">
        <v>120</v>
      </c>
      <c r="G49" s="33" t="s">
        <v>32</v>
      </c>
      <c r="H49" s="3" t="s">
        <v>33</v>
      </c>
      <c r="I49" s="43"/>
      <c r="J49" s="54"/>
      <c r="K49" s="54"/>
      <c r="L49" s="54"/>
      <c r="M49" s="54"/>
      <c r="N49" s="55"/>
      <c r="O49" s="43"/>
      <c r="P49" s="54"/>
      <c r="Q49" s="56"/>
      <c r="R49" s="54"/>
      <c r="S49" s="63"/>
      <c r="T49" s="55"/>
      <c r="U49" s="57" t="s">
        <v>64</v>
      </c>
      <c r="V49" s="58">
        <v>2500</v>
      </c>
      <c r="W49" s="58">
        <v>99</v>
      </c>
      <c r="X49" s="59">
        <v>43081</v>
      </c>
      <c r="Y49" s="59">
        <v>44204</v>
      </c>
      <c r="Z49" s="60"/>
      <c r="AA49" s="8"/>
      <c r="AB49" s="9"/>
      <c r="AC49" s="10"/>
      <c r="AD49" s="5"/>
      <c r="AE49" s="7"/>
      <c r="AF49" s="1"/>
      <c r="AG49" s="54"/>
      <c r="AH49" s="54"/>
      <c r="AI49" s="2"/>
      <c r="AJ49" s="54"/>
      <c r="AK49" s="55"/>
    </row>
    <row r="50" spans="1:37" x14ac:dyDescent="0.25">
      <c r="A50" s="21"/>
      <c r="B50" s="31">
        <v>42</v>
      </c>
      <c r="C50" s="1" t="s">
        <v>29</v>
      </c>
      <c r="D50" s="2" t="s">
        <v>119</v>
      </c>
      <c r="E50" s="2" t="s">
        <v>119</v>
      </c>
      <c r="F50" s="12" t="s">
        <v>121</v>
      </c>
      <c r="G50" s="33" t="s">
        <v>32</v>
      </c>
      <c r="H50" s="3" t="s">
        <v>33</v>
      </c>
      <c r="I50" s="43"/>
      <c r="J50" s="54"/>
      <c r="K50" s="54"/>
      <c r="L50" s="54"/>
      <c r="M50" s="54"/>
      <c r="N50" s="55"/>
      <c r="O50" s="43"/>
      <c r="P50" s="54"/>
      <c r="Q50" s="56"/>
      <c r="R50" s="54"/>
      <c r="S50" s="63"/>
      <c r="T50" s="55"/>
      <c r="U50" s="57" t="s">
        <v>64</v>
      </c>
      <c r="V50" s="58">
        <v>1500</v>
      </c>
      <c r="W50" s="58">
        <v>99</v>
      </c>
      <c r="X50" s="59">
        <v>43081</v>
      </c>
      <c r="Y50" s="59">
        <v>44257</v>
      </c>
      <c r="Z50" s="60"/>
      <c r="AA50" s="8"/>
      <c r="AB50" s="9"/>
      <c r="AC50" s="10"/>
      <c r="AD50" s="5"/>
      <c r="AE50" s="7"/>
      <c r="AF50" s="1"/>
      <c r="AG50" s="54"/>
      <c r="AH50" s="54"/>
      <c r="AI50" s="2"/>
      <c r="AJ50" s="54"/>
      <c r="AK50" s="55"/>
    </row>
    <row r="51" spans="1:37" x14ac:dyDescent="0.25">
      <c r="A51" s="21"/>
      <c r="B51" s="31">
        <v>43</v>
      </c>
      <c r="C51" s="1" t="s">
        <v>29</v>
      </c>
      <c r="D51" s="2" t="s">
        <v>122</v>
      </c>
      <c r="E51" s="2" t="s">
        <v>122</v>
      </c>
      <c r="F51" s="12" t="s">
        <v>123</v>
      </c>
      <c r="G51" s="33" t="s">
        <v>32</v>
      </c>
      <c r="H51" s="3" t="s">
        <v>33</v>
      </c>
      <c r="I51" s="43"/>
      <c r="J51" s="54"/>
      <c r="K51" s="54"/>
      <c r="L51" s="54"/>
      <c r="M51" s="54"/>
      <c r="N51" s="55"/>
      <c r="O51" s="43"/>
      <c r="P51" s="54"/>
      <c r="Q51" s="56"/>
      <c r="R51" s="54"/>
      <c r="S51" s="63"/>
      <c r="T51" s="55"/>
      <c r="U51" s="57" t="s">
        <v>64</v>
      </c>
      <c r="V51" s="58">
        <v>800</v>
      </c>
      <c r="W51" s="58">
        <v>99</v>
      </c>
      <c r="X51" s="59">
        <v>43081</v>
      </c>
      <c r="Y51" s="59">
        <v>44257</v>
      </c>
      <c r="Z51" s="60"/>
      <c r="AA51" s="8"/>
      <c r="AB51" s="9"/>
      <c r="AC51" s="10"/>
      <c r="AD51" s="5"/>
      <c r="AE51" s="7"/>
      <c r="AF51" s="1"/>
      <c r="AG51" s="54"/>
      <c r="AH51" s="54"/>
      <c r="AI51" s="2"/>
      <c r="AJ51" s="54"/>
      <c r="AK51" s="55"/>
    </row>
    <row r="52" spans="1:37" x14ac:dyDescent="0.25">
      <c r="A52" s="21"/>
      <c r="B52" s="41">
        <v>44</v>
      </c>
      <c r="C52" s="1" t="s">
        <v>29</v>
      </c>
      <c r="D52" s="2" t="s">
        <v>124</v>
      </c>
      <c r="E52" s="2" t="s">
        <v>124</v>
      </c>
      <c r="F52" s="12" t="s">
        <v>125</v>
      </c>
      <c r="G52" s="33" t="s">
        <v>32</v>
      </c>
      <c r="H52" s="3" t="s">
        <v>33</v>
      </c>
      <c r="I52" s="43"/>
      <c r="J52" s="54"/>
      <c r="K52" s="54"/>
      <c r="L52" s="54"/>
      <c r="M52" s="54"/>
      <c r="N52" s="55"/>
      <c r="O52" s="43"/>
      <c r="P52" s="54"/>
      <c r="Q52" s="56"/>
      <c r="R52" s="54"/>
      <c r="S52" s="63"/>
      <c r="T52" s="55"/>
      <c r="U52" s="57" t="s">
        <v>64</v>
      </c>
      <c r="V52" s="58">
        <v>1500</v>
      </c>
      <c r="W52" s="58">
        <v>99</v>
      </c>
      <c r="X52" s="59">
        <v>43081</v>
      </c>
      <c r="Y52" s="59">
        <v>44257</v>
      </c>
      <c r="Z52" s="60"/>
      <c r="AA52" s="8"/>
      <c r="AB52" s="9"/>
      <c r="AC52" s="10"/>
      <c r="AD52" s="5"/>
      <c r="AE52" s="7"/>
      <c r="AF52" s="1"/>
      <c r="AG52" s="54"/>
      <c r="AH52" s="54"/>
      <c r="AI52" s="2"/>
      <c r="AJ52" s="54"/>
      <c r="AK52" s="55"/>
    </row>
    <row r="53" spans="1:37" x14ac:dyDescent="0.25">
      <c r="A53" s="21"/>
      <c r="B53" s="31">
        <v>45</v>
      </c>
      <c r="C53" s="1" t="s">
        <v>29</v>
      </c>
      <c r="D53" s="2" t="s">
        <v>126</v>
      </c>
      <c r="E53" s="2" t="s">
        <v>126</v>
      </c>
      <c r="F53" s="12" t="s">
        <v>127</v>
      </c>
      <c r="G53" s="33" t="s">
        <v>128</v>
      </c>
      <c r="H53" s="3" t="s">
        <v>129</v>
      </c>
      <c r="I53" s="62"/>
      <c r="J53" s="54"/>
      <c r="K53" s="54"/>
      <c r="L53" s="54"/>
      <c r="M53" s="54"/>
      <c r="N53" s="55"/>
      <c r="O53" s="43"/>
      <c r="P53" s="54"/>
      <c r="Q53" s="56"/>
      <c r="R53" s="54"/>
      <c r="S53" s="63"/>
      <c r="T53" s="55"/>
      <c r="U53" s="57" t="s">
        <v>64</v>
      </c>
      <c r="V53" s="58">
        <v>1500</v>
      </c>
      <c r="W53" s="58">
        <v>99</v>
      </c>
      <c r="X53" s="59">
        <v>43087</v>
      </c>
      <c r="Y53" s="59">
        <v>43689</v>
      </c>
      <c r="Z53" s="60"/>
      <c r="AA53" s="8"/>
      <c r="AB53" s="9"/>
      <c r="AC53" s="10"/>
      <c r="AD53" s="5"/>
      <c r="AE53" s="7"/>
      <c r="AF53" s="1"/>
      <c r="AG53" s="54"/>
      <c r="AH53" s="54"/>
      <c r="AI53" s="2"/>
      <c r="AJ53" s="54"/>
      <c r="AK53" s="55"/>
    </row>
    <row r="54" spans="1:37" x14ac:dyDescent="0.25">
      <c r="A54" s="21"/>
      <c r="B54" s="31">
        <v>46</v>
      </c>
      <c r="C54" s="1" t="s">
        <v>29</v>
      </c>
      <c r="D54" s="2" t="s">
        <v>130</v>
      </c>
      <c r="E54" s="2" t="s">
        <v>130</v>
      </c>
      <c r="F54" s="12" t="s">
        <v>131</v>
      </c>
      <c r="G54" s="33" t="s">
        <v>128</v>
      </c>
      <c r="H54" s="3" t="s">
        <v>129</v>
      </c>
      <c r="I54" s="62"/>
      <c r="J54" s="54"/>
      <c r="K54" s="54"/>
      <c r="L54" s="54"/>
      <c r="M54" s="54"/>
      <c r="N54" s="55"/>
      <c r="O54" s="43"/>
      <c r="P54" s="54"/>
      <c r="Q54" s="56"/>
      <c r="R54" s="54"/>
      <c r="S54" s="63"/>
      <c r="T54" s="55"/>
      <c r="U54" s="57" t="s">
        <v>64</v>
      </c>
      <c r="V54" s="58">
        <v>800</v>
      </c>
      <c r="W54" s="58">
        <v>99</v>
      </c>
      <c r="X54" s="59">
        <v>43087</v>
      </c>
      <c r="Y54" s="59">
        <v>43698</v>
      </c>
      <c r="Z54" s="60"/>
      <c r="AA54" s="8"/>
      <c r="AB54" s="9"/>
      <c r="AC54" s="10"/>
      <c r="AD54" s="5"/>
      <c r="AE54" s="7"/>
      <c r="AF54" s="1"/>
      <c r="AG54" s="54"/>
      <c r="AH54" s="54"/>
      <c r="AI54" s="2"/>
      <c r="AJ54" s="54"/>
      <c r="AK54" s="55"/>
    </row>
    <row r="55" spans="1:37" x14ac:dyDescent="0.25">
      <c r="A55" s="21"/>
      <c r="B55" s="41">
        <v>47</v>
      </c>
      <c r="C55" s="1" t="s">
        <v>29</v>
      </c>
      <c r="D55" s="2" t="s">
        <v>132</v>
      </c>
      <c r="E55" s="2" t="s">
        <v>132</v>
      </c>
      <c r="F55" s="12" t="s">
        <v>133</v>
      </c>
      <c r="G55" s="33" t="s">
        <v>128</v>
      </c>
      <c r="H55" s="3" t="s">
        <v>129</v>
      </c>
      <c r="I55" s="62"/>
      <c r="J55" s="54"/>
      <c r="K55" s="54"/>
      <c r="L55" s="54"/>
      <c r="M55" s="54"/>
      <c r="N55" s="55"/>
      <c r="O55" s="43"/>
      <c r="P55" s="54"/>
      <c r="Q55" s="56"/>
      <c r="R55" s="54"/>
      <c r="S55" s="63"/>
      <c r="T55" s="55"/>
      <c r="U55" s="57" t="s">
        <v>64</v>
      </c>
      <c r="V55" s="58">
        <v>800</v>
      </c>
      <c r="W55" s="58">
        <v>99</v>
      </c>
      <c r="X55" s="59">
        <v>43087</v>
      </c>
      <c r="Y55" s="59">
        <v>44218</v>
      </c>
      <c r="Z55" s="60"/>
      <c r="AA55" s="8"/>
      <c r="AB55" s="9"/>
      <c r="AC55" s="10"/>
      <c r="AD55" s="5"/>
      <c r="AE55" s="7"/>
      <c r="AF55" s="1"/>
      <c r="AG55" s="54"/>
      <c r="AH55" s="54"/>
      <c r="AI55" s="2"/>
      <c r="AJ55" s="54"/>
      <c r="AK55" s="55"/>
    </row>
    <row r="56" spans="1:37" x14ac:dyDescent="0.25">
      <c r="A56" s="21"/>
      <c r="B56" s="31">
        <v>48</v>
      </c>
      <c r="C56" s="1" t="s">
        <v>29</v>
      </c>
      <c r="D56" s="2" t="s">
        <v>134</v>
      </c>
      <c r="E56" s="2" t="s">
        <v>134</v>
      </c>
      <c r="F56" s="12" t="s">
        <v>135</v>
      </c>
      <c r="G56" s="33" t="s">
        <v>128</v>
      </c>
      <c r="H56" s="3" t="s">
        <v>129</v>
      </c>
      <c r="I56" s="62"/>
      <c r="J56" s="54"/>
      <c r="K56" s="54"/>
      <c r="L56" s="54"/>
      <c r="M56" s="54"/>
      <c r="N56" s="55"/>
      <c r="O56" s="43"/>
      <c r="P56" s="54"/>
      <c r="Q56" s="56"/>
      <c r="R56" s="54"/>
      <c r="S56" s="63"/>
      <c r="T56" s="55"/>
      <c r="U56" s="57" t="s">
        <v>64</v>
      </c>
      <c r="V56" s="58">
        <v>800</v>
      </c>
      <c r="W56" s="58">
        <v>99</v>
      </c>
      <c r="X56" s="59">
        <v>43087</v>
      </c>
      <c r="Y56" s="59">
        <v>43747</v>
      </c>
      <c r="Z56" s="60"/>
      <c r="AA56" s="8"/>
      <c r="AB56" s="9"/>
      <c r="AC56" s="10"/>
      <c r="AD56" s="5"/>
      <c r="AE56" s="7"/>
      <c r="AF56" s="1"/>
      <c r="AG56" s="54"/>
      <c r="AH56" s="54"/>
      <c r="AI56" s="2"/>
      <c r="AJ56" s="54"/>
      <c r="AK56" s="55"/>
    </row>
    <row r="57" spans="1:37" x14ac:dyDescent="0.25">
      <c r="A57" s="21"/>
      <c r="B57" s="31">
        <v>49</v>
      </c>
      <c r="C57" s="1" t="s">
        <v>29</v>
      </c>
      <c r="D57" s="2" t="s">
        <v>136</v>
      </c>
      <c r="E57" s="2" t="s">
        <v>136</v>
      </c>
      <c r="F57" s="12" t="s">
        <v>137</v>
      </c>
      <c r="G57" s="33" t="s">
        <v>128</v>
      </c>
      <c r="H57" s="3" t="s">
        <v>129</v>
      </c>
      <c r="I57" s="62"/>
      <c r="J57" s="54"/>
      <c r="K57" s="54"/>
      <c r="L57" s="54"/>
      <c r="M57" s="54"/>
      <c r="N57" s="55"/>
      <c r="O57" s="43"/>
      <c r="P57" s="54"/>
      <c r="Q57" s="56"/>
      <c r="R57" s="54"/>
      <c r="S57" s="63"/>
      <c r="T57" s="55"/>
      <c r="U57" s="57" t="s">
        <v>64</v>
      </c>
      <c r="V57" s="58">
        <v>800</v>
      </c>
      <c r="W57" s="58">
        <v>99</v>
      </c>
      <c r="X57" s="59">
        <v>43087</v>
      </c>
      <c r="Y57" s="59">
        <v>43733</v>
      </c>
      <c r="Z57" s="60"/>
      <c r="AA57" s="8"/>
      <c r="AB57" s="9"/>
      <c r="AC57" s="10"/>
      <c r="AD57" s="5"/>
      <c r="AE57" s="7"/>
      <c r="AF57" s="1"/>
      <c r="AG57" s="54"/>
      <c r="AH57" s="54"/>
      <c r="AI57" s="2"/>
      <c r="AJ57" s="54"/>
      <c r="AK57" s="55"/>
    </row>
    <row r="58" spans="1:37" x14ac:dyDescent="0.25">
      <c r="A58" s="21"/>
      <c r="B58" s="41">
        <v>50</v>
      </c>
      <c r="C58" s="1" t="s">
        <v>29</v>
      </c>
      <c r="D58" s="2" t="s">
        <v>138</v>
      </c>
      <c r="E58" s="2" t="s">
        <v>138</v>
      </c>
      <c r="F58" s="12" t="s">
        <v>139</v>
      </c>
      <c r="G58" s="33" t="s">
        <v>128</v>
      </c>
      <c r="H58" s="3" t="s">
        <v>129</v>
      </c>
      <c r="I58" s="62"/>
      <c r="J58" s="54"/>
      <c r="K58" s="54"/>
      <c r="L58" s="54"/>
      <c r="M58" s="54"/>
      <c r="N58" s="55"/>
      <c r="O58" s="43"/>
      <c r="P58" s="54"/>
      <c r="Q58" s="56"/>
      <c r="R58" s="54"/>
      <c r="S58" s="63"/>
      <c r="T58" s="55"/>
      <c r="U58" s="57" t="s">
        <v>64</v>
      </c>
      <c r="V58" s="58">
        <v>800</v>
      </c>
      <c r="W58" s="58">
        <v>99</v>
      </c>
      <c r="X58" s="59">
        <v>43087</v>
      </c>
      <c r="Y58" s="59">
        <v>43733</v>
      </c>
      <c r="Z58" s="60"/>
      <c r="AA58" s="8"/>
      <c r="AB58" s="9"/>
      <c r="AC58" s="10"/>
      <c r="AD58" s="5"/>
      <c r="AE58" s="7"/>
      <c r="AF58" s="1"/>
      <c r="AG58" s="54"/>
      <c r="AH58" s="54"/>
      <c r="AI58" s="2"/>
      <c r="AJ58" s="54"/>
      <c r="AK58" s="55"/>
    </row>
    <row r="59" spans="1:37" x14ac:dyDescent="0.25">
      <c r="A59" s="21"/>
      <c r="B59" s="31">
        <v>51</v>
      </c>
      <c r="C59" s="1" t="s">
        <v>29</v>
      </c>
      <c r="D59" s="2" t="s">
        <v>140</v>
      </c>
      <c r="E59" s="2" t="s">
        <v>140</v>
      </c>
      <c r="F59" s="12" t="s">
        <v>141</v>
      </c>
      <c r="G59" s="33" t="s">
        <v>128</v>
      </c>
      <c r="H59" s="3" t="s">
        <v>129</v>
      </c>
      <c r="I59" s="62"/>
      <c r="J59" s="54"/>
      <c r="K59" s="54"/>
      <c r="L59" s="54"/>
      <c r="M59" s="54"/>
      <c r="N59" s="55"/>
      <c r="O59" s="43"/>
      <c r="P59" s="54"/>
      <c r="Q59" s="56"/>
      <c r="R59" s="54"/>
      <c r="S59" s="63"/>
      <c r="T59" s="55"/>
      <c r="U59" s="57" t="s">
        <v>64</v>
      </c>
      <c r="V59" s="58">
        <v>800</v>
      </c>
      <c r="W59" s="58">
        <v>99</v>
      </c>
      <c r="X59" s="59">
        <v>43087</v>
      </c>
      <c r="Y59" s="59">
        <v>43733</v>
      </c>
      <c r="Z59" s="60"/>
      <c r="AA59" s="8"/>
      <c r="AB59" s="9"/>
      <c r="AC59" s="10"/>
      <c r="AD59" s="5"/>
      <c r="AE59" s="7"/>
      <c r="AF59" s="1"/>
      <c r="AG59" s="54"/>
      <c r="AH59" s="54"/>
      <c r="AI59" s="2"/>
      <c r="AJ59" s="54"/>
      <c r="AK59" s="55"/>
    </row>
    <row r="60" spans="1:37" x14ac:dyDescent="0.25">
      <c r="A60" s="21"/>
      <c r="B60" s="31">
        <v>52</v>
      </c>
      <c r="C60" s="1" t="s">
        <v>29</v>
      </c>
      <c r="D60" s="2" t="s">
        <v>142</v>
      </c>
      <c r="E60" s="2" t="s">
        <v>142</v>
      </c>
      <c r="F60" s="12" t="s">
        <v>143</v>
      </c>
      <c r="G60" s="33" t="s">
        <v>128</v>
      </c>
      <c r="H60" s="3" t="s">
        <v>129</v>
      </c>
      <c r="I60" s="62"/>
      <c r="J60" s="54"/>
      <c r="K60" s="54"/>
      <c r="L60" s="54"/>
      <c r="M60" s="54"/>
      <c r="N60" s="55"/>
      <c r="O60" s="43"/>
      <c r="P60" s="54"/>
      <c r="Q60" s="56"/>
      <c r="R60" s="54"/>
      <c r="S60" s="63"/>
      <c r="T60" s="55"/>
      <c r="U60" s="57" t="s">
        <v>64</v>
      </c>
      <c r="V60" s="58">
        <v>800</v>
      </c>
      <c r="W60" s="58">
        <v>99</v>
      </c>
      <c r="X60" s="59">
        <v>43087</v>
      </c>
      <c r="Y60" s="59">
        <v>44019</v>
      </c>
      <c r="Z60" s="60"/>
      <c r="AA60" s="8"/>
      <c r="AB60" s="9"/>
      <c r="AC60" s="10"/>
      <c r="AD60" s="5"/>
      <c r="AE60" s="7"/>
      <c r="AF60" s="1"/>
      <c r="AG60" s="54"/>
      <c r="AH60" s="54"/>
      <c r="AI60" s="2"/>
      <c r="AJ60" s="54"/>
      <c r="AK60" s="55"/>
    </row>
    <row r="61" spans="1:37" x14ac:dyDescent="0.25">
      <c r="A61" s="21"/>
      <c r="B61" s="41">
        <v>53</v>
      </c>
      <c r="C61" s="1" t="s">
        <v>29</v>
      </c>
      <c r="D61" s="2" t="s">
        <v>144</v>
      </c>
      <c r="E61" s="2" t="s">
        <v>144</v>
      </c>
      <c r="F61" s="12" t="s">
        <v>145</v>
      </c>
      <c r="G61" s="33" t="s">
        <v>128</v>
      </c>
      <c r="H61" s="3" t="s">
        <v>129</v>
      </c>
      <c r="I61" s="62"/>
      <c r="J61" s="54"/>
      <c r="K61" s="54"/>
      <c r="L61" s="54"/>
      <c r="M61" s="54"/>
      <c r="N61" s="55"/>
      <c r="O61" s="62" t="s">
        <v>146</v>
      </c>
      <c r="P61" s="2">
        <v>37288</v>
      </c>
      <c r="Q61" s="64">
        <v>99</v>
      </c>
      <c r="R61" s="5">
        <v>43122</v>
      </c>
      <c r="S61" s="65">
        <v>44019</v>
      </c>
      <c r="T61" s="55"/>
      <c r="U61" s="57"/>
      <c r="V61" s="58"/>
      <c r="W61" s="58"/>
      <c r="X61" s="59"/>
      <c r="Y61" s="59"/>
      <c r="Z61" s="60"/>
      <c r="AA61" s="8"/>
      <c r="AB61" s="9"/>
      <c r="AC61" s="10"/>
      <c r="AD61" s="5"/>
      <c r="AE61" s="7"/>
      <c r="AF61" s="1"/>
      <c r="AG61" s="54"/>
      <c r="AH61" s="54"/>
      <c r="AI61" s="2"/>
      <c r="AJ61" s="54"/>
      <c r="AK61" s="55"/>
    </row>
    <row r="62" spans="1:37" x14ac:dyDescent="0.25">
      <c r="A62" s="21"/>
      <c r="B62" s="31">
        <v>54</v>
      </c>
      <c r="C62" s="1" t="s">
        <v>29</v>
      </c>
      <c r="D62" s="2" t="s">
        <v>147</v>
      </c>
      <c r="E62" s="2" t="s">
        <v>147</v>
      </c>
      <c r="F62" s="12" t="s">
        <v>148</v>
      </c>
      <c r="G62" s="33" t="s">
        <v>149</v>
      </c>
      <c r="H62" s="3" t="s">
        <v>150</v>
      </c>
      <c r="I62" s="43"/>
      <c r="J62" s="54"/>
      <c r="K62" s="54"/>
      <c r="L62" s="54"/>
      <c r="M62" s="54"/>
      <c r="N62" s="55"/>
      <c r="O62" s="43"/>
      <c r="P62" s="54"/>
      <c r="Q62" s="56"/>
      <c r="R62" s="54"/>
      <c r="S62" s="63"/>
      <c r="T62" s="55"/>
      <c r="U62" s="57" t="s">
        <v>64</v>
      </c>
      <c r="V62" s="58">
        <v>2500</v>
      </c>
      <c r="W62" s="58">
        <v>99</v>
      </c>
      <c r="X62" s="59">
        <v>43089</v>
      </c>
      <c r="Y62" s="59">
        <v>44264</v>
      </c>
      <c r="Z62" s="60"/>
      <c r="AA62" s="8"/>
      <c r="AB62" s="9"/>
      <c r="AC62" s="10"/>
      <c r="AD62" s="5"/>
      <c r="AE62" s="7"/>
      <c r="AF62" s="1"/>
      <c r="AG62" s="54"/>
      <c r="AH62" s="54"/>
      <c r="AI62" s="2"/>
      <c r="AJ62" s="54"/>
      <c r="AK62" s="55"/>
    </row>
    <row r="63" spans="1:37" x14ac:dyDescent="0.25">
      <c r="A63" s="21"/>
      <c r="B63" s="31">
        <v>55</v>
      </c>
      <c r="C63" s="1" t="s">
        <v>29</v>
      </c>
      <c r="D63" s="2" t="s">
        <v>151</v>
      </c>
      <c r="E63" s="2" t="s">
        <v>151</v>
      </c>
      <c r="F63" s="12" t="s">
        <v>152</v>
      </c>
      <c r="G63" s="33" t="s">
        <v>149</v>
      </c>
      <c r="H63" s="3" t="s">
        <v>150</v>
      </c>
      <c r="I63" s="43"/>
      <c r="J63" s="54"/>
      <c r="K63" s="54"/>
      <c r="L63" s="54"/>
      <c r="M63" s="54"/>
      <c r="N63" s="55"/>
      <c r="O63" s="43"/>
      <c r="P63" s="54"/>
      <c r="Q63" s="56"/>
      <c r="R63" s="54"/>
      <c r="S63" s="63"/>
      <c r="T63" s="55"/>
      <c r="U63" s="57" t="s">
        <v>64</v>
      </c>
      <c r="V63" s="58">
        <v>800</v>
      </c>
      <c r="W63" s="58">
        <v>99</v>
      </c>
      <c r="X63" s="59">
        <v>43089</v>
      </c>
      <c r="Y63" s="59">
        <v>44264</v>
      </c>
      <c r="Z63" s="60"/>
      <c r="AA63" s="8"/>
      <c r="AB63" s="9"/>
      <c r="AC63" s="10"/>
      <c r="AD63" s="5"/>
      <c r="AE63" s="7"/>
      <c r="AF63" s="1"/>
      <c r="AG63" s="54"/>
      <c r="AH63" s="54"/>
      <c r="AI63" s="2"/>
      <c r="AJ63" s="54"/>
      <c r="AK63" s="55"/>
    </row>
    <row r="64" spans="1:37" x14ac:dyDescent="0.25">
      <c r="A64" s="21"/>
      <c r="B64" s="41">
        <v>56</v>
      </c>
      <c r="C64" s="1" t="s">
        <v>29</v>
      </c>
      <c r="D64" s="2" t="s">
        <v>153</v>
      </c>
      <c r="E64" s="2" t="s">
        <v>153</v>
      </c>
      <c r="F64" s="12" t="s">
        <v>154</v>
      </c>
      <c r="G64" s="33" t="s">
        <v>149</v>
      </c>
      <c r="H64" s="3" t="s">
        <v>150</v>
      </c>
      <c r="I64" s="43"/>
      <c r="J64" s="54"/>
      <c r="K64" s="54"/>
      <c r="L64" s="54"/>
      <c r="M64" s="54"/>
      <c r="N64" s="55"/>
      <c r="O64" s="43"/>
      <c r="P64" s="54"/>
      <c r="Q64" s="56"/>
      <c r="R64" s="54"/>
      <c r="S64" s="63"/>
      <c r="T64" s="60"/>
      <c r="U64" s="57" t="s">
        <v>64</v>
      </c>
      <c r="V64" s="58">
        <v>800</v>
      </c>
      <c r="W64" s="58">
        <v>99</v>
      </c>
      <c r="X64" s="59">
        <v>43089</v>
      </c>
      <c r="Y64" s="59">
        <v>44264</v>
      </c>
      <c r="Z64" s="60"/>
      <c r="AA64" s="8"/>
      <c r="AB64" s="9"/>
      <c r="AC64" s="10"/>
      <c r="AD64" s="5"/>
      <c r="AE64" s="7"/>
      <c r="AF64" s="1"/>
      <c r="AG64" s="54"/>
      <c r="AH64" s="54"/>
      <c r="AI64" s="2"/>
      <c r="AJ64" s="54"/>
      <c r="AK64" s="55"/>
    </row>
    <row r="65" spans="1:37" x14ac:dyDescent="0.25">
      <c r="A65" s="21"/>
      <c r="B65" s="31">
        <v>57</v>
      </c>
      <c r="C65" s="1" t="s">
        <v>29</v>
      </c>
      <c r="D65" s="2" t="s">
        <v>155</v>
      </c>
      <c r="E65" s="2" t="s">
        <v>155</v>
      </c>
      <c r="F65" s="12" t="s">
        <v>156</v>
      </c>
      <c r="G65" s="33" t="s">
        <v>149</v>
      </c>
      <c r="H65" s="3" t="s">
        <v>150</v>
      </c>
      <c r="I65" s="43"/>
      <c r="J65" s="54"/>
      <c r="K65" s="54"/>
      <c r="L65" s="54"/>
      <c r="M65" s="54"/>
      <c r="N65" s="55"/>
      <c r="O65" s="43"/>
      <c r="P65" s="54"/>
      <c r="Q65" s="56"/>
      <c r="R65" s="54"/>
      <c r="S65" s="63"/>
      <c r="T65" s="60"/>
      <c r="U65" s="57" t="s">
        <v>64</v>
      </c>
      <c r="V65" s="58">
        <v>800</v>
      </c>
      <c r="W65" s="58">
        <v>99</v>
      </c>
      <c r="X65" s="59">
        <v>43089</v>
      </c>
      <c r="Y65" s="59">
        <v>44264</v>
      </c>
      <c r="Z65" s="60"/>
      <c r="AA65" s="8"/>
      <c r="AB65" s="9"/>
      <c r="AC65" s="10"/>
      <c r="AD65" s="5"/>
      <c r="AE65" s="7"/>
      <c r="AF65" s="1"/>
      <c r="AG65" s="54"/>
      <c r="AH65" s="54"/>
      <c r="AI65" s="2"/>
      <c r="AJ65" s="54"/>
      <c r="AK65" s="55"/>
    </row>
    <row r="66" spans="1:37" x14ac:dyDescent="0.25">
      <c r="A66" s="21"/>
      <c r="B66" s="31">
        <v>58</v>
      </c>
      <c r="C66" s="1" t="s">
        <v>29</v>
      </c>
      <c r="D66" s="2" t="s">
        <v>157</v>
      </c>
      <c r="E66" s="2" t="s">
        <v>157</v>
      </c>
      <c r="F66" s="12" t="s">
        <v>158</v>
      </c>
      <c r="G66" s="33" t="s">
        <v>149</v>
      </c>
      <c r="H66" s="3" t="s">
        <v>150</v>
      </c>
      <c r="I66" s="43"/>
      <c r="J66" s="54"/>
      <c r="K66" s="54"/>
      <c r="L66" s="54"/>
      <c r="M66" s="54"/>
      <c r="N66" s="55"/>
      <c r="O66" s="43"/>
      <c r="P66" s="54"/>
      <c r="Q66" s="56"/>
      <c r="R66" s="54"/>
      <c r="S66" s="63"/>
      <c r="T66" s="60"/>
      <c r="U66" s="57" t="s">
        <v>64</v>
      </c>
      <c r="V66" s="58">
        <v>2000</v>
      </c>
      <c r="W66" s="58">
        <v>99</v>
      </c>
      <c r="X66" s="59">
        <v>43089</v>
      </c>
      <c r="Y66" s="59">
        <v>44264</v>
      </c>
      <c r="Z66" s="60"/>
      <c r="AA66" s="8"/>
      <c r="AB66" s="9"/>
      <c r="AC66" s="10"/>
      <c r="AD66" s="5"/>
      <c r="AE66" s="7"/>
      <c r="AF66" s="1"/>
      <c r="AG66" s="54"/>
      <c r="AH66" s="54"/>
      <c r="AI66" s="2"/>
      <c r="AJ66" s="54"/>
      <c r="AK66" s="55"/>
    </row>
    <row r="67" spans="1:37" x14ac:dyDescent="0.25">
      <c r="A67" s="21"/>
      <c r="B67" s="41">
        <v>59</v>
      </c>
      <c r="C67" s="1" t="s">
        <v>29</v>
      </c>
      <c r="D67" s="2" t="s">
        <v>159</v>
      </c>
      <c r="E67" s="2" t="s">
        <v>159</v>
      </c>
      <c r="F67" s="12" t="s">
        <v>160</v>
      </c>
      <c r="G67" s="33" t="s">
        <v>149</v>
      </c>
      <c r="H67" s="3" t="s">
        <v>150</v>
      </c>
      <c r="I67" s="43"/>
      <c r="J67" s="54"/>
      <c r="K67" s="54"/>
      <c r="L67" s="54"/>
      <c r="M67" s="54"/>
      <c r="N67" s="55"/>
      <c r="O67" s="43"/>
      <c r="P67" s="54"/>
      <c r="Q67" s="56"/>
      <c r="R67" s="54"/>
      <c r="S67" s="63"/>
      <c r="T67" s="60"/>
      <c r="U67" s="57" t="s">
        <v>64</v>
      </c>
      <c r="V67" s="58">
        <v>800</v>
      </c>
      <c r="W67" s="58">
        <v>99</v>
      </c>
      <c r="X67" s="59">
        <v>43089</v>
      </c>
      <c r="Y67" s="59">
        <v>44264</v>
      </c>
      <c r="Z67" s="60"/>
      <c r="AA67" s="8"/>
      <c r="AB67" s="9"/>
      <c r="AC67" s="10"/>
      <c r="AD67" s="5"/>
      <c r="AE67" s="7"/>
      <c r="AF67" s="1"/>
      <c r="AG67" s="54"/>
      <c r="AH67" s="54"/>
      <c r="AI67" s="2"/>
      <c r="AJ67" s="54"/>
      <c r="AK67" s="55"/>
    </row>
    <row r="68" spans="1:37" x14ac:dyDescent="0.25">
      <c r="A68" s="21"/>
      <c r="B68" s="31">
        <v>60</v>
      </c>
      <c r="C68" s="1" t="s">
        <v>29</v>
      </c>
      <c r="D68" s="2" t="s">
        <v>161</v>
      </c>
      <c r="E68" s="2" t="s">
        <v>161</v>
      </c>
      <c r="F68" s="12" t="s">
        <v>162</v>
      </c>
      <c r="G68" s="33" t="s">
        <v>128</v>
      </c>
      <c r="H68" s="3" t="s">
        <v>76</v>
      </c>
      <c r="I68" s="62"/>
      <c r="J68" s="2"/>
      <c r="K68" s="2"/>
      <c r="L68" s="5"/>
      <c r="M68" s="5"/>
      <c r="N68" s="7"/>
      <c r="O68" s="34">
        <v>152</v>
      </c>
      <c r="P68" s="2">
        <v>22174</v>
      </c>
      <c r="Q68" s="2">
        <v>99</v>
      </c>
      <c r="R68" s="5">
        <v>43122</v>
      </c>
      <c r="S68" s="13">
        <v>43747</v>
      </c>
      <c r="T68" s="7"/>
      <c r="U68" s="57"/>
      <c r="V68" s="58"/>
      <c r="W68" s="58"/>
      <c r="X68" s="59"/>
      <c r="Y68" s="59"/>
      <c r="Z68" s="60"/>
      <c r="AA68" s="43"/>
      <c r="AB68" s="48"/>
      <c r="AC68" s="49"/>
      <c r="AD68" s="54"/>
      <c r="AE68" s="66"/>
      <c r="AF68" s="1"/>
      <c r="AG68" s="54"/>
      <c r="AH68" s="54"/>
      <c r="AI68" s="2"/>
      <c r="AJ68" s="54"/>
      <c r="AK68" s="55"/>
    </row>
    <row r="69" spans="1:37" x14ac:dyDescent="0.25">
      <c r="A69" s="21"/>
      <c r="B69" s="31">
        <v>61</v>
      </c>
      <c r="C69" s="1" t="s">
        <v>29</v>
      </c>
      <c r="D69" s="2" t="s">
        <v>163</v>
      </c>
      <c r="E69" s="2" t="s">
        <v>163</v>
      </c>
      <c r="F69" s="12" t="s">
        <v>164</v>
      </c>
      <c r="G69" s="33" t="s">
        <v>75</v>
      </c>
      <c r="H69" s="3" t="s">
        <v>76</v>
      </c>
      <c r="I69" s="62"/>
      <c r="J69" s="2"/>
      <c r="K69" s="2"/>
      <c r="L69" s="5"/>
      <c r="M69" s="54"/>
      <c r="N69" s="55"/>
      <c r="O69" s="62">
        <v>153</v>
      </c>
      <c r="P69" s="2">
        <v>16559</v>
      </c>
      <c r="Q69" s="2">
        <v>99</v>
      </c>
      <c r="R69" s="5">
        <v>43132</v>
      </c>
      <c r="S69" s="13">
        <v>43522</v>
      </c>
      <c r="T69" s="55"/>
      <c r="U69" s="57"/>
      <c r="V69" s="58"/>
      <c r="W69" s="58"/>
      <c r="X69" s="59"/>
      <c r="Y69" s="59"/>
      <c r="Z69" s="60"/>
      <c r="AA69" s="43"/>
      <c r="AB69" s="48"/>
      <c r="AC69" s="49"/>
      <c r="AD69" s="5"/>
      <c r="AE69" s="7"/>
      <c r="AF69" s="1"/>
      <c r="AG69" s="54"/>
      <c r="AH69" s="54"/>
      <c r="AI69" s="2"/>
      <c r="AJ69" s="54"/>
      <c r="AK69" s="55"/>
    </row>
    <row r="70" spans="1:37" x14ac:dyDescent="0.25">
      <c r="A70" s="21"/>
      <c r="B70" s="41">
        <v>62</v>
      </c>
      <c r="C70" s="1" t="s">
        <v>29</v>
      </c>
      <c r="D70" s="2" t="s">
        <v>165</v>
      </c>
      <c r="E70" s="2" t="s">
        <v>165</v>
      </c>
      <c r="F70" s="12" t="s">
        <v>166</v>
      </c>
      <c r="G70" s="33" t="s">
        <v>128</v>
      </c>
      <c r="H70" s="3" t="s">
        <v>76</v>
      </c>
      <c r="I70" s="62"/>
      <c r="J70" s="2"/>
      <c r="K70" s="2"/>
      <c r="L70" s="5"/>
      <c r="M70" s="5"/>
      <c r="N70" s="14"/>
      <c r="O70" s="34">
        <v>76</v>
      </c>
      <c r="P70" s="2">
        <v>24754</v>
      </c>
      <c r="Q70" s="2">
        <v>99</v>
      </c>
      <c r="R70" s="5">
        <v>43228</v>
      </c>
      <c r="S70" s="13">
        <v>43689</v>
      </c>
      <c r="T70" s="14"/>
      <c r="U70" s="43"/>
      <c r="V70" s="54"/>
      <c r="W70" s="54"/>
      <c r="X70" s="67"/>
      <c r="Y70" s="67"/>
      <c r="Z70" s="66"/>
      <c r="AA70" s="43"/>
      <c r="AB70" s="48"/>
      <c r="AC70" s="49"/>
      <c r="AD70" s="54"/>
      <c r="AE70" s="66"/>
      <c r="AF70" s="1"/>
      <c r="AG70" s="54"/>
      <c r="AH70" s="54"/>
      <c r="AI70" s="2"/>
      <c r="AJ70" s="54"/>
      <c r="AK70" s="55"/>
    </row>
    <row r="71" spans="1:37" x14ac:dyDescent="0.25">
      <c r="A71" s="21"/>
      <c r="B71" s="31">
        <v>63</v>
      </c>
      <c r="C71" s="1" t="s">
        <v>29</v>
      </c>
      <c r="D71" s="2" t="s">
        <v>167</v>
      </c>
      <c r="E71" s="2" t="s">
        <v>167</v>
      </c>
      <c r="F71" s="12" t="s">
        <v>168</v>
      </c>
      <c r="G71" s="33" t="s">
        <v>128</v>
      </c>
      <c r="H71" s="3" t="s">
        <v>76</v>
      </c>
      <c r="I71" s="62">
        <v>51</v>
      </c>
      <c r="J71" s="2">
        <v>16473</v>
      </c>
      <c r="K71" s="2">
        <v>99</v>
      </c>
      <c r="L71" s="5">
        <v>43230</v>
      </c>
      <c r="M71" s="5">
        <v>44218</v>
      </c>
      <c r="N71" s="7"/>
      <c r="O71" s="43"/>
      <c r="P71" s="54"/>
      <c r="Q71" s="56"/>
      <c r="R71" s="54"/>
      <c r="S71" s="63"/>
      <c r="T71" s="55"/>
      <c r="U71" s="43"/>
      <c r="V71" s="54"/>
      <c r="W71" s="54"/>
      <c r="X71" s="67"/>
      <c r="Y71" s="67"/>
      <c r="Z71" s="66"/>
      <c r="AA71" s="43"/>
      <c r="AB71" s="48"/>
      <c r="AC71" s="49"/>
      <c r="AD71" s="54"/>
      <c r="AE71" s="66"/>
      <c r="AF71" s="1"/>
      <c r="AG71" s="54"/>
      <c r="AH71" s="54"/>
      <c r="AI71" s="2"/>
      <c r="AJ71" s="54"/>
      <c r="AK71" s="55"/>
    </row>
    <row r="72" spans="1:37" x14ac:dyDescent="0.25">
      <c r="A72" s="21"/>
      <c r="B72" s="31">
        <v>64</v>
      </c>
      <c r="C72" s="1" t="s">
        <v>29</v>
      </c>
      <c r="D72" s="2" t="s">
        <v>169</v>
      </c>
      <c r="E72" s="2" t="s">
        <v>169</v>
      </c>
      <c r="F72" s="12" t="s">
        <v>170</v>
      </c>
      <c r="G72" s="33" t="s">
        <v>128</v>
      </c>
      <c r="H72" s="3" t="s">
        <v>76</v>
      </c>
      <c r="I72" s="43"/>
      <c r="J72" s="64"/>
      <c r="K72" s="2"/>
      <c r="L72" s="5"/>
      <c r="M72" s="5"/>
      <c r="N72" s="7"/>
      <c r="O72" s="34">
        <v>51</v>
      </c>
      <c r="P72" s="64">
        <v>12836</v>
      </c>
      <c r="Q72" s="2">
        <v>99</v>
      </c>
      <c r="R72" s="5">
        <v>43300</v>
      </c>
      <c r="S72" s="5">
        <v>44055</v>
      </c>
      <c r="T72" s="7"/>
      <c r="U72" s="43"/>
      <c r="V72" s="54"/>
      <c r="W72" s="54"/>
      <c r="X72" s="67"/>
      <c r="Y72" s="67"/>
      <c r="Z72" s="66"/>
      <c r="AA72" s="43"/>
      <c r="AB72" s="48"/>
      <c r="AC72" s="49"/>
      <c r="AD72" s="54"/>
      <c r="AE72" s="66"/>
      <c r="AF72" s="1"/>
      <c r="AG72" s="54"/>
      <c r="AH72" s="54"/>
      <c r="AI72" s="2"/>
      <c r="AJ72" s="54"/>
      <c r="AK72" s="55"/>
    </row>
    <row r="73" spans="1:37" x14ac:dyDescent="0.25">
      <c r="A73" s="21"/>
      <c r="B73" s="41">
        <v>65</v>
      </c>
      <c r="C73" s="1" t="s">
        <v>29</v>
      </c>
      <c r="D73" s="2" t="s">
        <v>171</v>
      </c>
      <c r="E73" s="2" t="s">
        <v>171</v>
      </c>
      <c r="F73" s="12" t="s">
        <v>172</v>
      </c>
      <c r="G73" s="33" t="s">
        <v>173</v>
      </c>
      <c r="H73" s="3" t="s">
        <v>174</v>
      </c>
      <c r="I73" s="43"/>
      <c r="J73" s="54"/>
      <c r="K73" s="54"/>
      <c r="L73" s="54"/>
      <c r="M73" s="54"/>
      <c r="N73" s="55"/>
      <c r="O73" s="43"/>
      <c r="P73" s="54"/>
      <c r="Q73" s="56"/>
      <c r="R73" s="54"/>
      <c r="S73" s="63"/>
      <c r="T73" s="55"/>
      <c r="U73" s="57" t="s">
        <v>64</v>
      </c>
      <c r="V73" s="58">
        <v>1500</v>
      </c>
      <c r="W73" s="58">
        <v>99</v>
      </c>
      <c r="X73" s="59">
        <v>43329</v>
      </c>
      <c r="Y73" s="59">
        <v>44442</v>
      </c>
      <c r="Z73" s="60"/>
      <c r="AA73" s="8"/>
      <c r="AB73" s="9"/>
      <c r="AC73" s="10"/>
      <c r="AD73" s="5"/>
      <c r="AE73" s="7"/>
      <c r="AF73" s="1"/>
      <c r="AG73" s="54"/>
      <c r="AH73" s="54"/>
      <c r="AI73" s="2"/>
      <c r="AJ73" s="54"/>
      <c r="AK73" s="55"/>
    </row>
    <row r="74" spans="1:37" x14ac:dyDescent="0.25">
      <c r="A74" s="21"/>
      <c r="B74" s="31">
        <v>66</v>
      </c>
      <c r="C74" s="1" t="s">
        <v>29</v>
      </c>
      <c r="D74" s="2" t="s">
        <v>175</v>
      </c>
      <c r="E74" s="2" t="s">
        <v>175</v>
      </c>
      <c r="F74" s="12" t="s">
        <v>176</v>
      </c>
      <c r="G74" s="33" t="s">
        <v>173</v>
      </c>
      <c r="H74" s="3" t="s">
        <v>174</v>
      </c>
      <c r="I74" s="43"/>
      <c r="J74" s="54"/>
      <c r="K74" s="54"/>
      <c r="L74" s="54"/>
      <c r="M74" s="54"/>
      <c r="N74" s="55"/>
      <c r="O74" s="43"/>
      <c r="P74" s="54"/>
      <c r="Q74" s="56"/>
      <c r="R74" s="54"/>
      <c r="S74" s="63"/>
      <c r="T74" s="55"/>
      <c r="U74" s="57" t="s">
        <v>64</v>
      </c>
      <c r="V74" s="58">
        <v>1500</v>
      </c>
      <c r="W74" s="58">
        <v>99</v>
      </c>
      <c r="X74" s="59">
        <v>43329</v>
      </c>
      <c r="Y74" s="59">
        <v>44442</v>
      </c>
      <c r="Z74" s="60"/>
      <c r="AA74" s="8"/>
      <c r="AB74" s="9"/>
      <c r="AC74" s="10"/>
      <c r="AD74" s="5"/>
      <c r="AE74" s="7"/>
      <c r="AF74" s="1"/>
      <c r="AG74" s="54"/>
      <c r="AH74" s="54"/>
      <c r="AI74" s="2"/>
      <c r="AJ74" s="54"/>
      <c r="AK74" s="55"/>
    </row>
    <row r="75" spans="1:37" ht="22.5" x14ac:dyDescent="0.25">
      <c r="A75" s="21"/>
      <c r="B75" s="31">
        <v>67</v>
      </c>
      <c r="C75" s="1" t="s">
        <v>29</v>
      </c>
      <c r="D75" s="2" t="s">
        <v>177</v>
      </c>
      <c r="E75" s="2" t="s">
        <v>177</v>
      </c>
      <c r="F75" s="12" t="s">
        <v>178</v>
      </c>
      <c r="G75" s="33" t="s">
        <v>92</v>
      </c>
      <c r="H75" s="3" t="s">
        <v>179</v>
      </c>
      <c r="I75" s="43"/>
      <c r="J75" s="54"/>
      <c r="K75" s="54"/>
      <c r="L75" s="54"/>
      <c r="M75" s="54"/>
      <c r="N75" s="55"/>
      <c r="O75" s="43"/>
      <c r="P75" s="54"/>
      <c r="Q75" s="56"/>
      <c r="R75" s="54"/>
      <c r="S75" s="54"/>
      <c r="T75" s="55"/>
      <c r="U75" s="57" t="s">
        <v>64</v>
      </c>
      <c r="V75" s="58">
        <v>800</v>
      </c>
      <c r="W75" s="58">
        <v>99</v>
      </c>
      <c r="X75" s="59">
        <v>43374</v>
      </c>
      <c r="Y75" s="59">
        <v>44495</v>
      </c>
      <c r="Z75" s="60"/>
      <c r="AA75" s="8"/>
      <c r="AB75" s="9"/>
      <c r="AC75" s="10"/>
      <c r="AD75" s="5"/>
      <c r="AE75" s="7"/>
      <c r="AF75" s="1"/>
      <c r="AG75" s="54"/>
      <c r="AH75" s="54"/>
      <c r="AI75" s="2"/>
      <c r="AJ75" s="54"/>
      <c r="AK75" s="55"/>
    </row>
    <row r="76" spans="1:37" x14ac:dyDescent="0.25">
      <c r="A76" s="21"/>
      <c r="B76" s="41">
        <v>68</v>
      </c>
      <c r="C76" s="1" t="s">
        <v>29</v>
      </c>
      <c r="D76" s="2" t="s">
        <v>180</v>
      </c>
      <c r="E76" s="2" t="s">
        <v>180</v>
      </c>
      <c r="F76" s="12" t="s">
        <v>181</v>
      </c>
      <c r="G76" s="33" t="s">
        <v>182</v>
      </c>
      <c r="H76" s="3" t="s">
        <v>183</v>
      </c>
      <c r="I76" s="57"/>
      <c r="J76" s="54"/>
      <c r="K76" s="54"/>
      <c r="L76" s="54"/>
      <c r="M76" s="54"/>
      <c r="N76" s="55"/>
      <c r="O76" s="43"/>
      <c r="P76" s="54"/>
      <c r="Q76" s="56"/>
      <c r="R76" s="54"/>
      <c r="S76" s="54"/>
      <c r="T76" s="55"/>
      <c r="U76" s="57" t="s">
        <v>64</v>
      </c>
      <c r="V76" s="58">
        <v>800</v>
      </c>
      <c r="W76" s="58">
        <v>99</v>
      </c>
      <c r="X76" s="59">
        <v>43374</v>
      </c>
      <c r="Y76" s="59">
        <v>44495</v>
      </c>
      <c r="Z76" s="60"/>
      <c r="AA76" s="8"/>
      <c r="AB76" s="9"/>
      <c r="AC76" s="10"/>
      <c r="AD76" s="5"/>
      <c r="AE76" s="7"/>
      <c r="AF76" s="1"/>
      <c r="AG76" s="54"/>
      <c r="AH76" s="54"/>
      <c r="AI76" s="2"/>
      <c r="AJ76" s="54"/>
      <c r="AK76" s="55"/>
    </row>
    <row r="77" spans="1:37" x14ac:dyDescent="0.25">
      <c r="A77" s="21"/>
      <c r="B77" s="31">
        <v>69</v>
      </c>
      <c r="C77" s="1" t="s">
        <v>29</v>
      </c>
      <c r="D77" s="2" t="s">
        <v>184</v>
      </c>
      <c r="E77" s="2" t="s">
        <v>184</v>
      </c>
      <c r="F77" s="12" t="s">
        <v>185</v>
      </c>
      <c r="G77" s="33" t="s">
        <v>186</v>
      </c>
      <c r="H77" s="3" t="s">
        <v>183</v>
      </c>
      <c r="I77" s="57"/>
      <c r="J77" s="54"/>
      <c r="K77" s="54"/>
      <c r="L77" s="54"/>
      <c r="M77" s="54"/>
      <c r="N77" s="55"/>
      <c r="O77" s="43"/>
      <c r="P77" s="54"/>
      <c r="Q77" s="56"/>
      <c r="R77" s="54"/>
      <c r="S77" s="54"/>
      <c r="T77" s="55"/>
      <c r="U77" s="57" t="s">
        <v>64</v>
      </c>
      <c r="V77" s="58">
        <v>800</v>
      </c>
      <c r="W77" s="58">
        <v>99</v>
      </c>
      <c r="X77" s="59">
        <v>43374</v>
      </c>
      <c r="Y77" s="59">
        <v>44495</v>
      </c>
      <c r="Z77" s="60"/>
      <c r="AA77" s="8"/>
      <c r="AB77" s="9"/>
      <c r="AC77" s="10"/>
      <c r="AD77" s="5"/>
      <c r="AE77" s="7"/>
      <c r="AF77" s="1"/>
      <c r="AG77" s="54"/>
      <c r="AH77" s="54"/>
      <c r="AI77" s="2"/>
      <c r="AJ77" s="54"/>
      <c r="AK77" s="55"/>
    </row>
    <row r="78" spans="1:37" x14ac:dyDescent="0.25">
      <c r="A78" s="21"/>
      <c r="B78" s="31">
        <v>70</v>
      </c>
      <c r="C78" s="1" t="s">
        <v>29</v>
      </c>
      <c r="D78" s="2" t="s">
        <v>187</v>
      </c>
      <c r="E78" s="2" t="s">
        <v>187</v>
      </c>
      <c r="F78" s="12" t="s">
        <v>188</v>
      </c>
      <c r="G78" s="33" t="s">
        <v>189</v>
      </c>
      <c r="H78" s="3" t="s">
        <v>183</v>
      </c>
      <c r="I78" s="43"/>
      <c r="J78" s="54"/>
      <c r="K78" s="54"/>
      <c r="L78" s="54"/>
      <c r="M78" s="54"/>
      <c r="N78" s="55"/>
      <c r="O78" s="43"/>
      <c r="P78" s="54"/>
      <c r="Q78" s="56"/>
      <c r="R78" s="54"/>
      <c r="S78" s="54"/>
      <c r="T78" s="55"/>
      <c r="U78" s="57" t="s">
        <v>64</v>
      </c>
      <c r="V78" s="58">
        <v>800</v>
      </c>
      <c r="W78" s="58">
        <v>99</v>
      </c>
      <c r="X78" s="59">
        <v>43374</v>
      </c>
      <c r="Y78" s="59">
        <v>44495</v>
      </c>
      <c r="Z78" s="60"/>
      <c r="AA78" s="8"/>
      <c r="AB78" s="9"/>
      <c r="AC78" s="10"/>
      <c r="AD78" s="5"/>
      <c r="AE78" s="7"/>
      <c r="AF78" s="1"/>
      <c r="AG78" s="54"/>
      <c r="AH78" s="54"/>
      <c r="AI78" s="2"/>
      <c r="AJ78" s="54"/>
      <c r="AK78" s="55"/>
    </row>
    <row r="79" spans="1:37" x14ac:dyDescent="0.25">
      <c r="A79" s="21"/>
      <c r="B79" s="41"/>
      <c r="C79" s="1" t="s">
        <v>29</v>
      </c>
      <c r="D79" s="2" t="s">
        <v>190</v>
      </c>
      <c r="E79" s="2" t="s">
        <v>190</v>
      </c>
      <c r="F79" s="12" t="s">
        <v>191</v>
      </c>
      <c r="G79" s="33" t="s">
        <v>192</v>
      </c>
      <c r="H79" s="3" t="s">
        <v>193</v>
      </c>
      <c r="I79" s="43"/>
      <c r="J79" s="54"/>
      <c r="K79" s="54"/>
      <c r="L79" s="54"/>
      <c r="M79" s="54"/>
      <c r="N79" s="55"/>
      <c r="O79" s="43"/>
      <c r="P79" s="54"/>
      <c r="Q79" s="56"/>
      <c r="R79" s="54"/>
      <c r="S79" s="54"/>
      <c r="T79" s="55"/>
      <c r="U79" s="57"/>
      <c r="V79" s="58"/>
      <c r="W79" s="58"/>
      <c r="X79" s="59"/>
      <c r="Y79" s="59"/>
      <c r="Z79" s="60"/>
      <c r="AA79" s="8">
        <v>22</v>
      </c>
      <c r="AB79" s="9">
        <v>100</v>
      </c>
      <c r="AC79" s="10">
        <v>45272</v>
      </c>
      <c r="AD79" s="5">
        <v>45287</v>
      </c>
      <c r="AE79" s="7">
        <v>45287</v>
      </c>
      <c r="AF79" s="1"/>
      <c r="AG79" s="54"/>
      <c r="AH79" s="54"/>
      <c r="AI79" s="2"/>
      <c r="AJ79" s="54"/>
      <c r="AK79" s="55"/>
    </row>
    <row r="80" spans="1:37" x14ac:dyDescent="0.25">
      <c r="A80" s="21"/>
      <c r="B80" s="42">
        <v>1330</v>
      </c>
      <c r="C80" s="1" t="s">
        <v>29</v>
      </c>
      <c r="D80" s="2" t="s">
        <v>194</v>
      </c>
      <c r="E80" s="2" t="s">
        <v>194</v>
      </c>
      <c r="F80" s="12" t="s">
        <v>195</v>
      </c>
      <c r="G80" s="33" t="s">
        <v>196</v>
      </c>
      <c r="H80" s="3" t="s">
        <v>193</v>
      </c>
      <c r="I80" s="43"/>
      <c r="J80" s="54"/>
      <c r="K80" s="54"/>
      <c r="L80" s="54"/>
      <c r="M80" s="63"/>
      <c r="N80" s="55"/>
      <c r="O80" s="62">
        <v>51</v>
      </c>
      <c r="P80" s="2">
        <v>253.1</v>
      </c>
      <c r="Q80" s="2">
        <v>99</v>
      </c>
      <c r="R80" s="5">
        <v>43532</v>
      </c>
      <c r="S80" s="13">
        <v>44403</v>
      </c>
      <c r="T80" s="7"/>
      <c r="U80" s="43"/>
      <c r="V80" s="54"/>
      <c r="W80" s="54"/>
      <c r="X80" s="67"/>
      <c r="Y80" s="67"/>
      <c r="Z80" s="66"/>
      <c r="AA80" s="43"/>
      <c r="AB80" s="48"/>
      <c r="AC80" s="49"/>
      <c r="AD80" s="54"/>
      <c r="AE80" s="66"/>
      <c r="AF80" s="1"/>
      <c r="AG80" s="54"/>
      <c r="AH80" s="54"/>
      <c r="AI80" s="2"/>
      <c r="AJ80" s="54"/>
      <c r="AK80" s="68">
        <v>1</v>
      </c>
    </row>
    <row r="81" spans="1:37" x14ac:dyDescent="0.25">
      <c r="A81" s="21"/>
      <c r="B81" s="42">
        <v>1387</v>
      </c>
      <c r="C81" s="1" t="s">
        <v>29</v>
      </c>
      <c r="D81" s="2" t="s">
        <v>197</v>
      </c>
      <c r="E81" s="2" t="s">
        <v>197</v>
      </c>
      <c r="F81" s="12" t="s">
        <v>198</v>
      </c>
      <c r="G81" s="33" t="s">
        <v>199</v>
      </c>
      <c r="H81" s="3" t="s">
        <v>193</v>
      </c>
      <c r="I81" s="43"/>
      <c r="J81" s="54"/>
      <c r="K81" s="54"/>
      <c r="L81" s="54"/>
      <c r="M81" s="54"/>
      <c r="N81" s="55"/>
      <c r="O81" s="43"/>
      <c r="P81" s="54"/>
      <c r="Q81" s="56"/>
      <c r="R81" s="54"/>
      <c r="S81" s="54"/>
      <c r="T81" s="55"/>
      <c r="U81" s="57" t="s">
        <v>64</v>
      </c>
      <c r="V81" s="58">
        <v>1500</v>
      </c>
      <c r="W81" s="58">
        <v>85</v>
      </c>
      <c r="X81" s="59">
        <v>43570</v>
      </c>
      <c r="Y81" s="59">
        <v>44329</v>
      </c>
      <c r="Z81" s="66"/>
      <c r="AA81" s="8"/>
      <c r="AB81" s="9"/>
      <c r="AC81" s="10"/>
      <c r="AD81" s="5"/>
      <c r="AE81" s="7"/>
      <c r="AF81" s="1"/>
      <c r="AG81" s="54"/>
      <c r="AH81" s="54"/>
      <c r="AI81" s="2"/>
      <c r="AJ81" s="54"/>
      <c r="AK81" s="55"/>
    </row>
    <row r="82" spans="1:37" x14ac:dyDescent="0.25">
      <c r="A82" s="21"/>
      <c r="B82" s="42">
        <v>1531</v>
      </c>
      <c r="C82" s="1" t="s">
        <v>29</v>
      </c>
      <c r="D82" s="2" t="s">
        <v>29</v>
      </c>
      <c r="E82" s="2" t="s">
        <v>29</v>
      </c>
      <c r="F82" s="12" t="s">
        <v>200</v>
      </c>
      <c r="G82" s="33" t="s">
        <v>201</v>
      </c>
      <c r="H82" s="3" t="s">
        <v>193</v>
      </c>
      <c r="I82" s="43"/>
      <c r="J82" s="54"/>
      <c r="K82" s="54"/>
      <c r="L82" s="5"/>
      <c r="M82" s="5"/>
      <c r="N82" s="7"/>
      <c r="O82" s="57" t="s">
        <v>202</v>
      </c>
      <c r="P82" s="2">
        <v>197.1</v>
      </c>
      <c r="Q82" s="2">
        <v>95</v>
      </c>
      <c r="R82" s="5">
        <v>43668</v>
      </c>
      <c r="S82" s="5"/>
      <c r="T82" s="7"/>
      <c r="U82" s="43"/>
      <c r="V82" s="54"/>
      <c r="W82" s="54"/>
      <c r="X82" s="67"/>
      <c r="Y82" s="67"/>
      <c r="Z82" s="66"/>
      <c r="AA82" s="43"/>
      <c r="AB82" s="48"/>
      <c r="AC82" s="49"/>
      <c r="AD82" s="54"/>
      <c r="AE82" s="66"/>
      <c r="AF82" s="1"/>
      <c r="AG82" s="54"/>
      <c r="AH82" s="54"/>
      <c r="AI82" s="2"/>
      <c r="AJ82" s="54"/>
      <c r="AK82" s="55"/>
    </row>
    <row r="83" spans="1:37" x14ac:dyDescent="0.25">
      <c r="A83" s="21"/>
      <c r="B83" s="41">
        <v>1631</v>
      </c>
      <c r="C83" s="1" t="s">
        <v>29</v>
      </c>
      <c r="D83" s="2" t="s">
        <v>203</v>
      </c>
      <c r="E83" s="2" t="s">
        <v>203</v>
      </c>
      <c r="F83" s="12" t="s">
        <v>204</v>
      </c>
      <c r="G83" s="33" t="s">
        <v>205</v>
      </c>
      <c r="H83" s="3" t="s">
        <v>193</v>
      </c>
      <c r="I83" s="43"/>
      <c r="J83" s="54"/>
      <c r="K83" s="54"/>
      <c r="L83" s="54"/>
      <c r="M83" s="54"/>
      <c r="N83" s="55"/>
      <c r="O83" s="43"/>
      <c r="P83" s="54"/>
      <c r="Q83" s="56"/>
      <c r="R83" s="54"/>
      <c r="S83" s="54"/>
      <c r="T83" s="55"/>
      <c r="U83" s="43"/>
      <c r="V83" s="54"/>
      <c r="W83" s="54"/>
      <c r="X83" s="67"/>
      <c r="Y83" s="67"/>
      <c r="Z83" s="66"/>
      <c r="AA83" s="8">
        <v>2167</v>
      </c>
      <c r="AB83" s="69">
        <v>30</v>
      </c>
      <c r="AC83" s="10">
        <v>43742</v>
      </c>
      <c r="AD83" s="5"/>
      <c r="AE83" s="7"/>
      <c r="AF83" s="1"/>
      <c r="AG83" s="54"/>
      <c r="AH83" s="54"/>
      <c r="AI83" s="2"/>
      <c r="AJ83" s="54"/>
      <c r="AK83" s="55"/>
    </row>
    <row r="84" spans="1:37" x14ac:dyDescent="0.25">
      <c r="A84" s="21"/>
      <c r="B84" s="42">
        <v>1729</v>
      </c>
      <c r="C84" s="1" t="s">
        <v>29</v>
      </c>
      <c r="D84" s="2" t="s">
        <v>206</v>
      </c>
      <c r="E84" s="2" t="s">
        <v>206</v>
      </c>
      <c r="F84" s="12" t="s">
        <v>207</v>
      </c>
      <c r="G84" s="33" t="s">
        <v>208</v>
      </c>
      <c r="H84" s="3" t="s">
        <v>193</v>
      </c>
      <c r="I84" s="43"/>
      <c r="J84" s="54"/>
      <c r="K84" s="54"/>
      <c r="L84" s="54"/>
      <c r="M84" s="54"/>
      <c r="N84" s="55"/>
      <c r="O84" s="43"/>
      <c r="P84" s="54"/>
      <c r="Q84" s="56"/>
      <c r="R84" s="54"/>
      <c r="S84" s="54"/>
      <c r="T84" s="55"/>
      <c r="U84" s="43"/>
      <c r="V84" s="54"/>
      <c r="W84" s="54"/>
      <c r="X84" s="67"/>
      <c r="Y84" s="67"/>
      <c r="Z84" s="66"/>
      <c r="AA84" s="8">
        <v>1227</v>
      </c>
      <c r="AB84" s="9">
        <v>90</v>
      </c>
      <c r="AC84" s="10">
        <v>43845</v>
      </c>
      <c r="AD84" s="5"/>
      <c r="AE84" s="7"/>
      <c r="AF84" s="1">
        <v>1</v>
      </c>
      <c r="AG84" s="54"/>
      <c r="AH84" s="54"/>
      <c r="AI84" s="54"/>
      <c r="AJ84" s="54"/>
      <c r="AK84" s="55"/>
    </row>
    <row r="85" spans="1:37" x14ac:dyDescent="0.25">
      <c r="A85" s="21"/>
      <c r="B85" s="41">
        <v>1772</v>
      </c>
      <c r="C85" s="1" t="s">
        <v>29</v>
      </c>
      <c r="D85" s="2" t="s">
        <v>209</v>
      </c>
      <c r="E85" s="1" t="s">
        <v>209</v>
      </c>
      <c r="F85" s="12" t="s">
        <v>210</v>
      </c>
      <c r="G85" s="33" t="s">
        <v>211</v>
      </c>
      <c r="H85" s="3" t="s">
        <v>183</v>
      </c>
      <c r="I85" s="43"/>
      <c r="J85" s="2"/>
      <c r="K85" s="2"/>
      <c r="L85" s="5"/>
      <c r="M85" s="54"/>
      <c r="N85" s="55"/>
      <c r="O85" s="57">
        <v>51</v>
      </c>
      <c r="P85" s="58">
        <v>7636</v>
      </c>
      <c r="Q85" s="58">
        <v>99</v>
      </c>
      <c r="R85" s="70">
        <v>43374</v>
      </c>
      <c r="S85" s="70">
        <v>44495</v>
      </c>
      <c r="T85" s="55"/>
      <c r="U85" s="43"/>
      <c r="V85" s="54"/>
      <c r="W85" s="54"/>
      <c r="X85" s="67"/>
      <c r="Y85" s="67"/>
      <c r="Z85" s="66"/>
      <c r="AA85" s="43"/>
      <c r="AB85" s="48"/>
      <c r="AC85" s="49"/>
      <c r="AD85" s="5"/>
      <c r="AE85" s="7"/>
      <c r="AF85" s="1"/>
      <c r="AG85" s="54"/>
      <c r="AH85" s="54"/>
      <c r="AI85" s="2"/>
      <c r="AJ85" s="54"/>
      <c r="AK85" s="55"/>
    </row>
    <row r="86" spans="1:37" x14ac:dyDescent="0.25">
      <c r="A86" s="21"/>
      <c r="B86" s="31">
        <v>1773</v>
      </c>
      <c r="C86" s="1" t="s">
        <v>29</v>
      </c>
      <c r="D86" s="2" t="s">
        <v>184</v>
      </c>
      <c r="E86" s="1" t="s">
        <v>184</v>
      </c>
      <c r="F86" s="12" t="s">
        <v>212</v>
      </c>
      <c r="G86" s="33" t="s">
        <v>213</v>
      </c>
      <c r="H86" s="3" t="s">
        <v>183</v>
      </c>
      <c r="I86" s="43"/>
      <c r="J86" s="2"/>
      <c r="K86" s="2"/>
      <c r="L86" s="5"/>
      <c r="M86" s="54"/>
      <c r="N86" s="55"/>
      <c r="O86" s="57">
        <v>51</v>
      </c>
      <c r="P86" s="58">
        <v>10976.19</v>
      </c>
      <c r="Q86" s="58">
        <v>99</v>
      </c>
      <c r="R86" s="70">
        <v>43374</v>
      </c>
      <c r="S86" s="70">
        <v>44495</v>
      </c>
      <c r="T86" s="55"/>
      <c r="U86" s="43"/>
      <c r="V86" s="54"/>
      <c r="W86" s="54"/>
      <c r="X86" s="67"/>
      <c r="Y86" s="67"/>
      <c r="Z86" s="66"/>
      <c r="AA86" s="43"/>
      <c r="AB86" s="48"/>
      <c r="AC86" s="49"/>
      <c r="AD86" s="5"/>
      <c r="AE86" s="7"/>
      <c r="AF86" s="1"/>
      <c r="AG86" s="54"/>
      <c r="AH86" s="54"/>
      <c r="AI86" s="2"/>
      <c r="AJ86" s="54"/>
      <c r="AK86" s="55"/>
    </row>
    <row r="87" spans="1:37" x14ac:dyDescent="0.25">
      <c r="A87" s="21"/>
      <c r="B87" s="41">
        <v>1775</v>
      </c>
      <c r="C87" s="1" t="s">
        <v>29</v>
      </c>
      <c r="D87" s="2" t="s">
        <v>187</v>
      </c>
      <c r="E87" s="1" t="s">
        <v>187</v>
      </c>
      <c r="F87" s="12" t="s">
        <v>214</v>
      </c>
      <c r="G87" s="33" t="s">
        <v>215</v>
      </c>
      <c r="H87" s="3" t="s">
        <v>183</v>
      </c>
      <c r="I87" s="43"/>
      <c r="J87" s="2"/>
      <c r="K87" s="2"/>
      <c r="L87" s="5"/>
      <c r="M87" s="54"/>
      <c r="N87" s="55"/>
      <c r="O87" s="57">
        <v>51</v>
      </c>
      <c r="P87" s="58">
        <v>12988</v>
      </c>
      <c r="Q87" s="58">
        <v>99</v>
      </c>
      <c r="R87" s="70">
        <v>43374</v>
      </c>
      <c r="S87" s="70">
        <v>44495</v>
      </c>
      <c r="T87" s="55"/>
      <c r="U87" s="43"/>
      <c r="V87" s="54"/>
      <c r="W87" s="54"/>
      <c r="X87" s="67"/>
      <c r="Y87" s="67"/>
      <c r="Z87" s="66"/>
      <c r="AA87" s="43"/>
      <c r="AB87" s="48"/>
      <c r="AC87" s="49"/>
      <c r="AD87" s="5"/>
      <c r="AE87" s="7"/>
      <c r="AF87" s="1"/>
      <c r="AG87" s="54"/>
      <c r="AH87" s="54"/>
      <c r="AI87" s="2"/>
      <c r="AJ87" s="54"/>
      <c r="AK87" s="55"/>
    </row>
    <row r="88" spans="1:37" x14ac:dyDescent="0.25">
      <c r="A88" s="71"/>
      <c r="B88" s="41">
        <v>1832</v>
      </c>
      <c r="C88" s="1" t="s">
        <v>29</v>
      </c>
      <c r="D88" s="2" t="s">
        <v>216</v>
      </c>
      <c r="E88" s="2" t="s">
        <v>216</v>
      </c>
      <c r="F88" s="12" t="s">
        <v>217</v>
      </c>
      <c r="G88" s="33" t="s">
        <v>218</v>
      </c>
      <c r="H88" s="3" t="s">
        <v>193</v>
      </c>
      <c r="I88" s="72"/>
      <c r="J88" s="54"/>
      <c r="K88" s="54"/>
      <c r="L88" s="54"/>
      <c r="M88" s="54"/>
      <c r="N88" s="54"/>
      <c r="O88" s="73"/>
      <c r="P88" s="74"/>
      <c r="Q88" s="75"/>
      <c r="R88" s="70"/>
      <c r="S88" s="76"/>
      <c r="T88" s="55"/>
      <c r="U88" s="54"/>
      <c r="V88" s="54"/>
      <c r="W88" s="54"/>
      <c r="X88" s="67"/>
      <c r="Y88" s="67"/>
      <c r="Z88" s="67"/>
      <c r="AA88" s="8">
        <v>3520</v>
      </c>
      <c r="AB88" s="9">
        <v>50</v>
      </c>
      <c r="AC88" s="15">
        <v>44110</v>
      </c>
      <c r="AD88" s="15"/>
      <c r="AE88" s="7"/>
      <c r="AF88" s="16"/>
      <c r="AG88" s="54"/>
      <c r="AH88" s="54"/>
      <c r="AI88" s="54"/>
      <c r="AJ88" s="54"/>
      <c r="AK88" s="77"/>
    </row>
    <row r="89" spans="1:37" x14ac:dyDescent="0.25">
      <c r="A89" s="71"/>
      <c r="B89" s="31">
        <v>1842</v>
      </c>
      <c r="C89" s="2" t="s">
        <v>29</v>
      </c>
      <c r="D89" s="2" t="s">
        <v>219</v>
      </c>
      <c r="E89" s="2" t="s">
        <v>219</v>
      </c>
      <c r="F89" s="64" t="s">
        <v>220</v>
      </c>
      <c r="G89" s="64" t="s">
        <v>221</v>
      </c>
      <c r="H89" s="17" t="s">
        <v>193</v>
      </c>
      <c r="I89" s="72"/>
      <c r="J89" s="54"/>
      <c r="K89" s="54"/>
      <c r="L89" s="54"/>
      <c r="M89" s="54"/>
      <c r="N89" s="54"/>
      <c r="O89" s="73"/>
      <c r="P89" s="74"/>
      <c r="Q89" s="75"/>
      <c r="R89" s="70"/>
      <c r="S89" s="76"/>
      <c r="T89" s="55"/>
      <c r="U89" s="54"/>
      <c r="V89" s="54"/>
      <c r="W89" s="54"/>
      <c r="X89" s="67"/>
      <c r="Y89" s="67"/>
      <c r="Z89" s="67"/>
      <c r="AA89" s="8">
        <v>70</v>
      </c>
      <c r="AB89" s="9">
        <v>90</v>
      </c>
      <c r="AC89" s="15">
        <v>44077</v>
      </c>
      <c r="AD89" s="15"/>
      <c r="AE89" s="7"/>
      <c r="AF89" s="16"/>
      <c r="AG89" s="54"/>
      <c r="AH89" s="54"/>
      <c r="AI89" s="54"/>
      <c r="AJ89" s="54"/>
      <c r="AK89" s="54"/>
    </row>
    <row r="90" spans="1:37" x14ac:dyDescent="0.25">
      <c r="A90" s="71"/>
      <c r="B90" s="42">
        <v>1900</v>
      </c>
      <c r="C90" s="1" t="s">
        <v>29</v>
      </c>
      <c r="D90" s="2" t="s">
        <v>222</v>
      </c>
      <c r="E90" s="2" t="s">
        <v>222</v>
      </c>
      <c r="F90" s="12" t="s">
        <v>223</v>
      </c>
      <c r="G90" s="33" t="s">
        <v>224</v>
      </c>
      <c r="H90" s="3" t="s">
        <v>193</v>
      </c>
      <c r="I90" s="72"/>
      <c r="J90" s="54"/>
      <c r="K90" s="54"/>
      <c r="L90" s="54"/>
      <c r="M90" s="54"/>
      <c r="N90" s="54"/>
      <c r="O90" s="73"/>
      <c r="P90" s="74"/>
      <c r="Q90" s="75"/>
      <c r="R90" s="59"/>
      <c r="S90" s="78"/>
      <c r="T90" s="7"/>
      <c r="U90" s="54"/>
      <c r="V90" s="54"/>
      <c r="W90" s="54"/>
      <c r="X90" s="67"/>
      <c r="Y90" s="67"/>
      <c r="Z90" s="67"/>
      <c r="AA90" s="8">
        <v>8480</v>
      </c>
      <c r="AB90" s="9">
        <v>90</v>
      </c>
      <c r="AC90" s="15">
        <v>44075</v>
      </c>
      <c r="AD90" s="15"/>
      <c r="AE90" s="7"/>
      <c r="AF90" s="79"/>
      <c r="AG90" s="54"/>
      <c r="AH90" s="54"/>
      <c r="AI90" s="54"/>
      <c r="AJ90" s="54"/>
      <c r="AK90" s="54"/>
    </row>
    <row r="91" spans="1:37" x14ac:dyDescent="0.25">
      <c r="A91" s="71"/>
      <c r="B91" s="42">
        <v>1960</v>
      </c>
      <c r="C91" s="1" t="s">
        <v>29</v>
      </c>
      <c r="D91" s="2" t="s">
        <v>206</v>
      </c>
      <c r="E91" s="2" t="s">
        <v>206</v>
      </c>
      <c r="F91" s="12" t="s">
        <v>225</v>
      </c>
      <c r="G91" s="33" t="s">
        <v>226</v>
      </c>
      <c r="H91" s="3" t="s">
        <v>193</v>
      </c>
      <c r="I91" s="72"/>
      <c r="J91" s="54"/>
      <c r="K91" s="54"/>
      <c r="L91" s="54"/>
      <c r="M91" s="54"/>
      <c r="N91" s="54"/>
      <c r="O91" s="73"/>
      <c r="P91" s="74"/>
      <c r="Q91" s="75"/>
      <c r="R91" s="59"/>
      <c r="S91" s="78"/>
      <c r="T91" s="7"/>
      <c r="U91" s="73"/>
      <c r="V91" s="74"/>
      <c r="W91" s="75"/>
      <c r="X91" s="59"/>
      <c r="Y91" s="78"/>
      <c r="Z91" s="7"/>
      <c r="AA91" s="8">
        <v>8163</v>
      </c>
      <c r="AB91" s="9">
        <v>5</v>
      </c>
      <c r="AC91" s="15">
        <v>44327</v>
      </c>
      <c r="AD91" s="59"/>
      <c r="AE91" s="7"/>
      <c r="AF91" s="33"/>
      <c r="AG91" s="54"/>
      <c r="AH91" s="54"/>
      <c r="AI91" s="54"/>
      <c r="AJ91" s="54"/>
      <c r="AK91" s="54"/>
    </row>
    <row r="92" spans="1:37" x14ac:dyDescent="0.25">
      <c r="A92" s="71"/>
      <c r="B92" s="31">
        <v>2103</v>
      </c>
      <c r="C92" s="1" t="s">
        <v>227</v>
      </c>
      <c r="D92" s="2" t="s">
        <v>228</v>
      </c>
      <c r="E92" s="2" t="s">
        <v>228</v>
      </c>
      <c r="F92" s="12" t="s">
        <v>229</v>
      </c>
      <c r="G92" s="33" t="s">
        <v>230</v>
      </c>
      <c r="H92" s="3" t="s">
        <v>231</v>
      </c>
      <c r="I92" s="62">
        <v>203</v>
      </c>
      <c r="J92" s="2">
        <v>32200</v>
      </c>
      <c r="K92" s="2">
        <v>100</v>
      </c>
      <c r="L92" s="59">
        <v>44418</v>
      </c>
      <c r="M92" s="78"/>
      <c r="N92" s="7"/>
      <c r="O92" s="73"/>
      <c r="P92" s="74"/>
      <c r="Q92" s="75"/>
      <c r="R92" s="59"/>
      <c r="S92" s="78"/>
      <c r="T92" s="7"/>
      <c r="U92" s="73"/>
      <c r="V92" s="74"/>
      <c r="W92" s="75"/>
      <c r="X92" s="59"/>
      <c r="Y92" s="78"/>
      <c r="Z92" s="7"/>
      <c r="AA92" s="8"/>
      <c r="AB92" s="9"/>
      <c r="AC92" s="18"/>
      <c r="AD92" s="59"/>
      <c r="AE92" s="7"/>
      <c r="AF92" s="80"/>
      <c r="AG92" s="54"/>
      <c r="AH92" s="54"/>
      <c r="AI92" s="54"/>
      <c r="AJ92" s="54"/>
      <c r="AK92" s="63"/>
    </row>
    <row r="93" spans="1:37" x14ac:dyDescent="0.25">
      <c r="A93" s="71"/>
      <c r="B93" s="42">
        <v>2104</v>
      </c>
      <c r="C93" s="1" t="s">
        <v>227</v>
      </c>
      <c r="D93" s="2" t="s">
        <v>228</v>
      </c>
      <c r="E93" s="2" t="s">
        <v>228</v>
      </c>
      <c r="F93" s="12" t="s">
        <v>232</v>
      </c>
      <c r="G93" s="33" t="s">
        <v>233</v>
      </c>
      <c r="H93" s="3" t="s">
        <v>231</v>
      </c>
      <c r="I93" s="62"/>
      <c r="J93" s="2"/>
      <c r="K93" s="2"/>
      <c r="L93" s="59"/>
      <c r="M93" s="54"/>
      <c r="N93" s="63"/>
      <c r="O93" s="73"/>
      <c r="P93" s="74"/>
      <c r="Q93" s="75"/>
      <c r="R93" s="59"/>
      <c r="S93" s="78"/>
      <c r="T93" s="7"/>
      <c r="U93" s="73"/>
      <c r="V93" s="74">
        <v>4000</v>
      </c>
      <c r="W93" s="75">
        <v>0</v>
      </c>
      <c r="X93" s="59"/>
      <c r="Y93" s="78"/>
      <c r="Z93" s="7"/>
      <c r="AA93" s="8"/>
      <c r="AB93" s="9"/>
      <c r="AC93" s="18"/>
      <c r="AD93" s="59"/>
      <c r="AE93" s="7"/>
      <c r="AF93" s="80"/>
      <c r="AG93" s="54"/>
      <c r="AH93" s="54"/>
      <c r="AI93" s="54"/>
      <c r="AJ93" s="54"/>
      <c r="AK93" s="63"/>
    </row>
    <row r="94" spans="1:37" x14ac:dyDescent="0.25">
      <c r="A94" s="71"/>
      <c r="B94" s="41">
        <v>2105</v>
      </c>
      <c r="C94" s="1" t="s">
        <v>227</v>
      </c>
      <c r="D94" s="2" t="s">
        <v>234</v>
      </c>
      <c r="E94" s="2" t="s">
        <v>234</v>
      </c>
      <c r="F94" s="12" t="s">
        <v>235</v>
      </c>
      <c r="G94" s="33" t="s">
        <v>236</v>
      </c>
      <c r="H94" s="3" t="s">
        <v>231</v>
      </c>
      <c r="I94" s="62">
        <v>203</v>
      </c>
      <c r="J94" s="2">
        <v>30400</v>
      </c>
      <c r="K94" s="2">
        <v>99</v>
      </c>
      <c r="L94" s="59">
        <v>44418</v>
      </c>
      <c r="M94" s="54"/>
      <c r="N94" s="63"/>
      <c r="O94" s="73"/>
      <c r="P94" s="74"/>
      <c r="Q94" s="75"/>
      <c r="R94" s="59"/>
      <c r="S94" s="78"/>
      <c r="T94" s="7"/>
      <c r="U94" s="73"/>
      <c r="V94" s="74"/>
      <c r="W94" s="75"/>
      <c r="X94" s="59"/>
      <c r="Y94" s="78"/>
      <c r="Z94" s="7"/>
      <c r="AA94" s="8"/>
      <c r="AB94" s="9"/>
      <c r="AC94" s="18"/>
      <c r="AD94" s="59"/>
      <c r="AE94" s="7"/>
      <c r="AF94" s="80"/>
      <c r="AG94" s="54"/>
      <c r="AH94" s="54"/>
      <c r="AI94" s="54"/>
      <c r="AJ94" s="54"/>
      <c r="AK94" s="63"/>
    </row>
    <row r="95" spans="1:37" x14ac:dyDescent="0.25">
      <c r="A95" s="71"/>
      <c r="B95" s="42">
        <v>2215</v>
      </c>
      <c r="C95" s="1" t="s">
        <v>29</v>
      </c>
      <c r="D95" s="2" t="s">
        <v>222</v>
      </c>
      <c r="E95" s="2" t="s">
        <v>222</v>
      </c>
      <c r="F95" s="12" t="s">
        <v>237</v>
      </c>
      <c r="G95" s="33" t="s">
        <v>238</v>
      </c>
      <c r="H95" s="3" t="s">
        <v>193</v>
      </c>
      <c r="I95" s="72"/>
      <c r="J95" s="54"/>
      <c r="K95" s="54"/>
      <c r="L95" s="54"/>
      <c r="M95" s="54"/>
      <c r="N95" s="54"/>
      <c r="O95" s="73"/>
      <c r="P95" s="74"/>
      <c r="Q95" s="75"/>
      <c r="R95" s="59"/>
      <c r="S95" s="78"/>
      <c r="T95" s="7"/>
      <c r="U95" s="73"/>
      <c r="V95" s="74"/>
      <c r="W95" s="75"/>
      <c r="X95" s="59"/>
      <c r="Y95" s="78"/>
      <c r="Z95" s="7"/>
      <c r="AA95" s="8">
        <v>2314</v>
      </c>
      <c r="AB95" s="9">
        <v>20</v>
      </c>
      <c r="AC95" s="19">
        <v>44613</v>
      </c>
      <c r="AD95" s="5"/>
      <c r="AE95" s="7"/>
      <c r="AF95" s="33"/>
      <c r="AG95" s="54"/>
      <c r="AH95" s="58"/>
      <c r="AI95" s="54"/>
      <c r="AJ95" s="54"/>
      <c r="AK95" s="33"/>
    </row>
    <row r="96" spans="1:37" x14ac:dyDescent="0.25">
      <c r="A96" s="71"/>
      <c r="B96" s="42">
        <v>2284</v>
      </c>
      <c r="C96" s="1" t="s">
        <v>29</v>
      </c>
      <c r="D96" s="2" t="s">
        <v>239</v>
      </c>
      <c r="E96" s="12" t="s">
        <v>239</v>
      </c>
      <c r="F96" s="33" t="s">
        <v>240</v>
      </c>
      <c r="G96" s="3" t="s">
        <v>241</v>
      </c>
      <c r="H96" s="2" t="s">
        <v>193</v>
      </c>
      <c r="I96" s="43"/>
      <c r="J96" s="54"/>
      <c r="K96" s="54"/>
      <c r="L96" s="54"/>
      <c r="M96" s="54"/>
      <c r="N96" s="55"/>
      <c r="O96" s="43"/>
      <c r="P96" s="54"/>
      <c r="Q96" s="56"/>
      <c r="R96" s="54"/>
      <c r="S96" s="54"/>
      <c r="T96" s="55"/>
      <c r="U96" s="43"/>
      <c r="V96" s="54"/>
      <c r="W96" s="54"/>
      <c r="X96" s="67"/>
      <c r="Y96" s="67"/>
      <c r="Z96" s="66"/>
      <c r="AA96" s="8">
        <v>123</v>
      </c>
      <c r="AB96" s="9">
        <v>100</v>
      </c>
      <c r="AC96" s="10">
        <v>44732</v>
      </c>
      <c r="AD96" s="5">
        <v>45288</v>
      </c>
      <c r="AE96" s="7">
        <v>45288</v>
      </c>
      <c r="AF96" s="1"/>
      <c r="AG96" s="81"/>
      <c r="AH96" s="81"/>
      <c r="AI96" s="2"/>
      <c r="AJ96" s="81"/>
      <c r="AK96" s="82"/>
    </row>
    <row r="97" spans="1:37" x14ac:dyDescent="0.25">
      <c r="A97" s="71"/>
      <c r="B97" s="41">
        <v>2286</v>
      </c>
      <c r="C97" s="1" t="s">
        <v>29</v>
      </c>
      <c r="D97" s="2" t="s">
        <v>242</v>
      </c>
      <c r="E97" s="2" t="s">
        <v>242</v>
      </c>
      <c r="F97" s="33" t="s">
        <v>243</v>
      </c>
      <c r="G97" s="3" t="s">
        <v>244</v>
      </c>
      <c r="H97" s="2" t="s">
        <v>193</v>
      </c>
      <c r="I97" s="43"/>
      <c r="J97" s="54"/>
      <c r="K97" s="54"/>
      <c r="L97" s="54"/>
      <c r="M97" s="54"/>
      <c r="N97" s="55"/>
      <c r="O97" s="43"/>
      <c r="P97" s="54"/>
      <c r="Q97" s="56"/>
      <c r="R97" s="54"/>
      <c r="S97" s="54"/>
      <c r="T97" s="55"/>
      <c r="U97" s="43"/>
      <c r="V97" s="54"/>
      <c r="W97" s="54"/>
      <c r="X97" s="67"/>
      <c r="Y97" s="67"/>
      <c r="Z97" s="66"/>
      <c r="AA97" s="8">
        <v>3420</v>
      </c>
      <c r="AB97" s="9">
        <v>10</v>
      </c>
      <c r="AC97" s="10">
        <v>44725</v>
      </c>
      <c r="AD97" s="5"/>
      <c r="AE97" s="7"/>
      <c r="AF97" s="1"/>
      <c r="AG97" s="81"/>
      <c r="AH97" s="81"/>
      <c r="AI97" s="2"/>
      <c r="AJ97" s="81"/>
      <c r="AK97" s="82"/>
    </row>
    <row r="98" spans="1:37" x14ac:dyDescent="0.25">
      <c r="A98" s="71"/>
      <c r="B98" s="41">
        <v>2289</v>
      </c>
      <c r="C98" s="1" t="s">
        <v>29</v>
      </c>
      <c r="D98" s="2" t="s">
        <v>239</v>
      </c>
      <c r="E98" s="12" t="s">
        <v>239</v>
      </c>
      <c r="F98" s="33" t="s">
        <v>245</v>
      </c>
      <c r="G98" s="3" t="s">
        <v>246</v>
      </c>
      <c r="H98" s="2" t="s">
        <v>193</v>
      </c>
      <c r="I98" s="43"/>
      <c r="J98" s="54"/>
      <c r="K98" s="54"/>
      <c r="L98" s="54"/>
      <c r="M98" s="54"/>
      <c r="N98" s="55"/>
      <c r="O98" s="43"/>
      <c r="P98" s="54"/>
      <c r="Q98" s="56"/>
      <c r="R98" s="54"/>
      <c r="S98" s="54"/>
      <c r="T98" s="55"/>
      <c r="U98" s="43"/>
      <c r="V98" s="54"/>
      <c r="W98" s="54"/>
      <c r="X98" s="67"/>
      <c r="Y98" s="67"/>
      <c r="Z98" s="66"/>
      <c r="AA98" s="8">
        <v>4131</v>
      </c>
      <c r="AB98" s="9">
        <v>10</v>
      </c>
      <c r="AC98" s="10">
        <v>44733</v>
      </c>
      <c r="AD98" s="5"/>
      <c r="AE98" s="7"/>
      <c r="AF98" s="1"/>
      <c r="AG98" s="81"/>
      <c r="AH98" s="81"/>
      <c r="AI98" s="2"/>
      <c r="AJ98" s="81"/>
      <c r="AK98" s="82"/>
    </row>
    <row r="99" spans="1:37" x14ac:dyDescent="0.25">
      <c r="A99" s="71"/>
      <c r="B99" s="41">
        <v>2298</v>
      </c>
      <c r="C99" s="1" t="s">
        <v>29</v>
      </c>
      <c r="D99" s="2" t="s">
        <v>247</v>
      </c>
      <c r="E99" s="12" t="s">
        <v>247</v>
      </c>
      <c r="F99" s="33" t="s">
        <v>248</v>
      </c>
      <c r="G99" s="3" t="s">
        <v>249</v>
      </c>
      <c r="H99" s="2" t="s">
        <v>193</v>
      </c>
      <c r="I99" s="43"/>
      <c r="J99" s="54"/>
      <c r="K99" s="54"/>
      <c r="L99" s="54"/>
      <c r="M99" s="54"/>
      <c r="N99" s="55"/>
      <c r="O99" s="43"/>
      <c r="P99" s="54"/>
      <c r="Q99" s="56"/>
      <c r="R99" s="54"/>
      <c r="S99" s="54"/>
      <c r="T99" s="55"/>
      <c r="U99" s="43"/>
      <c r="V99" s="54"/>
      <c r="W99" s="54"/>
      <c r="X99" s="67"/>
      <c r="Y99" s="67"/>
      <c r="Z99" s="66"/>
      <c r="AA99" s="8">
        <v>3206</v>
      </c>
      <c r="AB99" s="9">
        <v>10</v>
      </c>
      <c r="AC99" s="10">
        <v>44741</v>
      </c>
      <c r="AD99" s="5"/>
      <c r="AE99" s="7"/>
      <c r="AF99" s="1"/>
      <c r="AG99" s="81"/>
      <c r="AH99" s="81"/>
      <c r="AI99" s="2"/>
      <c r="AJ99" s="81"/>
      <c r="AK99" s="82"/>
    </row>
    <row r="100" spans="1:37" x14ac:dyDescent="0.25">
      <c r="A100" s="71"/>
      <c r="B100" s="42">
        <v>2328</v>
      </c>
      <c r="C100" s="1" t="s">
        <v>29</v>
      </c>
      <c r="D100" s="2" t="s">
        <v>250</v>
      </c>
      <c r="E100" s="2" t="s">
        <v>250</v>
      </c>
      <c r="F100" s="83" t="s">
        <v>251</v>
      </c>
      <c r="G100" s="33" t="s">
        <v>252</v>
      </c>
      <c r="H100" s="3" t="s">
        <v>193</v>
      </c>
      <c r="I100" s="43"/>
      <c r="J100" s="44"/>
      <c r="K100" s="44"/>
      <c r="L100" s="44"/>
      <c r="M100" s="44"/>
      <c r="N100" s="50"/>
      <c r="O100" s="52"/>
      <c r="P100" s="44"/>
      <c r="Q100" s="84"/>
      <c r="R100" s="44"/>
      <c r="S100" s="85"/>
      <c r="T100" s="50"/>
      <c r="U100" s="34"/>
      <c r="V100" s="35"/>
      <c r="W100" s="35"/>
      <c r="X100" s="20"/>
      <c r="Y100" s="5"/>
      <c r="Z100" s="7"/>
      <c r="AA100" s="8">
        <v>329</v>
      </c>
      <c r="AB100" s="9">
        <v>30</v>
      </c>
      <c r="AC100" s="10">
        <v>44750</v>
      </c>
      <c r="AD100" s="5"/>
      <c r="AE100" s="7"/>
      <c r="AF100" s="1"/>
      <c r="AG100" s="44"/>
      <c r="AH100" s="44"/>
      <c r="AI100" s="2"/>
      <c r="AJ100" s="44"/>
      <c r="AK100" s="50"/>
    </row>
    <row r="101" spans="1:37" x14ac:dyDescent="0.25">
      <c r="A101" s="71"/>
      <c r="B101" s="41">
        <v>2329</v>
      </c>
      <c r="C101" s="1" t="s">
        <v>29</v>
      </c>
      <c r="D101" s="2" t="s">
        <v>253</v>
      </c>
      <c r="E101" s="2" t="s">
        <v>253</v>
      </c>
      <c r="F101" s="83" t="s">
        <v>254</v>
      </c>
      <c r="G101" s="33" t="s">
        <v>255</v>
      </c>
      <c r="H101" s="3" t="s">
        <v>193</v>
      </c>
      <c r="I101" s="43"/>
      <c r="J101" s="44"/>
      <c r="K101" s="44"/>
      <c r="L101" s="44"/>
      <c r="M101" s="44"/>
      <c r="N101" s="50"/>
      <c r="O101" s="52"/>
      <c r="P101" s="44"/>
      <c r="Q101" s="84"/>
      <c r="R101" s="44"/>
      <c r="S101" s="85"/>
      <c r="T101" s="50"/>
      <c r="U101" s="34"/>
      <c r="V101" s="35"/>
      <c r="W101" s="35"/>
      <c r="X101" s="20"/>
      <c r="Y101" s="5"/>
      <c r="Z101" s="7"/>
      <c r="AA101" s="8">
        <v>6130</v>
      </c>
      <c r="AB101" s="9">
        <v>40</v>
      </c>
      <c r="AC101" s="10">
        <v>44754</v>
      </c>
      <c r="AD101" s="5"/>
      <c r="AE101" s="7"/>
      <c r="AF101" s="1"/>
      <c r="AG101" s="44"/>
      <c r="AH101" s="44"/>
      <c r="AI101" s="2"/>
      <c r="AJ101" s="44"/>
      <c r="AK101" s="50"/>
    </row>
    <row r="102" spans="1:37" x14ac:dyDescent="0.25">
      <c r="A102" s="71"/>
      <c r="B102" s="41"/>
      <c r="C102" s="1" t="s">
        <v>29</v>
      </c>
      <c r="D102" s="2" t="s">
        <v>247</v>
      </c>
      <c r="E102" s="2" t="s">
        <v>247</v>
      </c>
      <c r="F102" s="83" t="s">
        <v>256</v>
      </c>
      <c r="G102" s="33" t="s">
        <v>257</v>
      </c>
      <c r="H102" s="3" t="s">
        <v>193</v>
      </c>
      <c r="I102" s="43"/>
      <c r="J102" s="44"/>
      <c r="K102" s="44"/>
      <c r="L102" s="44"/>
      <c r="M102" s="44"/>
      <c r="N102" s="50"/>
      <c r="O102" s="52"/>
      <c r="P102" s="44"/>
      <c r="Q102" s="84"/>
      <c r="R102" s="44"/>
      <c r="S102" s="85"/>
      <c r="T102" s="50"/>
      <c r="U102" s="34"/>
      <c r="V102" s="35"/>
      <c r="W102" s="35"/>
      <c r="X102" s="20"/>
      <c r="Y102" s="5"/>
      <c r="Z102" s="7"/>
      <c r="AA102" s="8">
        <v>38</v>
      </c>
      <c r="AB102" s="9">
        <v>100</v>
      </c>
      <c r="AC102" s="10">
        <v>45224</v>
      </c>
      <c r="AD102" s="5">
        <v>45278</v>
      </c>
      <c r="AE102" s="7">
        <v>45278</v>
      </c>
      <c r="AF102" s="1"/>
      <c r="AG102" s="44"/>
      <c r="AH102" s="44"/>
      <c r="AI102" s="2"/>
      <c r="AJ102" s="44"/>
      <c r="AK102" s="50"/>
    </row>
    <row r="103" spans="1:37" x14ac:dyDescent="0.25">
      <c r="A103" s="71"/>
      <c r="B103" s="42">
        <v>2346</v>
      </c>
      <c r="C103" s="1" t="s">
        <v>29</v>
      </c>
      <c r="D103" s="2" t="s">
        <v>258</v>
      </c>
      <c r="E103" s="2" t="s">
        <v>258</v>
      </c>
      <c r="F103" s="33" t="s">
        <v>259</v>
      </c>
      <c r="G103" s="3" t="s">
        <v>260</v>
      </c>
      <c r="H103" s="2" t="s">
        <v>193</v>
      </c>
      <c r="I103" s="43"/>
      <c r="J103" s="54"/>
      <c r="K103" s="54"/>
      <c r="L103" s="54"/>
      <c r="M103" s="54"/>
      <c r="N103" s="55"/>
      <c r="O103" s="73"/>
      <c r="P103" s="74"/>
      <c r="Q103" s="74"/>
      <c r="R103" s="70"/>
      <c r="S103" s="85"/>
      <c r="T103" s="50"/>
      <c r="U103" s="34"/>
      <c r="V103" s="35"/>
      <c r="W103" s="35"/>
      <c r="X103" s="20"/>
      <c r="Y103" s="5"/>
      <c r="Z103" s="7"/>
      <c r="AA103" s="8">
        <v>8236</v>
      </c>
      <c r="AB103" s="9">
        <v>10</v>
      </c>
      <c r="AC103" s="10">
        <v>44774</v>
      </c>
      <c r="AD103" s="5"/>
      <c r="AE103" s="7"/>
      <c r="AF103" s="1"/>
      <c r="AG103" s="44"/>
      <c r="AH103" s="44"/>
      <c r="AI103" s="2"/>
      <c r="AJ103" s="44"/>
      <c r="AK103" s="50"/>
    </row>
    <row r="104" spans="1:37" ht="15.75" x14ac:dyDescent="0.25">
      <c r="A104" s="71"/>
      <c r="B104" s="41">
        <v>2354</v>
      </c>
      <c r="C104" s="1" t="s">
        <v>29</v>
      </c>
      <c r="D104" s="2" t="s">
        <v>239</v>
      </c>
      <c r="E104" s="2" t="s">
        <v>239</v>
      </c>
      <c r="F104" s="33" t="s">
        <v>676</v>
      </c>
      <c r="G104" s="3" t="s">
        <v>261</v>
      </c>
      <c r="H104" s="2" t="s">
        <v>193</v>
      </c>
      <c r="I104" s="43"/>
      <c r="J104" s="54"/>
      <c r="K104" s="54"/>
      <c r="L104" s="54"/>
      <c r="M104" s="54"/>
      <c r="N104" s="55"/>
      <c r="O104" s="73"/>
      <c r="P104" s="74"/>
      <c r="Q104" s="74"/>
      <c r="R104" s="70"/>
      <c r="S104" s="85"/>
      <c r="T104" s="50"/>
      <c r="U104" s="34"/>
      <c r="V104" s="35"/>
      <c r="W104" s="35"/>
      <c r="X104" s="20"/>
      <c r="Y104" s="5"/>
      <c r="Z104" s="7"/>
      <c r="AA104" s="8">
        <v>15065</v>
      </c>
      <c r="AB104" s="9">
        <v>30</v>
      </c>
      <c r="AC104" s="10">
        <v>44781</v>
      </c>
      <c r="AD104" s="5"/>
      <c r="AE104" s="7"/>
      <c r="AF104" s="1"/>
      <c r="AG104" s="44"/>
      <c r="AH104" s="44"/>
      <c r="AI104" s="2"/>
      <c r="AJ104" s="44"/>
      <c r="AK104" s="50"/>
    </row>
    <row r="105" spans="1:37" x14ac:dyDescent="0.25">
      <c r="A105" s="71"/>
      <c r="B105" s="41">
        <v>2360</v>
      </c>
      <c r="C105" s="1" t="s">
        <v>29</v>
      </c>
      <c r="D105" s="2" t="s">
        <v>247</v>
      </c>
      <c r="E105" s="2" t="s">
        <v>247</v>
      </c>
      <c r="F105" s="33" t="s">
        <v>262</v>
      </c>
      <c r="G105" s="3" t="s">
        <v>263</v>
      </c>
      <c r="H105" s="2" t="s">
        <v>193</v>
      </c>
      <c r="I105" s="43"/>
      <c r="J105" s="54"/>
      <c r="K105" s="54"/>
      <c r="L105" s="54"/>
      <c r="M105" s="54"/>
      <c r="N105" s="55"/>
      <c r="O105" s="73"/>
      <c r="P105" s="74"/>
      <c r="Q105" s="74"/>
      <c r="R105" s="70"/>
      <c r="S105" s="85"/>
      <c r="T105" s="50"/>
      <c r="U105" s="34"/>
      <c r="V105" s="35"/>
      <c r="W105" s="35"/>
      <c r="X105" s="20"/>
      <c r="Y105" s="5"/>
      <c r="Z105" s="7"/>
      <c r="AA105" s="8">
        <v>1690</v>
      </c>
      <c r="AB105" s="9">
        <v>95</v>
      </c>
      <c r="AC105" s="10">
        <v>44786</v>
      </c>
      <c r="AD105" s="5"/>
      <c r="AE105" s="7"/>
      <c r="AF105" s="1"/>
      <c r="AG105" s="44"/>
      <c r="AH105" s="44"/>
      <c r="AI105" s="2"/>
      <c r="AJ105" s="44"/>
      <c r="AK105" s="50"/>
    </row>
    <row r="106" spans="1:37" x14ac:dyDescent="0.25">
      <c r="A106" s="71"/>
      <c r="B106" s="41">
        <v>2380</v>
      </c>
      <c r="C106" s="1" t="s">
        <v>29</v>
      </c>
      <c r="D106" s="2" t="s">
        <v>264</v>
      </c>
      <c r="E106" s="2" t="s">
        <v>264</v>
      </c>
      <c r="F106" s="33" t="s">
        <v>265</v>
      </c>
      <c r="G106" s="3" t="s">
        <v>266</v>
      </c>
      <c r="H106" s="2" t="s">
        <v>193</v>
      </c>
      <c r="I106" s="43"/>
      <c r="J106" s="54"/>
      <c r="K106" s="54"/>
      <c r="L106" s="54"/>
      <c r="M106" s="54"/>
      <c r="N106" s="55"/>
      <c r="O106" s="73"/>
      <c r="P106" s="74"/>
      <c r="Q106" s="75"/>
      <c r="R106" s="70"/>
      <c r="S106" s="70"/>
      <c r="T106" s="70"/>
      <c r="U106" s="34"/>
      <c r="V106" s="35"/>
      <c r="W106" s="35"/>
      <c r="X106" s="20"/>
      <c r="Y106" s="5"/>
      <c r="Z106" s="7"/>
      <c r="AA106" s="8">
        <v>3691</v>
      </c>
      <c r="AB106" s="9">
        <v>10</v>
      </c>
      <c r="AC106" s="10">
        <v>44809</v>
      </c>
      <c r="AD106" s="5"/>
      <c r="AE106" s="7"/>
      <c r="AF106" s="1"/>
      <c r="AG106" s="44"/>
      <c r="AH106" s="44"/>
      <c r="AI106" s="2"/>
      <c r="AJ106" s="44"/>
      <c r="AK106" s="50"/>
    </row>
    <row r="107" spans="1:37" x14ac:dyDescent="0.25">
      <c r="A107" s="71"/>
      <c r="B107" s="41">
        <v>2412</v>
      </c>
      <c r="C107" s="86" t="s">
        <v>239</v>
      </c>
      <c r="D107" s="86" t="s">
        <v>239</v>
      </c>
      <c r="E107" s="2" t="s">
        <v>239</v>
      </c>
      <c r="F107" s="33" t="s">
        <v>267</v>
      </c>
      <c r="G107" s="33" t="s">
        <v>268</v>
      </c>
      <c r="H107" s="3" t="s">
        <v>193</v>
      </c>
      <c r="I107" s="57"/>
      <c r="J107" s="44"/>
      <c r="K107" s="44"/>
      <c r="L107" s="44"/>
      <c r="M107" s="44"/>
      <c r="N107" s="50"/>
      <c r="O107" s="73"/>
      <c r="P107" s="74"/>
      <c r="Q107" s="75"/>
      <c r="R107" s="5"/>
      <c r="S107" s="5"/>
      <c r="T107" s="7"/>
      <c r="U107" s="34"/>
      <c r="V107" s="35"/>
      <c r="W107" s="35"/>
      <c r="X107" s="5"/>
      <c r="Y107" s="53"/>
      <c r="Z107" s="7"/>
      <c r="AA107" s="8">
        <v>1980</v>
      </c>
      <c r="AB107" s="9">
        <v>30</v>
      </c>
      <c r="AC107" s="10">
        <v>44859</v>
      </c>
      <c r="AD107" s="5"/>
      <c r="AE107" s="7"/>
      <c r="AF107" s="1"/>
      <c r="AG107" s="44"/>
      <c r="AH107" s="44"/>
      <c r="AI107" s="2"/>
      <c r="AJ107" s="44"/>
      <c r="AK107" s="2"/>
    </row>
    <row r="108" spans="1:37" x14ac:dyDescent="0.25">
      <c r="A108" s="71"/>
      <c r="B108" s="41">
        <v>2415</v>
      </c>
      <c r="C108" s="86" t="s">
        <v>239</v>
      </c>
      <c r="D108" s="86" t="s">
        <v>239</v>
      </c>
      <c r="E108" s="2" t="s">
        <v>269</v>
      </c>
      <c r="F108" s="33" t="s">
        <v>270</v>
      </c>
      <c r="G108" s="33" t="s">
        <v>271</v>
      </c>
      <c r="H108" s="3" t="s">
        <v>193</v>
      </c>
      <c r="I108" s="57"/>
      <c r="J108" s="44"/>
      <c r="K108" s="44"/>
      <c r="L108" s="44"/>
      <c r="M108" s="44"/>
      <c r="N108" s="50"/>
      <c r="O108" s="73"/>
      <c r="P108" s="74"/>
      <c r="Q108" s="75"/>
      <c r="R108" s="5"/>
      <c r="S108" s="5"/>
      <c r="T108" s="7"/>
      <c r="U108" s="34"/>
      <c r="V108" s="35"/>
      <c r="W108" s="35"/>
      <c r="X108" s="5"/>
      <c r="Y108" s="53"/>
      <c r="Z108" s="7"/>
      <c r="AA108" s="8">
        <v>18597</v>
      </c>
      <c r="AB108" s="9">
        <v>10</v>
      </c>
      <c r="AC108" s="10">
        <v>44837</v>
      </c>
      <c r="AD108" s="5"/>
      <c r="AE108" s="7"/>
      <c r="AF108" s="1"/>
      <c r="AG108" s="44"/>
      <c r="AH108" s="44"/>
      <c r="AI108" s="2"/>
      <c r="AJ108" s="44"/>
      <c r="AK108" s="2"/>
    </row>
    <row r="109" spans="1:37" x14ac:dyDescent="0.25">
      <c r="A109" s="71"/>
      <c r="B109" s="41">
        <v>2421</v>
      </c>
      <c r="C109" s="86" t="s">
        <v>239</v>
      </c>
      <c r="D109" s="86" t="s">
        <v>239</v>
      </c>
      <c r="E109" s="2" t="s">
        <v>272</v>
      </c>
      <c r="F109" s="33" t="s">
        <v>273</v>
      </c>
      <c r="G109" s="33" t="s">
        <v>274</v>
      </c>
      <c r="H109" s="3" t="s">
        <v>193</v>
      </c>
      <c r="I109" s="57"/>
      <c r="J109" s="44"/>
      <c r="K109" s="44"/>
      <c r="L109" s="44"/>
      <c r="M109" s="44"/>
      <c r="N109" s="50"/>
      <c r="O109" s="73"/>
      <c r="P109" s="74"/>
      <c r="Q109" s="75"/>
      <c r="R109" s="5"/>
      <c r="S109" s="5"/>
      <c r="T109" s="7"/>
      <c r="U109" s="34"/>
      <c r="V109" s="35"/>
      <c r="W109" s="35"/>
      <c r="X109" s="5"/>
      <c r="Y109" s="53"/>
      <c r="Z109" s="7"/>
      <c r="AA109" s="8">
        <v>16500</v>
      </c>
      <c r="AB109" s="9">
        <v>60</v>
      </c>
      <c r="AC109" s="10">
        <v>44859</v>
      </c>
      <c r="AD109" s="5"/>
      <c r="AE109" s="7"/>
      <c r="AF109" s="1"/>
      <c r="AG109" s="44"/>
      <c r="AH109" s="44"/>
      <c r="AI109" s="2"/>
      <c r="AJ109" s="44"/>
      <c r="AK109" s="2"/>
    </row>
    <row r="110" spans="1:37" ht="22.5" x14ac:dyDescent="0.25">
      <c r="A110" s="71"/>
      <c r="B110" s="41">
        <v>2425</v>
      </c>
      <c r="C110" s="1" t="s">
        <v>227</v>
      </c>
      <c r="D110" s="1" t="s">
        <v>227</v>
      </c>
      <c r="E110" s="2" t="s">
        <v>275</v>
      </c>
      <c r="F110" s="33" t="s">
        <v>276</v>
      </c>
      <c r="G110" s="33" t="s">
        <v>277</v>
      </c>
      <c r="H110" s="3" t="s">
        <v>278</v>
      </c>
      <c r="I110" s="62">
        <v>203</v>
      </c>
      <c r="J110" s="2">
        <v>32000</v>
      </c>
      <c r="K110" s="2">
        <v>50</v>
      </c>
      <c r="L110" s="59">
        <v>44837</v>
      </c>
      <c r="M110" s="54"/>
      <c r="N110" s="54"/>
      <c r="O110" s="73"/>
      <c r="P110" s="74"/>
      <c r="Q110" s="75"/>
      <c r="R110" s="59"/>
      <c r="S110" s="78"/>
      <c r="T110" s="7"/>
      <c r="U110" s="73"/>
      <c r="V110" s="74"/>
      <c r="W110" s="75"/>
      <c r="X110" s="59"/>
      <c r="Y110" s="78"/>
      <c r="Z110" s="7"/>
      <c r="AA110" s="8"/>
      <c r="AB110" s="9"/>
      <c r="AC110" s="15"/>
      <c r="AD110" s="59"/>
      <c r="AE110" s="7"/>
      <c r="AF110" s="33"/>
      <c r="AG110" s="54"/>
      <c r="AH110" s="54"/>
      <c r="AI110" s="54"/>
      <c r="AJ110" s="54"/>
      <c r="AK110" s="54"/>
    </row>
    <row r="111" spans="1:37" ht="22.5" x14ac:dyDescent="0.25">
      <c r="A111" s="71"/>
      <c r="B111" s="41">
        <v>2428</v>
      </c>
      <c r="C111" s="1" t="s">
        <v>239</v>
      </c>
      <c r="D111" s="86" t="s">
        <v>279</v>
      </c>
      <c r="E111" s="2" t="s">
        <v>279</v>
      </c>
      <c r="F111" s="33" t="s">
        <v>280</v>
      </c>
      <c r="G111" s="33" t="s">
        <v>281</v>
      </c>
      <c r="H111" s="3" t="s">
        <v>282</v>
      </c>
      <c r="I111" s="62"/>
      <c r="J111" s="2"/>
      <c r="K111" s="2"/>
      <c r="L111" s="59"/>
      <c r="M111" s="54"/>
      <c r="N111" s="54"/>
      <c r="O111" s="73"/>
      <c r="P111" s="74"/>
      <c r="Q111" s="75"/>
      <c r="R111" s="59"/>
      <c r="S111" s="78"/>
      <c r="T111" s="7"/>
      <c r="U111" s="73"/>
      <c r="V111" s="74"/>
      <c r="W111" s="75"/>
      <c r="X111" s="59"/>
      <c r="Y111" s="78"/>
      <c r="Z111" s="7"/>
      <c r="AA111" s="8">
        <v>2100</v>
      </c>
      <c r="AB111" s="9">
        <v>30</v>
      </c>
      <c r="AC111" s="10">
        <v>44887</v>
      </c>
      <c r="AD111" s="59"/>
      <c r="AE111" s="7"/>
      <c r="AF111" s="33"/>
      <c r="AG111" s="54"/>
      <c r="AH111" s="54"/>
      <c r="AI111" s="54"/>
      <c r="AJ111" s="54"/>
      <c r="AK111" s="54"/>
    </row>
    <row r="112" spans="1:37" x14ac:dyDescent="0.25">
      <c r="A112" s="71"/>
      <c r="B112" s="41">
        <v>2433</v>
      </c>
      <c r="C112" s="1" t="s">
        <v>239</v>
      </c>
      <c r="D112" s="86" t="s">
        <v>283</v>
      </c>
      <c r="E112" s="2" t="s">
        <v>283</v>
      </c>
      <c r="F112" s="33" t="s">
        <v>284</v>
      </c>
      <c r="G112" s="33" t="s">
        <v>285</v>
      </c>
      <c r="H112" s="3" t="s">
        <v>193</v>
      </c>
      <c r="I112" s="62"/>
      <c r="J112" s="2"/>
      <c r="K112" s="2"/>
      <c r="L112" s="59"/>
      <c r="M112" s="54"/>
      <c r="N112" s="54"/>
      <c r="O112" s="73"/>
      <c r="P112" s="74"/>
      <c r="Q112" s="75"/>
      <c r="R112" s="59"/>
      <c r="S112" s="78"/>
      <c r="T112" s="7"/>
      <c r="U112" s="73"/>
      <c r="V112" s="74"/>
      <c r="W112" s="75"/>
      <c r="X112" s="59"/>
      <c r="Y112" s="78"/>
      <c r="Z112" s="7"/>
      <c r="AA112" s="8">
        <v>3500</v>
      </c>
      <c r="AB112" s="9">
        <v>40</v>
      </c>
      <c r="AC112" s="10">
        <v>44873</v>
      </c>
      <c r="AD112" s="59"/>
      <c r="AE112" s="7"/>
      <c r="AF112" s="33"/>
      <c r="AG112" s="54"/>
      <c r="AH112" s="54"/>
      <c r="AI112" s="54"/>
      <c r="AJ112" s="54"/>
      <c r="AK112" s="54"/>
    </row>
    <row r="113" spans="1:37" x14ac:dyDescent="0.25">
      <c r="A113" s="71"/>
      <c r="B113" s="41">
        <v>2437</v>
      </c>
      <c r="C113" s="1" t="s">
        <v>239</v>
      </c>
      <c r="D113" s="86" t="s">
        <v>286</v>
      </c>
      <c r="E113" s="2" t="s">
        <v>286</v>
      </c>
      <c r="F113" s="33" t="s">
        <v>287</v>
      </c>
      <c r="G113" s="33" t="s">
        <v>288</v>
      </c>
      <c r="H113" s="3" t="s">
        <v>193</v>
      </c>
      <c r="I113" s="62"/>
      <c r="J113" s="2"/>
      <c r="K113" s="2"/>
      <c r="L113" s="59"/>
      <c r="M113" s="54"/>
      <c r="N113" s="54"/>
      <c r="O113" s="73"/>
      <c r="P113" s="74"/>
      <c r="Q113" s="75"/>
      <c r="R113" s="59"/>
      <c r="S113" s="78"/>
      <c r="T113" s="7"/>
      <c r="U113" s="73"/>
      <c r="V113" s="74"/>
      <c r="W113" s="75"/>
      <c r="X113" s="59"/>
      <c r="Y113" s="78"/>
      <c r="Z113" s="7"/>
      <c r="AA113" s="8">
        <v>14654</v>
      </c>
      <c r="AB113" s="9">
        <v>20</v>
      </c>
      <c r="AC113" s="10">
        <v>44887</v>
      </c>
      <c r="AD113" s="59"/>
      <c r="AE113" s="7"/>
      <c r="AF113" s="33"/>
      <c r="AG113" s="54"/>
      <c r="AH113" s="54"/>
      <c r="AI113" s="54"/>
      <c r="AJ113" s="54"/>
      <c r="AK113" s="54"/>
    </row>
    <row r="114" spans="1:37" x14ac:dyDescent="0.25">
      <c r="A114" s="71"/>
      <c r="B114" s="41"/>
      <c r="C114" s="1" t="s">
        <v>239</v>
      </c>
      <c r="D114" s="86" t="s">
        <v>289</v>
      </c>
      <c r="E114" s="2" t="s">
        <v>289</v>
      </c>
      <c r="F114" s="33" t="s">
        <v>290</v>
      </c>
      <c r="G114" s="33" t="s">
        <v>291</v>
      </c>
      <c r="H114" s="3" t="s">
        <v>193</v>
      </c>
      <c r="I114" s="62"/>
      <c r="J114" s="2"/>
      <c r="K114" s="2"/>
      <c r="L114" s="59"/>
      <c r="M114" s="54"/>
      <c r="N114" s="54"/>
      <c r="O114" s="73"/>
      <c r="P114" s="74"/>
      <c r="Q114" s="75"/>
      <c r="R114" s="59"/>
      <c r="S114" s="78"/>
      <c r="T114" s="7"/>
      <c r="U114" s="73"/>
      <c r="V114" s="74"/>
      <c r="W114" s="75"/>
      <c r="X114" s="59"/>
      <c r="Y114" s="78"/>
      <c r="Z114" s="7"/>
      <c r="AA114" s="8">
        <v>308</v>
      </c>
      <c r="AB114" s="9">
        <v>100</v>
      </c>
      <c r="AC114" s="10">
        <v>45065</v>
      </c>
      <c r="AD114" s="59">
        <v>45266</v>
      </c>
      <c r="AE114" s="7">
        <v>45266</v>
      </c>
      <c r="AF114" s="33"/>
      <c r="AG114" s="54"/>
      <c r="AH114" s="54"/>
      <c r="AI114" s="54"/>
      <c r="AJ114" s="54"/>
      <c r="AK114" s="54"/>
    </row>
    <row r="115" spans="1:37" x14ac:dyDescent="0.25">
      <c r="A115" s="71"/>
      <c r="B115" s="41">
        <v>2439</v>
      </c>
      <c r="C115" s="1" t="s">
        <v>239</v>
      </c>
      <c r="D115" s="86" t="s">
        <v>292</v>
      </c>
      <c r="E115" s="2" t="s">
        <v>292</v>
      </c>
      <c r="F115" s="33" t="s">
        <v>287</v>
      </c>
      <c r="G115" s="33" t="s">
        <v>293</v>
      </c>
      <c r="H115" s="3" t="s">
        <v>193</v>
      </c>
      <c r="I115" s="62"/>
      <c r="J115" s="2"/>
      <c r="K115" s="2"/>
      <c r="L115" s="59"/>
      <c r="M115" s="54"/>
      <c r="N115" s="54"/>
      <c r="O115" s="73"/>
      <c r="P115" s="74"/>
      <c r="Q115" s="75"/>
      <c r="R115" s="59"/>
      <c r="S115" s="78"/>
      <c r="T115" s="7"/>
      <c r="U115" s="73"/>
      <c r="V115" s="74"/>
      <c r="W115" s="75"/>
      <c r="X115" s="59"/>
      <c r="Y115" s="78"/>
      <c r="Z115" s="7"/>
      <c r="AA115" s="8">
        <v>20970</v>
      </c>
      <c r="AB115" s="9">
        <v>10</v>
      </c>
      <c r="AC115" s="10">
        <v>44888</v>
      </c>
      <c r="AD115" s="59"/>
      <c r="AE115" s="7"/>
      <c r="AF115" s="33"/>
      <c r="AG115" s="54"/>
      <c r="AH115" s="54"/>
      <c r="AI115" s="54"/>
      <c r="AJ115" s="54"/>
      <c r="AK115" s="54"/>
    </row>
    <row r="116" spans="1:37" x14ac:dyDescent="0.25">
      <c r="A116" s="71"/>
      <c r="B116" s="41">
        <v>2444</v>
      </c>
      <c r="C116" s="1" t="s">
        <v>239</v>
      </c>
      <c r="D116" s="86" t="s">
        <v>272</v>
      </c>
      <c r="E116" s="2" t="s">
        <v>272</v>
      </c>
      <c r="F116" s="33" t="s">
        <v>294</v>
      </c>
      <c r="G116" s="33" t="s">
        <v>295</v>
      </c>
      <c r="H116" s="3" t="s">
        <v>193</v>
      </c>
      <c r="I116" s="62"/>
      <c r="J116" s="2"/>
      <c r="K116" s="2"/>
      <c r="L116" s="59"/>
      <c r="M116" s="54"/>
      <c r="N116" s="54"/>
      <c r="O116" s="73"/>
      <c r="P116" s="74"/>
      <c r="Q116" s="75"/>
      <c r="R116" s="59"/>
      <c r="S116" s="78"/>
      <c r="T116" s="7"/>
      <c r="U116" s="73"/>
      <c r="V116" s="74"/>
      <c r="W116" s="75"/>
      <c r="X116" s="59"/>
      <c r="Y116" s="78"/>
      <c r="Z116" s="7"/>
      <c r="AA116" s="8">
        <v>19914</v>
      </c>
      <c r="AB116" s="9">
        <v>100</v>
      </c>
      <c r="AC116" s="10">
        <v>44866</v>
      </c>
      <c r="AD116" s="59">
        <v>45274</v>
      </c>
      <c r="AE116" s="7">
        <v>45274</v>
      </c>
      <c r="AF116" s="33"/>
      <c r="AG116" s="54"/>
      <c r="AH116" s="54"/>
      <c r="AI116" s="54"/>
      <c r="AJ116" s="54"/>
      <c r="AK116" s="54"/>
    </row>
    <row r="117" spans="1:37" ht="15.75" x14ac:dyDescent="0.25">
      <c r="A117" s="71"/>
      <c r="B117" s="41">
        <v>2450</v>
      </c>
      <c r="C117" s="1" t="s">
        <v>296</v>
      </c>
      <c r="D117" s="2" t="s">
        <v>297</v>
      </c>
      <c r="E117" s="2" t="s">
        <v>297</v>
      </c>
      <c r="F117" s="87" t="s">
        <v>677</v>
      </c>
      <c r="G117" s="33" t="s">
        <v>298</v>
      </c>
      <c r="H117" s="3" t="s">
        <v>193</v>
      </c>
      <c r="I117" s="62"/>
      <c r="J117" s="2"/>
      <c r="K117" s="2"/>
      <c r="L117" s="59"/>
      <c r="M117" s="54"/>
      <c r="N117" s="54"/>
      <c r="O117" s="73"/>
      <c r="P117" s="74"/>
      <c r="Q117" s="75"/>
      <c r="R117" s="59"/>
      <c r="S117" s="78"/>
      <c r="T117" s="7"/>
      <c r="U117" s="73"/>
      <c r="V117" s="74"/>
      <c r="W117" s="75"/>
      <c r="X117" s="59"/>
      <c r="Y117" s="78"/>
      <c r="Z117" s="7"/>
      <c r="AA117" s="8">
        <v>125</v>
      </c>
      <c r="AB117" s="9">
        <v>10</v>
      </c>
      <c r="AC117" s="10">
        <v>44915</v>
      </c>
      <c r="AD117" s="59"/>
      <c r="AE117" s="7"/>
      <c r="AF117" s="33"/>
      <c r="AG117" s="54"/>
      <c r="AH117" s="54"/>
      <c r="AI117" s="54"/>
      <c r="AJ117" s="54"/>
      <c r="AK117" s="54"/>
    </row>
    <row r="118" spans="1:37" x14ac:dyDescent="0.25">
      <c r="A118" s="71"/>
      <c r="B118" s="41">
        <v>2451</v>
      </c>
      <c r="C118" s="1" t="s">
        <v>239</v>
      </c>
      <c r="D118" s="2" t="s">
        <v>40</v>
      </c>
      <c r="E118" s="2" t="s">
        <v>40</v>
      </c>
      <c r="F118" s="87" t="s">
        <v>299</v>
      </c>
      <c r="G118" s="33" t="s">
        <v>300</v>
      </c>
      <c r="H118" s="2" t="s">
        <v>301</v>
      </c>
      <c r="I118" s="62"/>
      <c r="J118" s="2"/>
      <c r="K118" s="2"/>
      <c r="L118" s="59"/>
      <c r="M118" s="54"/>
      <c r="N118" s="54"/>
      <c r="O118" s="73"/>
      <c r="P118" s="74"/>
      <c r="Q118" s="75"/>
      <c r="R118" s="59"/>
      <c r="S118" s="78"/>
      <c r="T118" s="7"/>
      <c r="U118" s="73"/>
      <c r="V118" s="74"/>
      <c r="W118" s="75"/>
      <c r="X118" s="59"/>
      <c r="Y118" s="78"/>
      <c r="Z118" s="7"/>
      <c r="AA118" s="8">
        <v>3515</v>
      </c>
      <c r="AB118" s="9">
        <v>60</v>
      </c>
      <c r="AC118" s="10">
        <v>44896</v>
      </c>
      <c r="AD118" s="59"/>
      <c r="AE118" s="7"/>
      <c r="AF118" s="33"/>
      <c r="AG118" s="54"/>
      <c r="AH118" s="54"/>
      <c r="AI118" s="54"/>
      <c r="AJ118" s="54"/>
      <c r="AK118" s="54"/>
    </row>
    <row r="119" spans="1:37" x14ac:dyDescent="0.25">
      <c r="A119" s="71"/>
      <c r="B119" s="41">
        <v>2453</v>
      </c>
      <c r="C119" s="1" t="s">
        <v>239</v>
      </c>
      <c r="D119" s="2" t="s">
        <v>302</v>
      </c>
      <c r="E119" s="2" t="s">
        <v>302</v>
      </c>
      <c r="F119" s="87" t="s">
        <v>303</v>
      </c>
      <c r="G119" s="33" t="s">
        <v>304</v>
      </c>
      <c r="H119" s="3" t="s">
        <v>193</v>
      </c>
      <c r="I119" s="62"/>
      <c r="J119" s="2"/>
      <c r="K119" s="2"/>
      <c r="L119" s="59"/>
      <c r="M119" s="54"/>
      <c r="N119" s="54"/>
      <c r="O119" s="73"/>
      <c r="P119" s="74"/>
      <c r="Q119" s="75"/>
      <c r="R119" s="59"/>
      <c r="S119" s="78"/>
      <c r="T119" s="7"/>
      <c r="U119" s="73"/>
      <c r="V119" s="74"/>
      <c r="W119" s="75"/>
      <c r="X119" s="59"/>
      <c r="Y119" s="78"/>
      <c r="Z119" s="7"/>
      <c r="AA119" s="8">
        <v>6100</v>
      </c>
      <c r="AB119" s="9">
        <v>10</v>
      </c>
      <c r="AC119" s="10">
        <v>44922</v>
      </c>
      <c r="AD119" s="59"/>
      <c r="AE119" s="7"/>
      <c r="AF119" s="33"/>
      <c r="AG119" s="54"/>
      <c r="AH119" s="54"/>
      <c r="AI119" s="54"/>
      <c r="AJ119" s="54"/>
      <c r="AK119" s="54"/>
    </row>
    <row r="120" spans="1:37" x14ac:dyDescent="0.25">
      <c r="A120" s="71"/>
      <c r="B120" s="41">
        <v>2466</v>
      </c>
      <c r="C120" s="1" t="s">
        <v>239</v>
      </c>
      <c r="D120" s="2" t="s">
        <v>305</v>
      </c>
      <c r="E120" s="2" t="s">
        <v>305</v>
      </c>
      <c r="F120" s="87" t="s">
        <v>306</v>
      </c>
      <c r="G120" s="33" t="s">
        <v>307</v>
      </c>
      <c r="H120" s="2" t="s">
        <v>301</v>
      </c>
      <c r="I120" s="62"/>
      <c r="J120" s="2"/>
      <c r="K120" s="2"/>
      <c r="L120" s="59"/>
      <c r="M120" s="54"/>
      <c r="N120" s="54"/>
      <c r="O120" s="73"/>
      <c r="P120" s="74"/>
      <c r="Q120" s="75"/>
      <c r="R120" s="59"/>
      <c r="S120" s="78"/>
      <c r="T120" s="7"/>
      <c r="U120" s="73"/>
      <c r="V120" s="74"/>
      <c r="W120" s="75"/>
      <c r="X120" s="59"/>
      <c r="Y120" s="78"/>
      <c r="Z120" s="7"/>
      <c r="AA120" s="8">
        <v>4200</v>
      </c>
      <c r="AB120" s="9">
        <v>80</v>
      </c>
      <c r="AC120" s="10">
        <v>44942</v>
      </c>
      <c r="AD120" s="59"/>
      <c r="AE120" s="7"/>
      <c r="AF120" s="33"/>
      <c r="AG120" s="54"/>
      <c r="AH120" s="54"/>
      <c r="AI120" s="54"/>
      <c r="AJ120" s="54"/>
      <c r="AK120" s="54"/>
    </row>
    <row r="121" spans="1:37" x14ac:dyDescent="0.25">
      <c r="A121" s="71"/>
      <c r="B121" s="41">
        <v>2469</v>
      </c>
      <c r="C121" s="1" t="s">
        <v>239</v>
      </c>
      <c r="D121" s="2" t="s">
        <v>308</v>
      </c>
      <c r="E121" s="2" t="s">
        <v>308</v>
      </c>
      <c r="F121" s="87" t="s">
        <v>309</v>
      </c>
      <c r="G121" s="33" t="s">
        <v>310</v>
      </c>
      <c r="H121" s="2" t="s">
        <v>193</v>
      </c>
      <c r="I121" s="62"/>
      <c r="J121" s="2"/>
      <c r="K121" s="2"/>
      <c r="L121" s="59"/>
      <c r="M121" s="54"/>
      <c r="N121" s="54"/>
      <c r="O121" s="73"/>
      <c r="P121" s="74"/>
      <c r="Q121" s="75"/>
      <c r="R121" s="59"/>
      <c r="S121" s="78"/>
      <c r="T121" s="7"/>
      <c r="U121" s="73"/>
      <c r="V121" s="74"/>
      <c r="W121" s="75"/>
      <c r="X121" s="59"/>
      <c r="Y121" s="78"/>
      <c r="Z121" s="7"/>
      <c r="AA121" s="8">
        <v>980</v>
      </c>
      <c r="AB121" s="9">
        <v>60</v>
      </c>
      <c r="AC121" s="10">
        <v>44942</v>
      </c>
      <c r="AD121" s="59"/>
      <c r="AE121" s="7"/>
      <c r="AF121" s="33"/>
      <c r="AG121" s="54"/>
      <c r="AH121" s="54"/>
      <c r="AI121" s="54"/>
      <c r="AJ121" s="54"/>
      <c r="AK121" s="54"/>
    </row>
    <row r="122" spans="1:37" x14ac:dyDescent="0.25">
      <c r="A122" s="71"/>
      <c r="B122" s="41">
        <v>2472</v>
      </c>
      <c r="C122" s="1" t="s">
        <v>239</v>
      </c>
      <c r="D122" s="2" t="s">
        <v>311</v>
      </c>
      <c r="E122" s="2" t="s">
        <v>311</v>
      </c>
      <c r="F122" s="87" t="s">
        <v>312</v>
      </c>
      <c r="G122" s="33" t="s">
        <v>313</v>
      </c>
      <c r="H122" s="2" t="s">
        <v>301</v>
      </c>
      <c r="I122" s="62"/>
      <c r="J122" s="2"/>
      <c r="K122" s="2"/>
      <c r="L122" s="59"/>
      <c r="M122" s="54"/>
      <c r="N122" s="54"/>
      <c r="O122" s="73"/>
      <c r="P122" s="74"/>
      <c r="Q122" s="75"/>
      <c r="R122" s="59"/>
      <c r="S122" s="78"/>
      <c r="T122" s="7"/>
      <c r="U122" s="73"/>
      <c r="V122" s="74"/>
      <c r="W122" s="75"/>
      <c r="X122" s="59"/>
      <c r="Y122" s="78"/>
      <c r="Z122" s="7"/>
      <c r="AA122" s="8">
        <v>900</v>
      </c>
      <c r="AB122" s="9">
        <v>60</v>
      </c>
      <c r="AC122" s="10">
        <v>44928</v>
      </c>
      <c r="AD122" s="59"/>
      <c r="AE122" s="7"/>
      <c r="AF122" s="33"/>
      <c r="AG122" s="54"/>
      <c r="AH122" s="54"/>
      <c r="AI122" s="54"/>
      <c r="AJ122" s="54"/>
      <c r="AK122" s="54"/>
    </row>
    <row r="123" spans="1:37" x14ac:dyDescent="0.25">
      <c r="A123" s="71"/>
      <c r="B123" s="41">
        <v>2473</v>
      </c>
      <c r="C123" s="1" t="s">
        <v>239</v>
      </c>
      <c r="D123" s="2" t="s">
        <v>314</v>
      </c>
      <c r="E123" s="2" t="s">
        <v>314</v>
      </c>
      <c r="F123" s="87" t="s">
        <v>315</v>
      </c>
      <c r="G123" s="33" t="s">
        <v>316</v>
      </c>
      <c r="H123" s="2" t="s">
        <v>301</v>
      </c>
      <c r="I123" s="62"/>
      <c r="J123" s="2"/>
      <c r="K123" s="2"/>
      <c r="L123" s="59"/>
      <c r="M123" s="54"/>
      <c r="N123" s="54"/>
      <c r="O123" s="73"/>
      <c r="P123" s="74"/>
      <c r="Q123" s="75"/>
      <c r="R123" s="59"/>
      <c r="S123" s="78"/>
      <c r="T123" s="7"/>
      <c r="U123" s="73"/>
      <c r="V123" s="74"/>
      <c r="W123" s="75"/>
      <c r="X123" s="59"/>
      <c r="Y123" s="78"/>
      <c r="Z123" s="7"/>
      <c r="AA123" s="8">
        <v>1551</v>
      </c>
      <c r="AB123" s="9">
        <v>100</v>
      </c>
      <c r="AC123" s="10">
        <v>44930</v>
      </c>
      <c r="AD123" s="59">
        <v>45266</v>
      </c>
      <c r="AE123" s="7">
        <v>45266</v>
      </c>
      <c r="AF123" s="33"/>
      <c r="AG123" s="54"/>
      <c r="AH123" s="54"/>
      <c r="AI123" s="54"/>
      <c r="AJ123" s="54"/>
      <c r="AK123" s="54"/>
    </row>
    <row r="124" spans="1:37" x14ac:dyDescent="0.25">
      <c r="A124" s="71"/>
      <c r="B124" s="41"/>
      <c r="C124" s="1" t="s">
        <v>239</v>
      </c>
      <c r="D124" s="2" t="s">
        <v>317</v>
      </c>
      <c r="E124" s="2" t="s">
        <v>317</v>
      </c>
      <c r="F124" s="87" t="s">
        <v>318</v>
      </c>
      <c r="G124" s="33" t="s">
        <v>319</v>
      </c>
      <c r="H124" s="2" t="s">
        <v>193</v>
      </c>
      <c r="I124" s="62"/>
      <c r="J124" s="2"/>
      <c r="K124" s="2"/>
      <c r="L124" s="59"/>
      <c r="M124" s="54"/>
      <c r="N124" s="54"/>
      <c r="O124" s="73"/>
      <c r="P124" s="74"/>
      <c r="Q124" s="75"/>
      <c r="R124" s="59"/>
      <c r="S124" s="78"/>
      <c r="T124" s="7"/>
      <c r="U124" s="73"/>
      <c r="V124" s="74"/>
      <c r="W124" s="75"/>
      <c r="X124" s="59"/>
      <c r="Y124" s="78"/>
      <c r="Z124" s="7"/>
      <c r="AA124" s="8">
        <v>3677</v>
      </c>
      <c r="AB124" s="9">
        <v>100</v>
      </c>
      <c r="AC124" s="10">
        <v>45267</v>
      </c>
      <c r="AD124" s="59">
        <v>45274</v>
      </c>
      <c r="AE124" s="7">
        <v>45274</v>
      </c>
      <c r="AF124" s="33"/>
      <c r="AG124" s="54"/>
      <c r="AH124" s="54"/>
      <c r="AI124" s="54"/>
      <c r="AJ124" s="54"/>
      <c r="AK124" s="54"/>
    </row>
    <row r="125" spans="1:37" x14ac:dyDescent="0.25">
      <c r="A125" s="71"/>
      <c r="B125" s="41">
        <v>2475</v>
      </c>
      <c r="C125" s="1" t="s">
        <v>239</v>
      </c>
      <c r="D125" s="2" t="s">
        <v>320</v>
      </c>
      <c r="E125" s="2" t="s">
        <v>320</v>
      </c>
      <c r="F125" s="87" t="s">
        <v>321</v>
      </c>
      <c r="G125" s="33" t="s">
        <v>322</v>
      </c>
      <c r="H125" s="2" t="s">
        <v>301</v>
      </c>
      <c r="I125" s="62"/>
      <c r="J125" s="2"/>
      <c r="K125" s="2"/>
      <c r="L125" s="59"/>
      <c r="M125" s="54"/>
      <c r="N125" s="54"/>
      <c r="O125" s="73"/>
      <c r="P125" s="74"/>
      <c r="Q125" s="75"/>
      <c r="R125" s="59"/>
      <c r="S125" s="78"/>
      <c r="T125" s="7"/>
      <c r="U125" s="73"/>
      <c r="V125" s="74"/>
      <c r="W125" s="75"/>
      <c r="X125" s="59"/>
      <c r="Y125" s="78"/>
      <c r="Z125" s="7"/>
      <c r="AA125" s="8">
        <v>1800</v>
      </c>
      <c r="AB125" s="9">
        <v>70</v>
      </c>
      <c r="AC125" s="10">
        <v>44928</v>
      </c>
      <c r="AD125" s="59"/>
      <c r="AE125" s="7"/>
      <c r="AF125" s="33"/>
      <c r="AG125" s="54"/>
      <c r="AH125" s="54"/>
      <c r="AI125" s="54"/>
      <c r="AJ125" s="54"/>
      <c r="AK125" s="54"/>
    </row>
    <row r="126" spans="1:37" ht="15.75" x14ac:dyDescent="0.25">
      <c r="A126" s="71"/>
      <c r="B126" s="41">
        <v>2476</v>
      </c>
      <c r="C126" s="1" t="s">
        <v>239</v>
      </c>
      <c r="D126" s="2" t="s">
        <v>323</v>
      </c>
      <c r="E126" s="2" t="s">
        <v>323</v>
      </c>
      <c r="F126" s="87" t="s">
        <v>678</v>
      </c>
      <c r="G126" s="33" t="s">
        <v>324</v>
      </c>
      <c r="H126" s="2" t="s">
        <v>193</v>
      </c>
      <c r="I126" s="62"/>
      <c r="J126" s="2"/>
      <c r="K126" s="2"/>
      <c r="L126" s="59"/>
      <c r="M126" s="54"/>
      <c r="N126" s="54"/>
      <c r="O126" s="73"/>
      <c r="P126" s="74"/>
      <c r="Q126" s="75"/>
      <c r="R126" s="59"/>
      <c r="S126" s="78"/>
      <c r="T126" s="7"/>
      <c r="U126" s="73"/>
      <c r="V126" s="74"/>
      <c r="W126" s="75"/>
      <c r="X126" s="59"/>
      <c r="Y126" s="78"/>
      <c r="Z126" s="7"/>
      <c r="AA126" s="8">
        <v>322</v>
      </c>
      <c r="AB126" s="9">
        <v>50</v>
      </c>
      <c r="AC126" s="10">
        <v>44928</v>
      </c>
      <c r="AD126" s="59"/>
      <c r="AE126" s="7"/>
      <c r="AF126" s="33"/>
      <c r="AG126" s="54"/>
      <c r="AH126" s="54"/>
      <c r="AI126" s="54"/>
      <c r="AJ126" s="54"/>
      <c r="AK126" s="54"/>
    </row>
    <row r="127" spans="1:37" x14ac:dyDescent="0.25">
      <c r="A127" s="71"/>
      <c r="B127" s="41">
        <v>2477</v>
      </c>
      <c r="C127" s="1" t="s">
        <v>239</v>
      </c>
      <c r="D127" s="2" t="s">
        <v>325</v>
      </c>
      <c r="E127" s="2" t="s">
        <v>325</v>
      </c>
      <c r="F127" s="87" t="s">
        <v>326</v>
      </c>
      <c r="G127" s="33" t="s">
        <v>327</v>
      </c>
      <c r="H127" s="2" t="s">
        <v>193</v>
      </c>
      <c r="I127" s="62"/>
      <c r="J127" s="2"/>
      <c r="K127" s="2"/>
      <c r="L127" s="59"/>
      <c r="M127" s="54"/>
      <c r="N127" s="54"/>
      <c r="O127" s="73"/>
      <c r="P127" s="74"/>
      <c r="Q127" s="75"/>
      <c r="R127" s="59"/>
      <c r="S127" s="78"/>
      <c r="T127" s="7"/>
      <c r="U127" s="73"/>
      <c r="V127" s="74"/>
      <c r="W127" s="75"/>
      <c r="X127" s="59"/>
      <c r="Y127" s="78"/>
      <c r="Z127" s="7"/>
      <c r="AA127" s="8">
        <v>1000</v>
      </c>
      <c r="AB127" s="9">
        <v>100</v>
      </c>
      <c r="AC127" s="10">
        <v>44928</v>
      </c>
      <c r="AD127" s="59">
        <v>45277</v>
      </c>
      <c r="AE127" s="7">
        <v>45277</v>
      </c>
      <c r="AF127" s="33"/>
      <c r="AG127" s="54"/>
      <c r="AH127" s="54"/>
      <c r="AI127" s="54"/>
      <c r="AJ127" s="54"/>
      <c r="AK127" s="54"/>
    </row>
    <row r="128" spans="1:37" x14ac:dyDescent="0.25">
      <c r="A128" s="71"/>
      <c r="B128" s="41">
        <v>2479</v>
      </c>
      <c r="C128" s="1" t="s">
        <v>239</v>
      </c>
      <c r="D128" s="2" t="s">
        <v>328</v>
      </c>
      <c r="E128" s="2" t="s">
        <v>328</v>
      </c>
      <c r="F128" s="87" t="s">
        <v>329</v>
      </c>
      <c r="G128" s="33" t="s">
        <v>330</v>
      </c>
      <c r="H128" s="2" t="s">
        <v>193</v>
      </c>
      <c r="I128" s="62"/>
      <c r="J128" s="2"/>
      <c r="K128" s="2"/>
      <c r="L128" s="59"/>
      <c r="M128" s="54"/>
      <c r="N128" s="54"/>
      <c r="O128" s="73"/>
      <c r="P128" s="74"/>
      <c r="Q128" s="75"/>
      <c r="R128" s="59"/>
      <c r="S128" s="78"/>
      <c r="T128" s="7"/>
      <c r="U128" s="73"/>
      <c r="V128" s="74"/>
      <c r="W128" s="75"/>
      <c r="X128" s="59"/>
      <c r="Y128" s="78"/>
      <c r="Z128" s="7"/>
      <c r="AA128" s="8">
        <v>1500</v>
      </c>
      <c r="AB128" s="9">
        <v>10</v>
      </c>
      <c r="AC128" s="10">
        <v>44928</v>
      </c>
      <c r="AD128" s="59"/>
      <c r="AE128" s="7"/>
      <c r="AF128" s="33"/>
      <c r="AG128" s="54"/>
      <c r="AH128" s="54"/>
      <c r="AI128" s="54"/>
      <c r="AJ128" s="54"/>
      <c r="AK128" s="54"/>
    </row>
    <row r="129" spans="1:37" x14ac:dyDescent="0.25">
      <c r="A129" s="71"/>
      <c r="B129" s="41">
        <v>2480</v>
      </c>
      <c r="C129" s="1" t="s">
        <v>239</v>
      </c>
      <c r="D129" s="2" t="s">
        <v>331</v>
      </c>
      <c r="E129" s="2" t="s">
        <v>331</v>
      </c>
      <c r="F129" s="87" t="s">
        <v>332</v>
      </c>
      <c r="G129" s="33" t="s">
        <v>333</v>
      </c>
      <c r="H129" s="2" t="s">
        <v>193</v>
      </c>
      <c r="I129" s="62"/>
      <c r="J129" s="2"/>
      <c r="K129" s="2"/>
      <c r="L129" s="59"/>
      <c r="M129" s="54"/>
      <c r="N129" s="54"/>
      <c r="O129" s="73"/>
      <c r="P129" s="74"/>
      <c r="Q129" s="75"/>
      <c r="R129" s="59"/>
      <c r="S129" s="78"/>
      <c r="T129" s="7"/>
      <c r="U129" s="73"/>
      <c r="V129" s="74"/>
      <c r="W129" s="75"/>
      <c r="X129" s="59"/>
      <c r="Y129" s="78"/>
      <c r="Z129" s="7"/>
      <c r="AA129" s="8">
        <v>1800</v>
      </c>
      <c r="AB129" s="9">
        <v>10</v>
      </c>
      <c r="AC129" s="10">
        <v>44952</v>
      </c>
      <c r="AD129" s="59"/>
      <c r="AE129" s="7"/>
      <c r="AF129" s="33"/>
      <c r="AG129" s="54"/>
      <c r="AH129" s="54"/>
      <c r="AI129" s="54"/>
      <c r="AJ129" s="54"/>
      <c r="AK129" s="54"/>
    </row>
    <row r="130" spans="1:37" x14ac:dyDescent="0.25">
      <c r="A130" s="71"/>
      <c r="B130" s="41">
        <v>2488</v>
      </c>
      <c r="C130" s="1" t="s">
        <v>239</v>
      </c>
      <c r="D130" s="1" t="s">
        <v>334</v>
      </c>
      <c r="E130" s="1" t="s">
        <v>334</v>
      </c>
      <c r="F130" s="87" t="s">
        <v>335</v>
      </c>
      <c r="G130" s="33" t="s">
        <v>336</v>
      </c>
      <c r="H130" s="2" t="s">
        <v>193</v>
      </c>
      <c r="I130" s="62"/>
      <c r="J130" s="2"/>
      <c r="K130" s="2"/>
      <c r="L130" s="59"/>
      <c r="M130" s="54"/>
      <c r="N130" s="54"/>
      <c r="O130" s="73">
        <v>51</v>
      </c>
      <c r="P130" s="74">
        <v>701</v>
      </c>
      <c r="Q130" s="75">
        <v>90</v>
      </c>
      <c r="R130" s="59">
        <v>44972</v>
      </c>
      <c r="S130" s="78"/>
      <c r="T130" s="7"/>
      <c r="U130" s="73"/>
      <c r="V130" s="74"/>
      <c r="W130" s="75"/>
      <c r="X130" s="59"/>
      <c r="Y130" s="78"/>
      <c r="Z130" s="7"/>
      <c r="AA130" s="8"/>
      <c r="AB130" s="9"/>
      <c r="AC130" s="10"/>
      <c r="AD130" s="59"/>
      <c r="AE130" s="7"/>
      <c r="AF130" s="33"/>
      <c r="AG130" s="54"/>
      <c r="AH130" s="54"/>
      <c r="AI130" s="54"/>
      <c r="AJ130" s="54"/>
      <c r="AK130" s="54"/>
    </row>
    <row r="131" spans="1:37" x14ac:dyDescent="0.25">
      <c r="A131" s="71"/>
      <c r="B131" s="41">
        <v>2489</v>
      </c>
      <c r="C131" s="1" t="s">
        <v>239</v>
      </c>
      <c r="D131" s="2" t="s">
        <v>337</v>
      </c>
      <c r="E131" s="2" t="s">
        <v>337</v>
      </c>
      <c r="F131" s="87" t="s">
        <v>338</v>
      </c>
      <c r="G131" s="33" t="s">
        <v>339</v>
      </c>
      <c r="H131" s="2" t="s">
        <v>193</v>
      </c>
      <c r="I131" s="62"/>
      <c r="J131" s="2"/>
      <c r="K131" s="2"/>
      <c r="L131" s="59"/>
      <c r="M131" s="54"/>
      <c r="N131" s="54"/>
      <c r="O131" s="73"/>
      <c r="P131" s="74"/>
      <c r="Q131" s="75"/>
      <c r="R131" s="59"/>
      <c r="S131" s="78"/>
      <c r="T131" s="7"/>
      <c r="U131" s="73"/>
      <c r="V131" s="74"/>
      <c r="W131" s="75"/>
      <c r="X131" s="59"/>
      <c r="Y131" s="78"/>
      <c r="Z131" s="7"/>
      <c r="AA131" s="8">
        <v>375</v>
      </c>
      <c r="AB131" s="9">
        <v>60</v>
      </c>
      <c r="AC131" s="10">
        <v>44965</v>
      </c>
      <c r="AD131" s="59"/>
      <c r="AE131" s="7"/>
      <c r="AF131" s="33"/>
      <c r="AG131" s="54"/>
      <c r="AH131" s="54"/>
      <c r="AI131" s="54"/>
      <c r="AJ131" s="54"/>
      <c r="AK131" s="54"/>
    </row>
    <row r="132" spans="1:37" x14ac:dyDescent="0.25">
      <c r="A132" s="71"/>
      <c r="B132" s="41">
        <v>2499</v>
      </c>
      <c r="C132" s="1" t="s">
        <v>29</v>
      </c>
      <c r="D132" s="74" t="s">
        <v>340</v>
      </c>
      <c r="E132" s="74" t="s">
        <v>340</v>
      </c>
      <c r="F132" s="5" t="s">
        <v>341</v>
      </c>
      <c r="G132" s="33" t="s">
        <v>342</v>
      </c>
      <c r="H132" s="2" t="s">
        <v>193</v>
      </c>
      <c r="I132" s="43"/>
      <c r="J132" s="44"/>
      <c r="K132" s="44"/>
      <c r="L132" s="44"/>
      <c r="M132" s="44"/>
      <c r="N132" s="50"/>
      <c r="O132" s="52"/>
      <c r="P132" s="44"/>
      <c r="Q132" s="84"/>
      <c r="R132" s="44"/>
      <c r="S132" s="44"/>
      <c r="T132" s="50"/>
      <c r="U132" s="52"/>
      <c r="V132" s="44"/>
      <c r="W132" s="44"/>
      <c r="X132" s="5"/>
      <c r="Y132" s="47"/>
      <c r="Z132" s="7"/>
      <c r="AA132" s="8">
        <v>60</v>
      </c>
      <c r="AB132" s="9">
        <v>50</v>
      </c>
      <c r="AC132" s="10">
        <v>44987</v>
      </c>
      <c r="AD132" s="5"/>
      <c r="AE132" s="7"/>
      <c r="AF132" s="1"/>
      <c r="AG132" s="44"/>
      <c r="AH132" s="44"/>
      <c r="AI132" s="2">
        <v>2</v>
      </c>
      <c r="AJ132" s="44"/>
      <c r="AK132" s="50"/>
    </row>
    <row r="133" spans="1:37" x14ac:dyDescent="0.25">
      <c r="A133" s="71"/>
      <c r="B133" s="41">
        <v>2500</v>
      </c>
      <c r="C133" s="1" t="s">
        <v>29</v>
      </c>
      <c r="D133" s="74" t="s">
        <v>343</v>
      </c>
      <c r="E133" s="74" t="s">
        <v>343</v>
      </c>
      <c r="F133" s="5" t="s">
        <v>344</v>
      </c>
      <c r="G133" s="33" t="s">
        <v>345</v>
      </c>
      <c r="H133" s="2" t="s">
        <v>193</v>
      </c>
      <c r="I133" s="43"/>
      <c r="J133" s="44"/>
      <c r="K133" s="44"/>
      <c r="L133" s="44"/>
      <c r="M133" s="44"/>
      <c r="N133" s="50"/>
      <c r="O133" s="52"/>
      <c r="P133" s="44"/>
      <c r="Q133" s="84"/>
      <c r="R133" s="44"/>
      <c r="S133" s="44"/>
      <c r="T133" s="50"/>
      <c r="U133" s="52"/>
      <c r="V133" s="44"/>
      <c r="W133" s="44"/>
      <c r="X133" s="5"/>
      <c r="Y133" s="47"/>
      <c r="Z133" s="7"/>
      <c r="AA133" s="8">
        <v>1230</v>
      </c>
      <c r="AB133" s="9">
        <v>20</v>
      </c>
      <c r="AC133" s="10">
        <v>44991</v>
      </c>
      <c r="AD133" s="5"/>
      <c r="AE133" s="7"/>
      <c r="AF133" s="1"/>
      <c r="AG133" s="44"/>
      <c r="AH133" s="44"/>
      <c r="AI133" s="2"/>
      <c r="AJ133" s="44"/>
      <c r="AK133" s="50"/>
    </row>
    <row r="134" spans="1:37" x14ac:dyDescent="0.25">
      <c r="A134" s="71"/>
      <c r="B134" s="41">
        <v>2504</v>
      </c>
      <c r="C134" s="1" t="s">
        <v>29</v>
      </c>
      <c r="D134" s="2" t="s">
        <v>239</v>
      </c>
      <c r="E134" s="12" t="s">
        <v>331</v>
      </c>
      <c r="F134" s="33" t="s">
        <v>675</v>
      </c>
      <c r="G134" s="3" t="s">
        <v>346</v>
      </c>
      <c r="H134" s="2" t="s">
        <v>193</v>
      </c>
      <c r="I134" s="43"/>
      <c r="J134" s="54"/>
      <c r="K134" s="54"/>
      <c r="L134" s="54"/>
      <c r="M134" s="54"/>
      <c r="N134" s="55"/>
      <c r="O134" s="43"/>
      <c r="P134" s="54"/>
      <c r="Q134" s="56"/>
      <c r="R134" s="54"/>
      <c r="S134" s="54"/>
      <c r="T134" s="55"/>
      <c r="U134" s="43"/>
      <c r="V134" s="54"/>
      <c r="W134" s="54"/>
      <c r="X134" s="67"/>
      <c r="Y134" s="67"/>
      <c r="Z134" s="66"/>
      <c r="AA134" s="8">
        <v>1190</v>
      </c>
      <c r="AB134" s="9">
        <v>40</v>
      </c>
      <c r="AC134" s="10">
        <v>44986</v>
      </c>
      <c r="AD134" s="5"/>
      <c r="AE134" s="7"/>
      <c r="AF134" s="1"/>
      <c r="AG134" s="81"/>
      <c r="AH134" s="81"/>
      <c r="AI134" s="2"/>
      <c r="AJ134" s="81"/>
      <c r="AK134" s="82"/>
    </row>
    <row r="135" spans="1:37" x14ac:dyDescent="0.25">
      <c r="A135" s="71"/>
      <c r="B135" s="41">
        <v>2505</v>
      </c>
      <c r="C135" s="1" t="s">
        <v>29</v>
      </c>
      <c r="D135" s="2" t="s">
        <v>347</v>
      </c>
      <c r="E135" s="12" t="s">
        <v>347</v>
      </c>
      <c r="F135" s="33" t="s">
        <v>348</v>
      </c>
      <c r="G135" s="3" t="s">
        <v>349</v>
      </c>
      <c r="H135" s="2" t="s">
        <v>301</v>
      </c>
      <c r="I135" s="43"/>
      <c r="J135" s="54"/>
      <c r="K135" s="54"/>
      <c r="L135" s="54"/>
      <c r="M135" s="54"/>
      <c r="N135" s="55"/>
      <c r="O135" s="43"/>
      <c r="P135" s="54"/>
      <c r="Q135" s="56"/>
      <c r="R135" s="54"/>
      <c r="S135" s="54"/>
      <c r="T135" s="55"/>
      <c r="U135" s="43"/>
      <c r="V135" s="54"/>
      <c r="W135" s="54"/>
      <c r="X135" s="67"/>
      <c r="Y135" s="67"/>
      <c r="Z135" s="66"/>
      <c r="AA135" s="8">
        <v>1500</v>
      </c>
      <c r="AB135" s="9">
        <v>20</v>
      </c>
      <c r="AC135" s="10">
        <v>44991</v>
      </c>
      <c r="AD135" s="5"/>
      <c r="AE135" s="7"/>
      <c r="AF135" s="1"/>
      <c r="AG135" s="81"/>
      <c r="AH135" s="81"/>
      <c r="AI135" s="2"/>
      <c r="AJ135" s="81"/>
      <c r="AK135" s="82"/>
    </row>
    <row r="136" spans="1:37" x14ac:dyDescent="0.25">
      <c r="A136" s="71"/>
      <c r="B136" s="41">
        <v>2506</v>
      </c>
      <c r="C136" s="1" t="s">
        <v>29</v>
      </c>
      <c r="D136" s="2" t="s">
        <v>350</v>
      </c>
      <c r="E136" s="2" t="s">
        <v>350</v>
      </c>
      <c r="F136" s="33" t="s">
        <v>351</v>
      </c>
      <c r="G136" s="3" t="s">
        <v>352</v>
      </c>
      <c r="H136" s="2" t="s">
        <v>301</v>
      </c>
      <c r="I136" s="43"/>
      <c r="J136" s="54"/>
      <c r="K136" s="54"/>
      <c r="L136" s="54"/>
      <c r="M136" s="54"/>
      <c r="N136" s="55"/>
      <c r="O136" s="88"/>
      <c r="P136" s="54"/>
      <c r="Q136" s="56"/>
      <c r="R136" s="54"/>
      <c r="S136" s="54"/>
      <c r="T136" s="55"/>
      <c r="U136" s="43"/>
      <c r="V136" s="54"/>
      <c r="W136" s="54"/>
      <c r="X136" s="67"/>
      <c r="Y136" s="67"/>
      <c r="Z136" s="66"/>
      <c r="AA136" s="8">
        <v>4600</v>
      </c>
      <c r="AB136" s="9">
        <v>70</v>
      </c>
      <c r="AC136" s="10">
        <v>45005</v>
      </c>
      <c r="AD136" s="5"/>
      <c r="AE136" s="7"/>
      <c r="AF136" s="1"/>
      <c r="AG136" s="81"/>
      <c r="AH136" s="81"/>
      <c r="AI136" s="2"/>
      <c r="AJ136" s="81"/>
      <c r="AK136" s="82"/>
    </row>
    <row r="137" spans="1:37" x14ac:dyDescent="0.25">
      <c r="A137" s="71"/>
      <c r="B137" s="41">
        <v>2507</v>
      </c>
      <c r="C137" s="1" t="s">
        <v>29</v>
      </c>
      <c r="D137" s="2" t="s">
        <v>353</v>
      </c>
      <c r="E137" s="2" t="s">
        <v>353</v>
      </c>
      <c r="F137" s="33" t="s">
        <v>354</v>
      </c>
      <c r="G137" s="3" t="s">
        <v>355</v>
      </c>
      <c r="H137" s="2" t="s">
        <v>193</v>
      </c>
      <c r="I137" s="43"/>
      <c r="J137" s="54"/>
      <c r="K137" s="54"/>
      <c r="L137" s="54"/>
      <c r="M137" s="54"/>
      <c r="N137" s="55"/>
      <c r="O137" s="73">
        <v>51</v>
      </c>
      <c r="P137" s="74">
        <v>133</v>
      </c>
      <c r="Q137" s="75">
        <v>90</v>
      </c>
      <c r="R137" s="59">
        <v>44986</v>
      </c>
      <c r="S137" s="78"/>
      <c r="T137" s="7"/>
      <c r="U137" s="43"/>
      <c r="V137" s="54"/>
      <c r="W137" s="54"/>
      <c r="X137" s="67"/>
      <c r="Y137" s="67"/>
      <c r="Z137" s="66"/>
      <c r="AA137" s="8"/>
      <c r="AB137" s="9"/>
      <c r="AC137" s="10"/>
      <c r="AD137" s="5"/>
      <c r="AE137" s="7"/>
      <c r="AF137" s="1"/>
      <c r="AG137" s="81"/>
      <c r="AH137" s="81"/>
      <c r="AI137" s="2"/>
      <c r="AJ137" s="81"/>
      <c r="AK137" s="82"/>
    </row>
    <row r="138" spans="1:37" x14ac:dyDescent="0.25">
      <c r="A138" s="71"/>
      <c r="B138" s="41">
        <v>2510</v>
      </c>
      <c r="C138" s="1" t="s">
        <v>29</v>
      </c>
      <c r="D138" s="2" t="s">
        <v>356</v>
      </c>
      <c r="E138" s="2" t="s">
        <v>356</v>
      </c>
      <c r="F138" s="12" t="s">
        <v>357</v>
      </c>
      <c r="G138" s="33" t="s">
        <v>358</v>
      </c>
      <c r="H138" s="2" t="s">
        <v>193</v>
      </c>
      <c r="I138" s="72"/>
      <c r="J138" s="54"/>
      <c r="K138" s="54"/>
      <c r="L138" s="54"/>
      <c r="M138" s="54"/>
      <c r="N138" s="55"/>
      <c r="O138" s="43"/>
      <c r="P138" s="54"/>
      <c r="Q138" s="56"/>
      <c r="R138" s="54"/>
      <c r="S138" s="54"/>
      <c r="T138" s="55"/>
      <c r="U138" s="43"/>
      <c r="V138" s="54"/>
      <c r="W138" s="54"/>
      <c r="X138" s="67"/>
      <c r="Y138" s="67"/>
      <c r="Z138" s="66"/>
      <c r="AA138" s="8">
        <v>4497</v>
      </c>
      <c r="AB138" s="9">
        <v>10</v>
      </c>
      <c r="AC138" s="10">
        <v>45006</v>
      </c>
      <c r="AD138" s="5"/>
      <c r="AE138" s="7"/>
      <c r="AF138" s="1"/>
      <c r="AG138" s="81"/>
      <c r="AH138" s="81"/>
      <c r="AI138" s="2"/>
      <c r="AJ138" s="81"/>
      <c r="AK138" s="82"/>
    </row>
    <row r="139" spans="1:37" x14ac:dyDescent="0.25">
      <c r="A139" s="71"/>
      <c r="B139" s="41">
        <v>2511</v>
      </c>
      <c r="C139" s="1" t="s">
        <v>29</v>
      </c>
      <c r="D139" s="2" t="s">
        <v>359</v>
      </c>
      <c r="E139" s="2" t="s">
        <v>359</v>
      </c>
      <c r="F139" s="12" t="s">
        <v>360</v>
      </c>
      <c r="G139" s="33" t="s">
        <v>361</v>
      </c>
      <c r="H139" s="3" t="s">
        <v>193</v>
      </c>
      <c r="I139" s="43"/>
      <c r="J139" s="54"/>
      <c r="K139" s="54"/>
      <c r="L139" s="54"/>
      <c r="M139" s="54"/>
      <c r="N139" s="55"/>
      <c r="O139" s="43"/>
      <c r="P139" s="54"/>
      <c r="Q139" s="56"/>
      <c r="R139" s="54"/>
      <c r="S139" s="54"/>
      <c r="T139" s="55"/>
      <c r="U139" s="43"/>
      <c r="V139" s="54"/>
      <c r="W139" s="54"/>
      <c r="X139" s="67"/>
      <c r="Y139" s="67"/>
      <c r="Z139" s="66"/>
      <c r="AA139" s="8">
        <v>10</v>
      </c>
      <c r="AB139" s="9">
        <v>90</v>
      </c>
      <c r="AC139" s="10">
        <v>45013</v>
      </c>
      <c r="AD139" s="5"/>
      <c r="AE139" s="7"/>
      <c r="AF139" s="1"/>
      <c r="AG139" s="54"/>
      <c r="AH139" s="54"/>
      <c r="AI139" s="2">
        <v>2</v>
      </c>
      <c r="AJ139" s="54"/>
      <c r="AK139" s="55"/>
    </row>
    <row r="140" spans="1:37" x14ac:dyDescent="0.25">
      <c r="A140" s="71"/>
      <c r="B140" s="41">
        <v>2512</v>
      </c>
      <c r="C140" s="1" t="s">
        <v>29</v>
      </c>
      <c r="D140" s="2" t="s">
        <v>362</v>
      </c>
      <c r="E140" s="2" t="s">
        <v>362</v>
      </c>
      <c r="F140" s="12" t="s">
        <v>363</v>
      </c>
      <c r="G140" s="33" t="s">
        <v>364</v>
      </c>
      <c r="H140" s="2" t="s">
        <v>301</v>
      </c>
      <c r="I140" s="43"/>
      <c r="J140" s="54"/>
      <c r="K140" s="54"/>
      <c r="L140" s="54"/>
      <c r="M140" s="54"/>
      <c r="N140" s="55"/>
      <c r="O140" s="43"/>
      <c r="P140" s="54"/>
      <c r="Q140" s="56"/>
      <c r="R140" s="54"/>
      <c r="S140" s="54"/>
      <c r="T140" s="55"/>
      <c r="U140" s="43"/>
      <c r="V140" s="54"/>
      <c r="W140" s="54"/>
      <c r="X140" s="67"/>
      <c r="Y140" s="67"/>
      <c r="Z140" s="66"/>
      <c r="AA140" s="8">
        <v>1505</v>
      </c>
      <c r="AB140" s="9">
        <v>20</v>
      </c>
      <c r="AC140" s="10">
        <v>45036</v>
      </c>
      <c r="AD140" s="5"/>
      <c r="AE140" s="7"/>
      <c r="AF140" s="1"/>
      <c r="AG140" s="54"/>
      <c r="AH140" s="54"/>
      <c r="AI140" s="2"/>
      <c r="AJ140" s="54"/>
      <c r="AK140" s="55"/>
    </row>
    <row r="141" spans="1:37" x14ac:dyDescent="0.25">
      <c r="A141" s="71"/>
      <c r="B141" s="41">
        <v>2513</v>
      </c>
      <c r="C141" s="1" t="s">
        <v>29</v>
      </c>
      <c r="D141" s="2" t="s">
        <v>365</v>
      </c>
      <c r="E141" s="12" t="s">
        <v>365</v>
      </c>
      <c r="F141" s="33" t="s">
        <v>366</v>
      </c>
      <c r="G141" s="3" t="s">
        <v>367</v>
      </c>
      <c r="H141" s="2" t="s">
        <v>193</v>
      </c>
      <c r="I141" s="43"/>
      <c r="J141" s="54"/>
      <c r="K141" s="54"/>
      <c r="L141" s="54"/>
      <c r="M141" s="54"/>
      <c r="N141" s="55"/>
      <c r="O141" s="43"/>
      <c r="P141" s="54"/>
      <c r="Q141" s="56"/>
      <c r="R141" s="54"/>
      <c r="S141" s="54"/>
      <c r="T141" s="55"/>
      <c r="U141" s="43"/>
      <c r="V141" s="54"/>
      <c r="W141" s="54"/>
      <c r="X141" s="67"/>
      <c r="Y141" s="67"/>
      <c r="Z141" s="66"/>
      <c r="AA141" s="8">
        <v>2344</v>
      </c>
      <c r="AB141" s="9">
        <v>20</v>
      </c>
      <c r="AC141" s="10">
        <v>45028</v>
      </c>
      <c r="AD141" s="5"/>
      <c r="AE141" s="7"/>
      <c r="AF141" s="1"/>
      <c r="AG141" s="54"/>
      <c r="AH141" s="54"/>
      <c r="AI141" s="2"/>
      <c r="AJ141" s="54"/>
      <c r="AK141" s="55"/>
    </row>
    <row r="142" spans="1:37" x14ac:dyDescent="0.25">
      <c r="A142" s="71"/>
      <c r="B142" s="41">
        <v>2514</v>
      </c>
      <c r="C142" s="1" t="s">
        <v>29</v>
      </c>
      <c r="D142" s="2" t="s">
        <v>362</v>
      </c>
      <c r="E142" s="2" t="s">
        <v>362</v>
      </c>
      <c r="F142" s="33" t="s">
        <v>368</v>
      </c>
      <c r="G142" s="33" t="s">
        <v>369</v>
      </c>
      <c r="H142" s="2" t="s">
        <v>301</v>
      </c>
      <c r="I142" s="43"/>
      <c r="J142" s="54"/>
      <c r="K142" s="54"/>
      <c r="L142" s="54"/>
      <c r="M142" s="54"/>
      <c r="N142" s="55"/>
      <c r="O142" s="43"/>
      <c r="P142" s="54"/>
      <c r="Q142" s="56"/>
      <c r="R142" s="54"/>
      <c r="S142" s="54"/>
      <c r="T142" s="55"/>
      <c r="U142" s="43"/>
      <c r="V142" s="54"/>
      <c r="W142" s="54"/>
      <c r="X142" s="67"/>
      <c r="Y142" s="67"/>
      <c r="Z142" s="66"/>
      <c r="AA142" s="8">
        <v>2232</v>
      </c>
      <c r="AB142" s="9">
        <v>30</v>
      </c>
      <c r="AC142" s="10">
        <v>45040</v>
      </c>
      <c r="AD142" s="5"/>
      <c r="AE142" s="7"/>
      <c r="AF142" s="1"/>
      <c r="AG142" s="54"/>
      <c r="AH142" s="54"/>
      <c r="AI142" s="2"/>
      <c r="AJ142" s="54"/>
      <c r="AK142" s="55"/>
    </row>
    <row r="143" spans="1:37" x14ac:dyDescent="0.25">
      <c r="A143" s="71"/>
      <c r="B143" s="41">
        <v>2515</v>
      </c>
      <c r="C143" s="1" t="s">
        <v>29</v>
      </c>
      <c r="D143" s="12" t="s">
        <v>370</v>
      </c>
      <c r="E143" s="12" t="s">
        <v>370</v>
      </c>
      <c r="F143" s="33" t="s">
        <v>371</v>
      </c>
      <c r="G143" s="3" t="s">
        <v>372</v>
      </c>
      <c r="H143" s="2" t="s">
        <v>301</v>
      </c>
      <c r="I143" s="43"/>
      <c r="J143" s="54"/>
      <c r="K143" s="54"/>
      <c r="L143" s="54"/>
      <c r="M143" s="54"/>
      <c r="N143" s="55"/>
      <c r="O143" s="43"/>
      <c r="P143" s="54"/>
      <c r="Q143" s="56"/>
      <c r="R143" s="54"/>
      <c r="S143" s="54"/>
      <c r="T143" s="55"/>
      <c r="U143" s="43"/>
      <c r="V143" s="54"/>
      <c r="W143" s="54"/>
      <c r="X143" s="67"/>
      <c r="Y143" s="67"/>
      <c r="Z143" s="66"/>
      <c r="AA143" s="8">
        <v>1200</v>
      </c>
      <c r="AB143" s="9">
        <v>20</v>
      </c>
      <c r="AC143" s="10">
        <v>45040</v>
      </c>
      <c r="AD143" s="5"/>
      <c r="AE143" s="7"/>
      <c r="AF143" s="1"/>
      <c r="AG143" s="54"/>
      <c r="AH143" s="54"/>
      <c r="AI143" s="2"/>
      <c r="AJ143" s="54"/>
      <c r="AK143" s="55"/>
    </row>
    <row r="144" spans="1:37" x14ac:dyDescent="0.25">
      <c r="A144" s="71"/>
      <c r="B144" s="41">
        <v>2516</v>
      </c>
      <c r="C144" s="1" t="s">
        <v>29</v>
      </c>
      <c r="D144" s="12" t="s">
        <v>373</v>
      </c>
      <c r="E144" s="12" t="s">
        <v>373</v>
      </c>
      <c r="F144" s="33" t="s">
        <v>374</v>
      </c>
      <c r="G144" s="3" t="s">
        <v>375</v>
      </c>
      <c r="H144" s="2" t="s">
        <v>301</v>
      </c>
      <c r="I144" s="43"/>
      <c r="J144" s="54"/>
      <c r="K144" s="54"/>
      <c r="L144" s="54"/>
      <c r="M144" s="54"/>
      <c r="N144" s="55"/>
      <c r="O144" s="43"/>
      <c r="P144" s="54"/>
      <c r="Q144" s="56"/>
      <c r="R144" s="54"/>
      <c r="S144" s="54"/>
      <c r="T144" s="55"/>
      <c r="U144" s="43"/>
      <c r="V144" s="54"/>
      <c r="W144" s="54"/>
      <c r="X144" s="67"/>
      <c r="Y144" s="67"/>
      <c r="Z144" s="66"/>
      <c r="AA144" s="8">
        <v>1600</v>
      </c>
      <c r="AB144" s="9">
        <v>20</v>
      </c>
      <c r="AC144" s="10">
        <v>45040</v>
      </c>
      <c r="AD144" s="5"/>
      <c r="AE144" s="7"/>
      <c r="AF144" s="1"/>
      <c r="AG144" s="54"/>
      <c r="AH144" s="54"/>
      <c r="AI144" s="2"/>
      <c r="AJ144" s="54"/>
      <c r="AK144" s="55"/>
    </row>
    <row r="145" spans="1:37" x14ac:dyDescent="0.25">
      <c r="A145" s="71"/>
      <c r="B145" s="41">
        <v>2517</v>
      </c>
      <c r="C145" s="1" t="s">
        <v>29</v>
      </c>
      <c r="D145" s="2" t="s">
        <v>44</v>
      </c>
      <c r="E145" s="2" t="s">
        <v>44</v>
      </c>
      <c r="F145" s="33" t="s">
        <v>376</v>
      </c>
      <c r="G145" s="33" t="s">
        <v>377</v>
      </c>
      <c r="H145" s="2" t="s">
        <v>301</v>
      </c>
      <c r="I145" s="43"/>
      <c r="J145" s="54"/>
      <c r="K145" s="54"/>
      <c r="L145" s="54"/>
      <c r="M145" s="54"/>
      <c r="N145" s="55"/>
      <c r="O145" s="43"/>
      <c r="P145" s="54"/>
      <c r="Q145" s="56"/>
      <c r="R145" s="54"/>
      <c r="S145" s="54"/>
      <c r="T145" s="55"/>
      <c r="U145" s="43"/>
      <c r="V145" s="54"/>
      <c r="W145" s="54"/>
      <c r="X145" s="67"/>
      <c r="Y145" s="67"/>
      <c r="Z145" s="66"/>
      <c r="AA145" s="8">
        <v>2020</v>
      </c>
      <c r="AB145" s="9">
        <v>10</v>
      </c>
      <c r="AC145" s="10">
        <v>45031</v>
      </c>
      <c r="AD145" s="5"/>
      <c r="AE145" s="7"/>
      <c r="AF145" s="1"/>
      <c r="AG145" s="54"/>
      <c r="AH145" s="54"/>
      <c r="AI145" s="2"/>
      <c r="AJ145" s="54"/>
      <c r="AK145" s="55"/>
    </row>
    <row r="146" spans="1:37" x14ac:dyDescent="0.25">
      <c r="A146" s="71"/>
      <c r="B146" s="41">
        <v>2522</v>
      </c>
      <c r="C146" s="1" t="s">
        <v>29</v>
      </c>
      <c r="D146" s="2" t="s">
        <v>378</v>
      </c>
      <c r="E146" s="2" t="s">
        <v>378</v>
      </c>
      <c r="F146" s="33" t="s">
        <v>379</v>
      </c>
      <c r="G146" s="3" t="s">
        <v>380</v>
      </c>
      <c r="H146" s="2" t="s">
        <v>193</v>
      </c>
      <c r="I146" s="43"/>
      <c r="J146" s="54"/>
      <c r="K146" s="54"/>
      <c r="L146" s="54"/>
      <c r="M146" s="54"/>
      <c r="N146" s="55"/>
      <c r="O146" s="43"/>
      <c r="P146" s="54"/>
      <c r="Q146" s="56"/>
      <c r="R146" s="54"/>
      <c r="S146" s="54"/>
      <c r="T146" s="55"/>
      <c r="U146" s="43"/>
      <c r="V146" s="54"/>
      <c r="W146" s="54"/>
      <c r="X146" s="67"/>
      <c r="Y146" s="67"/>
      <c r="Z146" s="66"/>
      <c r="AA146" s="8">
        <v>60</v>
      </c>
      <c r="AB146" s="9">
        <v>90</v>
      </c>
      <c r="AC146" s="10">
        <v>45033</v>
      </c>
      <c r="AD146" s="5"/>
      <c r="AE146" s="7"/>
      <c r="AF146" s="1"/>
      <c r="AG146" s="54"/>
      <c r="AH146" s="54"/>
      <c r="AI146" s="2"/>
      <c r="AJ146" s="54"/>
      <c r="AK146" s="55"/>
    </row>
    <row r="147" spans="1:37" x14ac:dyDescent="0.25">
      <c r="A147" s="71"/>
      <c r="B147" s="41">
        <v>2523</v>
      </c>
      <c r="C147" s="1" t="s">
        <v>29</v>
      </c>
      <c r="D147" s="2" t="s">
        <v>381</v>
      </c>
      <c r="E147" s="2" t="s">
        <v>381</v>
      </c>
      <c r="F147" s="33" t="s">
        <v>382</v>
      </c>
      <c r="G147" s="3" t="s">
        <v>383</v>
      </c>
      <c r="H147" s="2" t="s">
        <v>193</v>
      </c>
      <c r="I147" s="43"/>
      <c r="J147" s="54"/>
      <c r="K147" s="54"/>
      <c r="L147" s="54"/>
      <c r="M147" s="54"/>
      <c r="N147" s="55"/>
      <c r="O147" s="43"/>
      <c r="P147" s="54"/>
      <c r="Q147" s="56"/>
      <c r="R147" s="54"/>
      <c r="S147" s="54"/>
      <c r="T147" s="55"/>
      <c r="U147" s="43"/>
      <c r="V147" s="54"/>
      <c r="W147" s="54"/>
      <c r="X147" s="67"/>
      <c r="Y147" s="67"/>
      <c r="Z147" s="66"/>
      <c r="AA147" s="8">
        <v>70</v>
      </c>
      <c r="AB147" s="9">
        <v>20</v>
      </c>
      <c r="AC147" s="10">
        <v>45034</v>
      </c>
      <c r="AD147" s="5"/>
      <c r="AE147" s="7"/>
      <c r="AF147" s="1"/>
      <c r="AG147" s="54"/>
      <c r="AH147" s="54"/>
      <c r="AI147" s="2"/>
      <c r="AJ147" s="54"/>
      <c r="AK147" s="55"/>
    </row>
    <row r="148" spans="1:37" x14ac:dyDescent="0.25">
      <c r="A148" s="71"/>
      <c r="B148" s="41">
        <v>2524</v>
      </c>
      <c r="C148" s="1" t="s">
        <v>29</v>
      </c>
      <c r="D148" s="2" t="s">
        <v>384</v>
      </c>
      <c r="E148" s="2" t="s">
        <v>384</v>
      </c>
      <c r="F148" s="33" t="s">
        <v>385</v>
      </c>
      <c r="G148" s="3" t="s">
        <v>386</v>
      </c>
      <c r="H148" s="2" t="s">
        <v>193</v>
      </c>
      <c r="I148" s="43"/>
      <c r="J148" s="54"/>
      <c r="K148" s="54"/>
      <c r="L148" s="54"/>
      <c r="M148" s="54"/>
      <c r="N148" s="55"/>
      <c r="O148" s="43"/>
      <c r="P148" s="54"/>
      <c r="Q148" s="56"/>
      <c r="R148" s="54"/>
      <c r="S148" s="54"/>
      <c r="T148" s="55"/>
      <c r="U148" s="43"/>
      <c r="V148" s="54"/>
      <c r="W148" s="54"/>
      <c r="X148" s="67"/>
      <c r="Y148" s="67"/>
      <c r="Z148" s="66"/>
      <c r="AA148" s="8">
        <v>4045</v>
      </c>
      <c r="AB148" s="9">
        <v>100</v>
      </c>
      <c r="AC148" s="10">
        <v>45034</v>
      </c>
      <c r="AD148" s="5">
        <v>45267</v>
      </c>
      <c r="AE148" s="7">
        <v>45267</v>
      </c>
      <c r="AF148" s="1"/>
      <c r="AG148" s="54"/>
      <c r="AH148" s="54"/>
      <c r="AI148" s="2"/>
      <c r="AJ148" s="54"/>
      <c r="AK148" s="55"/>
    </row>
    <row r="149" spans="1:37" x14ac:dyDescent="0.25">
      <c r="A149" s="71"/>
      <c r="B149" s="41">
        <v>2525</v>
      </c>
      <c r="C149" s="1" t="s">
        <v>29</v>
      </c>
      <c r="D149" s="2" t="s">
        <v>387</v>
      </c>
      <c r="E149" s="2" t="s">
        <v>387</v>
      </c>
      <c r="F149" s="33" t="s">
        <v>388</v>
      </c>
      <c r="G149" s="3" t="s">
        <v>389</v>
      </c>
      <c r="H149" s="2" t="s">
        <v>193</v>
      </c>
      <c r="I149" s="43"/>
      <c r="J149" s="54"/>
      <c r="K149" s="54"/>
      <c r="L149" s="54"/>
      <c r="M149" s="54"/>
      <c r="N149" s="55"/>
      <c r="O149" s="43"/>
      <c r="P149" s="54"/>
      <c r="Q149" s="56"/>
      <c r="R149" s="54"/>
      <c r="S149" s="54"/>
      <c r="T149" s="55"/>
      <c r="U149" s="43"/>
      <c r="V149" s="54"/>
      <c r="W149" s="54"/>
      <c r="X149" s="67"/>
      <c r="Y149" s="67"/>
      <c r="Z149" s="66"/>
      <c r="AA149" s="8">
        <v>1144</v>
      </c>
      <c r="AB149" s="9">
        <v>10</v>
      </c>
      <c r="AC149" s="10">
        <v>45040</v>
      </c>
      <c r="AD149" s="5"/>
      <c r="AE149" s="7"/>
      <c r="AF149" s="1"/>
      <c r="AG149" s="54"/>
      <c r="AH149" s="54"/>
      <c r="AI149" s="2"/>
      <c r="AJ149" s="54"/>
      <c r="AK149" s="55"/>
    </row>
    <row r="150" spans="1:37" x14ac:dyDescent="0.25">
      <c r="A150" s="71"/>
      <c r="B150" s="41">
        <v>2528</v>
      </c>
      <c r="C150" s="1" t="s">
        <v>29</v>
      </c>
      <c r="D150" s="2" t="s">
        <v>390</v>
      </c>
      <c r="E150" s="2" t="s">
        <v>390</v>
      </c>
      <c r="F150" s="33" t="s">
        <v>391</v>
      </c>
      <c r="G150" s="33" t="s">
        <v>392</v>
      </c>
      <c r="H150" s="2" t="s">
        <v>301</v>
      </c>
      <c r="I150" s="43"/>
      <c r="J150" s="54"/>
      <c r="K150" s="54"/>
      <c r="L150" s="54"/>
      <c r="M150" s="54"/>
      <c r="N150" s="55"/>
      <c r="O150" s="43"/>
      <c r="P150" s="54"/>
      <c r="Q150" s="56"/>
      <c r="R150" s="54"/>
      <c r="S150" s="54"/>
      <c r="T150" s="55"/>
      <c r="U150" s="43"/>
      <c r="V150" s="54"/>
      <c r="W150" s="54"/>
      <c r="X150" s="67"/>
      <c r="Y150" s="67"/>
      <c r="Z150" s="66"/>
      <c r="AA150" s="8">
        <v>2000</v>
      </c>
      <c r="AB150" s="9">
        <v>30</v>
      </c>
      <c r="AC150" s="10">
        <v>45068</v>
      </c>
      <c r="AD150" s="5"/>
      <c r="AE150" s="7"/>
      <c r="AF150" s="1"/>
      <c r="AG150" s="54"/>
      <c r="AH150" s="54"/>
      <c r="AI150" s="2"/>
      <c r="AJ150" s="54"/>
      <c r="AK150" s="55"/>
    </row>
    <row r="151" spans="1:37" x14ac:dyDescent="0.25">
      <c r="A151" s="71"/>
      <c r="B151" s="41">
        <v>2530</v>
      </c>
      <c r="C151" s="1" t="s">
        <v>29</v>
      </c>
      <c r="D151" s="2" t="s">
        <v>393</v>
      </c>
      <c r="E151" s="2" t="s">
        <v>393</v>
      </c>
      <c r="F151" s="33" t="s">
        <v>394</v>
      </c>
      <c r="G151" s="33" t="s">
        <v>395</v>
      </c>
      <c r="H151" s="2" t="s">
        <v>301</v>
      </c>
      <c r="I151" s="43"/>
      <c r="J151" s="54"/>
      <c r="K151" s="54"/>
      <c r="L151" s="54"/>
      <c r="M151" s="54"/>
      <c r="N151" s="55"/>
      <c r="O151" s="43"/>
      <c r="P151" s="54"/>
      <c r="Q151" s="56"/>
      <c r="R151" s="54"/>
      <c r="S151" s="54"/>
      <c r="T151" s="55"/>
      <c r="U151" s="43"/>
      <c r="V151" s="54"/>
      <c r="W151" s="54"/>
      <c r="X151" s="67"/>
      <c r="Y151" s="67"/>
      <c r="Z151" s="66"/>
      <c r="AA151" s="8">
        <v>19125</v>
      </c>
      <c r="AB151" s="9">
        <v>10</v>
      </c>
      <c r="AC151" s="10">
        <v>45056</v>
      </c>
      <c r="AD151" s="5"/>
      <c r="AE151" s="7"/>
      <c r="AF151" s="1"/>
      <c r="AG151" s="54"/>
      <c r="AH151" s="54"/>
      <c r="AI151" s="2"/>
      <c r="AJ151" s="54"/>
      <c r="AK151" s="55"/>
    </row>
    <row r="152" spans="1:37" x14ac:dyDescent="0.25">
      <c r="A152" s="71"/>
      <c r="B152" s="41">
        <v>2531</v>
      </c>
      <c r="C152" s="1" t="s">
        <v>29</v>
      </c>
      <c r="D152" s="2" t="s">
        <v>396</v>
      </c>
      <c r="E152" s="2" t="s">
        <v>396</v>
      </c>
      <c r="F152" s="33" t="s">
        <v>397</v>
      </c>
      <c r="G152" s="33" t="s">
        <v>398</v>
      </c>
      <c r="H152" s="2" t="s">
        <v>193</v>
      </c>
      <c r="I152" s="43"/>
      <c r="J152" s="54"/>
      <c r="K152" s="54"/>
      <c r="L152" s="54"/>
      <c r="M152" s="54"/>
      <c r="N152" s="55"/>
      <c r="O152" s="43"/>
      <c r="P152" s="54"/>
      <c r="Q152" s="56"/>
      <c r="R152" s="54"/>
      <c r="S152" s="54"/>
      <c r="T152" s="55"/>
      <c r="U152" s="43"/>
      <c r="V152" s="54"/>
      <c r="W152" s="54"/>
      <c r="X152" s="67"/>
      <c r="Y152" s="67"/>
      <c r="Z152" s="66"/>
      <c r="AA152" s="8">
        <v>7647</v>
      </c>
      <c r="AB152" s="9">
        <v>10</v>
      </c>
      <c r="AC152" s="10">
        <v>45064</v>
      </c>
      <c r="AD152" s="5"/>
      <c r="AE152" s="7"/>
      <c r="AF152" s="1"/>
      <c r="AG152" s="54"/>
      <c r="AH152" s="54"/>
      <c r="AI152" s="2"/>
      <c r="AJ152" s="54"/>
      <c r="AK152" s="55"/>
    </row>
    <row r="153" spans="1:37" x14ac:dyDescent="0.25">
      <c r="A153" s="71"/>
      <c r="B153" s="41">
        <v>2541</v>
      </c>
      <c r="C153" s="1" t="s">
        <v>29</v>
      </c>
      <c r="D153" s="2" t="s">
        <v>399</v>
      </c>
      <c r="E153" s="2" t="s">
        <v>399</v>
      </c>
      <c r="F153" s="33" t="s">
        <v>400</v>
      </c>
      <c r="G153" s="33" t="s">
        <v>401</v>
      </c>
      <c r="H153" s="2" t="s">
        <v>193</v>
      </c>
      <c r="I153" s="43"/>
      <c r="J153" s="54"/>
      <c r="K153" s="54"/>
      <c r="L153" s="54"/>
      <c r="M153" s="54"/>
      <c r="N153" s="55"/>
      <c r="O153" s="43"/>
      <c r="P153" s="54"/>
      <c r="Q153" s="56"/>
      <c r="R153" s="54"/>
      <c r="S153" s="54"/>
      <c r="T153" s="55"/>
      <c r="U153" s="43"/>
      <c r="V153" s="54"/>
      <c r="W153" s="54"/>
      <c r="X153" s="67"/>
      <c r="Y153" s="67"/>
      <c r="Z153" s="66"/>
      <c r="AA153" s="8">
        <v>1883</v>
      </c>
      <c r="AB153" s="9">
        <v>100</v>
      </c>
      <c r="AC153" s="10">
        <v>45051</v>
      </c>
      <c r="AD153" s="5">
        <v>45279</v>
      </c>
      <c r="AE153" s="7">
        <v>45279</v>
      </c>
      <c r="AF153" s="1"/>
      <c r="AG153" s="54"/>
      <c r="AH153" s="54"/>
      <c r="AI153" s="2"/>
      <c r="AJ153" s="54"/>
      <c r="AK153" s="55"/>
    </row>
    <row r="154" spans="1:37" x14ac:dyDescent="0.25">
      <c r="A154" s="71"/>
      <c r="B154" s="41">
        <v>2543</v>
      </c>
      <c r="C154" s="1" t="s">
        <v>29</v>
      </c>
      <c r="D154" s="2" t="s">
        <v>258</v>
      </c>
      <c r="E154" s="2" t="s">
        <v>258</v>
      </c>
      <c r="F154" s="33" t="s">
        <v>402</v>
      </c>
      <c r="G154" s="33" t="s">
        <v>403</v>
      </c>
      <c r="H154" s="2" t="s">
        <v>193</v>
      </c>
      <c r="I154" s="43"/>
      <c r="J154" s="54"/>
      <c r="K154" s="54"/>
      <c r="L154" s="54"/>
      <c r="M154" s="54"/>
      <c r="N154" s="55"/>
      <c r="O154" s="43"/>
      <c r="P154" s="54"/>
      <c r="Q154" s="56"/>
      <c r="R154" s="54"/>
      <c r="S154" s="54"/>
      <c r="T154" s="55"/>
      <c r="U154" s="43"/>
      <c r="V154" s="54"/>
      <c r="W154" s="54"/>
      <c r="X154" s="67"/>
      <c r="Y154" s="67"/>
      <c r="Z154" s="66"/>
      <c r="AA154" s="8">
        <v>3150</v>
      </c>
      <c r="AB154" s="9">
        <v>20</v>
      </c>
      <c r="AC154" s="10">
        <v>45048</v>
      </c>
      <c r="AD154" s="5"/>
      <c r="AE154" s="7"/>
      <c r="AF154" s="1"/>
      <c r="AG154" s="54"/>
      <c r="AH154" s="54"/>
      <c r="AI154" s="2"/>
      <c r="AJ154" s="54"/>
      <c r="AK154" s="55"/>
    </row>
    <row r="155" spans="1:37" x14ac:dyDescent="0.25">
      <c r="A155" s="71"/>
      <c r="B155" s="41">
        <v>2545</v>
      </c>
      <c r="C155" s="1" t="s">
        <v>29</v>
      </c>
      <c r="D155" s="2" t="s">
        <v>404</v>
      </c>
      <c r="E155" s="2" t="s">
        <v>404</v>
      </c>
      <c r="F155" s="33" t="s">
        <v>679</v>
      </c>
      <c r="G155" s="33" t="s">
        <v>405</v>
      </c>
      <c r="H155" s="2" t="s">
        <v>193</v>
      </c>
      <c r="I155" s="43"/>
      <c r="J155" s="54"/>
      <c r="K155" s="54"/>
      <c r="L155" s="54"/>
      <c r="M155" s="54"/>
      <c r="N155" s="55"/>
      <c r="O155" s="43"/>
      <c r="P155" s="54"/>
      <c r="Q155" s="56"/>
      <c r="R155" s="54"/>
      <c r="S155" s="54"/>
      <c r="T155" s="55"/>
      <c r="U155" s="43"/>
      <c r="V155" s="54"/>
      <c r="W155" s="54"/>
      <c r="X155" s="67"/>
      <c r="Y155" s="67"/>
      <c r="Z155" s="66"/>
      <c r="AA155" s="8">
        <v>850</v>
      </c>
      <c r="AB155" s="9">
        <v>40</v>
      </c>
      <c r="AC155" s="10">
        <v>45058</v>
      </c>
      <c r="AD155" s="5"/>
      <c r="AE155" s="7"/>
      <c r="AF155" s="1"/>
      <c r="AG155" s="54"/>
      <c r="AH155" s="54"/>
      <c r="AI155" s="2"/>
      <c r="AJ155" s="54"/>
      <c r="AK155" s="55"/>
    </row>
    <row r="156" spans="1:37" x14ac:dyDescent="0.25">
      <c r="A156" s="71"/>
      <c r="B156" s="41">
        <v>2546</v>
      </c>
      <c r="C156" s="1" t="s">
        <v>29</v>
      </c>
      <c r="D156" s="2" t="s">
        <v>406</v>
      </c>
      <c r="E156" s="2" t="s">
        <v>406</v>
      </c>
      <c r="F156" s="33" t="s">
        <v>407</v>
      </c>
      <c r="G156" s="33" t="s">
        <v>408</v>
      </c>
      <c r="H156" s="2" t="s">
        <v>193</v>
      </c>
      <c r="I156" s="43"/>
      <c r="J156" s="54"/>
      <c r="K156" s="54"/>
      <c r="L156" s="54"/>
      <c r="M156" s="54"/>
      <c r="N156" s="55"/>
      <c r="O156" s="43"/>
      <c r="P156" s="54"/>
      <c r="Q156" s="56"/>
      <c r="R156" s="54"/>
      <c r="S156" s="54"/>
      <c r="T156" s="55"/>
      <c r="U156" s="43"/>
      <c r="V156" s="54"/>
      <c r="W156" s="54"/>
      <c r="X156" s="67"/>
      <c r="Y156" s="67"/>
      <c r="Z156" s="66"/>
      <c r="AA156" s="8">
        <v>6341</v>
      </c>
      <c r="AB156" s="9">
        <v>20</v>
      </c>
      <c r="AC156" s="10">
        <v>45069</v>
      </c>
      <c r="AD156" s="5"/>
      <c r="AE156" s="7"/>
      <c r="AF156" s="1"/>
      <c r="AG156" s="54"/>
      <c r="AH156" s="54"/>
      <c r="AI156" s="2"/>
      <c r="AJ156" s="54"/>
      <c r="AK156" s="55"/>
    </row>
    <row r="157" spans="1:37" x14ac:dyDescent="0.25">
      <c r="A157" s="71"/>
      <c r="B157" s="41">
        <v>2547</v>
      </c>
      <c r="C157" s="1" t="s">
        <v>29</v>
      </c>
      <c r="D157" s="2" t="s">
        <v>409</v>
      </c>
      <c r="E157" s="2" t="s">
        <v>409</v>
      </c>
      <c r="F157" s="33" t="s">
        <v>410</v>
      </c>
      <c r="G157" s="33" t="s">
        <v>411</v>
      </c>
      <c r="H157" s="2" t="s">
        <v>193</v>
      </c>
      <c r="I157" s="43"/>
      <c r="J157" s="54"/>
      <c r="K157" s="54"/>
      <c r="L157" s="54"/>
      <c r="M157" s="54"/>
      <c r="N157" s="55"/>
      <c r="O157" s="43"/>
      <c r="P157" s="54"/>
      <c r="Q157" s="56"/>
      <c r="R157" s="54"/>
      <c r="S157" s="54"/>
      <c r="T157" s="55"/>
      <c r="U157" s="43"/>
      <c r="V157" s="54"/>
      <c r="W157" s="54"/>
      <c r="X157" s="67"/>
      <c r="Y157" s="67"/>
      <c r="Z157" s="66"/>
      <c r="AA157" s="8">
        <v>235</v>
      </c>
      <c r="AB157" s="9">
        <v>30</v>
      </c>
      <c r="AC157" s="10">
        <v>45098</v>
      </c>
      <c r="AD157" s="5"/>
      <c r="AE157" s="7"/>
      <c r="AF157" s="1"/>
      <c r="AG157" s="54"/>
      <c r="AH157" s="54"/>
      <c r="AI157" s="2"/>
      <c r="AJ157" s="54"/>
      <c r="AK157" s="55"/>
    </row>
    <row r="158" spans="1:37" x14ac:dyDescent="0.25">
      <c r="A158" s="71"/>
      <c r="B158" s="41">
        <v>2550</v>
      </c>
      <c r="C158" s="1" t="s">
        <v>29</v>
      </c>
      <c r="D158" s="2" t="s">
        <v>412</v>
      </c>
      <c r="E158" s="2" t="s">
        <v>412</v>
      </c>
      <c r="F158" s="33" t="s">
        <v>413</v>
      </c>
      <c r="G158" s="33" t="s">
        <v>414</v>
      </c>
      <c r="H158" s="2" t="s">
        <v>193</v>
      </c>
      <c r="I158" s="43"/>
      <c r="J158" s="54"/>
      <c r="K158" s="54"/>
      <c r="L158" s="54"/>
      <c r="M158" s="54"/>
      <c r="N158" s="55"/>
      <c r="O158" s="43"/>
      <c r="P158" s="54"/>
      <c r="Q158" s="56"/>
      <c r="R158" s="54"/>
      <c r="S158" s="54"/>
      <c r="T158" s="55"/>
      <c r="U158" s="43"/>
      <c r="V158" s="54"/>
      <c r="W158" s="54"/>
      <c r="X158" s="67"/>
      <c r="Y158" s="67"/>
      <c r="Z158" s="66"/>
      <c r="AA158" s="8">
        <v>2100</v>
      </c>
      <c r="AB158" s="9">
        <v>40</v>
      </c>
      <c r="AC158" s="10">
        <v>45107</v>
      </c>
      <c r="AD158" s="5"/>
      <c r="AE158" s="7"/>
      <c r="AF158" s="1"/>
      <c r="AG158" s="54"/>
      <c r="AH158" s="54"/>
      <c r="AI158" s="2"/>
      <c r="AJ158" s="54"/>
      <c r="AK158" s="55"/>
    </row>
    <row r="159" spans="1:37" x14ac:dyDescent="0.25">
      <c r="A159" s="71"/>
      <c r="B159" s="41">
        <v>2555</v>
      </c>
      <c r="C159" s="1" t="s">
        <v>29</v>
      </c>
      <c r="D159" s="2" t="s">
        <v>415</v>
      </c>
      <c r="E159" s="2" t="s">
        <v>415</v>
      </c>
      <c r="F159" s="33" t="s">
        <v>416</v>
      </c>
      <c r="G159" s="33" t="s">
        <v>417</v>
      </c>
      <c r="H159" s="2" t="s">
        <v>193</v>
      </c>
      <c r="I159" s="43"/>
      <c r="J159" s="54"/>
      <c r="K159" s="54"/>
      <c r="L159" s="54"/>
      <c r="M159" s="54"/>
      <c r="N159" s="55"/>
      <c r="O159" s="43"/>
      <c r="P159" s="54"/>
      <c r="Q159" s="56"/>
      <c r="R159" s="54"/>
      <c r="S159" s="54"/>
      <c r="T159" s="55"/>
      <c r="U159" s="43"/>
      <c r="V159" s="54"/>
      <c r="W159" s="54"/>
      <c r="X159" s="67"/>
      <c r="Y159" s="67"/>
      <c r="Z159" s="66"/>
      <c r="AA159" s="8">
        <v>4350</v>
      </c>
      <c r="AB159" s="9">
        <v>10</v>
      </c>
      <c r="AC159" s="10">
        <v>45089</v>
      </c>
      <c r="AD159" s="5"/>
      <c r="AE159" s="7"/>
      <c r="AF159" s="1"/>
      <c r="AG159" s="54"/>
      <c r="AH159" s="54"/>
      <c r="AI159" s="2"/>
      <c r="AJ159" s="54"/>
      <c r="AK159" s="55"/>
    </row>
    <row r="160" spans="1:37" x14ac:dyDescent="0.25">
      <c r="A160" s="71"/>
      <c r="B160" s="41">
        <v>2560</v>
      </c>
      <c r="C160" s="1" t="s">
        <v>29</v>
      </c>
      <c r="D160" s="2" t="s">
        <v>247</v>
      </c>
      <c r="E160" s="2" t="s">
        <v>247</v>
      </c>
      <c r="F160" s="33" t="s">
        <v>418</v>
      </c>
      <c r="G160" s="33" t="s">
        <v>419</v>
      </c>
      <c r="H160" s="2" t="s">
        <v>193</v>
      </c>
      <c r="I160" s="43"/>
      <c r="J160" s="54"/>
      <c r="K160" s="54"/>
      <c r="L160" s="54"/>
      <c r="M160" s="54"/>
      <c r="N160" s="55"/>
      <c r="O160" s="73">
        <v>51</v>
      </c>
      <c r="P160" s="74">
        <v>2463</v>
      </c>
      <c r="Q160" s="75">
        <v>100</v>
      </c>
      <c r="R160" s="59">
        <v>45082</v>
      </c>
      <c r="S160" s="89">
        <v>45279</v>
      </c>
      <c r="T160" s="59">
        <v>45279</v>
      </c>
      <c r="U160" s="43"/>
      <c r="V160" s="54"/>
      <c r="W160" s="54"/>
      <c r="X160" s="67"/>
      <c r="Y160" s="67"/>
      <c r="Z160" s="66"/>
      <c r="AA160" s="8"/>
      <c r="AB160" s="9"/>
      <c r="AC160" s="10">
        <v>45082</v>
      </c>
      <c r="AD160" s="5"/>
      <c r="AE160" s="7"/>
      <c r="AF160" s="1"/>
      <c r="AG160" s="54"/>
      <c r="AH160" s="54"/>
      <c r="AI160" s="2"/>
      <c r="AJ160" s="54"/>
      <c r="AK160" s="55"/>
    </row>
    <row r="161" spans="1:37" x14ac:dyDescent="0.25">
      <c r="A161" s="71"/>
      <c r="B161" s="41">
        <v>2561</v>
      </c>
      <c r="C161" s="1" t="s">
        <v>29</v>
      </c>
      <c r="D161" s="2" t="s">
        <v>331</v>
      </c>
      <c r="E161" s="2" t="s">
        <v>331</v>
      </c>
      <c r="F161" s="33" t="s">
        <v>420</v>
      </c>
      <c r="G161" s="33" t="s">
        <v>421</v>
      </c>
      <c r="H161" s="2" t="s">
        <v>193</v>
      </c>
      <c r="I161" s="43"/>
      <c r="J161" s="54"/>
      <c r="K161" s="54"/>
      <c r="L161" s="54"/>
      <c r="M161" s="54"/>
      <c r="N161" s="55"/>
      <c r="O161" s="43"/>
      <c r="P161" s="54"/>
      <c r="Q161" s="56"/>
      <c r="R161" s="54"/>
      <c r="S161" s="54"/>
      <c r="T161" s="55"/>
      <c r="U161" s="43"/>
      <c r="V161" s="54"/>
      <c r="W161" s="54"/>
      <c r="X161" s="67"/>
      <c r="Y161" s="67"/>
      <c r="Z161" s="66"/>
      <c r="AA161" s="8">
        <v>1180</v>
      </c>
      <c r="AB161" s="9">
        <v>20</v>
      </c>
      <c r="AC161" s="10">
        <v>45098</v>
      </c>
      <c r="AD161" s="5"/>
      <c r="AE161" s="7"/>
      <c r="AF161" s="1"/>
      <c r="AG161" s="54"/>
      <c r="AH161" s="54"/>
      <c r="AI161" s="2"/>
      <c r="AJ161" s="54"/>
      <c r="AK161" s="55"/>
    </row>
    <row r="162" spans="1:37" x14ac:dyDescent="0.25">
      <c r="A162" s="71"/>
      <c r="B162" s="41">
        <v>2562</v>
      </c>
      <c r="C162" s="1" t="s">
        <v>29</v>
      </c>
      <c r="D162" s="2" t="s">
        <v>422</v>
      </c>
      <c r="E162" s="2" t="s">
        <v>422</v>
      </c>
      <c r="F162" s="33" t="s">
        <v>423</v>
      </c>
      <c r="G162" s="33" t="s">
        <v>424</v>
      </c>
      <c r="H162" s="2" t="s">
        <v>193</v>
      </c>
      <c r="I162" s="43"/>
      <c r="J162" s="54"/>
      <c r="K162" s="54"/>
      <c r="L162" s="54"/>
      <c r="M162" s="54"/>
      <c r="N162" s="55"/>
      <c r="O162" s="43"/>
      <c r="P162" s="54"/>
      <c r="Q162" s="56"/>
      <c r="R162" s="54"/>
      <c r="S162" s="54"/>
      <c r="T162" s="55"/>
      <c r="U162" s="43"/>
      <c r="V162" s="54"/>
      <c r="W162" s="54"/>
      <c r="X162" s="67"/>
      <c r="Y162" s="67"/>
      <c r="Z162" s="66"/>
      <c r="AA162" s="8">
        <v>120</v>
      </c>
      <c r="AB162" s="9">
        <v>60</v>
      </c>
      <c r="AC162" s="10">
        <v>45104</v>
      </c>
      <c r="AD162" s="5"/>
      <c r="AE162" s="7"/>
      <c r="AF162" s="1"/>
      <c r="AG162" s="54"/>
      <c r="AH162" s="54"/>
      <c r="AI162" s="2"/>
      <c r="AJ162" s="54"/>
      <c r="AK162" s="55"/>
    </row>
    <row r="163" spans="1:37" x14ac:dyDescent="0.25">
      <c r="A163" s="71"/>
      <c r="B163" s="41">
        <v>2566</v>
      </c>
      <c r="C163" s="1" t="s">
        <v>29</v>
      </c>
      <c r="D163" s="2" t="s">
        <v>425</v>
      </c>
      <c r="E163" s="2" t="s">
        <v>425</v>
      </c>
      <c r="F163" s="33" t="s">
        <v>426</v>
      </c>
      <c r="G163" s="33" t="s">
        <v>427</v>
      </c>
      <c r="H163" s="2" t="s">
        <v>193</v>
      </c>
      <c r="I163" s="43"/>
      <c r="J163" s="54"/>
      <c r="K163" s="54"/>
      <c r="L163" s="54"/>
      <c r="M163" s="54"/>
      <c r="N163" s="55"/>
      <c r="O163" s="43"/>
      <c r="P163" s="54"/>
      <c r="Q163" s="56"/>
      <c r="R163" s="54"/>
      <c r="S163" s="54"/>
      <c r="T163" s="55"/>
      <c r="U163" s="43"/>
      <c r="V163" s="54"/>
      <c r="W163" s="54"/>
      <c r="X163" s="67"/>
      <c r="Y163" s="67"/>
      <c r="Z163" s="66"/>
      <c r="AA163" s="8">
        <v>840</v>
      </c>
      <c r="AB163" s="9">
        <v>60</v>
      </c>
      <c r="AC163" s="10">
        <v>45082</v>
      </c>
      <c r="AD163" s="5"/>
      <c r="AE163" s="7"/>
      <c r="AF163" s="1"/>
      <c r="AG163" s="54"/>
      <c r="AH163" s="54"/>
      <c r="AI163" s="2"/>
      <c r="AJ163" s="54"/>
      <c r="AK163" s="55"/>
    </row>
    <row r="164" spans="1:37" x14ac:dyDescent="0.25">
      <c r="A164" s="71"/>
      <c r="B164" s="41">
        <v>2568</v>
      </c>
      <c r="C164" s="1" t="s">
        <v>29</v>
      </c>
      <c r="D164" s="2" t="s">
        <v>29</v>
      </c>
      <c r="E164" s="2" t="s">
        <v>29</v>
      </c>
      <c r="F164" s="33" t="s">
        <v>428</v>
      </c>
      <c r="G164" s="33" t="s">
        <v>429</v>
      </c>
      <c r="H164" s="2" t="s">
        <v>193</v>
      </c>
      <c r="I164" s="43"/>
      <c r="J164" s="54"/>
      <c r="K164" s="54"/>
      <c r="L164" s="54"/>
      <c r="M164" s="54"/>
      <c r="N164" s="55"/>
      <c r="O164" s="73">
        <v>51</v>
      </c>
      <c r="P164" s="74">
        <v>220</v>
      </c>
      <c r="Q164" s="75">
        <v>60</v>
      </c>
      <c r="R164" s="59">
        <v>45019</v>
      </c>
      <c r="S164" s="54"/>
      <c r="T164" s="55"/>
      <c r="U164" s="43"/>
      <c r="V164" s="54"/>
      <c r="W164" s="54"/>
      <c r="X164" s="67"/>
      <c r="Y164" s="67"/>
      <c r="Z164" s="66"/>
      <c r="AA164" s="8"/>
      <c r="AB164" s="9"/>
      <c r="AC164" s="10"/>
      <c r="AD164" s="5"/>
      <c r="AE164" s="7"/>
      <c r="AF164" s="1"/>
      <c r="AG164" s="54"/>
      <c r="AH164" s="54"/>
      <c r="AI164" s="2"/>
      <c r="AJ164" s="54"/>
      <c r="AK164" s="55"/>
    </row>
    <row r="165" spans="1:37" x14ac:dyDescent="0.25">
      <c r="A165" s="71"/>
      <c r="B165" s="41">
        <v>2569</v>
      </c>
      <c r="C165" s="1" t="s">
        <v>29</v>
      </c>
      <c r="D165" s="2" t="s">
        <v>430</v>
      </c>
      <c r="E165" s="2" t="s">
        <v>430</v>
      </c>
      <c r="F165" s="33" t="s">
        <v>431</v>
      </c>
      <c r="G165" s="33" t="s">
        <v>432</v>
      </c>
      <c r="H165" s="2" t="s">
        <v>301</v>
      </c>
      <c r="I165" s="43"/>
      <c r="J165" s="54"/>
      <c r="K165" s="54"/>
      <c r="L165" s="54"/>
      <c r="M165" s="54"/>
      <c r="N165" s="55"/>
      <c r="O165" s="43"/>
      <c r="P165" s="54"/>
      <c r="Q165" s="56"/>
      <c r="R165" s="54"/>
      <c r="S165" s="54"/>
      <c r="T165" s="55"/>
      <c r="U165" s="43"/>
      <c r="V165" s="54"/>
      <c r="W165" s="54"/>
      <c r="X165" s="67"/>
      <c r="Y165" s="67"/>
      <c r="Z165" s="66"/>
      <c r="AA165" s="8">
        <v>3224</v>
      </c>
      <c r="AB165" s="9">
        <v>10</v>
      </c>
      <c r="AC165" s="10">
        <v>45078</v>
      </c>
      <c r="AD165" s="5"/>
      <c r="AE165" s="7"/>
      <c r="AF165" s="1"/>
      <c r="AG165" s="54"/>
      <c r="AH165" s="54"/>
      <c r="AI165" s="2"/>
      <c r="AJ165" s="54"/>
      <c r="AK165" s="55"/>
    </row>
    <row r="166" spans="1:37" x14ac:dyDescent="0.25">
      <c r="A166" s="71"/>
      <c r="B166" s="41">
        <v>2570</v>
      </c>
      <c r="C166" s="1" t="s">
        <v>29</v>
      </c>
      <c r="D166" s="2" t="s">
        <v>433</v>
      </c>
      <c r="E166" s="2" t="s">
        <v>433</v>
      </c>
      <c r="F166" s="33" t="s">
        <v>434</v>
      </c>
      <c r="G166" s="33" t="s">
        <v>435</v>
      </c>
      <c r="H166" s="2" t="s">
        <v>301</v>
      </c>
      <c r="I166" s="43"/>
      <c r="J166" s="54"/>
      <c r="K166" s="54"/>
      <c r="L166" s="54"/>
      <c r="M166" s="54"/>
      <c r="N166" s="55"/>
      <c r="O166" s="43"/>
      <c r="P166" s="54"/>
      <c r="Q166" s="56"/>
      <c r="R166" s="54"/>
      <c r="S166" s="54"/>
      <c r="T166" s="55"/>
      <c r="U166" s="43"/>
      <c r="V166" s="54"/>
      <c r="W166" s="54"/>
      <c r="X166" s="67"/>
      <c r="Y166" s="67"/>
      <c r="Z166" s="66"/>
      <c r="AA166" s="8">
        <v>4484</v>
      </c>
      <c r="AB166" s="9">
        <v>5</v>
      </c>
      <c r="AC166" s="10">
        <v>45078</v>
      </c>
      <c r="AD166" s="5"/>
      <c r="AE166" s="7"/>
      <c r="AF166" s="1"/>
      <c r="AG166" s="54"/>
      <c r="AH166" s="54"/>
      <c r="AI166" s="2"/>
      <c r="AJ166" s="54"/>
      <c r="AK166" s="55"/>
    </row>
    <row r="167" spans="1:37" x14ac:dyDescent="0.25">
      <c r="A167" s="71"/>
      <c r="B167" s="41">
        <v>2571</v>
      </c>
      <c r="C167" s="1" t="s">
        <v>29</v>
      </c>
      <c r="D167" s="2" t="s">
        <v>436</v>
      </c>
      <c r="E167" s="2" t="s">
        <v>436</v>
      </c>
      <c r="F167" s="33" t="s">
        <v>437</v>
      </c>
      <c r="G167" s="33" t="s">
        <v>438</v>
      </c>
      <c r="H167" s="2" t="s">
        <v>301</v>
      </c>
      <c r="I167" s="43"/>
      <c r="J167" s="54"/>
      <c r="K167" s="54"/>
      <c r="L167" s="54"/>
      <c r="M167" s="54"/>
      <c r="N167" s="55"/>
      <c r="O167" s="43"/>
      <c r="P167" s="54"/>
      <c r="Q167" s="56"/>
      <c r="R167" s="54"/>
      <c r="S167" s="54"/>
      <c r="T167" s="55"/>
      <c r="U167" s="43"/>
      <c r="V167" s="54"/>
      <c r="W167" s="54"/>
      <c r="X167" s="67"/>
      <c r="Y167" s="67"/>
      <c r="Z167" s="66"/>
      <c r="AA167" s="8">
        <v>2952</v>
      </c>
      <c r="AB167" s="9">
        <v>5</v>
      </c>
      <c r="AC167" s="10">
        <v>45107</v>
      </c>
      <c r="AD167" s="5"/>
      <c r="AE167" s="7"/>
      <c r="AF167" s="1"/>
      <c r="AG167" s="54"/>
      <c r="AH167" s="54"/>
      <c r="AI167" s="2"/>
      <c r="AJ167" s="54"/>
      <c r="AK167" s="55"/>
    </row>
    <row r="168" spans="1:37" x14ac:dyDescent="0.25">
      <c r="A168" s="71"/>
      <c r="B168" s="41">
        <v>2580</v>
      </c>
      <c r="C168" s="1" t="s">
        <v>29</v>
      </c>
      <c r="D168" s="2" t="s">
        <v>439</v>
      </c>
      <c r="E168" s="2" t="s">
        <v>439</v>
      </c>
      <c r="F168" s="33" t="s">
        <v>440</v>
      </c>
      <c r="G168" s="33" t="s">
        <v>441</v>
      </c>
      <c r="H168" s="3" t="s">
        <v>193</v>
      </c>
      <c r="I168" s="43"/>
      <c r="J168" s="54"/>
      <c r="K168" s="54"/>
      <c r="L168" s="54"/>
      <c r="M168" s="54"/>
      <c r="N168" s="55"/>
      <c r="O168" s="73"/>
      <c r="P168" s="74"/>
      <c r="Q168" s="75"/>
      <c r="R168" s="59"/>
      <c r="S168" s="54"/>
      <c r="T168" s="55"/>
      <c r="U168" s="43"/>
      <c r="V168" s="54"/>
      <c r="W168" s="54"/>
      <c r="X168" s="67"/>
      <c r="Y168" s="67"/>
      <c r="Z168" s="66"/>
      <c r="AA168" s="8">
        <v>2230</v>
      </c>
      <c r="AB168" s="9">
        <v>20</v>
      </c>
      <c r="AC168" s="10">
        <v>45120</v>
      </c>
      <c r="AD168" s="5"/>
      <c r="AE168" s="7"/>
      <c r="AF168" s="1"/>
      <c r="AG168" s="81"/>
      <c r="AH168" s="81"/>
      <c r="AI168" s="2"/>
      <c r="AJ168" s="81"/>
      <c r="AK168" s="1"/>
    </row>
    <row r="169" spans="1:37" x14ac:dyDescent="0.25">
      <c r="A169" s="71"/>
      <c r="B169" s="41">
        <v>2582</v>
      </c>
      <c r="C169" s="1" t="s">
        <v>29</v>
      </c>
      <c r="D169" s="2" t="s">
        <v>442</v>
      </c>
      <c r="E169" s="2" t="s">
        <v>442</v>
      </c>
      <c r="F169" s="33" t="s">
        <v>443</v>
      </c>
      <c r="G169" s="33" t="s">
        <v>444</v>
      </c>
      <c r="H169" s="3" t="s">
        <v>193</v>
      </c>
      <c r="I169" s="43"/>
      <c r="J169" s="54"/>
      <c r="K169" s="54"/>
      <c r="L169" s="54"/>
      <c r="M169" s="54"/>
      <c r="N169" s="55"/>
      <c r="O169" s="73"/>
      <c r="P169" s="74"/>
      <c r="Q169" s="75"/>
      <c r="R169" s="59"/>
      <c r="S169" s="54"/>
      <c r="T169" s="55"/>
      <c r="U169" s="43"/>
      <c r="V169" s="54"/>
      <c r="W169" s="54"/>
      <c r="X169" s="67"/>
      <c r="Y169" s="67"/>
      <c r="Z169" s="66"/>
      <c r="AA169" s="8">
        <v>2319</v>
      </c>
      <c r="AB169" s="9">
        <v>20</v>
      </c>
      <c r="AC169" s="10">
        <v>45135</v>
      </c>
      <c r="AD169" s="5"/>
      <c r="AE169" s="7"/>
      <c r="AF169" s="1"/>
      <c r="AG169" s="81"/>
      <c r="AH169" s="81"/>
      <c r="AI169" s="2"/>
      <c r="AJ169" s="81"/>
      <c r="AK169" s="1"/>
    </row>
    <row r="170" spans="1:37" x14ac:dyDescent="0.25">
      <c r="A170" s="71"/>
      <c r="B170" s="41">
        <v>2589</v>
      </c>
      <c r="C170" s="1" t="s">
        <v>29</v>
      </c>
      <c r="D170" s="2" t="s">
        <v>445</v>
      </c>
      <c r="E170" s="2" t="s">
        <v>445</v>
      </c>
      <c r="F170" s="33" t="s">
        <v>446</v>
      </c>
      <c r="G170" s="33" t="s">
        <v>447</v>
      </c>
      <c r="H170" s="3" t="s">
        <v>193</v>
      </c>
      <c r="I170" s="43"/>
      <c r="J170" s="54"/>
      <c r="K170" s="54"/>
      <c r="L170" s="54"/>
      <c r="M170" s="54"/>
      <c r="N170" s="55"/>
      <c r="O170" s="73"/>
      <c r="P170" s="74"/>
      <c r="Q170" s="75"/>
      <c r="R170" s="59"/>
      <c r="S170" s="54"/>
      <c r="T170" s="55"/>
      <c r="U170" s="43"/>
      <c r="V170" s="54"/>
      <c r="W170" s="54"/>
      <c r="X170" s="67"/>
      <c r="Y170" s="67"/>
      <c r="Z170" s="66"/>
      <c r="AA170" s="8">
        <v>62</v>
      </c>
      <c r="AB170" s="9">
        <v>90</v>
      </c>
      <c r="AC170" s="10">
        <v>45108</v>
      </c>
      <c r="AD170" s="5"/>
      <c r="AE170" s="7"/>
      <c r="AF170" s="1"/>
      <c r="AG170" s="81"/>
      <c r="AH170" s="81"/>
      <c r="AI170" s="2"/>
      <c r="AJ170" s="81"/>
      <c r="AK170" s="1"/>
    </row>
    <row r="171" spans="1:37" x14ac:dyDescent="0.25">
      <c r="A171" s="71"/>
      <c r="B171" s="41">
        <v>2592</v>
      </c>
      <c r="C171" s="1" t="s">
        <v>29</v>
      </c>
      <c r="D171" s="2" t="s">
        <v>448</v>
      </c>
      <c r="E171" s="2" t="s">
        <v>448</v>
      </c>
      <c r="F171" s="33" t="s">
        <v>449</v>
      </c>
      <c r="G171" s="33" t="s">
        <v>450</v>
      </c>
      <c r="H171" s="3" t="s">
        <v>193</v>
      </c>
      <c r="I171" s="43"/>
      <c r="J171" s="54"/>
      <c r="K171" s="54"/>
      <c r="L171" s="54"/>
      <c r="M171" s="54"/>
      <c r="N171" s="55"/>
      <c r="O171" s="73"/>
      <c r="P171" s="74"/>
      <c r="Q171" s="75"/>
      <c r="R171" s="59"/>
      <c r="S171" s="54"/>
      <c r="T171" s="55"/>
      <c r="U171" s="43"/>
      <c r="V171" s="54"/>
      <c r="W171" s="54"/>
      <c r="X171" s="67"/>
      <c r="Y171" s="67"/>
      <c r="Z171" s="66"/>
      <c r="AA171" s="8">
        <v>150</v>
      </c>
      <c r="AB171" s="9">
        <v>80</v>
      </c>
      <c r="AC171" s="10">
        <v>45133</v>
      </c>
      <c r="AD171" s="5"/>
      <c r="AE171" s="7"/>
      <c r="AF171" s="1"/>
      <c r="AG171" s="81"/>
      <c r="AH171" s="81"/>
      <c r="AI171" s="2"/>
      <c r="AJ171" s="81"/>
      <c r="AK171" s="1"/>
    </row>
    <row r="172" spans="1:37" x14ac:dyDescent="0.25">
      <c r="A172" s="71"/>
      <c r="B172" s="41">
        <v>2593</v>
      </c>
      <c r="C172" s="1" t="s">
        <v>29</v>
      </c>
      <c r="D172" s="2" t="s">
        <v>247</v>
      </c>
      <c r="E172" s="2" t="s">
        <v>247</v>
      </c>
      <c r="F172" s="33" t="s">
        <v>451</v>
      </c>
      <c r="G172" s="33" t="s">
        <v>452</v>
      </c>
      <c r="H172" s="3" t="s">
        <v>193</v>
      </c>
      <c r="I172" s="43"/>
      <c r="J172" s="54"/>
      <c r="K172" s="54"/>
      <c r="L172" s="54"/>
      <c r="M172" s="54"/>
      <c r="N172" s="55"/>
      <c r="O172" s="73"/>
      <c r="P172" s="74"/>
      <c r="Q172" s="75"/>
      <c r="R172" s="59"/>
      <c r="S172" s="54"/>
      <c r="T172" s="55"/>
      <c r="U172" s="43"/>
      <c r="V172" s="54"/>
      <c r="W172" s="54"/>
      <c r="X172" s="67"/>
      <c r="Y172" s="67"/>
      <c r="Z172" s="66"/>
      <c r="AA172" s="8">
        <v>9633</v>
      </c>
      <c r="AB172" s="9">
        <v>10</v>
      </c>
      <c r="AC172" s="10">
        <v>45131</v>
      </c>
      <c r="AD172" s="5"/>
      <c r="AE172" s="7"/>
      <c r="AF172" s="1"/>
      <c r="AG172" s="81"/>
      <c r="AH172" s="81"/>
      <c r="AI172" s="2"/>
      <c r="AJ172" s="81"/>
      <c r="AK172" s="1"/>
    </row>
    <row r="173" spans="1:37" x14ac:dyDescent="0.25">
      <c r="A173" s="71"/>
      <c r="B173" s="41">
        <v>2594</v>
      </c>
      <c r="C173" s="1" t="s">
        <v>29</v>
      </c>
      <c r="D173" s="2" t="s">
        <v>453</v>
      </c>
      <c r="E173" s="2" t="s">
        <v>453</v>
      </c>
      <c r="F173" s="33" t="s">
        <v>454</v>
      </c>
      <c r="G173" s="33" t="s">
        <v>455</v>
      </c>
      <c r="H173" s="3" t="s">
        <v>193</v>
      </c>
      <c r="I173" s="43"/>
      <c r="J173" s="54"/>
      <c r="K173" s="54"/>
      <c r="L173" s="54"/>
      <c r="M173" s="54"/>
      <c r="N173" s="55"/>
      <c r="O173" s="73"/>
      <c r="P173" s="74"/>
      <c r="Q173" s="75"/>
      <c r="R173" s="59"/>
      <c r="S173" s="54"/>
      <c r="T173" s="55"/>
      <c r="U173" s="43"/>
      <c r="V173" s="54"/>
      <c r="W173" s="54"/>
      <c r="X173" s="67"/>
      <c r="Y173" s="67"/>
      <c r="Z173" s="66"/>
      <c r="AA173" s="8">
        <v>45</v>
      </c>
      <c r="AB173" s="9">
        <v>80</v>
      </c>
      <c r="AC173" s="10">
        <v>45134</v>
      </c>
      <c r="AD173" s="5"/>
      <c r="AE173" s="7"/>
      <c r="AF173" s="1"/>
      <c r="AG173" s="81"/>
      <c r="AH173" s="81"/>
      <c r="AI173" s="2"/>
      <c r="AJ173" s="81"/>
      <c r="AK173" s="1"/>
    </row>
    <row r="174" spans="1:37" x14ac:dyDescent="0.25">
      <c r="A174" s="71"/>
      <c r="B174" s="41">
        <v>2595</v>
      </c>
      <c r="C174" s="1" t="s">
        <v>29</v>
      </c>
      <c r="D174" s="2" t="s">
        <v>456</v>
      </c>
      <c r="E174" s="2" t="s">
        <v>456</v>
      </c>
      <c r="F174" s="33" t="s">
        <v>457</v>
      </c>
      <c r="G174" s="33" t="s">
        <v>458</v>
      </c>
      <c r="H174" s="3" t="s">
        <v>193</v>
      </c>
      <c r="I174" s="43"/>
      <c r="J174" s="54"/>
      <c r="K174" s="54"/>
      <c r="L174" s="54"/>
      <c r="M174" s="54"/>
      <c r="N174" s="55"/>
      <c r="O174" s="73"/>
      <c r="P174" s="74"/>
      <c r="Q174" s="75"/>
      <c r="R174" s="59"/>
      <c r="S174" s="54"/>
      <c r="T174" s="55"/>
      <c r="U174" s="43"/>
      <c r="V174" s="54"/>
      <c r="W174" s="54"/>
      <c r="X174" s="67"/>
      <c r="Y174" s="67"/>
      <c r="Z174" s="66"/>
      <c r="AA174" s="8">
        <v>708</v>
      </c>
      <c r="AB174" s="9">
        <v>50</v>
      </c>
      <c r="AC174" s="10">
        <v>45131</v>
      </c>
      <c r="AD174" s="5"/>
      <c r="AE174" s="7"/>
      <c r="AF174" s="1"/>
      <c r="AG174" s="81"/>
      <c r="AH174" s="81"/>
      <c r="AI174" s="2"/>
      <c r="AJ174" s="81"/>
      <c r="AK174" s="1"/>
    </row>
    <row r="175" spans="1:37" x14ac:dyDescent="0.25">
      <c r="A175" s="71"/>
      <c r="B175" s="41">
        <v>2597</v>
      </c>
      <c r="C175" s="1" t="s">
        <v>29</v>
      </c>
      <c r="D175" s="2" t="s">
        <v>459</v>
      </c>
      <c r="E175" s="2" t="s">
        <v>459</v>
      </c>
      <c r="F175" s="33" t="s">
        <v>460</v>
      </c>
      <c r="G175" s="33" t="s">
        <v>461</v>
      </c>
      <c r="H175" s="3" t="s">
        <v>301</v>
      </c>
      <c r="I175" s="43"/>
      <c r="J175" s="54"/>
      <c r="K175" s="54"/>
      <c r="L175" s="54"/>
      <c r="M175" s="54"/>
      <c r="N175" s="55"/>
      <c r="O175" s="73"/>
      <c r="P175" s="74"/>
      <c r="Q175" s="75"/>
      <c r="R175" s="59"/>
      <c r="S175" s="54"/>
      <c r="T175" s="55"/>
      <c r="U175" s="43"/>
      <c r="V175" s="54"/>
      <c r="W175" s="54"/>
      <c r="X175" s="67"/>
      <c r="Y175" s="67"/>
      <c r="Z175" s="66"/>
      <c r="AA175" s="8">
        <v>2014</v>
      </c>
      <c r="AB175" s="9">
        <v>10</v>
      </c>
      <c r="AC175" s="10">
        <v>45131</v>
      </c>
      <c r="AD175" s="5"/>
      <c r="AE175" s="7"/>
      <c r="AF175" s="1"/>
      <c r="AG175" s="81"/>
      <c r="AH175" s="81"/>
      <c r="AI175" s="2"/>
      <c r="AJ175" s="81"/>
      <c r="AK175" s="1"/>
    </row>
    <row r="176" spans="1:37" x14ac:dyDescent="0.25">
      <c r="A176" s="71"/>
      <c r="B176" s="41">
        <v>2599</v>
      </c>
      <c r="C176" s="1" t="s">
        <v>29</v>
      </c>
      <c r="D176" s="2" t="s">
        <v>462</v>
      </c>
      <c r="E176" s="2" t="s">
        <v>462</v>
      </c>
      <c r="F176" s="33" t="s">
        <v>463</v>
      </c>
      <c r="G176" s="33" t="s">
        <v>464</v>
      </c>
      <c r="H176" s="3" t="s">
        <v>193</v>
      </c>
      <c r="I176" s="43"/>
      <c r="J176" s="54"/>
      <c r="K176" s="54"/>
      <c r="L176" s="54"/>
      <c r="M176" s="54"/>
      <c r="N176" s="55"/>
      <c r="O176" s="73"/>
      <c r="P176" s="74"/>
      <c r="Q176" s="75"/>
      <c r="R176" s="59"/>
      <c r="S176" s="54"/>
      <c r="T176" s="55"/>
      <c r="U176" s="43"/>
      <c r="V176" s="54"/>
      <c r="W176" s="54"/>
      <c r="X176" s="67"/>
      <c r="Y176" s="67"/>
      <c r="Z176" s="66"/>
      <c r="AA176" s="8">
        <v>6840</v>
      </c>
      <c r="AB176" s="9">
        <v>40</v>
      </c>
      <c r="AC176" s="10">
        <v>45127</v>
      </c>
      <c r="AD176" s="5"/>
      <c r="AE176" s="7"/>
      <c r="AF176" s="1"/>
      <c r="AG176" s="81"/>
      <c r="AH176" s="81"/>
      <c r="AI176" s="2"/>
      <c r="AJ176" s="81"/>
      <c r="AK176" s="1"/>
    </row>
    <row r="177" spans="1:37" x14ac:dyDescent="0.25">
      <c r="A177" s="71"/>
      <c r="B177" s="41">
        <v>2601</v>
      </c>
      <c r="C177" s="1" t="s">
        <v>29</v>
      </c>
      <c r="D177" s="2" t="s">
        <v>465</v>
      </c>
      <c r="E177" s="2" t="s">
        <v>465</v>
      </c>
      <c r="F177" s="33" t="s">
        <v>466</v>
      </c>
      <c r="G177" s="33" t="s">
        <v>467</v>
      </c>
      <c r="H177" s="3" t="s">
        <v>193</v>
      </c>
      <c r="I177" s="43"/>
      <c r="J177" s="54"/>
      <c r="K177" s="54"/>
      <c r="L177" s="54"/>
      <c r="M177" s="54"/>
      <c r="N177" s="55"/>
      <c r="O177" s="73"/>
      <c r="P177" s="74"/>
      <c r="Q177" s="75"/>
      <c r="R177" s="59"/>
      <c r="S177" s="54"/>
      <c r="T177" s="55"/>
      <c r="U177" s="43"/>
      <c r="V177" s="54"/>
      <c r="W177" s="54"/>
      <c r="X177" s="67"/>
      <c r="Y177" s="67"/>
      <c r="Z177" s="66"/>
      <c r="AA177" s="8">
        <v>815</v>
      </c>
      <c r="AB177" s="9">
        <v>20</v>
      </c>
      <c r="AC177" s="10">
        <v>45149</v>
      </c>
      <c r="AD177" s="5"/>
      <c r="AE177" s="7"/>
      <c r="AF177" s="1"/>
      <c r="AG177" s="81"/>
      <c r="AH177" s="81"/>
      <c r="AI177" s="2"/>
      <c r="AJ177" s="81"/>
      <c r="AK177" s="1"/>
    </row>
    <row r="178" spans="1:37" x14ac:dyDescent="0.25">
      <c r="A178" s="71"/>
      <c r="B178" s="41">
        <v>2606</v>
      </c>
      <c r="C178" s="1" t="s">
        <v>29</v>
      </c>
      <c r="D178" s="2" t="s">
        <v>468</v>
      </c>
      <c r="E178" s="2" t="s">
        <v>468</v>
      </c>
      <c r="F178" s="33" t="s">
        <v>469</v>
      </c>
      <c r="G178" s="33" t="s">
        <v>470</v>
      </c>
      <c r="H178" s="3" t="s">
        <v>301</v>
      </c>
      <c r="I178" s="43"/>
      <c r="J178" s="54"/>
      <c r="K178" s="54"/>
      <c r="L178" s="54"/>
      <c r="M178" s="54"/>
      <c r="N178" s="55"/>
      <c r="O178" s="73"/>
      <c r="P178" s="74"/>
      <c r="Q178" s="75"/>
      <c r="R178" s="59"/>
      <c r="S178" s="54"/>
      <c r="T178" s="55"/>
      <c r="U178" s="43"/>
      <c r="V178" s="54"/>
      <c r="W178" s="54"/>
      <c r="X178" s="67"/>
      <c r="Y178" s="67"/>
      <c r="Z178" s="66"/>
      <c r="AA178" s="8">
        <v>8008</v>
      </c>
      <c r="AB178" s="9">
        <v>50</v>
      </c>
      <c r="AC178" s="10">
        <v>45152</v>
      </c>
      <c r="AD178" s="5"/>
      <c r="AE178" s="7"/>
      <c r="AF178" s="1"/>
      <c r="AG178" s="81"/>
      <c r="AH178" s="81"/>
      <c r="AI178" s="2"/>
      <c r="AJ178" s="81"/>
      <c r="AK178" s="1"/>
    </row>
    <row r="179" spans="1:37" x14ac:dyDescent="0.25">
      <c r="A179" s="71"/>
      <c r="B179" s="41">
        <v>2611</v>
      </c>
      <c r="C179" s="1" t="s">
        <v>29</v>
      </c>
      <c r="D179" s="2" t="s">
        <v>471</v>
      </c>
      <c r="E179" s="2" t="s">
        <v>471</v>
      </c>
      <c r="F179" s="33" t="s">
        <v>472</v>
      </c>
      <c r="G179" s="33" t="s">
        <v>473</v>
      </c>
      <c r="H179" s="3" t="s">
        <v>193</v>
      </c>
      <c r="I179" s="43"/>
      <c r="J179" s="54"/>
      <c r="K179" s="54"/>
      <c r="L179" s="54"/>
      <c r="M179" s="54"/>
      <c r="N179" s="55"/>
      <c r="O179" s="73"/>
      <c r="P179" s="74"/>
      <c r="Q179" s="75"/>
      <c r="R179" s="59"/>
      <c r="S179" s="54"/>
      <c r="T179" s="55"/>
      <c r="U179" s="43"/>
      <c r="V179" s="54"/>
      <c r="W179" s="54"/>
      <c r="X179" s="67"/>
      <c r="Y179" s="67"/>
      <c r="Z179" s="66"/>
      <c r="AA179" s="8">
        <v>4440</v>
      </c>
      <c r="AB179" s="9">
        <v>20</v>
      </c>
      <c r="AC179" s="10">
        <v>45146</v>
      </c>
      <c r="AD179" s="5"/>
      <c r="AE179" s="7"/>
      <c r="AF179" s="1"/>
      <c r="AG179" s="81"/>
      <c r="AH179" s="81"/>
      <c r="AI179" s="2"/>
      <c r="AJ179" s="81"/>
      <c r="AK179" s="1"/>
    </row>
    <row r="180" spans="1:37" x14ac:dyDescent="0.25">
      <c r="A180" s="71"/>
      <c r="B180" s="41">
        <v>2615</v>
      </c>
      <c r="C180" s="1" t="s">
        <v>29</v>
      </c>
      <c r="D180" s="2" t="s">
        <v>474</v>
      </c>
      <c r="E180" s="2" t="s">
        <v>474</v>
      </c>
      <c r="F180" s="33" t="s">
        <v>475</v>
      </c>
      <c r="G180" s="33" t="s">
        <v>476</v>
      </c>
      <c r="H180" s="3" t="s">
        <v>193</v>
      </c>
      <c r="I180" s="43"/>
      <c r="J180" s="54"/>
      <c r="K180" s="54"/>
      <c r="L180" s="54"/>
      <c r="M180" s="54"/>
      <c r="N180" s="55"/>
      <c r="O180" s="73"/>
      <c r="P180" s="74"/>
      <c r="Q180" s="75"/>
      <c r="R180" s="59"/>
      <c r="S180" s="54"/>
      <c r="T180" s="55"/>
      <c r="U180" s="43"/>
      <c r="V180" s="54"/>
      <c r="W180" s="54"/>
      <c r="X180" s="67"/>
      <c r="Y180" s="67"/>
      <c r="Z180" s="66"/>
      <c r="AA180" s="8">
        <v>70</v>
      </c>
      <c r="AB180" s="9">
        <v>80</v>
      </c>
      <c r="AC180" s="10">
        <v>45156</v>
      </c>
      <c r="AD180" s="5"/>
      <c r="AE180" s="7"/>
      <c r="AF180" s="1"/>
      <c r="AG180" s="81"/>
      <c r="AH180" s="81"/>
      <c r="AI180" s="2"/>
      <c r="AJ180" s="81"/>
      <c r="AK180" s="1"/>
    </row>
    <row r="181" spans="1:37" x14ac:dyDescent="0.25">
      <c r="A181" s="71"/>
      <c r="B181" s="41">
        <v>2617</v>
      </c>
      <c r="C181" s="1" t="s">
        <v>29</v>
      </c>
      <c r="D181" s="2" t="s">
        <v>258</v>
      </c>
      <c r="E181" s="2" t="s">
        <v>258</v>
      </c>
      <c r="F181" s="33" t="s">
        <v>477</v>
      </c>
      <c r="G181" s="33" t="s">
        <v>478</v>
      </c>
      <c r="H181" s="3" t="s">
        <v>193</v>
      </c>
      <c r="I181" s="43"/>
      <c r="J181" s="54"/>
      <c r="K181" s="54"/>
      <c r="L181" s="54"/>
      <c r="M181" s="54"/>
      <c r="N181" s="55"/>
      <c r="O181" s="73"/>
      <c r="P181" s="74"/>
      <c r="Q181" s="75"/>
      <c r="R181" s="59"/>
      <c r="S181" s="54"/>
      <c r="T181" s="55"/>
      <c r="U181" s="43"/>
      <c r="V181" s="54"/>
      <c r="W181" s="54"/>
      <c r="X181" s="67"/>
      <c r="Y181" s="67"/>
      <c r="Z181" s="66"/>
      <c r="AA181" s="8">
        <v>80</v>
      </c>
      <c r="AB181" s="9">
        <v>20</v>
      </c>
      <c r="AC181" s="10">
        <v>45157</v>
      </c>
      <c r="AD181" s="5"/>
      <c r="AE181" s="7"/>
      <c r="AF181" s="1"/>
      <c r="AG181" s="81"/>
      <c r="AH181" s="81"/>
      <c r="AI181" s="2"/>
      <c r="AJ181" s="81"/>
      <c r="AK181" s="1"/>
    </row>
    <row r="182" spans="1:37" x14ac:dyDescent="0.25">
      <c r="A182" s="71"/>
      <c r="B182" s="41">
        <v>2619</v>
      </c>
      <c r="C182" s="1" t="s">
        <v>29</v>
      </c>
      <c r="D182" s="2" t="s">
        <v>479</v>
      </c>
      <c r="E182" s="2" t="s">
        <v>479</v>
      </c>
      <c r="F182" s="33" t="s">
        <v>480</v>
      </c>
      <c r="G182" s="33" t="s">
        <v>481</v>
      </c>
      <c r="H182" s="3" t="s">
        <v>193</v>
      </c>
      <c r="I182" s="43"/>
      <c r="J182" s="54"/>
      <c r="K182" s="54"/>
      <c r="L182" s="54"/>
      <c r="M182" s="54"/>
      <c r="N182" s="55"/>
      <c r="O182" s="73"/>
      <c r="P182" s="74"/>
      <c r="Q182" s="75"/>
      <c r="R182" s="59"/>
      <c r="S182" s="54"/>
      <c r="T182" s="55"/>
      <c r="U182" s="43"/>
      <c r="V182" s="54"/>
      <c r="W182" s="54"/>
      <c r="X182" s="67"/>
      <c r="Y182" s="67"/>
      <c r="Z182" s="66"/>
      <c r="AA182" s="8">
        <v>235</v>
      </c>
      <c r="AB182" s="9">
        <v>50</v>
      </c>
      <c r="AC182" s="10">
        <v>45169</v>
      </c>
      <c r="AD182" s="5"/>
      <c r="AE182" s="7"/>
      <c r="AF182" s="1"/>
      <c r="AG182" s="81"/>
      <c r="AH182" s="81"/>
      <c r="AI182" s="2"/>
      <c r="AJ182" s="81"/>
      <c r="AK182" s="1"/>
    </row>
    <row r="183" spans="1:37" x14ac:dyDescent="0.25">
      <c r="A183" s="71"/>
      <c r="B183" s="41">
        <v>2620</v>
      </c>
      <c r="C183" s="1" t="s">
        <v>29</v>
      </c>
      <c r="D183" s="2" t="s">
        <v>482</v>
      </c>
      <c r="E183" s="2" t="s">
        <v>482</v>
      </c>
      <c r="F183" s="33" t="s">
        <v>483</v>
      </c>
      <c r="G183" s="33" t="s">
        <v>484</v>
      </c>
      <c r="H183" s="3" t="s">
        <v>301</v>
      </c>
      <c r="I183" s="43"/>
      <c r="J183" s="54"/>
      <c r="K183" s="54"/>
      <c r="L183" s="54"/>
      <c r="M183" s="54"/>
      <c r="N183" s="55"/>
      <c r="O183" s="73"/>
      <c r="P183" s="74"/>
      <c r="Q183" s="75"/>
      <c r="R183" s="59"/>
      <c r="S183" s="54"/>
      <c r="T183" s="55"/>
      <c r="U183" s="43"/>
      <c r="V183" s="54"/>
      <c r="W183" s="54"/>
      <c r="X183" s="67"/>
      <c r="Y183" s="67"/>
      <c r="Z183" s="66"/>
      <c r="AA183" s="8">
        <v>1790</v>
      </c>
      <c r="AB183" s="9">
        <v>10</v>
      </c>
      <c r="AC183" s="10">
        <v>45166</v>
      </c>
      <c r="AD183" s="5"/>
      <c r="AE183" s="7"/>
      <c r="AF183" s="1"/>
      <c r="AG183" s="81"/>
      <c r="AH183" s="81"/>
      <c r="AI183" s="2"/>
      <c r="AJ183" s="81"/>
      <c r="AK183" s="1"/>
    </row>
    <row r="184" spans="1:37" x14ac:dyDescent="0.25">
      <c r="A184" s="71"/>
      <c r="B184" s="41">
        <v>2620</v>
      </c>
      <c r="C184" s="1" t="s">
        <v>29</v>
      </c>
      <c r="D184" s="2" t="s">
        <v>485</v>
      </c>
      <c r="E184" s="2" t="s">
        <v>485</v>
      </c>
      <c r="F184" s="33" t="s">
        <v>486</v>
      </c>
      <c r="G184" s="33" t="s">
        <v>487</v>
      </c>
      <c r="H184" s="3" t="s">
        <v>193</v>
      </c>
      <c r="I184" s="43"/>
      <c r="J184" s="54"/>
      <c r="K184" s="54"/>
      <c r="L184" s="54"/>
      <c r="M184" s="54"/>
      <c r="N184" s="55"/>
      <c r="O184" s="73"/>
      <c r="P184" s="74"/>
      <c r="Q184" s="75"/>
      <c r="R184" s="59"/>
      <c r="S184" s="54"/>
      <c r="T184" s="55"/>
      <c r="U184" s="43"/>
      <c r="V184" s="54"/>
      <c r="W184" s="54"/>
      <c r="X184" s="67"/>
      <c r="Y184" s="67"/>
      <c r="Z184" s="66"/>
      <c r="AA184" s="8">
        <v>1400</v>
      </c>
      <c r="AB184" s="9">
        <v>60</v>
      </c>
      <c r="AC184" s="10">
        <v>45152</v>
      </c>
      <c r="AD184" s="5"/>
      <c r="AE184" s="7"/>
      <c r="AF184" s="1"/>
      <c r="AG184" s="81"/>
      <c r="AH184" s="81"/>
      <c r="AI184" s="2"/>
      <c r="AJ184" s="81"/>
      <c r="AK184" s="1"/>
    </row>
    <row r="185" spans="1:37" x14ac:dyDescent="0.25">
      <c r="A185" s="71"/>
      <c r="B185" s="41">
        <v>2620</v>
      </c>
      <c r="C185" s="1" t="s">
        <v>29</v>
      </c>
      <c r="D185" s="2" t="s">
        <v>488</v>
      </c>
      <c r="E185" s="2" t="s">
        <v>488</v>
      </c>
      <c r="F185" s="33" t="s">
        <v>489</v>
      </c>
      <c r="G185" s="33" t="s">
        <v>490</v>
      </c>
      <c r="H185" s="3" t="s">
        <v>301</v>
      </c>
      <c r="I185" s="43"/>
      <c r="J185" s="54"/>
      <c r="K185" s="54"/>
      <c r="L185" s="54"/>
      <c r="M185" s="54"/>
      <c r="N185" s="55"/>
      <c r="O185" s="73"/>
      <c r="P185" s="74"/>
      <c r="Q185" s="75"/>
      <c r="R185" s="59"/>
      <c r="S185" s="54"/>
      <c r="T185" s="55"/>
      <c r="U185" s="43"/>
      <c r="V185" s="54"/>
      <c r="W185" s="54"/>
      <c r="X185" s="67"/>
      <c r="Y185" s="67"/>
      <c r="Z185" s="66"/>
      <c r="AA185" s="8">
        <v>5600</v>
      </c>
      <c r="AB185" s="9">
        <v>20</v>
      </c>
      <c r="AC185" s="10">
        <v>45166</v>
      </c>
      <c r="AD185" s="5"/>
      <c r="AE185" s="7"/>
      <c r="AF185" s="1"/>
      <c r="AG185" s="81"/>
      <c r="AH185" s="81"/>
      <c r="AI185" s="2"/>
      <c r="AJ185" s="81"/>
      <c r="AK185" s="1"/>
    </row>
    <row r="186" spans="1:37" x14ac:dyDescent="0.25">
      <c r="A186" s="71"/>
      <c r="B186" s="41">
        <v>2620</v>
      </c>
      <c r="C186" s="1" t="s">
        <v>29</v>
      </c>
      <c r="D186" s="2" t="s">
        <v>491</v>
      </c>
      <c r="E186" s="2" t="s">
        <v>491</v>
      </c>
      <c r="F186" s="33" t="s">
        <v>492</v>
      </c>
      <c r="G186" s="33" t="s">
        <v>493</v>
      </c>
      <c r="H186" s="3" t="s">
        <v>301</v>
      </c>
      <c r="I186" s="43"/>
      <c r="J186" s="54"/>
      <c r="K186" s="54"/>
      <c r="L186" s="54"/>
      <c r="M186" s="54"/>
      <c r="N186" s="55"/>
      <c r="O186" s="73"/>
      <c r="P186" s="74"/>
      <c r="Q186" s="75"/>
      <c r="R186" s="59"/>
      <c r="S186" s="54"/>
      <c r="T186" s="55"/>
      <c r="U186" s="43"/>
      <c r="V186" s="54"/>
      <c r="W186" s="54"/>
      <c r="X186" s="67"/>
      <c r="Y186" s="67"/>
      <c r="Z186" s="66"/>
      <c r="AA186" s="8">
        <v>4562</v>
      </c>
      <c r="AB186" s="9">
        <v>20</v>
      </c>
      <c r="AC186" s="10">
        <v>45166</v>
      </c>
      <c r="AD186" s="5"/>
      <c r="AE186" s="7"/>
      <c r="AF186" s="1"/>
      <c r="AG186" s="81"/>
      <c r="AH186" s="81"/>
      <c r="AI186" s="2"/>
      <c r="AJ186" s="81"/>
      <c r="AK186" s="1"/>
    </row>
    <row r="187" spans="1:37" x14ac:dyDescent="0.25">
      <c r="A187" s="71"/>
      <c r="B187" s="41">
        <v>2620</v>
      </c>
      <c r="C187" s="1" t="s">
        <v>29</v>
      </c>
      <c r="D187" s="2" t="s">
        <v>494</v>
      </c>
      <c r="E187" s="2" t="s">
        <v>494</v>
      </c>
      <c r="F187" s="33" t="s">
        <v>495</v>
      </c>
      <c r="G187" s="33" t="s">
        <v>496</v>
      </c>
      <c r="H187" s="3" t="s">
        <v>301</v>
      </c>
      <c r="I187" s="43"/>
      <c r="J187" s="54"/>
      <c r="K187" s="54"/>
      <c r="L187" s="54"/>
      <c r="M187" s="54"/>
      <c r="N187" s="55"/>
      <c r="O187" s="73"/>
      <c r="P187" s="74"/>
      <c r="Q187" s="75"/>
      <c r="R187" s="59"/>
      <c r="S187" s="54"/>
      <c r="T187" s="55"/>
      <c r="U187" s="43"/>
      <c r="V187" s="54"/>
      <c r="W187" s="54"/>
      <c r="X187" s="67"/>
      <c r="Y187" s="67"/>
      <c r="Z187" s="66"/>
      <c r="AA187" s="8">
        <v>1680</v>
      </c>
      <c r="AB187" s="9">
        <v>20</v>
      </c>
      <c r="AC187" s="10">
        <v>45147</v>
      </c>
      <c r="AD187" s="5"/>
      <c r="AE187" s="7"/>
      <c r="AF187" s="1"/>
      <c r="AG187" s="81"/>
      <c r="AH187" s="81"/>
      <c r="AI187" s="2"/>
      <c r="AJ187" s="81"/>
      <c r="AK187" s="1"/>
    </row>
    <row r="188" spans="1:37" x14ac:dyDescent="0.25">
      <c r="A188" s="71"/>
      <c r="B188" s="41">
        <v>2620</v>
      </c>
      <c r="C188" s="1" t="s">
        <v>29</v>
      </c>
      <c r="D188" s="2" t="s">
        <v>29</v>
      </c>
      <c r="E188" s="2" t="s">
        <v>29</v>
      </c>
      <c r="F188" s="33" t="s">
        <v>497</v>
      </c>
      <c r="G188" s="33" t="s">
        <v>498</v>
      </c>
      <c r="H188" s="3" t="s">
        <v>193</v>
      </c>
      <c r="I188" s="43"/>
      <c r="J188" s="54"/>
      <c r="K188" s="54"/>
      <c r="L188" s="54"/>
      <c r="M188" s="54"/>
      <c r="N188" s="55"/>
      <c r="O188" s="73"/>
      <c r="P188" s="74"/>
      <c r="Q188" s="75"/>
      <c r="R188" s="59"/>
      <c r="S188" s="54"/>
      <c r="T188" s="55"/>
      <c r="U188" s="43"/>
      <c r="V188" s="54"/>
      <c r="W188" s="74">
        <v>10</v>
      </c>
      <c r="X188" s="70">
        <v>45147</v>
      </c>
      <c r="Y188" s="67"/>
      <c r="Z188" s="66"/>
      <c r="AA188" s="8"/>
      <c r="AB188" s="9"/>
      <c r="AC188" s="10"/>
      <c r="AD188" s="5"/>
      <c r="AE188" s="7"/>
      <c r="AF188" s="1"/>
      <c r="AG188" s="81"/>
      <c r="AH188" s="81"/>
      <c r="AI188" s="2"/>
      <c r="AJ188" s="81"/>
      <c r="AK188" s="1"/>
    </row>
    <row r="189" spans="1:37" x14ac:dyDescent="0.25">
      <c r="A189" s="71"/>
      <c r="B189" s="41">
        <v>2620</v>
      </c>
      <c r="C189" s="1" t="s">
        <v>29</v>
      </c>
      <c r="D189" s="2" t="s">
        <v>499</v>
      </c>
      <c r="E189" s="2" t="s">
        <v>499</v>
      </c>
      <c r="F189" s="12" t="s">
        <v>500</v>
      </c>
      <c r="G189" s="33" t="s">
        <v>501</v>
      </c>
      <c r="H189" s="3" t="s">
        <v>301</v>
      </c>
      <c r="I189" s="43"/>
      <c r="J189" s="54"/>
      <c r="K189" s="54"/>
      <c r="L189" s="54"/>
      <c r="M189" s="54"/>
      <c r="N189" s="55"/>
      <c r="O189" s="43"/>
      <c r="P189" s="54"/>
      <c r="Q189" s="56"/>
      <c r="R189" s="54"/>
      <c r="S189" s="54"/>
      <c r="T189" s="55"/>
      <c r="U189" s="43"/>
      <c r="V189" s="54"/>
      <c r="W189" s="54"/>
      <c r="X189" s="67"/>
      <c r="Y189" s="67"/>
      <c r="Z189" s="66"/>
      <c r="AA189" s="8">
        <v>2328</v>
      </c>
      <c r="AB189" s="9">
        <v>20</v>
      </c>
      <c r="AC189" s="10">
        <v>45194</v>
      </c>
      <c r="AD189" s="5"/>
      <c r="AE189" s="7"/>
      <c r="AF189" s="1"/>
      <c r="AG189" s="54"/>
      <c r="AH189" s="54"/>
      <c r="AI189" s="2"/>
      <c r="AJ189" s="54"/>
      <c r="AK189" s="55"/>
    </row>
    <row r="190" spans="1:37" x14ac:dyDescent="0.25">
      <c r="A190" s="71"/>
      <c r="B190" s="41">
        <v>2620</v>
      </c>
      <c r="C190" s="1" t="s">
        <v>29</v>
      </c>
      <c r="D190" s="2" t="s">
        <v>502</v>
      </c>
      <c r="E190" s="2" t="s">
        <v>502</v>
      </c>
      <c r="F190" s="12" t="s">
        <v>503</v>
      </c>
      <c r="G190" s="33" t="s">
        <v>504</v>
      </c>
      <c r="H190" s="3" t="s">
        <v>301</v>
      </c>
      <c r="I190" s="43"/>
      <c r="J190" s="54"/>
      <c r="K190" s="54"/>
      <c r="L190" s="54"/>
      <c r="M190" s="54"/>
      <c r="N190" s="55"/>
      <c r="O190" s="43"/>
      <c r="P190" s="54"/>
      <c r="Q190" s="56"/>
      <c r="R190" s="54"/>
      <c r="S190" s="54"/>
      <c r="T190" s="55"/>
      <c r="U190" s="43"/>
      <c r="V190" s="54"/>
      <c r="W190" s="54"/>
      <c r="X190" s="67"/>
      <c r="Y190" s="67"/>
      <c r="Z190" s="66"/>
      <c r="AA190" s="8">
        <v>2643</v>
      </c>
      <c r="AB190" s="9">
        <v>30</v>
      </c>
      <c r="AC190" s="10">
        <v>45174</v>
      </c>
      <c r="AD190" s="5"/>
      <c r="AE190" s="7"/>
      <c r="AF190" s="1"/>
      <c r="AG190" s="54"/>
      <c r="AH190" s="54"/>
      <c r="AI190" s="2"/>
      <c r="AJ190" s="54"/>
      <c r="AK190" s="55"/>
    </row>
    <row r="191" spans="1:37" x14ac:dyDescent="0.25">
      <c r="A191" s="71"/>
      <c r="B191" s="41">
        <v>2620</v>
      </c>
      <c r="C191" s="1" t="s">
        <v>29</v>
      </c>
      <c r="D191" s="2" t="s">
        <v>425</v>
      </c>
      <c r="E191" s="2" t="s">
        <v>425</v>
      </c>
      <c r="F191" s="12" t="s">
        <v>505</v>
      </c>
      <c r="G191" s="33" t="s">
        <v>506</v>
      </c>
      <c r="H191" s="3" t="s">
        <v>193</v>
      </c>
      <c r="I191" s="43"/>
      <c r="J191" s="54"/>
      <c r="K191" s="54"/>
      <c r="L191" s="54"/>
      <c r="M191" s="54"/>
      <c r="N191" s="55"/>
      <c r="O191" s="43"/>
      <c r="P191" s="54"/>
      <c r="Q191" s="56"/>
      <c r="R191" s="54"/>
      <c r="S191" s="54"/>
      <c r="T191" s="55"/>
      <c r="U191" s="43"/>
      <c r="V191" s="54"/>
      <c r="W191" s="54"/>
      <c r="X191" s="67"/>
      <c r="Y191" s="67"/>
      <c r="Z191" s="66"/>
      <c r="AA191" s="8">
        <v>60</v>
      </c>
      <c r="AB191" s="9">
        <v>100</v>
      </c>
      <c r="AC191" s="10">
        <v>45191</v>
      </c>
      <c r="AD191" s="5"/>
      <c r="AE191" s="7"/>
      <c r="AF191" s="1"/>
      <c r="AG191" s="54"/>
      <c r="AH191" s="54"/>
      <c r="AI191" s="2"/>
      <c r="AJ191" s="54"/>
      <c r="AK191" s="55"/>
    </row>
    <row r="192" spans="1:37" x14ac:dyDescent="0.25">
      <c r="A192" s="71"/>
      <c r="B192" s="41">
        <v>2620</v>
      </c>
      <c r="C192" s="1" t="s">
        <v>29</v>
      </c>
      <c r="D192" s="2" t="s">
        <v>425</v>
      </c>
      <c r="E192" s="2" t="s">
        <v>425</v>
      </c>
      <c r="F192" s="12" t="s">
        <v>507</v>
      </c>
      <c r="G192" s="33" t="s">
        <v>508</v>
      </c>
      <c r="H192" s="3" t="s">
        <v>193</v>
      </c>
      <c r="I192" s="43"/>
      <c r="J192" s="54"/>
      <c r="K192" s="54"/>
      <c r="L192" s="54"/>
      <c r="M192" s="54"/>
      <c r="N192" s="55"/>
      <c r="O192" s="43"/>
      <c r="P192" s="54"/>
      <c r="Q192" s="56"/>
      <c r="R192" s="54"/>
      <c r="S192" s="54"/>
      <c r="T192" s="55"/>
      <c r="U192" s="43"/>
      <c r="V192" s="54"/>
      <c r="W192" s="54"/>
      <c r="X192" s="67"/>
      <c r="Y192" s="67"/>
      <c r="Z192" s="66"/>
      <c r="AA192" s="8">
        <v>40</v>
      </c>
      <c r="AB192" s="9">
        <v>100</v>
      </c>
      <c r="AC192" s="10">
        <v>45184</v>
      </c>
      <c r="AD192" s="5"/>
      <c r="AE192" s="7"/>
      <c r="AF192" s="1"/>
      <c r="AG192" s="54"/>
      <c r="AH192" s="54"/>
      <c r="AI192" s="2"/>
      <c r="AJ192" s="54"/>
      <c r="AK192" s="55"/>
    </row>
    <row r="193" spans="1:37" x14ac:dyDescent="0.25">
      <c r="A193" s="71"/>
      <c r="B193" s="41">
        <v>2620</v>
      </c>
      <c r="C193" s="1" t="s">
        <v>29</v>
      </c>
      <c r="D193" s="2" t="s">
        <v>509</v>
      </c>
      <c r="E193" s="2" t="s">
        <v>509</v>
      </c>
      <c r="F193" s="12" t="s">
        <v>510</v>
      </c>
      <c r="G193" s="33" t="s">
        <v>511</v>
      </c>
      <c r="H193" s="3" t="s">
        <v>193</v>
      </c>
      <c r="I193" s="43"/>
      <c r="J193" s="54"/>
      <c r="K193" s="54"/>
      <c r="L193" s="54"/>
      <c r="M193" s="54"/>
      <c r="N193" s="55"/>
      <c r="O193" s="43"/>
      <c r="P193" s="54"/>
      <c r="Q193" s="56"/>
      <c r="R193" s="54"/>
      <c r="S193" s="54"/>
      <c r="T193" s="55"/>
      <c r="U193" s="43"/>
      <c r="V193" s="54"/>
      <c r="W193" s="54"/>
      <c r="X193" s="67"/>
      <c r="Y193" s="67"/>
      <c r="Z193" s="66"/>
      <c r="AA193" s="8">
        <v>2300</v>
      </c>
      <c r="AB193" s="9">
        <v>100</v>
      </c>
      <c r="AC193" s="10">
        <v>45194</v>
      </c>
      <c r="AD193" s="5"/>
      <c r="AE193" s="7"/>
      <c r="AF193" s="1"/>
      <c r="AG193" s="54"/>
      <c r="AH193" s="54"/>
      <c r="AI193" s="2"/>
      <c r="AJ193" s="54"/>
      <c r="AK193" s="55"/>
    </row>
    <row r="194" spans="1:37" x14ac:dyDescent="0.25">
      <c r="A194" s="71"/>
      <c r="B194" s="41">
        <v>2620</v>
      </c>
      <c r="C194" s="1" t="s">
        <v>29</v>
      </c>
      <c r="D194" s="2" t="s">
        <v>512</v>
      </c>
      <c r="E194" s="2" t="s">
        <v>512</v>
      </c>
      <c r="F194" s="12" t="s">
        <v>513</v>
      </c>
      <c r="G194" s="33" t="s">
        <v>514</v>
      </c>
      <c r="H194" s="3" t="s">
        <v>193</v>
      </c>
      <c r="I194" s="43"/>
      <c r="J194" s="54"/>
      <c r="K194" s="54"/>
      <c r="L194" s="54"/>
      <c r="M194" s="54"/>
      <c r="N194" s="55"/>
      <c r="O194" s="43"/>
      <c r="P194" s="54"/>
      <c r="Q194" s="56"/>
      <c r="R194" s="54"/>
      <c r="S194" s="54"/>
      <c r="T194" s="55"/>
      <c r="U194" s="43"/>
      <c r="V194" s="54"/>
      <c r="W194" s="54"/>
      <c r="X194" s="67"/>
      <c r="Y194" s="67"/>
      <c r="Z194" s="66"/>
      <c r="AA194" s="8">
        <v>100</v>
      </c>
      <c r="AB194" s="9">
        <v>10</v>
      </c>
      <c r="AC194" s="10">
        <v>45180</v>
      </c>
      <c r="AD194" s="5"/>
      <c r="AE194" s="7"/>
      <c r="AF194" s="1"/>
      <c r="AG194" s="54"/>
      <c r="AH194" s="54"/>
      <c r="AI194" s="2"/>
      <c r="AJ194" s="54"/>
      <c r="AK194" s="55"/>
    </row>
    <row r="195" spans="1:37" x14ac:dyDescent="0.25">
      <c r="A195" s="71"/>
      <c r="B195" s="41">
        <v>2620</v>
      </c>
      <c r="C195" s="1" t="s">
        <v>29</v>
      </c>
      <c r="D195" s="2" t="s">
        <v>512</v>
      </c>
      <c r="E195" s="2" t="s">
        <v>512</v>
      </c>
      <c r="F195" s="12" t="s">
        <v>515</v>
      </c>
      <c r="G195" s="33" t="s">
        <v>516</v>
      </c>
      <c r="H195" s="3" t="s">
        <v>193</v>
      </c>
      <c r="I195" s="43"/>
      <c r="J195" s="54"/>
      <c r="K195" s="54"/>
      <c r="L195" s="54"/>
      <c r="M195" s="54"/>
      <c r="N195" s="55"/>
      <c r="O195" s="43"/>
      <c r="P195" s="54"/>
      <c r="Q195" s="56"/>
      <c r="R195" s="54"/>
      <c r="S195" s="54"/>
      <c r="T195" s="55"/>
      <c r="U195" s="43"/>
      <c r="V195" s="54"/>
      <c r="W195" s="54"/>
      <c r="X195" s="67"/>
      <c r="Y195" s="67"/>
      <c r="Z195" s="66"/>
      <c r="AA195" s="8">
        <v>100</v>
      </c>
      <c r="AB195" s="9">
        <v>10</v>
      </c>
      <c r="AC195" s="10">
        <v>45180</v>
      </c>
      <c r="AD195" s="5"/>
      <c r="AE195" s="7"/>
      <c r="AF195" s="1"/>
      <c r="AG195" s="54"/>
      <c r="AH195" s="54"/>
      <c r="AI195" s="2"/>
      <c r="AJ195" s="54"/>
      <c r="AK195" s="55"/>
    </row>
    <row r="196" spans="1:37" x14ac:dyDescent="0.25">
      <c r="A196" s="71"/>
      <c r="B196" s="41">
        <v>2620</v>
      </c>
      <c r="C196" s="1" t="s">
        <v>29</v>
      </c>
      <c r="D196" s="2" t="s">
        <v>517</v>
      </c>
      <c r="E196" s="2" t="s">
        <v>517</v>
      </c>
      <c r="F196" s="12" t="s">
        <v>518</v>
      </c>
      <c r="G196" s="33" t="s">
        <v>519</v>
      </c>
      <c r="H196" s="3" t="s">
        <v>193</v>
      </c>
      <c r="I196" s="43"/>
      <c r="J196" s="54"/>
      <c r="K196" s="54"/>
      <c r="L196" s="54"/>
      <c r="M196" s="54"/>
      <c r="N196" s="55"/>
      <c r="O196" s="43"/>
      <c r="P196" s="54"/>
      <c r="Q196" s="56"/>
      <c r="R196" s="54"/>
      <c r="S196" s="54"/>
      <c r="T196" s="55"/>
      <c r="U196" s="43"/>
      <c r="V196" s="54"/>
      <c r="W196" s="54"/>
      <c r="X196" s="67"/>
      <c r="Y196" s="67"/>
      <c r="Z196" s="66"/>
      <c r="AA196" s="8">
        <v>5736</v>
      </c>
      <c r="AB196" s="9">
        <v>10</v>
      </c>
      <c r="AC196" s="10">
        <v>45199</v>
      </c>
      <c r="AD196" s="5"/>
      <c r="AE196" s="7"/>
      <c r="AF196" s="1"/>
      <c r="AG196" s="54"/>
      <c r="AH196" s="54"/>
      <c r="AI196" s="2"/>
      <c r="AJ196" s="54"/>
      <c r="AK196" s="55"/>
    </row>
    <row r="197" spans="1:37" x14ac:dyDescent="0.25">
      <c r="A197" s="71"/>
      <c r="B197" s="41">
        <v>2620</v>
      </c>
      <c r="C197" s="1" t="s">
        <v>29</v>
      </c>
      <c r="D197" s="2" t="s">
        <v>520</v>
      </c>
      <c r="E197" s="2" t="s">
        <v>520</v>
      </c>
      <c r="F197" s="12" t="s">
        <v>521</v>
      </c>
      <c r="G197" s="33" t="s">
        <v>522</v>
      </c>
      <c r="H197" s="3" t="s">
        <v>193</v>
      </c>
      <c r="I197" s="43"/>
      <c r="J197" s="54"/>
      <c r="K197" s="54"/>
      <c r="L197" s="54"/>
      <c r="M197" s="54"/>
      <c r="N197" s="55"/>
      <c r="O197" s="43"/>
      <c r="P197" s="54"/>
      <c r="Q197" s="56"/>
      <c r="R197" s="54"/>
      <c r="S197" s="54"/>
      <c r="T197" s="55"/>
      <c r="U197" s="43"/>
      <c r="V197" s="54"/>
      <c r="W197" s="54"/>
      <c r="X197" s="67"/>
      <c r="Y197" s="67"/>
      <c r="Z197" s="66"/>
      <c r="AA197" s="8">
        <v>135</v>
      </c>
      <c r="AB197" s="9">
        <v>60</v>
      </c>
      <c r="AC197" s="10">
        <v>45197</v>
      </c>
      <c r="AD197" s="5"/>
      <c r="AE197" s="7"/>
      <c r="AF197" s="1"/>
      <c r="AG197" s="54"/>
      <c r="AH197" s="54"/>
      <c r="AI197" s="2"/>
      <c r="AJ197" s="54"/>
      <c r="AK197" s="55"/>
    </row>
    <row r="198" spans="1:37" x14ac:dyDescent="0.25">
      <c r="A198" s="71"/>
      <c r="B198" s="41">
        <v>2620</v>
      </c>
      <c r="C198" s="1" t="s">
        <v>29</v>
      </c>
      <c r="D198" s="2" t="s">
        <v>29</v>
      </c>
      <c r="E198" s="2" t="s">
        <v>29</v>
      </c>
      <c r="F198" s="12" t="s">
        <v>523</v>
      </c>
      <c r="G198" s="33" t="s">
        <v>524</v>
      </c>
      <c r="H198" s="3" t="s">
        <v>193</v>
      </c>
      <c r="I198" s="43"/>
      <c r="J198" s="54"/>
      <c r="K198" s="54"/>
      <c r="L198" s="54"/>
      <c r="M198" s="54"/>
      <c r="N198" s="55"/>
      <c r="O198" s="43"/>
      <c r="P198" s="54"/>
      <c r="Q198" s="56"/>
      <c r="R198" s="54"/>
      <c r="S198" s="54"/>
      <c r="T198" s="55"/>
      <c r="U198" s="43"/>
      <c r="V198" s="54"/>
      <c r="W198" s="54"/>
      <c r="X198" s="67"/>
      <c r="Y198" s="67"/>
      <c r="Z198" s="66"/>
      <c r="AA198" s="8">
        <v>60</v>
      </c>
      <c r="AB198" s="9">
        <v>100</v>
      </c>
      <c r="AC198" s="10">
        <v>45194</v>
      </c>
      <c r="AD198" s="5">
        <v>45275</v>
      </c>
      <c r="AE198" s="7">
        <v>45275</v>
      </c>
      <c r="AF198" s="1"/>
      <c r="AG198" s="54"/>
      <c r="AH198" s="54"/>
      <c r="AI198" s="2"/>
      <c r="AJ198" s="54"/>
      <c r="AK198" s="55"/>
    </row>
    <row r="199" spans="1:37" x14ac:dyDescent="0.25">
      <c r="A199" s="71"/>
      <c r="B199" s="41">
        <v>2620</v>
      </c>
      <c r="C199" s="1" t="s">
        <v>29</v>
      </c>
      <c r="D199" s="2" t="s">
        <v>29</v>
      </c>
      <c r="E199" s="2" t="s">
        <v>29</v>
      </c>
      <c r="F199" s="12" t="s">
        <v>525</v>
      </c>
      <c r="G199" s="33" t="s">
        <v>526</v>
      </c>
      <c r="H199" s="3" t="s">
        <v>193</v>
      </c>
      <c r="I199" s="43"/>
      <c r="J199" s="54"/>
      <c r="K199" s="54"/>
      <c r="L199" s="54"/>
      <c r="M199" s="54"/>
      <c r="N199" s="55"/>
      <c r="O199" s="43"/>
      <c r="P199" s="54"/>
      <c r="Q199" s="56"/>
      <c r="R199" s="54"/>
      <c r="S199" s="54"/>
      <c r="T199" s="55"/>
      <c r="U199" s="43"/>
      <c r="V199" s="54"/>
      <c r="W199" s="54"/>
      <c r="X199" s="67"/>
      <c r="Y199" s="67"/>
      <c r="Z199" s="66"/>
      <c r="AA199" s="8">
        <v>55</v>
      </c>
      <c r="AB199" s="9">
        <v>100</v>
      </c>
      <c r="AC199" s="10">
        <v>45184</v>
      </c>
      <c r="AD199" s="5">
        <v>45287</v>
      </c>
      <c r="AE199" s="7">
        <v>45287</v>
      </c>
      <c r="AF199" s="1"/>
      <c r="AG199" s="54"/>
      <c r="AH199" s="54"/>
      <c r="AI199" s="2"/>
      <c r="AJ199" s="54"/>
      <c r="AK199" s="55"/>
    </row>
    <row r="200" spans="1:37" x14ac:dyDescent="0.25">
      <c r="A200" s="71"/>
      <c r="B200" s="41">
        <v>2620</v>
      </c>
      <c r="C200" s="1" t="s">
        <v>29</v>
      </c>
      <c r="D200" s="2" t="s">
        <v>527</v>
      </c>
      <c r="E200" s="2" t="s">
        <v>527</v>
      </c>
      <c r="F200" s="12" t="s">
        <v>528</v>
      </c>
      <c r="G200" s="33" t="s">
        <v>529</v>
      </c>
      <c r="H200" s="3" t="s">
        <v>301</v>
      </c>
      <c r="I200" s="43"/>
      <c r="J200" s="54"/>
      <c r="K200" s="54"/>
      <c r="L200" s="54"/>
      <c r="M200" s="54"/>
      <c r="N200" s="55"/>
      <c r="O200" s="43"/>
      <c r="P200" s="54"/>
      <c r="Q200" s="56"/>
      <c r="R200" s="54"/>
      <c r="S200" s="54"/>
      <c r="T200" s="55"/>
      <c r="U200" s="43"/>
      <c r="V200" s="54"/>
      <c r="W200" s="54"/>
      <c r="X200" s="67"/>
      <c r="Y200" s="67"/>
      <c r="Z200" s="66"/>
      <c r="AA200" s="8">
        <v>1525</v>
      </c>
      <c r="AB200" s="9">
        <v>90</v>
      </c>
      <c r="AC200" s="10">
        <v>45188</v>
      </c>
      <c r="AD200" s="5"/>
      <c r="AE200" s="7"/>
      <c r="AF200" s="1"/>
      <c r="AG200" s="54"/>
      <c r="AH200" s="54"/>
      <c r="AI200" s="2"/>
      <c r="AJ200" s="54"/>
      <c r="AK200" s="55"/>
    </row>
    <row r="201" spans="1:37" x14ac:dyDescent="0.25">
      <c r="A201" s="71"/>
      <c r="B201" s="41">
        <v>2620</v>
      </c>
      <c r="C201" s="1" t="s">
        <v>29</v>
      </c>
      <c r="D201" s="2" t="s">
        <v>29</v>
      </c>
      <c r="E201" s="2" t="s">
        <v>29</v>
      </c>
      <c r="F201" s="12" t="s">
        <v>530</v>
      </c>
      <c r="G201" s="33" t="s">
        <v>531</v>
      </c>
      <c r="H201" s="3" t="s">
        <v>193</v>
      </c>
      <c r="I201" s="43"/>
      <c r="J201" s="54"/>
      <c r="K201" s="54"/>
      <c r="L201" s="54"/>
      <c r="M201" s="54"/>
      <c r="N201" s="55"/>
      <c r="O201" s="43"/>
      <c r="P201" s="54"/>
      <c r="Q201" s="56"/>
      <c r="R201" s="54"/>
      <c r="S201" s="54"/>
      <c r="T201" s="55"/>
      <c r="U201" s="43"/>
      <c r="V201" s="54"/>
      <c r="W201" s="54"/>
      <c r="X201" s="67"/>
      <c r="Y201" s="67"/>
      <c r="Z201" s="66"/>
      <c r="AA201" s="8">
        <v>10</v>
      </c>
      <c r="AB201" s="9">
        <v>100</v>
      </c>
      <c r="AC201" s="10">
        <v>45183</v>
      </c>
      <c r="AD201" s="5">
        <v>45275</v>
      </c>
      <c r="AE201" s="7">
        <v>45275</v>
      </c>
      <c r="AF201" s="1"/>
      <c r="AG201" s="54"/>
      <c r="AH201" s="54"/>
      <c r="AI201" s="2"/>
      <c r="AJ201" s="54"/>
      <c r="AK201" s="55"/>
    </row>
    <row r="202" spans="1:37" x14ac:dyDescent="0.25">
      <c r="A202" s="71"/>
      <c r="B202" s="41">
        <v>2620</v>
      </c>
      <c r="C202" s="1" t="s">
        <v>29</v>
      </c>
      <c r="D202" s="2" t="s">
        <v>29</v>
      </c>
      <c r="E202" s="2" t="s">
        <v>29</v>
      </c>
      <c r="F202" s="12" t="s">
        <v>532</v>
      </c>
      <c r="G202" s="33" t="s">
        <v>533</v>
      </c>
      <c r="H202" s="3" t="s">
        <v>193</v>
      </c>
      <c r="I202" s="43"/>
      <c r="J202" s="54"/>
      <c r="K202" s="54"/>
      <c r="L202" s="54"/>
      <c r="M202" s="54"/>
      <c r="N202" s="55"/>
      <c r="O202" s="43"/>
      <c r="P202" s="54"/>
      <c r="Q202" s="56"/>
      <c r="R202" s="54"/>
      <c r="S202" s="54"/>
      <c r="T202" s="55"/>
      <c r="U202" s="43"/>
      <c r="V202" s="54"/>
      <c r="W202" s="54"/>
      <c r="X202" s="67"/>
      <c r="Y202" s="67"/>
      <c r="Z202" s="66"/>
      <c r="AA202" s="8">
        <v>1370</v>
      </c>
      <c r="AB202" s="9">
        <v>40</v>
      </c>
      <c r="AC202" s="10">
        <v>45190</v>
      </c>
      <c r="AD202" s="5"/>
      <c r="AE202" s="7"/>
      <c r="AF202" s="1"/>
      <c r="AG202" s="54"/>
      <c r="AH202" s="54"/>
      <c r="AI202" s="2"/>
      <c r="AJ202" s="54"/>
      <c r="AK202" s="55"/>
    </row>
    <row r="203" spans="1:37" x14ac:dyDescent="0.25">
      <c r="A203" s="71"/>
      <c r="B203" s="41">
        <v>2620</v>
      </c>
      <c r="C203" s="1" t="s">
        <v>29</v>
      </c>
      <c r="D203" s="2" t="s">
        <v>534</v>
      </c>
      <c r="E203" s="2" t="s">
        <v>534</v>
      </c>
      <c r="F203" s="12" t="s">
        <v>535</v>
      </c>
      <c r="G203" s="2" t="s">
        <v>536</v>
      </c>
      <c r="H203" s="3" t="s">
        <v>301</v>
      </c>
      <c r="I203" s="43"/>
      <c r="J203" s="54"/>
      <c r="K203" s="54"/>
      <c r="L203" s="54"/>
      <c r="M203" s="54"/>
      <c r="N203" s="55"/>
      <c r="O203" s="43"/>
      <c r="P203" s="54"/>
      <c r="Q203" s="56"/>
      <c r="R203" s="54"/>
      <c r="S203" s="54"/>
      <c r="T203" s="55"/>
      <c r="U203" s="43"/>
      <c r="V203" s="54"/>
      <c r="W203" s="54"/>
      <c r="X203" s="67"/>
      <c r="Y203" s="67"/>
      <c r="Z203" s="66"/>
      <c r="AA203" s="8">
        <v>1530</v>
      </c>
      <c r="AB203" s="9">
        <v>10</v>
      </c>
      <c r="AC203" s="10">
        <v>45196</v>
      </c>
      <c r="AD203" s="5"/>
      <c r="AE203" s="7"/>
      <c r="AF203" s="1"/>
      <c r="AG203" s="54"/>
      <c r="AH203" s="54"/>
      <c r="AI203" s="2"/>
      <c r="AJ203" s="54"/>
      <c r="AK203" s="55"/>
    </row>
    <row r="204" spans="1:37" x14ac:dyDescent="0.25">
      <c r="A204" s="71"/>
      <c r="B204" s="41">
        <v>2620</v>
      </c>
      <c r="C204" s="1" t="s">
        <v>29</v>
      </c>
      <c r="D204" s="2" t="s">
        <v>448</v>
      </c>
      <c r="E204" s="2" t="s">
        <v>448</v>
      </c>
      <c r="F204" s="12" t="s">
        <v>537</v>
      </c>
      <c r="G204" s="2" t="s">
        <v>538</v>
      </c>
      <c r="H204" s="3" t="s">
        <v>193</v>
      </c>
      <c r="I204" s="43"/>
      <c r="J204" s="54"/>
      <c r="K204" s="54"/>
      <c r="L204" s="54"/>
      <c r="M204" s="54"/>
      <c r="N204" s="55"/>
      <c r="O204" s="43"/>
      <c r="P204" s="54"/>
      <c r="Q204" s="56"/>
      <c r="R204" s="54"/>
      <c r="S204" s="54"/>
      <c r="T204" s="55"/>
      <c r="U204" s="43"/>
      <c r="V204" s="54"/>
      <c r="W204" s="54"/>
      <c r="X204" s="67"/>
      <c r="Y204" s="67"/>
      <c r="Z204" s="66"/>
      <c r="AA204" s="8">
        <v>770</v>
      </c>
      <c r="AB204" s="9">
        <v>20</v>
      </c>
      <c r="AC204" s="10">
        <v>45216</v>
      </c>
      <c r="AD204" s="5"/>
      <c r="AE204" s="7"/>
      <c r="AF204" s="1"/>
      <c r="AG204" s="54"/>
      <c r="AH204" s="54"/>
      <c r="AI204" s="2"/>
      <c r="AJ204" s="54"/>
      <c r="AK204" s="55"/>
    </row>
    <row r="205" spans="1:37" x14ac:dyDescent="0.25">
      <c r="A205" s="71"/>
      <c r="B205" s="41">
        <v>2620</v>
      </c>
      <c r="C205" s="1" t="s">
        <v>29</v>
      </c>
      <c r="D205" s="2" t="s">
        <v>474</v>
      </c>
      <c r="E205" s="2" t="s">
        <v>474</v>
      </c>
      <c r="F205" s="12" t="s">
        <v>539</v>
      </c>
      <c r="G205" s="2" t="s">
        <v>540</v>
      </c>
      <c r="H205" s="3" t="s">
        <v>193</v>
      </c>
      <c r="I205" s="43"/>
      <c r="J205" s="54"/>
      <c r="K205" s="54"/>
      <c r="L205" s="54"/>
      <c r="M205" s="54"/>
      <c r="N205" s="55"/>
      <c r="O205" s="43"/>
      <c r="P205" s="54"/>
      <c r="Q205" s="56"/>
      <c r="R205" s="54"/>
      <c r="S205" s="54"/>
      <c r="T205" s="55"/>
      <c r="U205" s="43"/>
      <c r="V205" s="54"/>
      <c r="W205" s="54"/>
      <c r="X205" s="67"/>
      <c r="Y205" s="67"/>
      <c r="Z205" s="66"/>
      <c r="AA205" s="8">
        <v>25</v>
      </c>
      <c r="AB205" s="9">
        <v>90</v>
      </c>
      <c r="AC205" s="10">
        <v>45215</v>
      </c>
      <c r="AD205" s="5"/>
      <c r="AE205" s="7"/>
      <c r="AF205" s="1"/>
      <c r="AG205" s="54"/>
      <c r="AH205" s="54"/>
      <c r="AI205" s="2"/>
      <c r="AJ205" s="54"/>
      <c r="AK205" s="55"/>
    </row>
    <row r="206" spans="1:37" x14ac:dyDescent="0.25">
      <c r="A206" s="71"/>
      <c r="B206" s="41">
        <v>2620</v>
      </c>
      <c r="C206" s="1" t="s">
        <v>29</v>
      </c>
      <c r="D206" s="2" t="s">
        <v>258</v>
      </c>
      <c r="E206" s="2" t="s">
        <v>258</v>
      </c>
      <c r="F206" s="12" t="s">
        <v>541</v>
      </c>
      <c r="G206" s="2" t="s">
        <v>542</v>
      </c>
      <c r="H206" s="3" t="s">
        <v>193</v>
      </c>
      <c r="I206" s="43"/>
      <c r="J206" s="54"/>
      <c r="K206" s="54"/>
      <c r="L206" s="54"/>
      <c r="M206" s="54"/>
      <c r="N206" s="55"/>
      <c r="O206" s="43"/>
      <c r="P206" s="54"/>
      <c r="Q206" s="56"/>
      <c r="R206" s="54"/>
      <c r="S206" s="54"/>
      <c r="T206" s="55"/>
      <c r="U206" s="43"/>
      <c r="V206" s="54"/>
      <c r="W206" s="54"/>
      <c r="X206" s="67"/>
      <c r="Y206" s="67"/>
      <c r="Z206" s="66"/>
      <c r="AA206" s="8">
        <v>290</v>
      </c>
      <c r="AB206" s="9">
        <v>100</v>
      </c>
      <c r="AC206" s="10">
        <v>45208</v>
      </c>
      <c r="AD206" s="5">
        <v>45274</v>
      </c>
      <c r="AE206" s="7">
        <v>45274</v>
      </c>
      <c r="AF206" s="1"/>
      <c r="AG206" s="54"/>
      <c r="AH206" s="54"/>
      <c r="AI206" s="2"/>
      <c r="AJ206" s="54"/>
      <c r="AK206" s="55"/>
    </row>
    <row r="207" spans="1:37" x14ac:dyDescent="0.25">
      <c r="A207" s="71"/>
      <c r="B207" s="41">
        <v>2620</v>
      </c>
      <c r="C207" s="1" t="s">
        <v>29</v>
      </c>
      <c r="D207" s="2" t="s">
        <v>258</v>
      </c>
      <c r="E207" s="2" t="s">
        <v>258</v>
      </c>
      <c r="F207" s="12" t="s">
        <v>543</v>
      </c>
      <c r="G207" s="2" t="s">
        <v>544</v>
      </c>
      <c r="H207" s="3" t="s">
        <v>193</v>
      </c>
      <c r="I207" s="43"/>
      <c r="J207" s="54"/>
      <c r="K207" s="54"/>
      <c r="L207" s="54"/>
      <c r="M207" s="54"/>
      <c r="N207" s="55"/>
      <c r="O207" s="43"/>
      <c r="P207" s="54"/>
      <c r="Q207" s="56"/>
      <c r="R207" s="54"/>
      <c r="S207" s="54"/>
      <c r="T207" s="55"/>
      <c r="U207" s="43"/>
      <c r="V207" s="54"/>
      <c r="W207" s="54"/>
      <c r="X207" s="67"/>
      <c r="Y207" s="67"/>
      <c r="Z207" s="66"/>
      <c r="AA207" s="8">
        <v>5775</v>
      </c>
      <c r="AB207" s="9">
        <v>20</v>
      </c>
      <c r="AC207" s="10">
        <v>45215</v>
      </c>
      <c r="AD207" s="5"/>
      <c r="AE207" s="7"/>
      <c r="AF207" s="1"/>
      <c r="AG207" s="54"/>
      <c r="AH207" s="54"/>
      <c r="AI207" s="2"/>
      <c r="AJ207" s="54"/>
      <c r="AK207" s="55"/>
    </row>
    <row r="208" spans="1:37" x14ac:dyDescent="0.25">
      <c r="A208" s="71"/>
      <c r="B208" s="41">
        <v>2620</v>
      </c>
      <c r="C208" s="1" t="s">
        <v>29</v>
      </c>
      <c r="D208" s="2" t="s">
        <v>545</v>
      </c>
      <c r="E208" s="2" t="s">
        <v>545</v>
      </c>
      <c r="F208" s="12" t="s">
        <v>546</v>
      </c>
      <c r="G208" s="2" t="s">
        <v>547</v>
      </c>
      <c r="H208" s="3" t="s">
        <v>193</v>
      </c>
      <c r="I208" s="43"/>
      <c r="J208" s="54"/>
      <c r="K208" s="54"/>
      <c r="L208" s="54"/>
      <c r="M208" s="54"/>
      <c r="N208" s="55"/>
      <c r="O208" s="43"/>
      <c r="P208" s="54"/>
      <c r="Q208" s="56"/>
      <c r="R208" s="54"/>
      <c r="S208" s="54"/>
      <c r="T208" s="55"/>
      <c r="U208" s="43"/>
      <c r="V208" s="54"/>
      <c r="W208" s="54"/>
      <c r="X208" s="67"/>
      <c r="Y208" s="67"/>
      <c r="Z208" s="66"/>
      <c r="AA208" s="8">
        <v>2811</v>
      </c>
      <c r="AB208" s="9">
        <v>30</v>
      </c>
      <c r="AC208" s="10">
        <v>45204</v>
      </c>
      <c r="AD208" s="5"/>
      <c r="AE208" s="7"/>
      <c r="AF208" s="1"/>
      <c r="AG208" s="54"/>
      <c r="AH208" s="54"/>
      <c r="AI208" s="2"/>
      <c r="AJ208" s="54"/>
      <c r="AK208" s="55"/>
    </row>
    <row r="209" spans="1:37" x14ac:dyDescent="0.25">
      <c r="A209" s="71"/>
      <c r="B209" s="41">
        <v>2620</v>
      </c>
      <c r="C209" s="1" t="s">
        <v>29</v>
      </c>
      <c r="D209" s="2" t="s">
        <v>29</v>
      </c>
      <c r="E209" s="2" t="s">
        <v>29</v>
      </c>
      <c r="F209" s="12" t="s">
        <v>548</v>
      </c>
      <c r="G209" s="2" t="s">
        <v>549</v>
      </c>
      <c r="H209" s="3" t="s">
        <v>193</v>
      </c>
      <c r="I209" s="43"/>
      <c r="J209" s="54"/>
      <c r="K209" s="54"/>
      <c r="L209" s="54"/>
      <c r="M209" s="54"/>
      <c r="N209" s="55"/>
      <c r="O209" s="43"/>
      <c r="P209" s="54"/>
      <c r="Q209" s="56"/>
      <c r="R209" s="54"/>
      <c r="S209" s="54"/>
      <c r="T209" s="55"/>
      <c r="U209" s="43"/>
      <c r="V209" s="54"/>
      <c r="W209" s="54"/>
      <c r="X209" s="67"/>
      <c r="Y209" s="67"/>
      <c r="Z209" s="66"/>
      <c r="AA209" s="8">
        <v>9647</v>
      </c>
      <c r="AB209" s="9">
        <v>10</v>
      </c>
      <c r="AC209" s="10">
        <v>45216</v>
      </c>
      <c r="AD209" s="5"/>
      <c r="AE209" s="7"/>
      <c r="AF209" s="1"/>
      <c r="AG209" s="54"/>
      <c r="AH209" s="54"/>
      <c r="AI209" s="2"/>
      <c r="AJ209" s="54"/>
      <c r="AK209" s="55"/>
    </row>
    <row r="210" spans="1:37" x14ac:dyDescent="0.25">
      <c r="A210" s="71"/>
      <c r="B210" s="41">
        <v>2620</v>
      </c>
      <c r="C210" s="1" t="s">
        <v>29</v>
      </c>
      <c r="D210" s="2" t="s">
        <v>550</v>
      </c>
      <c r="E210" s="2" t="s">
        <v>550</v>
      </c>
      <c r="F210" s="12" t="s">
        <v>551</v>
      </c>
      <c r="G210" s="2" t="s">
        <v>552</v>
      </c>
      <c r="H210" s="3" t="s">
        <v>193</v>
      </c>
      <c r="I210" s="43"/>
      <c r="J210" s="54"/>
      <c r="K210" s="54"/>
      <c r="L210" s="54"/>
      <c r="M210" s="54"/>
      <c r="N210" s="55"/>
      <c r="O210" s="43"/>
      <c r="P210" s="54"/>
      <c r="Q210" s="56"/>
      <c r="R210" s="54"/>
      <c r="S210" s="54"/>
      <c r="T210" s="55"/>
      <c r="U210" s="43"/>
      <c r="V210" s="54"/>
      <c r="W210" s="54"/>
      <c r="X210" s="67"/>
      <c r="Y210" s="67"/>
      <c r="Z210" s="66"/>
      <c r="AA210" s="8">
        <v>200</v>
      </c>
      <c r="AB210" s="9">
        <v>100</v>
      </c>
      <c r="AC210" s="10">
        <v>45218</v>
      </c>
      <c r="AD210" s="5">
        <v>45274</v>
      </c>
      <c r="AE210" s="7">
        <v>45274</v>
      </c>
      <c r="AF210" s="1"/>
      <c r="AG210" s="54"/>
      <c r="AH210" s="54"/>
      <c r="AI210" s="2"/>
      <c r="AJ210" s="54"/>
      <c r="AK210" s="55"/>
    </row>
    <row r="211" spans="1:37" x14ac:dyDescent="0.25">
      <c r="A211" s="71"/>
      <c r="B211" s="41">
        <v>2620</v>
      </c>
      <c r="C211" s="1" t="s">
        <v>29</v>
      </c>
      <c r="D211" s="2" t="s">
        <v>553</v>
      </c>
      <c r="E211" s="2" t="s">
        <v>553</v>
      </c>
      <c r="F211" s="12" t="s">
        <v>554</v>
      </c>
      <c r="G211" s="2" t="s">
        <v>555</v>
      </c>
      <c r="H211" s="3" t="s">
        <v>193</v>
      </c>
      <c r="I211" s="43"/>
      <c r="J211" s="54"/>
      <c r="K211" s="54"/>
      <c r="L211" s="54"/>
      <c r="M211" s="54"/>
      <c r="N211" s="55"/>
      <c r="O211" s="43"/>
      <c r="P211" s="54"/>
      <c r="Q211" s="56"/>
      <c r="R211" s="54"/>
      <c r="S211" s="54"/>
      <c r="T211" s="55"/>
      <c r="U211" s="43"/>
      <c r="V211" s="54"/>
      <c r="W211" s="54"/>
      <c r="X211" s="67"/>
      <c r="Y211" s="67"/>
      <c r="Z211" s="66"/>
      <c r="AA211" s="8">
        <v>12530</v>
      </c>
      <c r="AB211" s="9">
        <v>10</v>
      </c>
      <c r="AC211" s="10">
        <v>45230</v>
      </c>
      <c r="AD211" s="5"/>
      <c r="AE211" s="7"/>
      <c r="AF211" s="1"/>
      <c r="AG211" s="54"/>
      <c r="AH211" s="54"/>
      <c r="AI211" s="2"/>
      <c r="AJ211" s="54"/>
      <c r="AK211" s="55"/>
    </row>
    <row r="212" spans="1:37" x14ac:dyDescent="0.25">
      <c r="A212" s="71"/>
      <c r="B212" s="41">
        <v>2620</v>
      </c>
      <c r="C212" s="1" t="s">
        <v>29</v>
      </c>
      <c r="D212" s="2" t="s">
        <v>365</v>
      </c>
      <c r="E212" s="2" t="s">
        <v>365</v>
      </c>
      <c r="F212" s="12" t="s">
        <v>556</v>
      </c>
      <c r="G212" s="2" t="s">
        <v>557</v>
      </c>
      <c r="H212" s="3" t="s">
        <v>193</v>
      </c>
      <c r="I212" s="43"/>
      <c r="J212" s="54"/>
      <c r="K212" s="54"/>
      <c r="L212" s="54"/>
      <c r="M212" s="54"/>
      <c r="N212" s="55"/>
      <c r="O212" s="43"/>
      <c r="P212" s="54"/>
      <c r="Q212" s="56"/>
      <c r="R212" s="54"/>
      <c r="S212" s="54"/>
      <c r="T212" s="55"/>
      <c r="U212" s="43"/>
      <c r="V212" s="54"/>
      <c r="W212" s="54"/>
      <c r="X212" s="67"/>
      <c r="Y212" s="67"/>
      <c r="Z212" s="66"/>
      <c r="AA212" s="8">
        <v>30</v>
      </c>
      <c r="AB212" s="9">
        <v>90</v>
      </c>
      <c r="AC212" s="10">
        <v>45222</v>
      </c>
      <c r="AD212" s="77"/>
      <c r="AE212" s="7"/>
      <c r="AF212" s="1"/>
      <c r="AG212" s="54"/>
      <c r="AH212" s="54"/>
      <c r="AI212" s="2"/>
      <c r="AJ212" s="54"/>
      <c r="AK212" s="55"/>
    </row>
    <row r="213" spans="1:37" x14ac:dyDescent="0.25">
      <c r="A213" s="71"/>
      <c r="B213" s="41">
        <v>2620</v>
      </c>
      <c r="C213" s="1" t="s">
        <v>29</v>
      </c>
      <c r="D213" s="2" t="s">
        <v>29</v>
      </c>
      <c r="E213" s="2" t="s">
        <v>29</v>
      </c>
      <c r="F213" s="12" t="s">
        <v>558</v>
      </c>
      <c r="G213" s="2" t="s">
        <v>559</v>
      </c>
      <c r="H213" s="3" t="s">
        <v>193</v>
      </c>
      <c r="I213" s="43"/>
      <c r="J213" s="54"/>
      <c r="K213" s="54"/>
      <c r="L213" s="54"/>
      <c r="M213" s="54"/>
      <c r="N213" s="55"/>
      <c r="O213" s="43"/>
      <c r="P213" s="54"/>
      <c r="Q213" s="56"/>
      <c r="R213" s="54"/>
      <c r="S213" s="54"/>
      <c r="T213" s="55"/>
      <c r="U213" s="43"/>
      <c r="V213" s="54"/>
      <c r="W213" s="54"/>
      <c r="X213" s="67"/>
      <c r="Y213" s="67"/>
      <c r="Z213" s="66"/>
      <c r="AA213" s="8">
        <v>250</v>
      </c>
      <c r="AB213" s="9">
        <v>60</v>
      </c>
      <c r="AC213" s="10">
        <v>45229</v>
      </c>
      <c r="AD213" s="5"/>
      <c r="AE213" s="7"/>
      <c r="AF213" s="1"/>
      <c r="AG213" s="54"/>
      <c r="AH213" s="54"/>
      <c r="AI213" s="2"/>
      <c r="AJ213" s="54"/>
      <c r="AK213" s="55"/>
    </row>
    <row r="214" spans="1:37" x14ac:dyDescent="0.25">
      <c r="A214" s="71"/>
      <c r="B214" s="41">
        <v>2620</v>
      </c>
      <c r="C214" s="1" t="s">
        <v>29</v>
      </c>
      <c r="D214" s="2" t="s">
        <v>553</v>
      </c>
      <c r="E214" s="2" t="s">
        <v>553</v>
      </c>
      <c r="F214" s="12" t="s">
        <v>560</v>
      </c>
      <c r="G214" s="2" t="s">
        <v>561</v>
      </c>
      <c r="H214" s="3" t="s">
        <v>193</v>
      </c>
      <c r="I214" s="43"/>
      <c r="J214" s="54"/>
      <c r="K214" s="54"/>
      <c r="L214" s="54"/>
      <c r="M214" s="54"/>
      <c r="N214" s="55"/>
      <c r="O214" s="73">
        <v>51</v>
      </c>
      <c r="P214" s="74">
        <v>664</v>
      </c>
      <c r="Q214" s="75">
        <v>40</v>
      </c>
      <c r="R214" s="59">
        <v>45222</v>
      </c>
      <c r="S214" s="54"/>
      <c r="T214" s="55"/>
      <c r="U214" s="43"/>
      <c r="V214" s="54"/>
      <c r="W214" s="54"/>
      <c r="X214" s="67"/>
      <c r="Y214" s="67"/>
      <c r="Z214" s="66"/>
      <c r="AA214" s="8"/>
      <c r="AB214" s="9"/>
      <c r="AC214" s="10">
        <v>45229</v>
      </c>
      <c r="AD214" s="5"/>
      <c r="AE214" s="7"/>
      <c r="AF214" s="1"/>
      <c r="AG214" s="54"/>
      <c r="AH214" s="54"/>
      <c r="AI214" s="2"/>
      <c r="AJ214" s="54"/>
      <c r="AK214" s="55"/>
    </row>
    <row r="215" spans="1:37" x14ac:dyDescent="0.25">
      <c r="A215" s="71"/>
      <c r="B215" s="41">
        <v>2620</v>
      </c>
      <c r="C215" s="1" t="s">
        <v>29</v>
      </c>
      <c r="D215" s="2" t="s">
        <v>422</v>
      </c>
      <c r="E215" s="2" t="s">
        <v>422</v>
      </c>
      <c r="F215" s="12" t="s">
        <v>562</v>
      </c>
      <c r="G215" s="2" t="s">
        <v>563</v>
      </c>
      <c r="H215" s="3" t="s">
        <v>193</v>
      </c>
      <c r="I215" s="43"/>
      <c r="J215" s="54"/>
      <c r="K215" s="54"/>
      <c r="L215" s="54"/>
      <c r="M215" s="54"/>
      <c r="N215" s="55"/>
      <c r="O215" s="43"/>
      <c r="P215" s="54"/>
      <c r="Q215" s="56"/>
      <c r="R215" s="54"/>
      <c r="S215" s="54"/>
      <c r="T215" s="55"/>
      <c r="U215" s="43"/>
      <c r="V215" s="54"/>
      <c r="W215" s="54"/>
      <c r="X215" s="67"/>
      <c r="Y215" s="67"/>
      <c r="Z215" s="66"/>
      <c r="AA215" s="8">
        <v>125</v>
      </c>
      <c r="AB215" s="9">
        <v>50</v>
      </c>
      <c r="AC215" s="10">
        <v>45229</v>
      </c>
      <c r="AD215" s="5"/>
      <c r="AE215" s="7"/>
      <c r="AF215" s="1"/>
      <c r="AG215" s="54"/>
      <c r="AH215" s="54"/>
      <c r="AI215" s="2"/>
      <c r="AJ215" s="54"/>
      <c r="AK215" s="55"/>
    </row>
    <row r="216" spans="1:37" x14ac:dyDescent="0.25">
      <c r="A216" s="71"/>
      <c r="B216" s="41">
        <v>2620</v>
      </c>
      <c r="C216" s="1" t="s">
        <v>29</v>
      </c>
      <c r="D216" s="2" t="s">
        <v>29</v>
      </c>
      <c r="E216" s="2" t="s">
        <v>29</v>
      </c>
      <c r="F216" s="12" t="s">
        <v>564</v>
      </c>
      <c r="G216" s="2" t="s">
        <v>565</v>
      </c>
      <c r="H216" s="3" t="s">
        <v>193</v>
      </c>
      <c r="I216" s="43"/>
      <c r="J216" s="54"/>
      <c r="K216" s="54"/>
      <c r="L216" s="54"/>
      <c r="M216" s="54"/>
      <c r="N216" s="55"/>
      <c r="O216" s="43"/>
      <c r="P216" s="54"/>
      <c r="Q216" s="56"/>
      <c r="R216" s="54"/>
      <c r="S216" s="54"/>
      <c r="T216" s="55"/>
      <c r="U216" s="43"/>
      <c r="V216" s="54"/>
      <c r="W216" s="54"/>
      <c r="X216" s="67"/>
      <c r="Y216" s="67"/>
      <c r="Z216" s="66"/>
      <c r="AA216" s="8">
        <v>50</v>
      </c>
      <c r="AB216" s="9">
        <v>90</v>
      </c>
      <c r="AC216" s="10">
        <v>45208</v>
      </c>
      <c r="AD216" s="5"/>
      <c r="AE216" s="7"/>
      <c r="AF216" s="1"/>
      <c r="AG216" s="54"/>
      <c r="AH216" s="54"/>
      <c r="AI216" s="2"/>
      <c r="AJ216" s="54"/>
      <c r="AK216" s="55"/>
    </row>
    <row r="217" spans="1:37" x14ac:dyDescent="0.25">
      <c r="A217" s="71"/>
      <c r="B217" s="41">
        <v>2620</v>
      </c>
      <c r="C217" s="1" t="s">
        <v>29</v>
      </c>
      <c r="D217" s="2" t="s">
        <v>239</v>
      </c>
      <c r="E217" s="2" t="s">
        <v>239</v>
      </c>
      <c r="F217" s="12" t="s">
        <v>566</v>
      </c>
      <c r="G217" s="2" t="s">
        <v>567</v>
      </c>
      <c r="H217" s="3" t="s">
        <v>193</v>
      </c>
      <c r="I217" s="43"/>
      <c r="J217" s="54"/>
      <c r="K217" s="54"/>
      <c r="L217" s="54"/>
      <c r="M217" s="54"/>
      <c r="N217" s="55"/>
      <c r="O217" s="43"/>
      <c r="P217" s="54"/>
      <c r="Q217" s="56"/>
      <c r="R217" s="54"/>
      <c r="S217" s="54"/>
      <c r="T217" s="55"/>
      <c r="U217" s="43"/>
      <c r="V217" s="54"/>
      <c r="W217" s="54"/>
      <c r="X217" s="67"/>
      <c r="Y217" s="67"/>
      <c r="Z217" s="66"/>
      <c r="AA217" s="8">
        <v>80</v>
      </c>
      <c r="AB217" s="9">
        <v>90</v>
      </c>
      <c r="AC217" s="10">
        <v>45216</v>
      </c>
      <c r="AD217" s="5"/>
      <c r="AE217" s="7"/>
      <c r="AF217" s="1"/>
      <c r="AG217" s="54"/>
      <c r="AH217" s="54"/>
      <c r="AI217" s="2"/>
      <c r="AJ217" s="54"/>
      <c r="AK217" s="55"/>
    </row>
    <row r="218" spans="1:37" x14ac:dyDescent="0.25">
      <c r="A218" s="71"/>
      <c r="B218" s="41">
        <v>2620</v>
      </c>
      <c r="C218" s="1" t="s">
        <v>29</v>
      </c>
      <c r="D218" s="2" t="s">
        <v>568</v>
      </c>
      <c r="E218" s="2" t="s">
        <v>568</v>
      </c>
      <c r="F218" s="12" t="s">
        <v>569</v>
      </c>
      <c r="G218" s="2" t="s">
        <v>570</v>
      </c>
      <c r="H218" s="3" t="s">
        <v>193</v>
      </c>
      <c r="I218" s="43"/>
      <c r="J218" s="54"/>
      <c r="K218" s="54"/>
      <c r="L218" s="54"/>
      <c r="M218" s="54"/>
      <c r="N218" s="55"/>
      <c r="O218" s="43"/>
      <c r="P218" s="54"/>
      <c r="Q218" s="56"/>
      <c r="R218" s="54"/>
      <c r="S218" s="54"/>
      <c r="T218" s="55"/>
      <c r="U218" s="43"/>
      <c r="V218" s="54"/>
      <c r="W218" s="54"/>
      <c r="X218" s="67"/>
      <c r="Y218" s="67"/>
      <c r="Z218" s="66"/>
      <c r="AA218" s="8">
        <v>1040</v>
      </c>
      <c r="AB218" s="9">
        <v>20</v>
      </c>
      <c r="AC218" s="10">
        <v>45224</v>
      </c>
      <c r="AD218" s="5"/>
      <c r="AE218" s="7"/>
      <c r="AF218" s="1"/>
      <c r="AG218" s="54"/>
      <c r="AH218" s="54"/>
      <c r="AI218" s="2"/>
      <c r="AJ218" s="54"/>
      <c r="AK218" s="55"/>
    </row>
    <row r="219" spans="1:37" x14ac:dyDescent="0.25">
      <c r="A219" s="71"/>
      <c r="B219" s="41">
        <v>2620</v>
      </c>
      <c r="C219" s="1" t="s">
        <v>29</v>
      </c>
      <c r="D219" s="2" t="s">
        <v>571</v>
      </c>
      <c r="E219" s="2" t="s">
        <v>571</v>
      </c>
      <c r="F219" s="12" t="s">
        <v>572</v>
      </c>
      <c r="G219" s="2" t="s">
        <v>573</v>
      </c>
      <c r="H219" s="3" t="s">
        <v>193</v>
      </c>
      <c r="I219" s="43"/>
      <c r="J219" s="54"/>
      <c r="K219" s="54"/>
      <c r="L219" s="54"/>
      <c r="M219" s="54"/>
      <c r="N219" s="55"/>
      <c r="O219" s="43"/>
      <c r="P219" s="54"/>
      <c r="Q219" s="56"/>
      <c r="R219" s="54"/>
      <c r="S219" s="54"/>
      <c r="T219" s="55"/>
      <c r="U219" s="43"/>
      <c r="V219" s="54"/>
      <c r="W219" s="54"/>
      <c r="X219" s="67"/>
      <c r="Y219" s="67"/>
      <c r="Z219" s="66"/>
      <c r="AA219" s="8">
        <v>12.5</v>
      </c>
      <c r="AB219" s="9">
        <v>90</v>
      </c>
      <c r="AC219" s="10">
        <v>45224</v>
      </c>
      <c r="AD219" s="5"/>
      <c r="AE219" s="7"/>
      <c r="AF219" s="1"/>
      <c r="AG219" s="54"/>
      <c r="AH219" s="54"/>
      <c r="AI219" s="2"/>
      <c r="AJ219" s="54"/>
      <c r="AK219" s="55"/>
    </row>
    <row r="220" spans="1:37" x14ac:dyDescent="0.25">
      <c r="A220" s="71"/>
      <c r="B220" s="41">
        <v>2620</v>
      </c>
      <c r="C220" s="1" t="s">
        <v>29</v>
      </c>
      <c r="D220" s="2" t="s">
        <v>359</v>
      </c>
      <c r="E220" s="2" t="s">
        <v>359</v>
      </c>
      <c r="F220" s="12" t="s">
        <v>574</v>
      </c>
      <c r="G220" s="2" t="s">
        <v>575</v>
      </c>
      <c r="H220" s="3" t="s">
        <v>193</v>
      </c>
      <c r="I220" s="43"/>
      <c r="J220" s="54"/>
      <c r="K220" s="54"/>
      <c r="L220" s="54"/>
      <c r="M220" s="54"/>
      <c r="N220" s="55"/>
      <c r="O220" s="43"/>
      <c r="P220" s="54"/>
      <c r="Q220" s="56"/>
      <c r="R220" s="54"/>
      <c r="S220" s="54"/>
      <c r="T220" s="55"/>
      <c r="U220" s="43"/>
      <c r="V220" s="54"/>
      <c r="W220" s="54"/>
      <c r="X220" s="67"/>
      <c r="Y220" s="67"/>
      <c r="Z220" s="66"/>
      <c r="AA220" s="8">
        <v>405</v>
      </c>
      <c r="AB220" s="9">
        <v>50</v>
      </c>
      <c r="AC220" s="10">
        <v>45224</v>
      </c>
      <c r="AD220" s="5"/>
      <c r="AE220" s="7"/>
      <c r="AF220" s="1"/>
      <c r="AG220" s="54"/>
      <c r="AH220" s="54"/>
      <c r="AI220" s="2"/>
      <c r="AJ220" s="54"/>
      <c r="AK220" s="55"/>
    </row>
    <row r="221" spans="1:37" x14ac:dyDescent="0.25">
      <c r="A221" s="71"/>
      <c r="B221" s="41">
        <v>2620</v>
      </c>
      <c r="C221" s="1" t="s">
        <v>29</v>
      </c>
      <c r="D221" s="2" t="s">
        <v>576</v>
      </c>
      <c r="E221" s="2" t="s">
        <v>576</v>
      </c>
      <c r="F221" s="12" t="s">
        <v>577</v>
      </c>
      <c r="G221" s="2" t="s">
        <v>578</v>
      </c>
      <c r="H221" s="3" t="s">
        <v>193</v>
      </c>
      <c r="I221" s="43"/>
      <c r="J221" s="54"/>
      <c r="K221" s="54"/>
      <c r="L221" s="54"/>
      <c r="M221" s="54"/>
      <c r="N221" s="55"/>
      <c r="O221" s="43"/>
      <c r="P221" s="54"/>
      <c r="Q221" s="56"/>
      <c r="R221" s="54"/>
      <c r="S221" s="54"/>
      <c r="T221" s="55"/>
      <c r="U221" s="43"/>
      <c r="V221" s="54"/>
      <c r="W221" s="54"/>
      <c r="X221" s="67"/>
      <c r="Y221" s="67"/>
      <c r="Z221" s="66"/>
      <c r="AA221" s="8">
        <v>260</v>
      </c>
      <c r="AB221" s="9">
        <v>80</v>
      </c>
      <c r="AC221" s="10">
        <v>45216</v>
      </c>
      <c r="AD221" s="5"/>
      <c r="AE221" s="7"/>
      <c r="AF221" s="1"/>
      <c r="AG221" s="54"/>
      <c r="AH221" s="54"/>
      <c r="AI221" s="2"/>
      <c r="AJ221" s="54"/>
      <c r="AK221" s="55"/>
    </row>
    <row r="222" spans="1:37" x14ac:dyDescent="0.25">
      <c r="A222" s="71"/>
      <c r="B222" s="41">
        <v>2620</v>
      </c>
      <c r="C222" s="1" t="s">
        <v>29</v>
      </c>
      <c r="D222" s="2" t="s">
        <v>289</v>
      </c>
      <c r="E222" s="2" t="s">
        <v>289</v>
      </c>
      <c r="F222" s="12" t="s">
        <v>579</v>
      </c>
      <c r="G222" s="2" t="s">
        <v>580</v>
      </c>
      <c r="H222" s="3" t="s">
        <v>193</v>
      </c>
      <c r="I222" s="43"/>
      <c r="J222" s="54"/>
      <c r="K222" s="54"/>
      <c r="L222" s="54"/>
      <c r="M222" s="54"/>
      <c r="N222" s="55"/>
      <c r="O222" s="43"/>
      <c r="P222" s="54"/>
      <c r="Q222" s="56"/>
      <c r="R222" s="54"/>
      <c r="S222" s="54"/>
      <c r="T222" s="55"/>
      <c r="U222" s="43"/>
      <c r="V222" s="54"/>
      <c r="W222" s="54"/>
      <c r="X222" s="67"/>
      <c r="Y222" s="67"/>
      <c r="Z222" s="66"/>
      <c r="AA222" s="8">
        <v>125</v>
      </c>
      <c r="AB222" s="9">
        <v>20</v>
      </c>
      <c r="AC222" s="10">
        <v>45218</v>
      </c>
      <c r="AD222" s="5"/>
      <c r="AE222" s="7"/>
      <c r="AF222" s="1"/>
      <c r="AG222" s="54"/>
      <c r="AH222" s="54"/>
      <c r="AI222" s="2"/>
      <c r="AJ222" s="54"/>
      <c r="AK222" s="55"/>
    </row>
    <row r="223" spans="1:37" x14ac:dyDescent="0.25">
      <c r="A223" s="71"/>
      <c r="B223" s="41">
        <v>2620</v>
      </c>
      <c r="C223" s="1" t="s">
        <v>29</v>
      </c>
      <c r="D223" s="2" t="s">
        <v>239</v>
      </c>
      <c r="E223" s="2" t="s">
        <v>239</v>
      </c>
      <c r="F223" s="12" t="s">
        <v>581</v>
      </c>
      <c r="G223" s="2" t="s">
        <v>582</v>
      </c>
      <c r="H223" s="3" t="s">
        <v>193</v>
      </c>
      <c r="I223" s="43"/>
      <c r="J223" s="54"/>
      <c r="K223" s="54"/>
      <c r="L223" s="54"/>
      <c r="M223" s="54"/>
      <c r="N223" s="55"/>
      <c r="O223" s="43"/>
      <c r="P223" s="54"/>
      <c r="Q223" s="56"/>
      <c r="R223" s="54"/>
      <c r="S223" s="54"/>
      <c r="T223" s="55"/>
      <c r="U223" s="43"/>
      <c r="V223" s="54"/>
      <c r="W223" s="54"/>
      <c r="X223" s="67"/>
      <c r="Y223" s="67"/>
      <c r="Z223" s="66"/>
      <c r="AA223" s="8">
        <v>635</v>
      </c>
      <c r="AB223" s="9">
        <v>60</v>
      </c>
      <c r="AC223" s="10">
        <v>45202</v>
      </c>
      <c r="AD223" s="5"/>
      <c r="AE223" s="7"/>
      <c r="AF223" s="1"/>
      <c r="AG223" s="54"/>
      <c r="AH223" s="54"/>
      <c r="AI223" s="2"/>
      <c r="AJ223" s="54"/>
      <c r="AK223" s="55"/>
    </row>
    <row r="224" spans="1:37" x14ac:dyDescent="0.25">
      <c r="A224" s="71"/>
      <c r="B224" s="41">
        <v>2620</v>
      </c>
      <c r="C224" s="1" t="s">
        <v>583</v>
      </c>
      <c r="D224" s="2" t="s">
        <v>583</v>
      </c>
      <c r="E224" s="2" t="s">
        <v>583</v>
      </c>
      <c r="F224" s="12" t="s">
        <v>584</v>
      </c>
      <c r="G224" s="2" t="s">
        <v>585</v>
      </c>
      <c r="H224" s="3" t="s">
        <v>193</v>
      </c>
      <c r="I224" s="43"/>
      <c r="J224" s="54"/>
      <c r="K224" s="54"/>
      <c r="L224" s="54"/>
      <c r="M224" s="54"/>
      <c r="N224" s="55"/>
      <c r="O224" s="73"/>
      <c r="P224" s="74"/>
      <c r="Q224" s="75"/>
      <c r="R224" s="59"/>
      <c r="S224" s="59"/>
      <c r="T224" s="59"/>
      <c r="U224" s="43"/>
      <c r="V224" s="54"/>
      <c r="W224" s="54"/>
      <c r="X224" s="67"/>
      <c r="Y224" s="67"/>
      <c r="Z224" s="66"/>
      <c r="AA224" s="8">
        <v>186</v>
      </c>
      <c r="AB224" s="9">
        <v>20</v>
      </c>
      <c r="AC224" s="10">
        <v>45257</v>
      </c>
      <c r="AD224" s="90"/>
      <c r="AE224" s="90"/>
      <c r="AF224" s="90"/>
      <c r="AG224" s="90"/>
      <c r="AH224" s="90"/>
      <c r="AI224" s="90"/>
      <c r="AJ224" s="90"/>
      <c r="AK224" s="90"/>
    </row>
    <row r="225" spans="1:37" x14ac:dyDescent="0.25">
      <c r="A225" s="71"/>
      <c r="B225" s="41">
        <v>2620</v>
      </c>
      <c r="C225" s="1" t="s">
        <v>439</v>
      </c>
      <c r="D225" s="2" t="s">
        <v>439</v>
      </c>
      <c r="E225" s="2" t="s">
        <v>439</v>
      </c>
      <c r="F225" s="12" t="s">
        <v>586</v>
      </c>
      <c r="G225" s="2" t="s">
        <v>587</v>
      </c>
      <c r="H225" s="3" t="s">
        <v>193</v>
      </c>
      <c r="I225" s="43"/>
      <c r="J225" s="54"/>
      <c r="K225" s="54"/>
      <c r="L225" s="54"/>
      <c r="M225" s="54"/>
      <c r="N225" s="55"/>
      <c r="O225" s="73"/>
      <c r="P225" s="74"/>
      <c r="Q225" s="75"/>
      <c r="R225" s="59"/>
      <c r="S225" s="59"/>
      <c r="T225" s="59"/>
      <c r="U225" s="43"/>
      <c r="V225" s="54"/>
      <c r="W225" s="54"/>
      <c r="X225" s="67"/>
      <c r="Y225" s="67"/>
      <c r="Z225" s="66"/>
      <c r="AA225" s="8">
        <v>2210</v>
      </c>
      <c r="AB225" s="9">
        <v>30</v>
      </c>
      <c r="AC225" s="10">
        <v>45236</v>
      </c>
      <c r="AD225" s="90"/>
      <c r="AE225" s="7"/>
      <c r="AF225" s="90"/>
      <c r="AG225" s="90"/>
      <c r="AH225" s="90"/>
      <c r="AI225" s="90"/>
      <c r="AJ225" s="90"/>
      <c r="AK225" s="90"/>
    </row>
    <row r="226" spans="1:37" x14ac:dyDescent="0.25">
      <c r="A226" s="71"/>
      <c r="B226" s="41">
        <v>2620</v>
      </c>
      <c r="C226" s="1" t="s">
        <v>588</v>
      </c>
      <c r="D226" s="2" t="s">
        <v>588</v>
      </c>
      <c r="E226" s="2" t="s">
        <v>588</v>
      </c>
      <c r="F226" s="12" t="s">
        <v>589</v>
      </c>
      <c r="G226" s="2" t="s">
        <v>590</v>
      </c>
      <c r="H226" s="3" t="s">
        <v>193</v>
      </c>
      <c r="I226" s="43"/>
      <c r="J226" s="54"/>
      <c r="K226" s="54"/>
      <c r="L226" s="54"/>
      <c r="M226" s="54"/>
      <c r="N226" s="55"/>
      <c r="O226" s="73"/>
      <c r="P226" s="74"/>
      <c r="Q226" s="75"/>
      <c r="R226" s="59"/>
      <c r="S226" s="59"/>
      <c r="T226" s="59"/>
      <c r="U226" s="43"/>
      <c r="V226" s="54"/>
      <c r="W226" s="54"/>
      <c r="X226" s="67"/>
      <c r="Y226" s="67"/>
      <c r="Z226" s="66"/>
      <c r="AA226" s="8">
        <v>35</v>
      </c>
      <c r="AB226" s="9">
        <v>100</v>
      </c>
      <c r="AC226" s="10">
        <v>45257</v>
      </c>
      <c r="AD226" s="5">
        <v>45275</v>
      </c>
      <c r="AE226" s="7">
        <v>45275</v>
      </c>
      <c r="AF226" s="90"/>
      <c r="AG226" s="90"/>
      <c r="AH226" s="90"/>
      <c r="AI226" s="90"/>
      <c r="AJ226" s="90"/>
      <c r="AK226" s="90"/>
    </row>
    <row r="227" spans="1:37" x14ac:dyDescent="0.25">
      <c r="A227" s="71"/>
      <c r="B227" s="41">
        <v>2620</v>
      </c>
      <c r="C227" s="1" t="s">
        <v>591</v>
      </c>
      <c r="D227" s="2" t="s">
        <v>591</v>
      </c>
      <c r="E227" s="2" t="s">
        <v>591</v>
      </c>
      <c r="F227" s="12" t="s">
        <v>592</v>
      </c>
      <c r="G227" s="2" t="s">
        <v>593</v>
      </c>
      <c r="H227" s="3" t="s">
        <v>193</v>
      </c>
      <c r="I227" s="43"/>
      <c r="J227" s="54"/>
      <c r="K227" s="54"/>
      <c r="L227" s="54"/>
      <c r="M227" s="54"/>
      <c r="N227" s="55"/>
      <c r="O227" s="73"/>
      <c r="P227" s="74"/>
      <c r="Q227" s="75"/>
      <c r="R227" s="59"/>
      <c r="S227" s="59"/>
      <c r="T227" s="59"/>
      <c r="U227" s="43"/>
      <c r="V227" s="54"/>
      <c r="W227" s="54"/>
      <c r="X227" s="67"/>
      <c r="Y227" s="67"/>
      <c r="Z227" s="66"/>
      <c r="AA227" s="8">
        <v>2100</v>
      </c>
      <c r="AB227" s="9">
        <v>10</v>
      </c>
      <c r="AC227" s="10">
        <v>45260</v>
      </c>
      <c r="AD227" s="90"/>
      <c r="AE227" s="7"/>
      <c r="AF227" s="90"/>
      <c r="AG227" s="90"/>
      <c r="AH227" s="90"/>
      <c r="AI227" s="90"/>
      <c r="AJ227" s="90"/>
      <c r="AK227" s="90"/>
    </row>
    <row r="228" spans="1:37" x14ac:dyDescent="0.25">
      <c r="A228" s="71"/>
      <c r="B228" s="41">
        <v>2620</v>
      </c>
      <c r="C228" s="1" t="s">
        <v>594</v>
      </c>
      <c r="D228" s="2" t="s">
        <v>594</v>
      </c>
      <c r="E228" s="2" t="s">
        <v>594</v>
      </c>
      <c r="F228" s="12" t="s">
        <v>595</v>
      </c>
      <c r="G228" s="2" t="s">
        <v>596</v>
      </c>
      <c r="H228" s="3" t="s">
        <v>193</v>
      </c>
      <c r="I228" s="43"/>
      <c r="J228" s="54"/>
      <c r="K228" s="54"/>
      <c r="L228" s="54"/>
      <c r="M228" s="54"/>
      <c r="N228" s="55"/>
      <c r="O228" s="73"/>
      <c r="P228" s="74"/>
      <c r="Q228" s="75"/>
      <c r="R228" s="59"/>
      <c r="S228" s="59"/>
      <c r="T228" s="59"/>
      <c r="U228" s="43"/>
      <c r="V228" s="54"/>
      <c r="W228" s="54"/>
      <c r="X228" s="67"/>
      <c r="Y228" s="67"/>
      <c r="Z228" s="66"/>
      <c r="AA228" s="8">
        <v>100</v>
      </c>
      <c r="AB228" s="9">
        <v>100</v>
      </c>
      <c r="AC228" s="10">
        <v>45253</v>
      </c>
      <c r="AD228" s="90"/>
      <c r="AE228" s="7"/>
      <c r="AF228" s="90"/>
      <c r="AG228" s="90"/>
      <c r="AH228" s="90"/>
      <c r="AI228" s="90"/>
      <c r="AJ228" s="90"/>
      <c r="AK228" s="90"/>
    </row>
    <row r="229" spans="1:37" x14ac:dyDescent="0.25">
      <c r="A229" s="71"/>
      <c r="B229" s="41">
        <v>2620</v>
      </c>
      <c r="C229" s="1" t="s">
        <v>258</v>
      </c>
      <c r="D229" s="2" t="s">
        <v>258</v>
      </c>
      <c r="E229" s="2" t="s">
        <v>258</v>
      </c>
      <c r="F229" s="12" t="s">
        <v>597</v>
      </c>
      <c r="G229" s="2" t="s">
        <v>598</v>
      </c>
      <c r="H229" s="3" t="s">
        <v>193</v>
      </c>
      <c r="I229" s="43"/>
      <c r="J229" s="54"/>
      <c r="K229" s="54"/>
      <c r="L229" s="54"/>
      <c r="M229" s="54"/>
      <c r="N229" s="55"/>
      <c r="O229" s="73"/>
      <c r="P229" s="74"/>
      <c r="Q229" s="75"/>
      <c r="R229" s="59"/>
      <c r="S229" s="59"/>
      <c r="T229" s="59"/>
      <c r="U229" s="43"/>
      <c r="V229" s="54"/>
      <c r="W229" s="54"/>
      <c r="X229" s="67"/>
      <c r="Y229" s="67"/>
      <c r="Z229" s="66"/>
      <c r="AA229" s="8">
        <v>110</v>
      </c>
      <c r="AB229" s="9">
        <v>20</v>
      </c>
      <c r="AC229" s="10">
        <v>45252</v>
      </c>
      <c r="AD229" s="90"/>
      <c r="AE229" s="7"/>
      <c r="AF229" s="90"/>
      <c r="AG229" s="90"/>
      <c r="AH229" s="90"/>
      <c r="AI229" s="90"/>
      <c r="AJ229" s="90"/>
      <c r="AK229" s="90"/>
    </row>
    <row r="230" spans="1:37" x14ac:dyDescent="0.25">
      <c r="A230" s="71"/>
      <c r="B230" s="41">
        <v>2620</v>
      </c>
      <c r="C230" s="1" t="s">
        <v>258</v>
      </c>
      <c r="D230" s="2" t="s">
        <v>258</v>
      </c>
      <c r="E230" s="2" t="s">
        <v>258</v>
      </c>
      <c r="F230" s="12" t="s">
        <v>599</v>
      </c>
      <c r="G230" s="2" t="s">
        <v>600</v>
      </c>
      <c r="H230" s="3" t="s">
        <v>193</v>
      </c>
      <c r="I230" s="43"/>
      <c r="J230" s="54"/>
      <c r="K230" s="54"/>
      <c r="L230" s="54"/>
      <c r="M230" s="54"/>
      <c r="N230" s="55"/>
      <c r="O230" s="73"/>
      <c r="P230" s="74"/>
      <c r="Q230" s="75"/>
      <c r="R230" s="59"/>
      <c r="S230" s="59"/>
      <c r="T230" s="59"/>
      <c r="U230" s="43"/>
      <c r="V230" s="54"/>
      <c r="W230" s="54"/>
      <c r="X230" s="67"/>
      <c r="Y230" s="67"/>
      <c r="Z230" s="66"/>
      <c r="AA230" s="8">
        <v>120</v>
      </c>
      <c r="AB230" s="9">
        <v>30</v>
      </c>
      <c r="AC230" s="10">
        <v>45252</v>
      </c>
      <c r="AD230" s="90"/>
      <c r="AE230" s="7"/>
      <c r="AF230" s="90"/>
      <c r="AG230" s="90"/>
      <c r="AH230" s="90"/>
      <c r="AI230" s="90"/>
      <c r="AJ230" s="90"/>
      <c r="AK230" s="90"/>
    </row>
    <row r="231" spans="1:37" x14ac:dyDescent="0.25">
      <c r="A231" s="71"/>
      <c r="B231" s="41">
        <v>2620</v>
      </c>
      <c r="C231" s="1" t="s">
        <v>258</v>
      </c>
      <c r="D231" s="2" t="s">
        <v>258</v>
      </c>
      <c r="E231" s="2" t="s">
        <v>258</v>
      </c>
      <c r="F231" s="12" t="s">
        <v>601</v>
      </c>
      <c r="G231" s="2" t="s">
        <v>602</v>
      </c>
      <c r="H231" s="3" t="s">
        <v>193</v>
      </c>
      <c r="I231" s="43"/>
      <c r="J231" s="54"/>
      <c r="K231" s="54"/>
      <c r="L231" s="54"/>
      <c r="M231" s="54"/>
      <c r="N231" s="55"/>
      <c r="O231" s="73"/>
      <c r="P231" s="74"/>
      <c r="Q231" s="75"/>
      <c r="R231" s="59"/>
      <c r="S231" s="59"/>
      <c r="T231" s="59"/>
      <c r="U231" s="43"/>
      <c r="V231" s="54"/>
      <c r="W231" s="54"/>
      <c r="X231" s="67"/>
      <c r="Y231" s="67"/>
      <c r="Z231" s="66"/>
      <c r="AA231" s="8">
        <v>90</v>
      </c>
      <c r="AB231" s="9">
        <v>40</v>
      </c>
      <c r="AC231" s="10">
        <v>45252</v>
      </c>
      <c r="AD231" s="90"/>
      <c r="AE231" s="7"/>
      <c r="AF231" s="90"/>
      <c r="AG231" s="90"/>
      <c r="AH231" s="90"/>
      <c r="AI231" s="90"/>
      <c r="AJ231" s="90"/>
      <c r="AK231" s="90"/>
    </row>
    <row r="232" spans="1:37" x14ac:dyDescent="0.25">
      <c r="A232" s="71"/>
      <c r="B232" s="41">
        <v>2620</v>
      </c>
      <c r="C232" s="1" t="s">
        <v>81</v>
      </c>
      <c r="D232" s="2" t="s">
        <v>81</v>
      </c>
      <c r="E232" s="2" t="s">
        <v>81</v>
      </c>
      <c r="F232" s="12" t="s">
        <v>603</v>
      </c>
      <c r="G232" s="2" t="s">
        <v>604</v>
      </c>
      <c r="H232" s="3" t="s">
        <v>193</v>
      </c>
      <c r="I232" s="43"/>
      <c r="J232" s="54"/>
      <c r="K232" s="54"/>
      <c r="L232" s="54"/>
      <c r="M232" s="54"/>
      <c r="N232" s="55"/>
      <c r="O232" s="73">
        <v>51</v>
      </c>
      <c r="P232" s="74">
        <v>62</v>
      </c>
      <c r="Q232" s="75">
        <v>60</v>
      </c>
      <c r="R232" s="59">
        <v>45231</v>
      </c>
      <c r="S232" s="59"/>
      <c r="T232" s="59"/>
      <c r="U232" s="43"/>
      <c r="V232" s="54"/>
      <c r="W232" s="54"/>
      <c r="X232" s="67"/>
      <c r="Y232" s="67"/>
      <c r="Z232" s="66"/>
      <c r="AA232" s="8"/>
      <c r="AB232" s="9"/>
      <c r="AC232" s="10"/>
      <c r="AD232" s="90"/>
      <c r="AE232" s="7"/>
      <c r="AF232" s="90"/>
      <c r="AG232" s="90"/>
      <c r="AH232" s="90"/>
      <c r="AI232" s="90"/>
      <c r="AJ232" s="90"/>
      <c r="AK232" s="90"/>
    </row>
    <row r="233" spans="1:37" x14ac:dyDescent="0.25">
      <c r="A233" s="71"/>
      <c r="B233" s="41">
        <v>2620</v>
      </c>
      <c r="C233" s="1" t="s">
        <v>605</v>
      </c>
      <c r="D233" s="2" t="s">
        <v>605</v>
      </c>
      <c r="E233" s="2" t="s">
        <v>605</v>
      </c>
      <c r="F233" s="12" t="s">
        <v>606</v>
      </c>
      <c r="G233" s="2" t="s">
        <v>607</v>
      </c>
      <c r="H233" s="3" t="s">
        <v>193</v>
      </c>
      <c r="I233" s="43"/>
      <c r="J233" s="54"/>
      <c r="K233" s="54"/>
      <c r="L233" s="54"/>
      <c r="M233" s="54"/>
      <c r="N233" s="55"/>
      <c r="O233" s="73"/>
      <c r="P233" s="74"/>
      <c r="Q233" s="75"/>
      <c r="R233" s="59"/>
      <c r="S233" s="59"/>
      <c r="T233" s="59"/>
      <c r="U233" s="43"/>
      <c r="V233" s="54"/>
      <c r="W233" s="54"/>
      <c r="X233" s="67"/>
      <c r="Y233" s="67"/>
      <c r="Z233" s="66"/>
      <c r="AA233" s="8">
        <v>1030</v>
      </c>
      <c r="AB233" s="9">
        <v>50</v>
      </c>
      <c r="AC233" s="10">
        <v>45260</v>
      </c>
      <c r="AD233" s="90"/>
      <c r="AE233" s="7"/>
      <c r="AF233" s="90"/>
      <c r="AG233" s="90"/>
      <c r="AH233" s="90"/>
      <c r="AI233" s="90"/>
      <c r="AJ233" s="90"/>
      <c r="AK233" s="90"/>
    </row>
    <row r="234" spans="1:37" x14ac:dyDescent="0.25">
      <c r="A234" s="71"/>
      <c r="B234" s="41">
        <v>2620</v>
      </c>
      <c r="C234" s="1" t="s">
        <v>608</v>
      </c>
      <c r="D234" s="2" t="s">
        <v>608</v>
      </c>
      <c r="E234" s="2" t="s">
        <v>608</v>
      </c>
      <c r="F234" s="12" t="s">
        <v>609</v>
      </c>
      <c r="G234" s="2" t="s">
        <v>610</v>
      </c>
      <c r="H234" s="3" t="s">
        <v>193</v>
      </c>
      <c r="I234" s="43"/>
      <c r="J234" s="54"/>
      <c r="K234" s="54"/>
      <c r="L234" s="54"/>
      <c r="M234" s="54"/>
      <c r="N234" s="55"/>
      <c r="O234" s="73">
        <v>51</v>
      </c>
      <c r="P234" s="74">
        <v>1028</v>
      </c>
      <c r="Q234" s="75">
        <v>20</v>
      </c>
      <c r="R234" s="59">
        <v>45243</v>
      </c>
      <c r="S234" s="59"/>
      <c r="T234" s="59"/>
      <c r="U234" s="43"/>
      <c r="V234" s="54"/>
      <c r="W234" s="54"/>
      <c r="X234" s="67"/>
      <c r="Y234" s="67"/>
      <c r="Z234" s="66"/>
      <c r="AA234" s="8"/>
      <c r="AB234" s="9"/>
      <c r="AC234" s="10"/>
      <c r="AD234" s="90"/>
      <c r="AE234" s="7"/>
      <c r="AF234" s="90"/>
      <c r="AG234" s="90"/>
      <c r="AH234" s="90"/>
      <c r="AI234" s="90"/>
      <c r="AJ234" s="90"/>
      <c r="AK234" s="90"/>
    </row>
    <row r="235" spans="1:37" x14ac:dyDescent="0.25">
      <c r="A235" s="71"/>
      <c r="B235" s="41">
        <v>2620</v>
      </c>
      <c r="C235" s="1" t="s">
        <v>611</v>
      </c>
      <c r="D235" s="2" t="s">
        <v>611</v>
      </c>
      <c r="E235" s="2" t="s">
        <v>611</v>
      </c>
      <c r="F235" s="12" t="s">
        <v>612</v>
      </c>
      <c r="G235" s="2" t="s">
        <v>613</v>
      </c>
      <c r="H235" s="3" t="s">
        <v>193</v>
      </c>
      <c r="I235" s="43"/>
      <c r="J235" s="54"/>
      <c r="K235" s="54"/>
      <c r="L235" s="54"/>
      <c r="M235" s="54"/>
      <c r="N235" s="55"/>
      <c r="O235" s="73"/>
      <c r="P235" s="74"/>
      <c r="Q235" s="75"/>
      <c r="R235" s="59"/>
      <c r="S235" s="59"/>
      <c r="T235" s="59"/>
      <c r="U235" s="43"/>
      <c r="V235" s="54"/>
      <c r="W235" s="54"/>
      <c r="X235" s="67"/>
      <c r="Y235" s="67"/>
      <c r="Z235" s="66"/>
      <c r="AA235" s="8">
        <v>110</v>
      </c>
      <c r="AB235" s="9">
        <v>10</v>
      </c>
      <c r="AC235" s="10">
        <v>45243</v>
      </c>
      <c r="AD235" s="90"/>
      <c r="AE235" s="7"/>
      <c r="AF235" s="90"/>
      <c r="AG235" s="90"/>
      <c r="AH235" s="90"/>
      <c r="AI235" s="90"/>
      <c r="AJ235" s="90"/>
      <c r="AK235" s="90"/>
    </row>
    <row r="236" spans="1:37" x14ac:dyDescent="0.25">
      <c r="A236" s="71"/>
      <c r="B236" s="41">
        <v>2620</v>
      </c>
      <c r="C236" s="1" t="s">
        <v>611</v>
      </c>
      <c r="D236" s="2" t="s">
        <v>611</v>
      </c>
      <c r="E236" s="2" t="s">
        <v>611</v>
      </c>
      <c r="F236" s="12" t="s">
        <v>614</v>
      </c>
      <c r="G236" s="2" t="s">
        <v>615</v>
      </c>
      <c r="H236" s="3" t="s">
        <v>193</v>
      </c>
      <c r="I236" s="43"/>
      <c r="J236" s="54"/>
      <c r="K236" s="54"/>
      <c r="L236" s="54"/>
      <c r="M236" s="54"/>
      <c r="N236" s="55"/>
      <c r="O236" s="73"/>
      <c r="P236" s="74"/>
      <c r="Q236" s="75"/>
      <c r="R236" s="59"/>
      <c r="S236" s="59"/>
      <c r="T236" s="59"/>
      <c r="U236" s="43"/>
      <c r="V236" s="54"/>
      <c r="W236" s="54"/>
      <c r="X236" s="67"/>
      <c r="Y236" s="67"/>
      <c r="Z236" s="66"/>
      <c r="AA236" s="8">
        <v>190</v>
      </c>
      <c r="AB236" s="9">
        <v>20</v>
      </c>
      <c r="AC236" s="10">
        <v>45245</v>
      </c>
      <c r="AD236" s="90"/>
      <c r="AE236" s="7"/>
      <c r="AF236" s="90"/>
      <c r="AG236" s="90"/>
      <c r="AH236" s="90"/>
      <c r="AI236" s="90"/>
      <c r="AJ236" s="90"/>
      <c r="AK236" s="90"/>
    </row>
    <row r="237" spans="1:37" x14ac:dyDescent="0.25">
      <c r="A237" s="71"/>
      <c r="B237" s="41">
        <v>2620</v>
      </c>
      <c r="C237" s="1" t="s">
        <v>616</v>
      </c>
      <c r="D237" s="2" t="s">
        <v>616</v>
      </c>
      <c r="E237" s="2" t="s">
        <v>616</v>
      </c>
      <c r="F237" s="12" t="s">
        <v>617</v>
      </c>
      <c r="G237" s="2" t="s">
        <v>618</v>
      </c>
      <c r="H237" s="3" t="s">
        <v>193</v>
      </c>
      <c r="I237" s="43"/>
      <c r="J237" s="54"/>
      <c r="K237" s="54"/>
      <c r="L237" s="54"/>
      <c r="M237" s="54"/>
      <c r="N237" s="55"/>
      <c r="O237" s="73"/>
      <c r="P237" s="74"/>
      <c r="Q237" s="75"/>
      <c r="R237" s="59"/>
      <c r="S237" s="59"/>
      <c r="T237" s="59"/>
      <c r="U237" s="43"/>
      <c r="V237" s="54"/>
      <c r="W237" s="54"/>
      <c r="X237" s="67"/>
      <c r="Y237" s="67"/>
      <c r="Z237" s="66"/>
      <c r="AA237" s="8">
        <v>90</v>
      </c>
      <c r="AB237" s="9">
        <v>80</v>
      </c>
      <c r="AC237" s="10">
        <v>45246</v>
      </c>
      <c r="AD237" s="90"/>
      <c r="AE237" s="7"/>
      <c r="AF237" s="90"/>
      <c r="AG237" s="90"/>
      <c r="AH237" s="90"/>
      <c r="AI237" s="90"/>
      <c r="AJ237" s="90"/>
      <c r="AK237" s="90"/>
    </row>
    <row r="238" spans="1:37" x14ac:dyDescent="0.25">
      <c r="A238" s="71"/>
      <c r="B238" s="41">
        <v>2620</v>
      </c>
      <c r="C238" s="1" t="s">
        <v>272</v>
      </c>
      <c r="D238" s="2" t="s">
        <v>272</v>
      </c>
      <c r="E238" s="2" t="s">
        <v>272</v>
      </c>
      <c r="F238" s="12" t="s">
        <v>619</v>
      </c>
      <c r="G238" s="2" t="s">
        <v>620</v>
      </c>
      <c r="H238" s="3" t="s">
        <v>193</v>
      </c>
      <c r="I238" s="43"/>
      <c r="J238" s="54"/>
      <c r="K238" s="54"/>
      <c r="L238" s="54"/>
      <c r="M238" s="54"/>
      <c r="N238" s="55"/>
      <c r="O238" s="73">
        <v>51</v>
      </c>
      <c r="P238" s="74">
        <v>22</v>
      </c>
      <c r="Q238" s="75">
        <v>40</v>
      </c>
      <c r="R238" s="59">
        <v>45240</v>
      </c>
      <c r="S238" s="59"/>
      <c r="T238" s="59"/>
      <c r="U238" s="43"/>
      <c r="V238" s="54"/>
      <c r="W238" s="54"/>
      <c r="X238" s="67"/>
      <c r="Y238" s="67"/>
      <c r="Z238" s="66"/>
      <c r="AA238" s="8"/>
      <c r="AB238" s="9"/>
      <c r="AC238" s="10"/>
      <c r="AD238" s="90"/>
      <c r="AE238" s="7"/>
      <c r="AF238" s="90"/>
      <c r="AG238" s="90"/>
      <c r="AH238" s="90"/>
      <c r="AI238" s="90"/>
      <c r="AJ238" s="90"/>
      <c r="AK238" s="90"/>
    </row>
    <row r="239" spans="1:37" x14ac:dyDescent="0.25">
      <c r="A239" s="71"/>
      <c r="B239" s="41">
        <v>2620</v>
      </c>
      <c r="C239" s="1" t="s">
        <v>29</v>
      </c>
      <c r="D239" s="2" t="s">
        <v>29</v>
      </c>
      <c r="E239" s="2" t="s">
        <v>29</v>
      </c>
      <c r="F239" s="12" t="s">
        <v>621</v>
      </c>
      <c r="G239" s="2" t="s">
        <v>622</v>
      </c>
      <c r="H239" s="3" t="s">
        <v>193</v>
      </c>
      <c r="I239" s="43"/>
      <c r="J239" s="54"/>
      <c r="K239" s="54"/>
      <c r="L239" s="54"/>
      <c r="M239" s="54"/>
      <c r="N239" s="55"/>
      <c r="O239" s="73"/>
      <c r="P239" s="74"/>
      <c r="Q239" s="75"/>
      <c r="R239" s="59"/>
      <c r="S239" s="59"/>
      <c r="T239" s="59"/>
      <c r="U239" s="43"/>
      <c r="V239" s="54"/>
      <c r="W239" s="54"/>
      <c r="X239" s="67"/>
      <c r="Y239" s="67"/>
      <c r="Z239" s="66"/>
      <c r="AA239" s="8">
        <v>1300</v>
      </c>
      <c r="AB239" s="9">
        <v>50</v>
      </c>
      <c r="AC239" s="10">
        <v>45240</v>
      </c>
      <c r="AD239" s="90"/>
      <c r="AE239" s="7"/>
      <c r="AF239" s="90"/>
      <c r="AG239" s="90"/>
      <c r="AH239" s="90"/>
      <c r="AI239" s="90"/>
      <c r="AJ239" s="90"/>
      <c r="AK239" s="90"/>
    </row>
    <row r="240" spans="1:37" x14ac:dyDescent="0.25">
      <c r="A240" s="71"/>
      <c r="B240" s="41">
        <v>2620</v>
      </c>
      <c r="C240" s="1" t="s">
        <v>568</v>
      </c>
      <c r="D240" s="2" t="s">
        <v>568</v>
      </c>
      <c r="E240" s="2" t="s">
        <v>568</v>
      </c>
      <c r="F240" s="12" t="s">
        <v>623</v>
      </c>
      <c r="G240" s="2" t="s">
        <v>624</v>
      </c>
      <c r="H240" s="3" t="s">
        <v>193</v>
      </c>
      <c r="I240" s="43"/>
      <c r="J240" s="54"/>
      <c r="K240" s="54"/>
      <c r="L240" s="54"/>
      <c r="M240" s="54"/>
      <c r="N240" s="55"/>
      <c r="O240" s="73"/>
      <c r="P240" s="74"/>
      <c r="Q240" s="75"/>
      <c r="R240" s="59"/>
      <c r="S240" s="59"/>
      <c r="T240" s="59"/>
      <c r="U240" s="43"/>
      <c r="V240" s="54"/>
      <c r="W240" s="54"/>
      <c r="X240" s="67"/>
      <c r="Y240" s="67"/>
      <c r="Z240" s="66"/>
      <c r="AA240" s="8">
        <v>1200</v>
      </c>
      <c r="AB240" s="9">
        <v>50</v>
      </c>
      <c r="AC240" s="10">
        <v>45251</v>
      </c>
      <c r="AD240" s="90"/>
      <c r="AE240" s="7"/>
      <c r="AF240" s="90"/>
      <c r="AG240" s="90"/>
      <c r="AH240" s="90"/>
      <c r="AI240" s="90"/>
      <c r="AJ240" s="90"/>
      <c r="AK240" s="90"/>
    </row>
    <row r="241" spans="1:37" x14ac:dyDescent="0.25">
      <c r="A241" s="71"/>
      <c r="B241" s="41">
        <v>2620</v>
      </c>
      <c r="C241" s="1" t="s">
        <v>359</v>
      </c>
      <c r="D241" s="2" t="s">
        <v>359</v>
      </c>
      <c r="E241" s="2" t="s">
        <v>359</v>
      </c>
      <c r="F241" s="12" t="s">
        <v>625</v>
      </c>
      <c r="G241" s="2" t="s">
        <v>626</v>
      </c>
      <c r="H241" s="3" t="s">
        <v>193</v>
      </c>
      <c r="I241" s="43"/>
      <c r="J241" s="54"/>
      <c r="K241" s="54"/>
      <c r="L241" s="54"/>
      <c r="M241" s="54"/>
      <c r="N241" s="55"/>
      <c r="O241" s="73"/>
      <c r="P241" s="74"/>
      <c r="Q241" s="75"/>
      <c r="R241" s="59"/>
      <c r="S241" s="59"/>
      <c r="T241" s="59"/>
      <c r="U241" s="43"/>
      <c r="V241" s="54"/>
      <c r="W241" s="54"/>
      <c r="X241" s="67"/>
      <c r="Y241" s="67"/>
      <c r="Z241" s="66"/>
      <c r="AA241" s="8">
        <v>40</v>
      </c>
      <c r="AB241" s="9">
        <v>90</v>
      </c>
      <c r="AC241" s="10">
        <v>45239</v>
      </c>
      <c r="AD241" s="90"/>
      <c r="AE241" s="7"/>
      <c r="AF241" s="90"/>
      <c r="AG241" s="90"/>
      <c r="AH241" s="90"/>
      <c r="AI241" s="90"/>
      <c r="AJ241" s="90"/>
      <c r="AK241" s="90"/>
    </row>
    <row r="242" spans="1:37" x14ac:dyDescent="0.25">
      <c r="A242" s="71"/>
      <c r="B242" s="41">
        <v>2620</v>
      </c>
      <c r="C242" s="1" t="s">
        <v>29</v>
      </c>
      <c r="D242" s="2" t="s">
        <v>29</v>
      </c>
      <c r="E242" s="2" t="s">
        <v>29</v>
      </c>
      <c r="F242" s="12" t="s">
        <v>627</v>
      </c>
      <c r="G242" s="2" t="s">
        <v>628</v>
      </c>
      <c r="H242" s="3" t="s">
        <v>193</v>
      </c>
      <c r="I242" s="43"/>
      <c r="J242" s="54"/>
      <c r="K242" s="54"/>
      <c r="L242" s="54"/>
      <c r="M242" s="54"/>
      <c r="N242" s="55"/>
      <c r="O242" s="73"/>
      <c r="P242" s="74"/>
      <c r="Q242" s="75"/>
      <c r="R242" s="59"/>
      <c r="S242" s="59"/>
      <c r="T242" s="59"/>
      <c r="U242" s="43"/>
      <c r="V242" s="54"/>
      <c r="W242" s="54"/>
      <c r="X242" s="67"/>
      <c r="Y242" s="67"/>
      <c r="Z242" s="66"/>
      <c r="AA242" s="8">
        <v>60</v>
      </c>
      <c r="AB242" s="9">
        <v>90</v>
      </c>
      <c r="AC242" s="10">
        <v>45233</v>
      </c>
      <c r="AD242" s="90"/>
      <c r="AE242" s="7"/>
      <c r="AF242" s="90"/>
      <c r="AG242" s="90"/>
      <c r="AH242" s="90"/>
      <c r="AI242" s="90"/>
      <c r="AJ242" s="90"/>
      <c r="AK242" s="90"/>
    </row>
    <row r="243" spans="1:37" x14ac:dyDescent="0.25">
      <c r="A243" s="71"/>
      <c r="B243" s="41">
        <v>2620</v>
      </c>
      <c r="C243" s="1" t="s">
        <v>29</v>
      </c>
      <c r="D243" s="2" t="s">
        <v>29</v>
      </c>
      <c r="E243" s="2" t="s">
        <v>29</v>
      </c>
      <c r="F243" s="12" t="s">
        <v>629</v>
      </c>
      <c r="G243" s="2" t="s">
        <v>630</v>
      </c>
      <c r="H243" s="3" t="s">
        <v>193</v>
      </c>
      <c r="I243" s="43"/>
      <c r="J243" s="54"/>
      <c r="K243" s="54"/>
      <c r="L243" s="54"/>
      <c r="M243" s="54"/>
      <c r="N243" s="55"/>
      <c r="O243" s="73"/>
      <c r="P243" s="74"/>
      <c r="Q243" s="75"/>
      <c r="R243" s="59"/>
      <c r="S243" s="59"/>
      <c r="T243" s="59"/>
      <c r="U243" s="43"/>
      <c r="V243" s="54"/>
      <c r="W243" s="54"/>
      <c r="X243" s="67"/>
      <c r="Y243" s="67"/>
      <c r="Z243" s="66"/>
      <c r="AA243" s="8">
        <v>70</v>
      </c>
      <c r="AB243" s="9">
        <v>80</v>
      </c>
      <c r="AC243" s="10">
        <v>45238</v>
      </c>
      <c r="AD243" s="90"/>
      <c r="AE243" s="7"/>
      <c r="AF243" s="90"/>
      <c r="AG243" s="90"/>
      <c r="AH243" s="90"/>
      <c r="AI243" s="90"/>
      <c r="AJ243" s="90"/>
      <c r="AK243" s="90"/>
    </row>
    <row r="244" spans="1:37" x14ac:dyDescent="0.25">
      <c r="A244" s="71"/>
      <c r="B244" s="41">
        <v>2620</v>
      </c>
      <c r="C244" s="1" t="s">
        <v>29</v>
      </c>
      <c r="D244" s="2" t="s">
        <v>29</v>
      </c>
      <c r="E244" s="2" t="s">
        <v>29</v>
      </c>
      <c r="F244" s="12" t="s">
        <v>631</v>
      </c>
      <c r="G244" s="2" t="s">
        <v>632</v>
      </c>
      <c r="H244" s="3" t="s">
        <v>193</v>
      </c>
      <c r="I244" s="43"/>
      <c r="J244" s="54"/>
      <c r="K244" s="54"/>
      <c r="L244" s="54"/>
      <c r="M244" s="54"/>
      <c r="N244" s="55"/>
      <c r="O244" s="73"/>
      <c r="P244" s="74"/>
      <c r="Q244" s="75"/>
      <c r="R244" s="59"/>
      <c r="S244" s="59"/>
      <c r="T244" s="59"/>
      <c r="U244" s="43"/>
      <c r="V244" s="54"/>
      <c r="W244" s="54"/>
      <c r="X244" s="67"/>
      <c r="Y244" s="67"/>
      <c r="Z244" s="66"/>
      <c r="AA244" s="8">
        <v>162</v>
      </c>
      <c r="AB244" s="9">
        <v>100</v>
      </c>
      <c r="AC244" s="10">
        <v>45244</v>
      </c>
      <c r="AD244" s="5">
        <v>45281</v>
      </c>
      <c r="AE244" s="7">
        <v>45281</v>
      </c>
      <c r="AF244" s="90"/>
      <c r="AG244" s="90"/>
      <c r="AH244" s="90"/>
      <c r="AI244" s="90"/>
      <c r="AJ244" s="90"/>
      <c r="AK244" s="90"/>
    </row>
    <row r="245" spans="1:37" x14ac:dyDescent="0.25">
      <c r="A245" s="71"/>
      <c r="B245" s="90"/>
      <c r="C245" s="1" t="s">
        <v>29</v>
      </c>
      <c r="D245" s="2" t="s">
        <v>29</v>
      </c>
      <c r="E245" s="2" t="s">
        <v>29</v>
      </c>
      <c r="F245" s="12" t="s">
        <v>633</v>
      </c>
      <c r="G245" s="2" t="s">
        <v>634</v>
      </c>
      <c r="H245" s="3" t="s">
        <v>193</v>
      </c>
      <c r="I245" s="90"/>
      <c r="J245" s="90"/>
      <c r="K245" s="90"/>
      <c r="L245" s="90"/>
      <c r="M245" s="90"/>
      <c r="N245" s="90"/>
      <c r="O245" s="73">
        <v>51</v>
      </c>
      <c r="P245" s="74">
        <v>98</v>
      </c>
      <c r="Q245" s="75">
        <v>100</v>
      </c>
      <c r="R245" s="59">
        <v>45160</v>
      </c>
      <c r="S245" s="59">
        <v>45278</v>
      </c>
      <c r="T245" s="59">
        <v>45278</v>
      </c>
      <c r="U245" s="43"/>
      <c r="V245" s="90"/>
      <c r="W245" s="90"/>
      <c r="X245" s="90"/>
      <c r="Y245" s="90"/>
      <c r="Z245" s="90"/>
      <c r="AA245" s="8"/>
      <c r="AB245" s="9"/>
      <c r="AC245" s="90"/>
      <c r="AD245" s="90"/>
      <c r="AE245" s="91"/>
      <c r="AF245" s="90"/>
      <c r="AG245" s="90"/>
      <c r="AH245" s="90"/>
      <c r="AI245" s="90"/>
      <c r="AJ245" s="90"/>
      <c r="AK245" s="90"/>
    </row>
    <row r="246" spans="1:37" x14ac:dyDescent="0.25">
      <c r="A246" s="71"/>
      <c r="B246" s="90"/>
      <c r="C246" s="1" t="s">
        <v>29</v>
      </c>
      <c r="D246" s="2" t="s">
        <v>635</v>
      </c>
      <c r="E246" s="2" t="s">
        <v>635</v>
      </c>
      <c r="F246" s="12" t="s">
        <v>635</v>
      </c>
      <c r="G246" s="2" t="s">
        <v>636</v>
      </c>
      <c r="H246" s="3" t="s">
        <v>193</v>
      </c>
      <c r="I246" s="90"/>
      <c r="J246" s="90"/>
      <c r="K246" s="90"/>
      <c r="L246" s="90"/>
      <c r="M246" s="90"/>
      <c r="N246" s="90"/>
      <c r="O246" s="90"/>
      <c r="P246" s="90"/>
      <c r="Q246" s="90"/>
      <c r="R246" s="90"/>
      <c r="S246" s="90"/>
      <c r="T246" s="59"/>
      <c r="U246" s="43"/>
      <c r="V246" s="90"/>
      <c r="W246" s="90"/>
      <c r="X246" s="90"/>
      <c r="Y246" s="90"/>
      <c r="Z246" s="90"/>
      <c r="AA246" s="8">
        <v>120</v>
      </c>
      <c r="AB246" s="9">
        <v>10</v>
      </c>
      <c r="AC246" s="10">
        <v>45278</v>
      </c>
      <c r="AD246" s="90"/>
      <c r="AE246" s="90"/>
      <c r="AF246" s="90"/>
      <c r="AG246" s="90"/>
      <c r="AH246" s="90"/>
      <c r="AI246" s="90"/>
      <c r="AJ246" s="90"/>
      <c r="AK246" s="90"/>
    </row>
    <row r="247" spans="1:37" x14ac:dyDescent="0.25">
      <c r="A247" s="71"/>
      <c r="B247" s="90"/>
      <c r="C247" s="1" t="s">
        <v>29</v>
      </c>
      <c r="D247" s="2" t="s">
        <v>635</v>
      </c>
      <c r="E247" s="2" t="s">
        <v>635</v>
      </c>
      <c r="F247" s="12" t="s">
        <v>635</v>
      </c>
      <c r="G247" s="2" t="s">
        <v>637</v>
      </c>
      <c r="H247" s="3" t="s">
        <v>193</v>
      </c>
      <c r="I247" s="43"/>
      <c r="J247" s="54"/>
      <c r="K247" s="54"/>
      <c r="L247" s="54"/>
      <c r="M247" s="54"/>
      <c r="N247" s="55"/>
      <c r="O247" s="73"/>
      <c r="P247" s="74"/>
      <c r="Q247" s="75"/>
      <c r="R247" s="59"/>
      <c r="S247" s="59"/>
      <c r="T247" s="59"/>
      <c r="U247" s="43"/>
      <c r="V247" s="54"/>
      <c r="W247" s="54"/>
      <c r="X247" s="67"/>
      <c r="Y247" s="67"/>
      <c r="Z247" s="66"/>
      <c r="AA247" s="8">
        <v>160</v>
      </c>
      <c r="AB247" s="9">
        <v>20</v>
      </c>
      <c r="AC247" s="10">
        <v>45279</v>
      </c>
      <c r="AD247" s="5"/>
      <c r="AE247" s="7"/>
      <c r="AF247" s="90"/>
      <c r="AG247" s="90"/>
      <c r="AH247" s="90"/>
      <c r="AI247" s="90"/>
      <c r="AJ247" s="90"/>
      <c r="AK247" s="90"/>
    </row>
    <row r="248" spans="1:37" x14ac:dyDescent="0.25">
      <c r="A248" s="71"/>
      <c r="B248" s="90"/>
      <c r="C248" s="1" t="s">
        <v>29</v>
      </c>
      <c r="D248" s="2" t="s">
        <v>635</v>
      </c>
      <c r="E248" s="2" t="s">
        <v>635</v>
      </c>
      <c r="F248" s="12" t="s">
        <v>635</v>
      </c>
      <c r="G248" s="2" t="s">
        <v>638</v>
      </c>
      <c r="H248" s="3" t="s">
        <v>193</v>
      </c>
      <c r="I248" s="43"/>
      <c r="J248" s="54"/>
      <c r="K248" s="54"/>
      <c r="L248" s="54"/>
      <c r="M248" s="54"/>
      <c r="N248" s="55"/>
      <c r="O248" s="73"/>
      <c r="P248" s="74"/>
      <c r="Q248" s="75"/>
      <c r="R248" s="59"/>
      <c r="S248" s="59"/>
      <c r="T248" s="59"/>
      <c r="U248" s="43"/>
      <c r="V248" s="54"/>
      <c r="W248" s="54"/>
      <c r="X248" s="67"/>
      <c r="Y248" s="67"/>
      <c r="Z248" s="66"/>
      <c r="AA248" s="8">
        <v>100</v>
      </c>
      <c r="AB248" s="9">
        <v>30</v>
      </c>
      <c r="AC248" s="10">
        <v>45279</v>
      </c>
      <c r="AD248" s="5"/>
      <c r="AE248" s="7"/>
      <c r="AF248" s="90"/>
      <c r="AG248" s="90"/>
      <c r="AH248" s="90"/>
      <c r="AI248" s="90"/>
      <c r="AJ248" s="90"/>
      <c r="AK248" s="90"/>
    </row>
    <row r="249" spans="1:37" x14ac:dyDescent="0.25">
      <c r="A249" s="71"/>
      <c r="B249" s="90"/>
      <c r="C249" s="1" t="s">
        <v>29</v>
      </c>
      <c r="D249" s="2" t="s">
        <v>639</v>
      </c>
      <c r="E249" s="2" t="s">
        <v>639</v>
      </c>
      <c r="F249" s="12" t="s">
        <v>639</v>
      </c>
      <c r="G249" s="2" t="s">
        <v>640</v>
      </c>
      <c r="H249" s="3" t="s">
        <v>193</v>
      </c>
      <c r="I249" s="43"/>
      <c r="J249" s="54"/>
      <c r="K249" s="54"/>
      <c r="L249" s="54"/>
      <c r="M249" s="54"/>
      <c r="N249" s="55"/>
      <c r="O249" s="73"/>
      <c r="P249" s="74"/>
      <c r="Q249" s="75"/>
      <c r="R249" s="59"/>
      <c r="S249" s="59"/>
      <c r="T249" s="59"/>
      <c r="U249" s="43"/>
      <c r="V249" s="54"/>
      <c r="W249" s="54"/>
      <c r="X249" s="67"/>
      <c r="Y249" s="67"/>
      <c r="Z249" s="66"/>
      <c r="AA249" s="8">
        <v>620</v>
      </c>
      <c r="AB249" s="9">
        <v>20</v>
      </c>
      <c r="AC249" s="10">
        <v>45287</v>
      </c>
      <c r="AD249" s="5"/>
      <c r="AE249" s="7"/>
      <c r="AF249" s="90"/>
      <c r="AG249" s="90"/>
      <c r="AH249" s="90"/>
      <c r="AI249" s="90"/>
      <c r="AJ249" s="90"/>
      <c r="AK249" s="90"/>
    </row>
    <row r="250" spans="1:37" x14ac:dyDescent="0.25">
      <c r="A250" s="71"/>
      <c r="B250" s="90"/>
      <c r="C250" s="1" t="s">
        <v>29</v>
      </c>
      <c r="D250" s="2" t="s">
        <v>641</v>
      </c>
      <c r="E250" s="2" t="s">
        <v>641</v>
      </c>
      <c r="F250" s="12" t="s">
        <v>641</v>
      </c>
      <c r="G250" s="2" t="s">
        <v>642</v>
      </c>
      <c r="H250" s="3" t="s">
        <v>193</v>
      </c>
      <c r="I250" s="43"/>
      <c r="J250" s="54"/>
      <c r="K250" s="54"/>
      <c r="L250" s="54"/>
      <c r="M250" s="54"/>
      <c r="N250" s="55"/>
      <c r="O250" s="73"/>
      <c r="P250" s="74"/>
      <c r="Q250" s="75"/>
      <c r="R250" s="59"/>
      <c r="S250" s="59"/>
      <c r="T250" s="59"/>
      <c r="U250" s="43"/>
      <c r="V250" s="54"/>
      <c r="W250" s="54"/>
      <c r="X250" s="67"/>
      <c r="Y250" s="67"/>
      <c r="Z250" s="66"/>
      <c r="AA250" s="8">
        <v>520</v>
      </c>
      <c r="AB250" s="9">
        <v>20</v>
      </c>
      <c r="AC250" s="10">
        <v>45271</v>
      </c>
      <c r="AD250" s="5"/>
      <c r="AE250" s="7"/>
      <c r="AF250" s="90"/>
      <c r="AG250" s="90"/>
      <c r="AH250" s="90"/>
      <c r="AI250" s="90"/>
      <c r="AJ250" s="90"/>
      <c r="AK250" s="90"/>
    </row>
    <row r="251" spans="1:37" x14ac:dyDescent="0.25">
      <c r="A251" s="71"/>
      <c r="B251" s="90"/>
      <c r="C251" s="1" t="s">
        <v>29</v>
      </c>
      <c r="D251" s="2" t="s">
        <v>643</v>
      </c>
      <c r="E251" s="2" t="s">
        <v>643</v>
      </c>
      <c r="F251" s="12" t="s">
        <v>643</v>
      </c>
      <c r="G251" s="2" t="s">
        <v>644</v>
      </c>
      <c r="H251" s="3" t="s">
        <v>193</v>
      </c>
      <c r="I251" s="43"/>
      <c r="J251" s="54"/>
      <c r="K251" s="54"/>
      <c r="L251" s="54"/>
      <c r="M251" s="54"/>
      <c r="N251" s="55"/>
      <c r="O251" s="73"/>
      <c r="P251" s="74"/>
      <c r="Q251" s="75"/>
      <c r="R251" s="59"/>
      <c r="S251" s="59"/>
      <c r="T251" s="59"/>
      <c r="U251" s="43"/>
      <c r="V251" s="54"/>
      <c r="W251" s="54"/>
      <c r="X251" s="67"/>
      <c r="Y251" s="67"/>
      <c r="Z251" s="66"/>
      <c r="AA251" s="8">
        <v>1090</v>
      </c>
      <c r="AB251" s="9">
        <v>30</v>
      </c>
      <c r="AC251" s="10">
        <v>45278</v>
      </c>
      <c r="AD251" s="5"/>
      <c r="AE251" s="7"/>
      <c r="AF251" s="90"/>
      <c r="AG251" s="90"/>
      <c r="AH251" s="90"/>
      <c r="AI251" s="90"/>
      <c r="AJ251" s="90"/>
      <c r="AK251" s="90"/>
    </row>
    <row r="252" spans="1:37" x14ac:dyDescent="0.25">
      <c r="A252" s="71"/>
      <c r="B252" s="90"/>
      <c r="C252" s="1" t="s">
        <v>29</v>
      </c>
      <c r="D252" s="2" t="s">
        <v>645</v>
      </c>
      <c r="E252" s="2" t="s">
        <v>645</v>
      </c>
      <c r="F252" s="12" t="s">
        <v>646</v>
      </c>
      <c r="G252" s="2" t="s">
        <v>647</v>
      </c>
      <c r="H252" s="3" t="s">
        <v>193</v>
      </c>
      <c r="I252" s="43"/>
      <c r="J252" s="54"/>
      <c r="K252" s="54"/>
      <c r="L252" s="54"/>
      <c r="M252" s="54"/>
      <c r="N252" s="55"/>
      <c r="O252" s="73"/>
      <c r="P252" s="74"/>
      <c r="Q252" s="75"/>
      <c r="R252" s="59"/>
      <c r="S252" s="59"/>
      <c r="T252" s="59"/>
      <c r="U252" s="43"/>
      <c r="V252" s="54"/>
      <c r="W252" s="54"/>
      <c r="X252" s="67"/>
      <c r="Y252" s="67"/>
      <c r="Z252" s="66"/>
      <c r="AA252" s="8">
        <v>495</v>
      </c>
      <c r="AB252" s="9">
        <v>60</v>
      </c>
      <c r="AC252" s="10">
        <v>45265</v>
      </c>
      <c r="AD252" s="5"/>
      <c r="AE252" s="7"/>
      <c r="AF252" s="90"/>
      <c r="AG252" s="90"/>
      <c r="AH252" s="90"/>
      <c r="AI252" s="90"/>
      <c r="AJ252" s="90"/>
      <c r="AK252" s="90"/>
    </row>
    <row r="253" spans="1:37" x14ac:dyDescent="0.25">
      <c r="A253" s="71"/>
      <c r="B253" s="90"/>
      <c r="C253" s="1" t="s">
        <v>29</v>
      </c>
      <c r="D253" s="2" t="s">
        <v>553</v>
      </c>
      <c r="E253" s="2" t="s">
        <v>553</v>
      </c>
      <c r="F253" s="12" t="s">
        <v>648</v>
      </c>
      <c r="G253" s="2" t="s">
        <v>649</v>
      </c>
      <c r="H253" s="3" t="s">
        <v>193</v>
      </c>
      <c r="I253" s="43"/>
      <c r="J253" s="54"/>
      <c r="K253" s="54"/>
      <c r="L253" s="54"/>
      <c r="M253" s="54"/>
      <c r="N253" s="55"/>
      <c r="O253" s="73"/>
      <c r="P253" s="74"/>
      <c r="Q253" s="75"/>
      <c r="R253" s="59"/>
      <c r="S253" s="59"/>
      <c r="T253" s="59"/>
      <c r="U253" s="43"/>
      <c r="V253" s="54"/>
      <c r="W253" s="54"/>
      <c r="X253" s="67"/>
      <c r="Y253" s="67"/>
      <c r="Z253" s="66"/>
      <c r="AA253" s="8">
        <v>260</v>
      </c>
      <c r="AB253" s="9">
        <v>50</v>
      </c>
      <c r="AC253" s="10">
        <v>45267</v>
      </c>
      <c r="AD253" s="5"/>
      <c r="AE253" s="7"/>
      <c r="AF253" s="90"/>
      <c r="AG253" s="90"/>
      <c r="AH253" s="90"/>
      <c r="AI253" s="90"/>
      <c r="AJ253" s="90"/>
      <c r="AK253" s="90"/>
    </row>
    <row r="254" spans="1:37" x14ac:dyDescent="0.25">
      <c r="A254" s="71"/>
      <c r="B254" s="90"/>
      <c r="C254" s="1" t="s">
        <v>29</v>
      </c>
      <c r="D254" s="2" t="s">
        <v>390</v>
      </c>
      <c r="E254" s="2" t="s">
        <v>390</v>
      </c>
      <c r="F254" s="12" t="s">
        <v>650</v>
      </c>
      <c r="G254" s="2" t="s">
        <v>651</v>
      </c>
      <c r="H254" s="3" t="s">
        <v>193</v>
      </c>
      <c r="I254" s="43"/>
      <c r="J254" s="54"/>
      <c r="K254" s="54"/>
      <c r="L254" s="54"/>
      <c r="M254" s="54"/>
      <c r="N254" s="55"/>
      <c r="O254" s="73"/>
      <c r="P254" s="74"/>
      <c r="Q254" s="75"/>
      <c r="R254" s="59"/>
      <c r="S254" s="59"/>
      <c r="T254" s="59"/>
      <c r="U254" s="43"/>
      <c r="V254" s="54"/>
      <c r="W254" s="54"/>
      <c r="X254" s="67"/>
      <c r="Y254" s="67"/>
      <c r="Z254" s="66"/>
      <c r="AA254" s="8">
        <v>62</v>
      </c>
      <c r="AB254" s="9">
        <v>40</v>
      </c>
      <c r="AC254" s="10">
        <v>45278</v>
      </c>
      <c r="AD254" s="5"/>
      <c r="AE254" s="7"/>
      <c r="AF254" s="90"/>
      <c r="AG254" s="90"/>
      <c r="AH254" s="90"/>
      <c r="AI254" s="90"/>
      <c r="AJ254" s="90"/>
      <c r="AK254" s="90"/>
    </row>
    <row r="255" spans="1:37" x14ac:dyDescent="0.25">
      <c r="A255" s="71"/>
      <c r="B255" s="90"/>
      <c r="C255" s="1" t="s">
        <v>29</v>
      </c>
      <c r="D255" s="2" t="s">
        <v>652</v>
      </c>
      <c r="E255" s="2" t="s">
        <v>652</v>
      </c>
      <c r="F255" s="12" t="s">
        <v>653</v>
      </c>
      <c r="G255" s="2" t="s">
        <v>654</v>
      </c>
      <c r="H255" s="3" t="s">
        <v>193</v>
      </c>
      <c r="I255" s="43"/>
      <c r="J255" s="54"/>
      <c r="K255" s="54"/>
      <c r="L255" s="54"/>
      <c r="M255" s="54"/>
      <c r="N255" s="55"/>
      <c r="O255" s="73"/>
      <c r="P255" s="74"/>
      <c r="Q255" s="75"/>
      <c r="R255" s="59"/>
      <c r="S255" s="59"/>
      <c r="T255" s="59"/>
      <c r="U255" s="43"/>
      <c r="V255" s="54"/>
      <c r="W255" s="54"/>
      <c r="X255" s="67"/>
      <c r="Y255" s="67"/>
      <c r="Z255" s="66"/>
      <c r="AA255" s="8">
        <v>95</v>
      </c>
      <c r="AB255" s="9">
        <v>50</v>
      </c>
      <c r="AC255" s="10">
        <v>45273</v>
      </c>
      <c r="AD255" s="5"/>
      <c r="AE255" s="7"/>
      <c r="AF255" s="90"/>
      <c r="AG255" s="90"/>
      <c r="AH255" s="90"/>
      <c r="AI255" s="90"/>
      <c r="AJ255" s="90"/>
      <c r="AK255" s="90"/>
    </row>
    <row r="256" spans="1:37" x14ac:dyDescent="0.25">
      <c r="A256" s="71"/>
      <c r="B256" s="90"/>
      <c r="C256" s="1" t="s">
        <v>29</v>
      </c>
      <c r="D256" s="2" t="s">
        <v>655</v>
      </c>
      <c r="E256" s="2" t="s">
        <v>655</v>
      </c>
      <c r="F256" s="12" t="s">
        <v>656</v>
      </c>
      <c r="G256" s="2" t="s">
        <v>657</v>
      </c>
      <c r="H256" s="3" t="s">
        <v>193</v>
      </c>
      <c r="I256" s="43"/>
      <c r="J256" s="54"/>
      <c r="K256" s="54"/>
      <c r="L256" s="54"/>
      <c r="M256" s="54"/>
      <c r="N256" s="55"/>
      <c r="O256" s="73"/>
      <c r="P256" s="74"/>
      <c r="Q256" s="75"/>
      <c r="R256" s="59"/>
      <c r="S256" s="59"/>
      <c r="T256" s="59"/>
      <c r="U256" s="43"/>
      <c r="V256" s="54"/>
      <c r="W256" s="54"/>
      <c r="X256" s="67"/>
      <c r="Y256" s="67"/>
      <c r="Z256" s="66"/>
      <c r="AA256" s="8">
        <v>130</v>
      </c>
      <c r="AB256" s="9">
        <v>60</v>
      </c>
      <c r="AC256" s="10">
        <v>45273</v>
      </c>
      <c r="AD256" s="5"/>
      <c r="AE256" s="7"/>
      <c r="AF256" s="90"/>
      <c r="AG256" s="90"/>
      <c r="AH256" s="90"/>
      <c r="AI256" s="90"/>
      <c r="AJ256" s="90"/>
      <c r="AK256" s="90"/>
    </row>
    <row r="257" spans="1:37" x14ac:dyDescent="0.25">
      <c r="A257" s="71"/>
      <c r="B257" s="90"/>
      <c r="C257" s="1" t="s">
        <v>29</v>
      </c>
      <c r="D257" s="2" t="s">
        <v>655</v>
      </c>
      <c r="E257" s="2" t="s">
        <v>655</v>
      </c>
      <c r="F257" s="12" t="s">
        <v>658</v>
      </c>
      <c r="G257" s="2" t="s">
        <v>659</v>
      </c>
      <c r="H257" s="3" t="s">
        <v>193</v>
      </c>
      <c r="I257" s="43"/>
      <c r="J257" s="54"/>
      <c r="K257" s="54"/>
      <c r="L257" s="54"/>
      <c r="M257" s="54"/>
      <c r="N257" s="55"/>
      <c r="O257" s="73"/>
      <c r="P257" s="74"/>
      <c r="Q257" s="75"/>
      <c r="R257" s="59"/>
      <c r="S257" s="59"/>
      <c r="T257" s="59"/>
      <c r="U257" s="43"/>
      <c r="V257" s="54"/>
      <c r="W257" s="54"/>
      <c r="X257" s="67"/>
      <c r="Y257" s="67"/>
      <c r="Z257" s="66"/>
      <c r="AA257" s="8">
        <v>110</v>
      </c>
      <c r="AB257" s="9">
        <v>20</v>
      </c>
      <c r="AC257" s="10">
        <v>45273</v>
      </c>
      <c r="AD257" s="5"/>
      <c r="AE257" s="7"/>
      <c r="AF257" s="90"/>
      <c r="AG257" s="90"/>
      <c r="AH257" s="90"/>
      <c r="AI257" s="90"/>
      <c r="AJ257" s="90"/>
      <c r="AK257" s="90"/>
    </row>
    <row r="258" spans="1:37" x14ac:dyDescent="0.25">
      <c r="A258" s="71"/>
      <c r="B258" s="90"/>
      <c r="C258" s="1" t="s">
        <v>29</v>
      </c>
      <c r="D258" s="2" t="s">
        <v>655</v>
      </c>
      <c r="E258" s="2" t="s">
        <v>655</v>
      </c>
      <c r="F258" s="12" t="s">
        <v>660</v>
      </c>
      <c r="G258" s="2" t="s">
        <v>661</v>
      </c>
      <c r="H258" s="3" t="s">
        <v>193</v>
      </c>
      <c r="I258" s="43"/>
      <c r="J258" s="54"/>
      <c r="K258" s="54"/>
      <c r="L258" s="54"/>
      <c r="M258" s="54"/>
      <c r="N258" s="55"/>
      <c r="O258" s="73"/>
      <c r="P258" s="74"/>
      <c r="Q258" s="75"/>
      <c r="R258" s="59"/>
      <c r="S258" s="59"/>
      <c r="T258" s="59"/>
      <c r="U258" s="43"/>
      <c r="V258" s="54"/>
      <c r="W258" s="54"/>
      <c r="X258" s="67"/>
      <c r="Y258" s="67"/>
      <c r="Z258" s="66"/>
      <c r="AA258" s="8">
        <v>190</v>
      </c>
      <c r="AB258" s="9">
        <v>30</v>
      </c>
      <c r="AC258" s="10">
        <v>45273</v>
      </c>
      <c r="AD258" s="5"/>
      <c r="AE258" s="7"/>
      <c r="AF258" s="90"/>
      <c r="AG258" s="90"/>
      <c r="AH258" s="90"/>
      <c r="AI258" s="90"/>
      <c r="AJ258" s="90"/>
      <c r="AK258" s="90"/>
    </row>
    <row r="259" spans="1:37" x14ac:dyDescent="0.25">
      <c r="A259" s="71"/>
      <c r="B259" s="90"/>
      <c r="C259" s="1" t="s">
        <v>29</v>
      </c>
      <c r="D259" s="2" t="s">
        <v>29</v>
      </c>
      <c r="E259" s="2" t="s">
        <v>29</v>
      </c>
      <c r="F259" s="12" t="s">
        <v>662</v>
      </c>
      <c r="G259" s="2" t="s">
        <v>663</v>
      </c>
      <c r="H259" s="3" t="s">
        <v>193</v>
      </c>
      <c r="I259" s="43"/>
      <c r="J259" s="54"/>
      <c r="K259" s="54"/>
      <c r="L259" s="54"/>
      <c r="M259" s="54"/>
      <c r="N259" s="55"/>
      <c r="O259" s="73"/>
      <c r="P259" s="74"/>
      <c r="Q259" s="75"/>
      <c r="R259" s="59"/>
      <c r="S259" s="59"/>
      <c r="T259" s="59"/>
      <c r="U259" s="43"/>
      <c r="V259" s="54"/>
      <c r="W259" s="54"/>
      <c r="X259" s="67"/>
      <c r="Y259" s="67"/>
      <c r="Z259" s="66"/>
      <c r="AA259" s="8">
        <v>290</v>
      </c>
      <c r="AB259" s="9">
        <v>20</v>
      </c>
      <c r="AC259" s="10">
        <v>45261</v>
      </c>
      <c r="AD259" s="5"/>
      <c r="AE259" s="7"/>
      <c r="AF259" s="90"/>
      <c r="AG259" s="90"/>
      <c r="AH259" s="90"/>
      <c r="AI259" s="90"/>
      <c r="AJ259" s="90"/>
      <c r="AK259" s="90"/>
    </row>
    <row r="260" spans="1:37" x14ac:dyDescent="0.25">
      <c r="A260" s="71"/>
      <c r="B260" s="90"/>
      <c r="C260" s="1" t="s">
        <v>29</v>
      </c>
      <c r="D260" s="2" t="s">
        <v>29</v>
      </c>
      <c r="E260" s="2" t="s">
        <v>29</v>
      </c>
      <c r="F260" s="12" t="s">
        <v>664</v>
      </c>
      <c r="G260" s="2" t="s">
        <v>665</v>
      </c>
      <c r="H260" s="3" t="s">
        <v>193</v>
      </c>
      <c r="I260" s="43"/>
      <c r="J260" s="54"/>
      <c r="K260" s="54"/>
      <c r="L260" s="54"/>
      <c r="M260" s="54"/>
      <c r="N260" s="55"/>
      <c r="O260" s="73"/>
      <c r="P260" s="74"/>
      <c r="Q260" s="75"/>
      <c r="R260" s="59"/>
      <c r="S260" s="59"/>
      <c r="T260" s="59"/>
      <c r="U260" s="43"/>
      <c r="V260" s="54"/>
      <c r="W260" s="54"/>
      <c r="X260" s="67"/>
      <c r="Y260" s="67"/>
      <c r="Z260" s="66"/>
      <c r="AA260" s="8">
        <v>25</v>
      </c>
      <c r="AB260" s="9">
        <v>40</v>
      </c>
      <c r="AC260" s="10">
        <v>45261</v>
      </c>
      <c r="AD260" s="5"/>
      <c r="AE260" s="7"/>
      <c r="AF260" s="90"/>
      <c r="AG260" s="90"/>
      <c r="AH260" s="90"/>
      <c r="AI260" s="90"/>
      <c r="AJ260" s="90"/>
      <c r="AK260" s="90"/>
    </row>
    <row r="261" spans="1:37" x14ac:dyDescent="0.25">
      <c r="A261" s="71"/>
      <c r="B261" s="90"/>
      <c r="C261" s="1" t="s">
        <v>29</v>
      </c>
      <c r="D261" s="2" t="s">
        <v>666</v>
      </c>
      <c r="E261" s="2" t="s">
        <v>666</v>
      </c>
      <c r="F261" s="12" t="s">
        <v>667</v>
      </c>
      <c r="G261" s="2" t="s">
        <v>668</v>
      </c>
      <c r="H261" s="3" t="s">
        <v>193</v>
      </c>
      <c r="I261" s="43"/>
      <c r="J261" s="54"/>
      <c r="K261" s="54"/>
      <c r="L261" s="54"/>
      <c r="M261" s="54"/>
      <c r="N261" s="55"/>
      <c r="O261" s="73"/>
      <c r="P261" s="74"/>
      <c r="Q261" s="75"/>
      <c r="R261" s="59"/>
      <c r="S261" s="59"/>
      <c r="T261" s="59"/>
      <c r="U261" s="43"/>
      <c r="V261" s="54"/>
      <c r="W261" s="54"/>
      <c r="X261" s="67"/>
      <c r="Y261" s="67"/>
      <c r="Z261" s="66"/>
      <c r="AA261" s="8">
        <v>280</v>
      </c>
      <c r="AB261" s="9">
        <v>10</v>
      </c>
      <c r="AC261" s="10">
        <v>45280</v>
      </c>
      <c r="AD261" s="5"/>
      <c r="AE261" s="7"/>
      <c r="AF261" s="90"/>
      <c r="AG261" s="90"/>
      <c r="AH261" s="90"/>
      <c r="AI261" s="90"/>
      <c r="AJ261" s="90"/>
      <c r="AK261" s="90"/>
    </row>
    <row r="262" spans="1:37" x14ac:dyDescent="0.25">
      <c r="A262" s="71"/>
      <c r="B262" s="90"/>
      <c r="C262" s="1" t="s">
        <v>29</v>
      </c>
      <c r="D262" s="2" t="s">
        <v>669</v>
      </c>
      <c r="E262" s="2" t="s">
        <v>669</v>
      </c>
      <c r="F262" s="12" t="s">
        <v>670</v>
      </c>
      <c r="G262" s="2" t="s">
        <v>671</v>
      </c>
      <c r="H262" s="3" t="s">
        <v>193</v>
      </c>
      <c r="I262" s="43"/>
      <c r="J262" s="54"/>
      <c r="K262" s="54"/>
      <c r="L262" s="54"/>
      <c r="M262" s="54"/>
      <c r="N262" s="55"/>
      <c r="O262" s="73"/>
      <c r="P262" s="74"/>
      <c r="Q262" s="75"/>
      <c r="R262" s="59"/>
      <c r="S262" s="59"/>
      <c r="T262" s="59"/>
      <c r="U262" s="43"/>
      <c r="V262" s="54"/>
      <c r="W262" s="54"/>
      <c r="X262" s="67"/>
      <c r="Y262" s="67"/>
      <c r="Z262" s="66"/>
      <c r="AA262" s="8">
        <v>390</v>
      </c>
      <c r="AB262" s="9">
        <v>60</v>
      </c>
      <c r="AC262" s="10">
        <v>45271</v>
      </c>
      <c r="AD262" s="5"/>
      <c r="AE262" s="7"/>
      <c r="AF262" s="90"/>
      <c r="AG262" s="90"/>
      <c r="AH262" s="90"/>
      <c r="AI262" s="90"/>
      <c r="AJ262" s="90"/>
      <c r="AK262" s="90"/>
    </row>
    <row r="263" spans="1:37" x14ac:dyDescent="0.25">
      <c r="A263" s="71"/>
      <c r="B263" s="90"/>
      <c r="C263" s="1" t="s">
        <v>29</v>
      </c>
      <c r="D263" s="2" t="s">
        <v>453</v>
      </c>
      <c r="E263" s="2" t="s">
        <v>453</v>
      </c>
      <c r="F263" s="12" t="s">
        <v>525</v>
      </c>
      <c r="G263" s="2" t="s">
        <v>672</v>
      </c>
      <c r="H263" s="3" t="s">
        <v>193</v>
      </c>
      <c r="I263" s="43"/>
      <c r="J263" s="54"/>
      <c r="K263" s="54"/>
      <c r="L263" s="54"/>
      <c r="M263" s="54"/>
      <c r="N263" s="55"/>
      <c r="O263" s="73"/>
      <c r="P263" s="74"/>
      <c r="Q263" s="75"/>
      <c r="R263" s="59"/>
      <c r="S263" s="59"/>
      <c r="T263" s="59"/>
      <c r="U263" s="43"/>
      <c r="V263" s="54"/>
      <c r="W263" s="54"/>
      <c r="X263" s="67"/>
      <c r="Y263" s="67"/>
      <c r="Z263" s="66"/>
      <c r="AA263" s="8">
        <v>1030</v>
      </c>
      <c r="AB263" s="9">
        <v>100</v>
      </c>
      <c r="AC263" s="10">
        <v>45287</v>
      </c>
      <c r="AD263" s="5">
        <v>45050</v>
      </c>
      <c r="AE263" s="7">
        <v>45050</v>
      </c>
      <c r="AF263" s="90"/>
      <c r="AG263" s="90"/>
      <c r="AH263" s="90"/>
      <c r="AI263" s="90"/>
      <c r="AJ263" s="90"/>
      <c r="AK263" s="90"/>
    </row>
    <row r="264" spans="1:37" x14ac:dyDescent="0.25">
      <c r="A264" s="71"/>
      <c r="B264" s="90"/>
      <c r="C264" s="1" t="s">
        <v>29</v>
      </c>
      <c r="D264" s="2" t="s">
        <v>219</v>
      </c>
      <c r="E264" s="2" t="s">
        <v>219</v>
      </c>
      <c r="F264" s="12" t="s">
        <v>673</v>
      </c>
      <c r="G264" s="2" t="s">
        <v>674</v>
      </c>
      <c r="H264" s="3" t="s">
        <v>193</v>
      </c>
      <c r="I264" s="43"/>
      <c r="J264" s="54"/>
      <c r="K264" s="54"/>
      <c r="L264" s="54"/>
      <c r="M264" s="54"/>
      <c r="N264" s="55"/>
      <c r="O264" s="73"/>
      <c r="P264" s="74"/>
      <c r="Q264" s="75"/>
      <c r="R264" s="59"/>
      <c r="S264" s="59"/>
      <c r="T264" s="59"/>
      <c r="U264" s="43"/>
      <c r="V264" s="54"/>
      <c r="W264" s="54"/>
      <c r="X264" s="67"/>
      <c r="Y264" s="67"/>
      <c r="Z264" s="66"/>
      <c r="AA264" s="8">
        <v>450</v>
      </c>
      <c r="AB264" s="9">
        <v>10</v>
      </c>
      <c r="AC264" s="10">
        <v>45265</v>
      </c>
      <c r="AD264" s="5"/>
      <c r="AE264" s="7"/>
      <c r="AF264" s="90"/>
      <c r="AG264" s="90"/>
      <c r="AH264" s="90"/>
      <c r="AI264" s="90"/>
      <c r="AJ264" s="90"/>
      <c r="AK264" s="90"/>
    </row>
  </sheetData>
  <mergeCells count="33">
    <mergeCell ref="AA7:AA8"/>
    <mergeCell ref="AB7:AB8"/>
    <mergeCell ref="AC7:AE7"/>
    <mergeCell ref="AF7:AH7"/>
    <mergeCell ref="AI7:AK7"/>
    <mergeCell ref="X7:Z7"/>
    <mergeCell ref="I7:I8"/>
    <mergeCell ref="J7:J8"/>
    <mergeCell ref="K7:K8"/>
    <mergeCell ref="L7:N7"/>
    <mergeCell ref="O7:O8"/>
    <mergeCell ref="P7:P8"/>
    <mergeCell ref="Q7:Q8"/>
    <mergeCell ref="R7:T7"/>
    <mergeCell ref="U7:U8"/>
    <mergeCell ref="V7:V8"/>
    <mergeCell ref="W7:W8"/>
    <mergeCell ref="B1:AK1"/>
    <mergeCell ref="B2:AK2"/>
    <mergeCell ref="B3:AK3"/>
    <mergeCell ref="B4:AK4"/>
    <mergeCell ref="B5:B8"/>
    <mergeCell ref="C5:C8"/>
    <mergeCell ref="D5:D8"/>
    <mergeCell ref="E5:E8"/>
    <mergeCell ref="F5:G8"/>
    <mergeCell ref="H5:H8"/>
    <mergeCell ref="I5:AK5"/>
    <mergeCell ref="I6:N6"/>
    <mergeCell ref="O6:T6"/>
    <mergeCell ref="U6:Z6"/>
    <mergeCell ref="AA6:AE6"/>
    <mergeCell ref="AF6:AK6"/>
  </mergeCells>
  <dataValidations count="1">
    <dataValidation type="list" allowBlank="1" showInputMessage="1" showErrorMessage="1" sqref="K100:K102" xr:uid="{5D302AF8-007B-4352-9361-14B0A364A479}">
      <formula1>"AIE,AH"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49416-B3B1-40A8-BBBD-8A29CBFEF0B5}">
  <dimension ref="A1:AK265"/>
  <sheetViews>
    <sheetView topLeftCell="Y249" zoomScale="85" zoomScaleNormal="85" workbookViewId="0">
      <selection activeCell="AK265" sqref="A1:AK265"/>
    </sheetView>
  </sheetViews>
  <sheetFormatPr baseColWidth="10" defaultRowHeight="15" x14ac:dyDescent="0.25"/>
  <cols>
    <col min="1" max="1" width="6.140625" customWidth="1"/>
    <col min="2" max="2" width="6.42578125" customWidth="1"/>
    <col min="3" max="3" width="31" bestFit="1" customWidth="1"/>
    <col min="4" max="4" width="31.42578125" bestFit="1" customWidth="1"/>
    <col min="5" max="5" width="37.28515625" customWidth="1"/>
    <col min="6" max="6" width="66.7109375" customWidth="1"/>
    <col min="7" max="7" width="19.28515625" customWidth="1"/>
    <col min="8" max="8" width="35.28515625" customWidth="1"/>
    <col min="9" max="9" width="16.140625" customWidth="1"/>
    <col min="10" max="10" width="11.140625" customWidth="1"/>
    <col min="11" max="11" width="8.28515625" customWidth="1"/>
    <col min="12" max="14" width="12.85546875" customWidth="1"/>
    <col min="15" max="15" width="13.28515625" customWidth="1"/>
    <col min="16" max="16" width="9.140625" customWidth="1"/>
    <col min="17" max="17" width="6.42578125" customWidth="1"/>
    <col min="18" max="20" width="12.85546875" customWidth="1"/>
    <col min="21" max="21" width="7.28515625" customWidth="1"/>
    <col min="22" max="22" width="8.42578125" customWidth="1"/>
    <col min="23" max="23" width="6.42578125" customWidth="1"/>
    <col min="24" max="26" width="12.85546875" customWidth="1"/>
    <col min="27" max="27" width="9.42578125" customWidth="1"/>
    <col min="28" max="28" width="11.140625" customWidth="1"/>
    <col min="29" max="31" width="12.85546875" customWidth="1"/>
    <col min="32" max="32" width="7.42578125" customWidth="1"/>
    <col min="33" max="37" width="5.140625" customWidth="1"/>
  </cols>
  <sheetData>
    <row r="1" spans="1:37" x14ac:dyDescent="0.25">
      <c r="B1" s="269" t="s">
        <v>0</v>
      </c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1"/>
    </row>
    <row r="2" spans="1:37" x14ac:dyDescent="0.25">
      <c r="A2" s="21"/>
      <c r="B2" s="272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  <c r="W2" s="273"/>
      <c r="X2" s="273"/>
      <c r="Y2" s="273"/>
      <c r="Z2" s="273"/>
      <c r="AA2" s="273"/>
      <c r="AB2" s="273"/>
      <c r="AC2" s="273"/>
      <c r="AD2" s="273"/>
      <c r="AE2" s="273"/>
      <c r="AF2" s="273"/>
      <c r="AG2" s="273"/>
      <c r="AH2" s="273"/>
      <c r="AI2" s="273"/>
      <c r="AJ2" s="273"/>
      <c r="AK2" s="274"/>
    </row>
    <row r="3" spans="1:37" x14ac:dyDescent="0.25">
      <c r="A3" s="21"/>
      <c r="B3" s="275" t="s">
        <v>1</v>
      </c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276"/>
      <c r="Y3" s="276"/>
      <c r="Z3" s="276"/>
      <c r="AA3" s="276"/>
      <c r="AB3" s="276"/>
      <c r="AC3" s="276"/>
      <c r="AD3" s="276"/>
      <c r="AE3" s="276"/>
      <c r="AF3" s="276"/>
      <c r="AG3" s="276"/>
      <c r="AH3" s="276"/>
      <c r="AI3" s="276"/>
      <c r="AJ3" s="276"/>
      <c r="AK3" s="277"/>
    </row>
    <row r="4" spans="1:37" ht="15.75" thickBot="1" x14ac:dyDescent="0.3">
      <c r="A4" s="21"/>
      <c r="B4" s="278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79"/>
      <c r="U4" s="279"/>
      <c r="V4" s="279"/>
      <c r="W4" s="279"/>
      <c r="X4" s="279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80"/>
    </row>
    <row r="5" spans="1:37" ht="15.75" thickBot="1" x14ac:dyDescent="0.3">
      <c r="A5" s="21"/>
      <c r="B5" s="281" t="s">
        <v>2</v>
      </c>
      <c r="C5" s="241" t="s">
        <v>3</v>
      </c>
      <c r="D5" s="241" t="s">
        <v>4</v>
      </c>
      <c r="E5" s="241" t="s">
        <v>5</v>
      </c>
      <c r="F5" s="284" t="s">
        <v>6</v>
      </c>
      <c r="G5" s="285"/>
      <c r="H5" s="241" t="s">
        <v>7</v>
      </c>
      <c r="I5" s="290" t="s">
        <v>8</v>
      </c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1"/>
      <c r="W5" s="291"/>
      <c r="X5" s="291"/>
      <c r="Y5" s="291"/>
      <c r="Z5" s="291"/>
      <c r="AA5" s="291"/>
      <c r="AB5" s="291"/>
      <c r="AC5" s="291"/>
      <c r="AD5" s="291"/>
      <c r="AE5" s="291"/>
      <c r="AF5" s="291"/>
      <c r="AG5" s="291"/>
      <c r="AH5" s="291"/>
      <c r="AI5" s="291"/>
      <c r="AJ5" s="291"/>
      <c r="AK5" s="292"/>
    </row>
    <row r="6" spans="1:37" ht="15.75" thickBot="1" x14ac:dyDescent="0.3">
      <c r="A6" s="21"/>
      <c r="B6" s="282"/>
      <c r="C6" s="260"/>
      <c r="D6" s="260"/>
      <c r="E6" s="260"/>
      <c r="F6" s="286"/>
      <c r="G6" s="287"/>
      <c r="H6" s="260"/>
      <c r="I6" s="248" t="s">
        <v>9</v>
      </c>
      <c r="J6" s="249"/>
      <c r="K6" s="249"/>
      <c r="L6" s="249"/>
      <c r="M6" s="249"/>
      <c r="N6" s="250"/>
      <c r="O6" s="251" t="s">
        <v>10</v>
      </c>
      <c r="P6" s="252"/>
      <c r="Q6" s="252"/>
      <c r="R6" s="252"/>
      <c r="S6" s="252"/>
      <c r="T6" s="253"/>
      <c r="U6" s="248" t="s">
        <v>11</v>
      </c>
      <c r="V6" s="249"/>
      <c r="W6" s="249"/>
      <c r="X6" s="249"/>
      <c r="Y6" s="249"/>
      <c r="Z6" s="250"/>
      <c r="AA6" s="254" t="s">
        <v>12</v>
      </c>
      <c r="AB6" s="255"/>
      <c r="AC6" s="255"/>
      <c r="AD6" s="255"/>
      <c r="AE6" s="256"/>
      <c r="AF6" s="248" t="s">
        <v>13</v>
      </c>
      <c r="AG6" s="249"/>
      <c r="AH6" s="249"/>
      <c r="AI6" s="249"/>
      <c r="AJ6" s="249"/>
      <c r="AK6" s="250"/>
    </row>
    <row r="7" spans="1:37" ht="15.75" thickBot="1" x14ac:dyDescent="0.3">
      <c r="A7" s="21"/>
      <c r="B7" s="282"/>
      <c r="C7" s="260"/>
      <c r="D7" s="260"/>
      <c r="E7" s="260"/>
      <c r="F7" s="286"/>
      <c r="G7" s="287"/>
      <c r="H7" s="260"/>
      <c r="I7" s="239" t="s">
        <v>14</v>
      </c>
      <c r="J7" s="241" t="s">
        <v>15</v>
      </c>
      <c r="K7" s="241" t="s">
        <v>16</v>
      </c>
      <c r="L7" s="243" t="s">
        <v>17</v>
      </c>
      <c r="M7" s="244"/>
      <c r="N7" s="245"/>
      <c r="O7" s="246" t="s">
        <v>14</v>
      </c>
      <c r="P7" s="260" t="s">
        <v>15</v>
      </c>
      <c r="Q7" s="261" t="s">
        <v>16</v>
      </c>
      <c r="R7" s="257" t="s">
        <v>17</v>
      </c>
      <c r="S7" s="258"/>
      <c r="T7" s="263"/>
      <c r="U7" s="264" t="s">
        <v>18</v>
      </c>
      <c r="V7" s="260" t="s">
        <v>19</v>
      </c>
      <c r="W7" s="260" t="s">
        <v>16</v>
      </c>
      <c r="X7" s="265" t="s">
        <v>17</v>
      </c>
      <c r="Y7" s="266"/>
      <c r="Z7" s="266"/>
      <c r="AA7" s="239" t="s">
        <v>20</v>
      </c>
      <c r="AB7" s="267" t="s">
        <v>16</v>
      </c>
      <c r="AC7" s="243" t="s">
        <v>17</v>
      </c>
      <c r="AD7" s="244"/>
      <c r="AE7" s="245"/>
      <c r="AF7" s="258" t="s">
        <v>21</v>
      </c>
      <c r="AG7" s="258"/>
      <c r="AH7" s="268"/>
      <c r="AI7" s="257" t="s">
        <v>22</v>
      </c>
      <c r="AJ7" s="258"/>
      <c r="AK7" s="259"/>
    </row>
    <row r="8" spans="1:37" ht="66" thickBot="1" x14ac:dyDescent="0.3">
      <c r="A8" s="21"/>
      <c r="B8" s="283"/>
      <c r="C8" s="242"/>
      <c r="D8" s="242"/>
      <c r="E8" s="242"/>
      <c r="F8" s="288"/>
      <c r="G8" s="289"/>
      <c r="H8" s="242"/>
      <c r="I8" s="240"/>
      <c r="J8" s="242"/>
      <c r="K8" s="242"/>
      <c r="L8" s="22" t="s">
        <v>23</v>
      </c>
      <c r="M8" s="23" t="s">
        <v>24</v>
      </c>
      <c r="N8" s="24" t="s">
        <v>25</v>
      </c>
      <c r="O8" s="247"/>
      <c r="P8" s="242"/>
      <c r="Q8" s="262"/>
      <c r="R8" s="22" t="s">
        <v>23</v>
      </c>
      <c r="S8" s="23" t="s">
        <v>24</v>
      </c>
      <c r="T8" s="24" t="s">
        <v>25</v>
      </c>
      <c r="U8" s="240"/>
      <c r="V8" s="242"/>
      <c r="W8" s="242"/>
      <c r="X8" s="25" t="s">
        <v>23</v>
      </c>
      <c r="Y8" s="26" t="s">
        <v>24</v>
      </c>
      <c r="Z8" s="27" t="s">
        <v>25</v>
      </c>
      <c r="AA8" s="240"/>
      <c r="AB8" s="262"/>
      <c r="AC8" s="25" t="s">
        <v>23</v>
      </c>
      <c r="AD8" s="23" t="s">
        <v>24</v>
      </c>
      <c r="AE8" s="28" t="s">
        <v>25</v>
      </c>
      <c r="AF8" s="22" t="s">
        <v>26</v>
      </c>
      <c r="AG8" s="23" t="s">
        <v>27</v>
      </c>
      <c r="AH8" s="23" t="s">
        <v>28</v>
      </c>
      <c r="AI8" s="23" t="s">
        <v>26</v>
      </c>
      <c r="AJ8" s="29" t="s">
        <v>27</v>
      </c>
      <c r="AK8" s="30" t="s">
        <v>28</v>
      </c>
    </row>
    <row r="9" spans="1:37" x14ac:dyDescent="0.25">
      <c r="B9" s="31">
        <v>43</v>
      </c>
      <c r="C9" s="1" t="s">
        <v>29</v>
      </c>
      <c r="D9" s="2" t="s">
        <v>30</v>
      </c>
      <c r="E9" s="2" t="s">
        <v>30</v>
      </c>
      <c r="F9" s="32" t="s">
        <v>31</v>
      </c>
      <c r="G9" s="33" t="s">
        <v>32</v>
      </c>
      <c r="H9" s="3" t="s">
        <v>33</v>
      </c>
      <c r="I9" s="34">
        <v>102</v>
      </c>
      <c r="J9" s="35">
        <v>3643.64</v>
      </c>
      <c r="K9" s="35">
        <v>99</v>
      </c>
      <c r="L9" s="4">
        <v>42767</v>
      </c>
      <c r="M9" s="5">
        <v>44257</v>
      </c>
      <c r="N9" s="6"/>
      <c r="O9" s="36"/>
      <c r="P9" s="37"/>
      <c r="Q9" s="38"/>
      <c r="R9" s="37"/>
      <c r="S9" s="37"/>
      <c r="T9" s="39"/>
      <c r="U9" s="36"/>
      <c r="V9" s="37"/>
      <c r="W9" s="37"/>
      <c r="X9" s="5"/>
      <c r="Y9" s="40"/>
      <c r="Z9" s="7"/>
      <c r="AA9" s="8"/>
      <c r="AB9" s="9"/>
      <c r="AC9" s="10"/>
      <c r="AD9" s="5"/>
      <c r="AE9" s="7"/>
      <c r="AF9" s="1"/>
      <c r="AG9" s="37"/>
      <c r="AH9" s="37"/>
      <c r="AI9" s="2"/>
      <c r="AJ9" s="37"/>
      <c r="AK9" s="39"/>
    </row>
    <row r="10" spans="1:37" x14ac:dyDescent="0.25">
      <c r="B10" s="31">
        <v>46</v>
      </c>
      <c r="C10" s="1" t="s">
        <v>29</v>
      </c>
      <c r="D10" s="2" t="s">
        <v>34</v>
      </c>
      <c r="E10" s="2" t="s">
        <v>34</v>
      </c>
      <c r="F10" s="32" t="s">
        <v>35</v>
      </c>
      <c r="G10" s="33" t="s">
        <v>32</v>
      </c>
      <c r="H10" s="3" t="s">
        <v>33</v>
      </c>
      <c r="I10" s="11">
        <v>51</v>
      </c>
      <c r="J10" s="2">
        <v>4.58</v>
      </c>
      <c r="K10" s="35">
        <v>99</v>
      </c>
      <c r="L10" s="4">
        <v>42767</v>
      </c>
      <c r="M10" s="5">
        <v>44257</v>
      </c>
      <c r="N10" s="6"/>
      <c r="O10" s="36"/>
      <c r="P10" s="37"/>
      <c r="Q10" s="38"/>
      <c r="R10" s="37"/>
      <c r="S10" s="37"/>
      <c r="T10" s="39"/>
      <c r="U10" s="36"/>
      <c r="V10" s="37"/>
      <c r="W10" s="37"/>
      <c r="X10" s="5"/>
      <c r="Y10" s="40"/>
      <c r="Z10" s="7"/>
      <c r="AA10" s="8"/>
      <c r="AB10" s="9"/>
      <c r="AC10" s="10"/>
      <c r="AD10" s="5"/>
      <c r="AE10" s="7"/>
      <c r="AF10" s="1"/>
      <c r="AG10" s="37"/>
      <c r="AH10" s="37"/>
      <c r="AI10" s="2"/>
      <c r="AJ10" s="37"/>
      <c r="AK10" s="39"/>
    </row>
    <row r="11" spans="1:37" x14ac:dyDescent="0.25">
      <c r="B11" s="41">
        <v>48</v>
      </c>
      <c r="C11" s="1" t="s">
        <v>29</v>
      </c>
      <c r="D11" s="2" t="s">
        <v>38</v>
      </c>
      <c r="E11" s="2" t="s">
        <v>38</v>
      </c>
      <c r="F11" s="32" t="s">
        <v>39</v>
      </c>
      <c r="G11" s="33" t="s">
        <v>32</v>
      </c>
      <c r="H11" s="3" t="s">
        <v>33</v>
      </c>
      <c r="I11" s="11">
        <v>51</v>
      </c>
      <c r="J11" s="2">
        <v>5809</v>
      </c>
      <c r="K11" s="35">
        <v>99</v>
      </c>
      <c r="L11" s="4">
        <v>42767</v>
      </c>
      <c r="M11" s="5">
        <v>44257</v>
      </c>
      <c r="N11" s="6"/>
      <c r="O11" s="36"/>
      <c r="P11" s="37"/>
      <c r="Q11" s="38"/>
      <c r="R11" s="37"/>
      <c r="S11" s="37"/>
      <c r="T11" s="39"/>
      <c r="U11" s="36"/>
      <c r="V11" s="37"/>
      <c r="W11" s="37"/>
      <c r="X11" s="5"/>
      <c r="Y11" s="40"/>
      <c r="Z11" s="7"/>
      <c r="AA11" s="8"/>
      <c r="AB11" s="9"/>
      <c r="AC11" s="10"/>
      <c r="AD11" s="5"/>
      <c r="AE11" s="7"/>
      <c r="AF11" s="1"/>
      <c r="AG11" s="37"/>
      <c r="AH11" s="37"/>
      <c r="AI11" s="2"/>
      <c r="AJ11" s="37"/>
      <c r="AK11" s="39"/>
    </row>
    <row r="12" spans="1:37" x14ac:dyDescent="0.25">
      <c r="B12" s="31">
        <v>52</v>
      </c>
      <c r="C12" s="1" t="s">
        <v>29</v>
      </c>
      <c r="D12" s="2" t="s">
        <v>40</v>
      </c>
      <c r="E12" s="2" t="s">
        <v>40</v>
      </c>
      <c r="F12" s="32" t="s">
        <v>41</v>
      </c>
      <c r="G12" s="33" t="s">
        <v>32</v>
      </c>
      <c r="H12" s="3" t="s">
        <v>33</v>
      </c>
      <c r="I12" s="11">
        <v>51</v>
      </c>
      <c r="J12" s="2">
        <v>1499.73</v>
      </c>
      <c r="K12" s="35">
        <v>99</v>
      </c>
      <c r="L12" s="4">
        <v>42767</v>
      </c>
      <c r="M12" s="5">
        <v>44257</v>
      </c>
      <c r="N12" s="6"/>
      <c r="O12" s="36"/>
      <c r="P12" s="37"/>
      <c r="Q12" s="38"/>
      <c r="R12" s="37"/>
      <c r="S12" s="37"/>
      <c r="T12" s="39"/>
      <c r="U12" s="36"/>
      <c r="V12" s="37"/>
      <c r="W12" s="37"/>
      <c r="X12" s="5"/>
      <c r="Y12" s="40"/>
      <c r="Z12" s="7"/>
      <c r="AA12" s="8"/>
      <c r="AB12" s="9"/>
      <c r="AC12" s="10"/>
      <c r="AD12" s="5"/>
      <c r="AE12" s="7"/>
      <c r="AF12" s="1"/>
      <c r="AG12" s="37"/>
      <c r="AH12" s="37"/>
      <c r="AI12" s="2"/>
      <c r="AJ12" s="37"/>
      <c r="AK12" s="39"/>
    </row>
    <row r="13" spans="1:37" x14ac:dyDescent="0.25">
      <c r="B13" s="42">
        <v>53</v>
      </c>
      <c r="C13" s="1" t="s">
        <v>29</v>
      </c>
      <c r="D13" s="2" t="s">
        <v>42</v>
      </c>
      <c r="E13" s="2" t="s">
        <v>42</v>
      </c>
      <c r="F13" s="32" t="s">
        <v>43</v>
      </c>
      <c r="G13" s="33" t="s">
        <v>32</v>
      </c>
      <c r="H13" s="3" t="s">
        <v>33</v>
      </c>
      <c r="I13" s="11">
        <v>51</v>
      </c>
      <c r="J13" s="2">
        <v>1217.3599999999999</v>
      </c>
      <c r="K13" s="35">
        <v>99</v>
      </c>
      <c r="L13" s="4">
        <v>42767</v>
      </c>
      <c r="M13" s="5">
        <v>44257</v>
      </c>
      <c r="N13" s="6"/>
      <c r="O13" s="36"/>
      <c r="P13" s="37"/>
      <c r="Q13" s="38"/>
      <c r="R13" s="37"/>
      <c r="S13" s="37"/>
      <c r="T13" s="39"/>
      <c r="U13" s="36"/>
      <c r="V13" s="37"/>
      <c r="W13" s="37"/>
      <c r="X13" s="5"/>
      <c r="Y13" s="40"/>
      <c r="Z13" s="7"/>
      <c r="AA13" s="8"/>
      <c r="AB13" s="9"/>
      <c r="AC13" s="10"/>
      <c r="AD13" s="5"/>
      <c r="AE13" s="7"/>
      <c r="AF13" s="1"/>
      <c r="AG13" s="37"/>
      <c r="AH13" s="37"/>
      <c r="AI13" s="2"/>
      <c r="AJ13" s="37"/>
      <c r="AK13" s="39"/>
    </row>
    <row r="14" spans="1:37" x14ac:dyDescent="0.25">
      <c r="B14" s="41">
        <v>54</v>
      </c>
      <c r="C14" s="1" t="s">
        <v>29</v>
      </c>
      <c r="D14" s="2" t="s">
        <v>44</v>
      </c>
      <c r="E14" s="2" t="s">
        <v>44</v>
      </c>
      <c r="F14" s="32" t="s">
        <v>45</v>
      </c>
      <c r="G14" s="33" t="s">
        <v>32</v>
      </c>
      <c r="H14" s="3" t="s">
        <v>33</v>
      </c>
      <c r="I14" s="11">
        <v>51</v>
      </c>
      <c r="J14" s="2">
        <v>1259.17</v>
      </c>
      <c r="K14" s="35">
        <v>99</v>
      </c>
      <c r="L14" s="4">
        <v>42767</v>
      </c>
      <c r="M14" s="5">
        <v>44257</v>
      </c>
      <c r="N14" s="6"/>
      <c r="O14" s="36"/>
      <c r="P14" s="37"/>
      <c r="Q14" s="38"/>
      <c r="R14" s="37"/>
      <c r="S14" s="37"/>
      <c r="T14" s="39"/>
      <c r="U14" s="36"/>
      <c r="V14" s="37"/>
      <c r="W14" s="37"/>
      <c r="X14" s="5"/>
      <c r="Y14" s="40"/>
      <c r="Z14" s="7"/>
      <c r="AA14" s="8"/>
      <c r="AB14" s="9"/>
      <c r="AC14" s="10"/>
      <c r="AD14" s="5"/>
      <c r="AE14" s="7"/>
      <c r="AF14" s="1"/>
      <c r="AG14" s="37"/>
      <c r="AH14" s="37"/>
      <c r="AI14" s="2"/>
      <c r="AJ14" s="37"/>
      <c r="AK14" s="39"/>
    </row>
    <row r="15" spans="1:37" x14ac:dyDescent="0.25">
      <c r="B15" s="31">
        <v>55</v>
      </c>
      <c r="C15" s="1" t="s">
        <v>29</v>
      </c>
      <c r="D15" s="2" t="s">
        <v>46</v>
      </c>
      <c r="E15" s="2" t="s">
        <v>46</v>
      </c>
      <c r="F15" s="32" t="s">
        <v>47</v>
      </c>
      <c r="G15" s="33" t="s">
        <v>32</v>
      </c>
      <c r="H15" s="3" t="s">
        <v>33</v>
      </c>
      <c r="I15" s="34">
        <v>51</v>
      </c>
      <c r="J15" s="35">
        <v>8957.64</v>
      </c>
      <c r="K15" s="35">
        <v>99</v>
      </c>
      <c r="L15" s="4">
        <v>42767</v>
      </c>
      <c r="M15" s="5">
        <v>44257</v>
      </c>
      <c r="N15" s="6"/>
      <c r="O15" s="36"/>
      <c r="P15" s="37"/>
      <c r="Q15" s="38"/>
      <c r="R15" s="37"/>
      <c r="S15" s="37"/>
      <c r="T15" s="39"/>
      <c r="U15" s="36"/>
      <c r="V15" s="37"/>
      <c r="W15" s="37"/>
      <c r="X15" s="5"/>
      <c r="Y15" s="40"/>
      <c r="Z15" s="7"/>
      <c r="AA15" s="8"/>
      <c r="AB15" s="9"/>
      <c r="AC15" s="10"/>
      <c r="AD15" s="5"/>
      <c r="AE15" s="7"/>
      <c r="AF15" s="1"/>
      <c r="AG15" s="37"/>
      <c r="AH15" s="37"/>
      <c r="AI15" s="2"/>
      <c r="AJ15" s="37"/>
      <c r="AK15" s="39"/>
    </row>
    <row r="16" spans="1:37" x14ac:dyDescent="0.25">
      <c r="B16" s="42">
        <v>56</v>
      </c>
      <c r="C16" s="1" t="s">
        <v>29</v>
      </c>
      <c r="D16" s="2" t="s">
        <v>48</v>
      </c>
      <c r="E16" s="2" t="s">
        <v>48</v>
      </c>
      <c r="F16" s="32" t="s">
        <v>49</v>
      </c>
      <c r="G16" s="33" t="s">
        <v>32</v>
      </c>
      <c r="H16" s="3" t="s">
        <v>33</v>
      </c>
      <c r="I16" s="11">
        <v>76</v>
      </c>
      <c r="J16" s="2">
        <v>14970.66</v>
      </c>
      <c r="K16" s="35">
        <v>99</v>
      </c>
      <c r="L16" s="4">
        <v>42767</v>
      </c>
      <c r="M16" s="5">
        <v>44257</v>
      </c>
      <c r="N16" s="6"/>
      <c r="O16" s="36"/>
      <c r="P16" s="37"/>
      <c r="Q16" s="38"/>
      <c r="R16" s="37"/>
      <c r="S16" s="37"/>
      <c r="T16" s="39"/>
      <c r="U16" s="36"/>
      <c r="V16" s="37"/>
      <c r="W16" s="37"/>
      <c r="X16" s="5"/>
      <c r="Y16" s="40"/>
      <c r="Z16" s="7"/>
      <c r="AA16" s="8"/>
      <c r="AB16" s="9"/>
      <c r="AC16" s="10"/>
      <c r="AD16" s="5"/>
      <c r="AE16" s="7"/>
      <c r="AF16" s="1"/>
      <c r="AG16" s="37"/>
      <c r="AH16" s="37"/>
      <c r="AI16" s="2"/>
      <c r="AJ16" s="37"/>
      <c r="AK16" s="39"/>
    </row>
    <row r="17" spans="2:37" x14ac:dyDescent="0.25">
      <c r="B17" s="41">
        <v>57</v>
      </c>
      <c r="C17" s="1" t="s">
        <v>29</v>
      </c>
      <c r="D17" s="2" t="s">
        <v>50</v>
      </c>
      <c r="E17" s="2" t="s">
        <v>50</v>
      </c>
      <c r="F17" s="32" t="s">
        <v>51</v>
      </c>
      <c r="G17" s="33" t="s">
        <v>32</v>
      </c>
      <c r="H17" s="3" t="s">
        <v>33</v>
      </c>
      <c r="I17" s="11">
        <v>51</v>
      </c>
      <c r="J17" s="2">
        <v>1913.44</v>
      </c>
      <c r="K17" s="35">
        <v>99</v>
      </c>
      <c r="L17" s="4">
        <v>42767</v>
      </c>
      <c r="M17" s="5">
        <v>44257</v>
      </c>
      <c r="N17" s="6"/>
      <c r="O17" s="36"/>
      <c r="P17" s="37"/>
      <c r="Q17" s="38"/>
      <c r="R17" s="37"/>
      <c r="S17" s="37"/>
      <c r="T17" s="39"/>
      <c r="U17" s="36"/>
      <c r="V17" s="37"/>
      <c r="W17" s="37"/>
      <c r="X17" s="5"/>
      <c r="Y17" s="40"/>
      <c r="Z17" s="7"/>
      <c r="AA17" s="8"/>
      <c r="AB17" s="9"/>
      <c r="AC17" s="10"/>
      <c r="AD17" s="5"/>
      <c r="AE17" s="7"/>
      <c r="AF17" s="1"/>
      <c r="AG17" s="37"/>
      <c r="AH17" s="37"/>
      <c r="AI17" s="2"/>
      <c r="AJ17" s="37"/>
      <c r="AK17" s="39"/>
    </row>
    <row r="18" spans="2:37" x14ac:dyDescent="0.25">
      <c r="B18" s="41">
        <v>342</v>
      </c>
      <c r="C18" s="1" t="s">
        <v>29</v>
      </c>
      <c r="D18" s="2" t="s">
        <v>52</v>
      </c>
      <c r="E18" s="2" t="s">
        <v>52</v>
      </c>
      <c r="F18" s="12" t="s">
        <v>53</v>
      </c>
      <c r="G18" s="33" t="s">
        <v>54</v>
      </c>
      <c r="H18" s="3" t="s">
        <v>55</v>
      </c>
      <c r="I18" s="43"/>
      <c r="J18" s="2"/>
      <c r="K18" s="2"/>
      <c r="L18" s="5"/>
      <c r="M18" s="44"/>
      <c r="N18" s="45"/>
      <c r="O18" s="34">
        <v>51</v>
      </c>
      <c r="P18" s="2">
        <v>12340</v>
      </c>
      <c r="Q18" s="2">
        <v>99</v>
      </c>
      <c r="R18" s="5">
        <v>42982</v>
      </c>
      <c r="S18" s="13">
        <v>44147</v>
      </c>
      <c r="T18" s="7"/>
      <c r="U18" s="46"/>
      <c r="V18" s="44"/>
      <c r="W18" s="44"/>
      <c r="X18" s="5"/>
      <c r="Y18" s="47"/>
      <c r="Z18" s="7"/>
      <c r="AA18" s="43"/>
      <c r="AB18" s="48"/>
      <c r="AC18" s="49"/>
      <c r="AD18" s="5"/>
      <c r="AE18" s="7"/>
      <c r="AF18" s="1"/>
      <c r="AG18" s="44"/>
      <c r="AH18" s="44"/>
      <c r="AI18" s="2"/>
      <c r="AJ18" s="44"/>
      <c r="AK18" s="50"/>
    </row>
    <row r="19" spans="2:37" x14ac:dyDescent="0.25">
      <c r="B19" s="31">
        <v>343</v>
      </c>
      <c r="C19" s="1" t="s">
        <v>29</v>
      </c>
      <c r="D19" s="2" t="s">
        <v>56</v>
      </c>
      <c r="E19" s="2" t="s">
        <v>56</v>
      </c>
      <c r="F19" s="12" t="s">
        <v>57</v>
      </c>
      <c r="G19" s="33" t="s">
        <v>54</v>
      </c>
      <c r="H19" s="3" t="s">
        <v>55</v>
      </c>
      <c r="I19" s="43"/>
      <c r="J19" s="2"/>
      <c r="K19" s="2"/>
      <c r="L19" s="5"/>
      <c r="M19" s="44"/>
      <c r="N19" s="50"/>
      <c r="O19" s="51">
        <v>152</v>
      </c>
      <c r="P19" s="2">
        <v>4761</v>
      </c>
      <c r="Q19" s="2">
        <v>99</v>
      </c>
      <c r="R19" s="5">
        <v>42982</v>
      </c>
      <c r="S19" s="13">
        <v>44147</v>
      </c>
      <c r="T19" s="7"/>
      <c r="U19" s="52"/>
      <c r="V19" s="44"/>
      <c r="W19" s="44"/>
      <c r="X19" s="5"/>
      <c r="Y19" s="47"/>
      <c r="Z19" s="7"/>
      <c r="AA19" s="43"/>
      <c r="AB19" s="48"/>
      <c r="AC19" s="49"/>
      <c r="AD19" s="5"/>
      <c r="AE19" s="7"/>
      <c r="AF19" s="1"/>
      <c r="AG19" s="44"/>
      <c r="AH19" s="44"/>
      <c r="AI19" s="2"/>
      <c r="AJ19" s="44"/>
      <c r="AK19" s="50"/>
    </row>
    <row r="20" spans="2:37" x14ac:dyDescent="0.25">
      <c r="B20" s="41">
        <v>354</v>
      </c>
      <c r="C20" s="1" t="s">
        <v>29</v>
      </c>
      <c r="D20" s="2" t="s">
        <v>62</v>
      </c>
      <c r="E20" s="2" t="s">
        <v>62</v>
      </c>
      <c r="F20" s="12" t="s">
        <v>63</v>
      </c>
      <c r="G20" s="33" t="s">
        <v>54</v>
      </c>
      <c r="H20" s="3" t="s">
        <v>55</v>
      </c>
      <c r="I20" s="43"/>
      <c r="J20" s="54"/>
      <c r="K20" s="54"/>
      <c r="L20" s="54"/>
      <c r="M20" s="54"/>
      <c r="N20" s="55"/>
      <c r="O20" s="43"/>
      <c r="P20" s="54"/>
      <c r="Q20" s="56"/>
      <c r="R20" s="54"/>
      <c r="S20" s="54"/>
      <c r="T20" s="55"/>
      <c r="U20" s="57" t="s">
        <v>64</v>
      </c>
      <c r="V20" s="58">
        <v>800</v>
      </c>
      <c r="W20" s="58">
        <v>95</v>
      </c>
      <c r="X20" s="59">
        <v>42982</v>
      </c>
      <c r="Y20" s="59">
        <v>44147</v>
      </c>
      <c r="Z20" s="60"/>
      <c r="AA20" s="8"/>
      <c r="AB20" s="9"/>
      <c r="AC20" s="10"/>
      <c r="AD20" s="5"/>
      <c r="AE20" s="7"/>
      <c r="AF20" s="1"/>
      <c r="AG20" s="54"/>
      <c r="AH20" s="54"/>
      <c r="AI20" s="2"/>
      <c r="AJ20" s="54"/>
      <c r="AK20" s="55"/>
    </row>
    <row r="21" spans="2:37" x14ac:dyDescent="0.25">
      <c r="B21" s="42">
        <v>356</v>
      </c>
      <c r="C21" s="1" t="s">
        <v>29</v>
      </c>
      <c r="D21" s="2" t="s">
        <v>65</v>
      </c>
      <c r="E21" s="2" t="s">
        <v>65</v>
      </c>
      <c r="F21" s="12" t="s">
        <v>66</v>
      </c>
      <c r="G21" s="33" t="s">
        <v>54</v>
      </c>
      <c r="H21" s="3" t="s">
        <v>55</v>
      </c>
      <c r="I21" s="43"/>
      <c r="J21" s="54"/>
      <c r="K21" s="54"/>
      <c r="L21" s="54"/>
      <c r="M21" s="54"/>
      <c r="N21" s="55"/>
      <c r="O21" s="61"/>
      <c r="P21" s="54"/>
      <c r="Q21" s="56"/>
      <c r="R21" s="54"/>
      <c r="S21" s="54"/>
      <c r="T21" s="55"/>
      <c r="U21" s="57" t="s">
        <v>64</v>
      </c>
      <c r="V21" s="58">
        <v>800</v>
      </c>
      <c r="W21" s="58">
        <v>95</v>
      </c>
      <c r="X21" s="59">
        <v>42982</v>
      </c>
      <c r="Y21" s="59">
        <v>44147</v>
      </c>
      <c r="Z21" s="60"/>
      <c r="AA21" s="8"/>
      <c r="AB21" s="9"/>
      <c r="AC21" s="10"/>
      <c r="AD21" s="5"/>
      <c r="AE21" s="7"/>
      <c r="AF21" s="1"/>
      <c r="AG21" s="54"/>
      <c r="AH21" s="54"/>
      <c r="AI21" s="2"/>
      <c r="AJ21" s="54"/>
      <c r="AK21" s="55"/>
    </row>
    <row r="22" spans="2:37" x14ac:dyDescent="0.25">
      <c r="B22" s="41">
        <v>357</v>
      </c>
      <c r="C22" s="1" t="s">
        <v>29</v>
      </c>
      <c r="D22" s="2" t="s">
        <v>67</v>
      </c>
      <c r="E22" s="2" t="s">
        <v>67</v>
      </c>
      <c r="F22" s="12" t="s">
        <v>68</v>
      </c>
      <c r="G22" s="33" t="s">
        <v>54</v>
      </c>
      <c r="H22" s="3" t="s">
        <v>55</v>
      </c>
      <c r="I22" s="43"/>
      <c r="J22" s="54"/>
      <c r="K22" s="54"/>
      <c r="L22" s="54"/>
      <c r="M22" s="54"/>
      <c r="N22" s="55"/>
      <c r="O22" s="61"/>
      <c r="P22" s="54"/>
      <c r="Q22" s="56"/>
      <c r="R22" s="54"/>
      <c r="S22" s="54"/>
      <c r="T22" s="55"/>
      <c r="U22" s="57" t="s">
        <v>64</v>
      </c>
      <c r="V22" s="58">
        <v>800</v>
      </c>
      <c r="W22" s="58">
        <v>95</v>
      </c>
      <c r="X22" s="59">
        <v>42982</v>
      </c>
      <c r="Y22" s="59">
        <v>44147</v>
      </c>
      <c r="Z22" s="60"/>
      <c r="AA22" s="8"/>
      <c r="AB22" s="9"/>
      <c r="AC22" s="10"/>
      <c r="AD22" s="5"/>
      <c r="AE22" s="7"/>
      <c r="AF22" s="1"/>
      <c r="AG22" s="54"/>
      <c r="AH22" s="54"/>
      <c r="AI22" s="2"/>
      <c r="AJ22" s="54"/>
      <c r="AK22" s="55"/>
    </row>
    <row r="23" spans="2:37" x14ac:dyDescent="0.25">
      <c r="B23" s="31">
        <v>475</v>
      </c>
      <c r="C23" s="1" t="s">
        <v>29</v>
      </c>
      <c r="D23" s="2" t="s">
        <v>73</v>
      </c>
      <c r="E23" s="2" t="s">
        <v>73</v>
      </c>
      <c r="F23" s="12" t="s">
        <v>74</v>
      </c>
      <c r="G23" s="33" t="s">
        <v>75</v>
      </c>
      <c r="H23" s="3" t="s">
        <v>76</v>
      </c>
      <c r="I23" s="43"/>
      <c r="J23" s="54"/>
      <c r="K23" s="54"/>
      <c r="L23" s="54"/>
      <c r="M23" s="54"/>
      <c r="N23" s="55"/>
      <c r="O23" s="43"/>
      <c r="P23" s="54"/>
      <c r="Q23" s="56"/>
      <c r="R23" s="54"/>
      <c r="S23" s="54"/>
      <c r="T23" s="55"/>
      <c r="U23" s="57" t="s">
        <v>64</v>
      </c>
      <c r="V23" s="58">
        <v>800</v>
      </c>
      <c r="W23" s="58">
        <v>99</v>
      </c>
      <c r="X23" s="59">
        <v>43045</v>
      </c>
      <c r="Y23" s="59">
        <v>44235</v>
      </c>
      <c r="Z23" s="60"/>
      <c r="AA23" s="8"/>
      <c r="AB23" s="9"/>
      <c r="AC23" s="10"/>
      <c r="AD23" s="5"/>
      <c r="AE23" s="7"/>
      <c r="AF23" s="1"/>
      <c r="AG23" s="54"/>
      <c r="AH23" s="54"/>
      <c r="AI23" s="2"/>
      <c r="AJ23" s="54"/>
      <c r="AK23" s="55"/>
    </row>
    <row r="24" spans="2:37" x14ac:dyDescent="0.25">
      <c r="B24" s="42">
        <v>476</v>
      </c>
      <c r="C24" s="1" t="s">
        <v>29</v>
      </c>
      <c r="D24" s="2" t="s">
        <v>77</v>
      </c>
      <c r="E24" s="2" t="s">
        <v>77</v>
      </c>
      <c r="F24" s="12" t="s">
        <v>78</v>
      </c>
      <c r="G24" s="33" t="s">
        <v>75</v>
      </c>
      <c r="H24" s="3" t="s">
        <v>76</v>
      </c>
      <c r="I24" s="43"/>
      <c r="J24" s="54"/>
      <c r="K24" s="54"/>
      <c r="L24" s="54"/>
      <c r="M24" s="54"/>
      <c r="N24" s="55"/>
      <c r="O24" s="43"/>
      <c r="P24" s="54"/>
      <c r="Q24" s="56"/>
      <c r="R24" s="54"/>
      <c r="S24" s="54"/>
      <c r="T24" s="55"/>
      <c r="U24" s="57" t="s">
        <v>64</v>
      </c>
      <c r="V24" s="58">
        <v>800</v>
      </c>
      <c r="W24" s="58">
        <v>99</v>
      </c>
      <c r="X24" s="59">
        <v>43045</v>
      </c>
      <c r="Y24" s="59">
        <v>44235</v>
      </c>
      <c r="Z24" s="60"/>
      <c r="AA24" s="8"/>
      <c r="AB24" s="9"/>
      <c r="AC24" s="10"/>
      <c r="AD24" s="5"/>
      <c r="AE24" s="7"/>
      <c r="AF24" s="1"/>
      <c r="AG24" s="54"/>
      <c r="AH24" s="54"/>
      <c r="AI24" s="2"/>
      <c r="AJ24" s="54"/>
      <c r="AK24" s="55"/>
    </row>
    <row r="25" spans="2:37" x14ac:dyDescent="0.25">
      <c r="B25" s="41">
        <v>477</v>
      </c>
      <c r="C25" s="1" t="s">
        <v>29</v>
      </c>
      <c r="D25" s="2" t="s">
        <v>79</v>
      </c>
      <c r="E25" s="2" t="s">
        <v>79</v>
      </c>
      <c r="F25" s="12" t="s">
        <v>80</v>
      </c>
      <c r="G25" s="33" t="s">
        <v>75</v>
      </c>
      <c r="H25" s="3" t="s">
        <v>76</v>
      </c>
      <c r="I25" s="43"/>
      <c r="J25" s="54"/>
      <c r="K25" s="54"/>
      <c r="L25" s="54"/>
      <c r="M25" s="54"/>
      <c r="N25" s="55"/>
      <c r="O25" s="43"/>
      <c r="P25" s="54"/>
      <c r="Q25" s="56"/>
      <c r="R25" s="54"/>
      <c r="S25" s="54"/>
      <c r="T25" s="55"/>
      <c r="U25" s="57" t="s">
        <v>64</v>
      </c>
      <c r="V25" s="58">
        <v>1500</v>
      </c>
      <c r="W25" s="58">
        <v>99</v>
      </c>
      <c r="X25" s="59">
        <v>43045</v>
      </c>
      <c r="Y25" s="59">
        <v>44235</v>
      </c>
      <c r="Z25" s="60"/>
      <c r="AA25" s="8"/>
      <c r="AB25" s="9"/>
      <c r="AC25" s="10"/>
      <c r="AD25" s="5"/>
      <c r="AE25" s="7"/>
      <c r="AF25" s="1"/>
      <c r="AG25" s="54"/>
      <c r="AH25" s="54"/>
      <c r="AI25" s="2"/>
      <c r="AJ25" s="54"/>
      <c r="AK25" s="55"/>
    </row>
    <row r="26" spans="2:37" x14ac:dyDescent="0.25">
      <c r="B26" s="31">
        <v>540</v>
      </c>
      <c r="C26" s="1" t="s">
        <v>29</v>
      </c>
      <c r="D26" s="2" t="s">
        <v>88</v>
      </c>
      <c r="E26" s="2" t="s">
        <v>88</v>
      </c>
      <c r="F26" s="12" t="s">
        <v>89</v>
      </c>
      <c r="G26" s="33" t="s">
        <v>86</v>
      </c>
      <c r="H26" s="3" t="s">
        <v>87</v>
      </c>
      <c r="I26" s="43"/>
      <c r="J26" s="54"/>
      <c r="K26" s="54"/>
      <c r="L26" s="54"/>
      <c r="M26" s="54"/>
      <c r="N26" s="55"/>
      <c r="O26" s="43"/>
      <c r="P26" s="54"/>
      <c r="Q26" s="56"/>
      <c r="R26" s="54"/>
      <c r="S26" s="63"/>
      <c r="T26" s="55"/>
      <c r="U26" s="57" t="s">
        <v>64</v>
      </c>
      <c r="V26" s="58">
        <v>1500</v>
      </c>
      <c r="W26" s="58">
        <v>99</v>
      </c>
      <c r="X26" s="59">
        <v>43073</v>
      </c>
      <c r="Y26" s="59">
        <v>43994</v>
      </c>
      <c r="Z26" s="60"/>
      <c r="AA26" s="8"/>
      <c r="AB26" s="9"/>
      <c r="AC26" s="10"/>
      <c r="AD26" s="5"/>
      <c r="AE26" s="7"/>
      <c r="AF26" s="1"/>
      <c r="AG26" s="54"/>
      <c r="AH26" s="54"/>
      <c r="AI26" s="2"/>
      <c r="AJ26" s="54"/>
      <c r="AK26" s="55"/>
    </row>
    <row r="27" spans="2:37" x14ac:dyDescent="0.25">
      <c r="B27" s="41">
        <v>581</v>
      </c>
      <c r="C27" s="1" t="s">
        <v>29</v>
      </c>
      <c r="D27" s="2" t="s">
        <v>94</v>
      </c>
      <c r="E27" s="2" t="s">
        <v>94</v>
      </c>
      <c r="F27" s="12" t="s">
        <v>95</v>
      </c>
      <c r="G27" s="33" t="s">
        <v>92</v>
      </c>
      <c r="H27" s="3" t="s">
        <v>93</v>
      </c>
      <c r="I27" s="43"/>
      <c r="J27" s="54"/>
      <c r="K27" s="54"/>
      <c r="L27" s="54"/>
      <c r="M27" s="54"/>
      <c r="N27" s="55"/>
      <c r="O27" s="43"/>
      <c r="P27" s="54"/>
      <c r="Q27" s="56"/>
      <c r="R27" s="54"/>
      <c r="S27" s="63"/>
      <c r="T27" s="55"/>
      <c r="U27" s="57" t="s">
        <v>64</v>
      </c>
      <c r="V27" s="58">
        <v>800</v>
      </c>
      <c r="W27" s="58">
        <v>99</v>
      </c>
      <c r="X27" s="59">
        <v>43075</v>
      </c>
      <c r="Y27" s="59">
        <v>44495</v>
      </c>
      <c r="Z27" s="60"/>
      <c r="AA27" s="8"/>
      <c r="AB27" s="9"/>
      <c r="AC27" s="10"/>
      <c r="AD27" s="5"/>
      <c r="AE27" s="7"/>
      <c r="AF27" s="1"/>
      <c r="AG27" s="54"/>
      <c r="AH27" s="54"/>
      <c r="AI27" s="2"/>
      <c r="AJ27" s="54"/>
      <c r="AK27" s="55"/>
    </row>
    <row r="28" spans="2:37" x14ac:dyDescent="0.25">
      <c r="B28" s="31">
        <v>591</v>
      </c>
      <c r="C28" s="1" t="s">
        <v>29</v>
      </c>
      <c r="D28" s="2" t="s">
        <v>96</v>
      </c>
      <c r="E28" s="2" t="s">
        <v>96</v>
      </c>
      <c r="F28" s="12" t="s">
        <v>97</v>
      </c>
      <c r="G28" s="33" t="s">
        <v>98</v>
      </c>
      <c r="H28" s="3" t="s">
        <v>99</v>
      </c>
      <c r="I28" s="43"/>
      <c r="J28" s="54"/>
      <c r="K28" s="54"/>
      <c r="L28" s="54"/>
      <c r="M28" s="54"/>
      <c r="N28" s="55"/>
      <c r="O28" s="43"/>
      <c r="P28" s="54"/>
      <c r="Q28" s="56"/>
      <c r="R28" s="54"/>
      <c r="S28" s="63"/>
      <c r="T28" s="55"/>
      <c r="U28" s="57" t="s">
        <v>64</v>
      </c>
      <c r="V28" s="58">
        <v>5000</v>
      </c>
      <c r="W28" s="58">
        <v>99</v>
      </c>
      <c r="X28" s="59">
        <v>43075</v>
      </c>
      <c r="Y28" s="59">
        <v>44138</v>
      </c>
      <c r="Z28" s="60"/>
      <c r="AA28" s="8"/>
      <c r="AB28" s="9"/>
      <c r="AC28" s="10"/>
      <c r="AD28" s="5"/>
      <c r="AE28" s="7"/>
      <c r="AF28" s="1"/>
      <c r="AG28" s="54"/>
      <c r="AH28" s="54"/>
      <c r="AI28" s="2"/>
      <c r="AJ28" s="54"/>
      <c r="AK28" s="55"/>
    </row>
    <row r="29" spans="2:37" x14ac:dyDescent="0.25">
      <c r="B29" s="41">
        <v>602</v>
      </c>
      <c r="C29" s="1" t="s">
        <v>29</v>
      </c>
      <c r="D29" s="2" t="s">
        <v>100</v>
      </c>
      <c r="E29" s="2" t="s">
        <v>100</v>
      </c>
      <c r="F29" s="12" t="s">
        <v>101</v>
      </c>
      <c r="G29" s="33" t="s">
        <v>32</v>
      </c>
      <c r="H29" s="3" t="s">
        <v>33</v>
      </c>
      <c r="I29" s="43"/>
      <c r="J29" s="54"/>
      <c r="K29" s="54"/>
      <c r="L29" s="54"/>
      <c r="M29" s="54"/>
      <c r="N29" s="55"/>
      <c r="O29" s="43"/>
      <c r="P29" s="54"/>
      <c r="Q29" s="56"/>
      <c r="R29" s="54"/>
      <c r="S29" s="63"/>
      <c r="T29" s="55"/>
      <c r="U29" s="57" t="s">
        <v>64</v>
      </c>
      <c r="V29" s="58">
        <v>800</v>
      </c>
      <c r="W29" s="58">
        <v>99</v>
      </c>
      <c r="X29" s="59">
        <v>43081</v>
      </c>
      <c r="Y29" s="59">
        <v>44204</v>
      </c>
      <c r="Z29" s="60"/>
      <c r="AA29" s="8"/>
      <c r="AB29" s="9"/>
      <c r="AC29" s="10"/>
      <c r="AD29" s="5"/>
      <c r="AE29" s="7"/>
      <c r="AF29" s="1"/>
      <c r="AG29" s="54"/>
      <c r="AH29" s="54"/>
      <c r="AI29" s="2"/>
      <c r="AJ29" s="54"/>
      <c r="AK29" s="55"/>
    </row>
    <row r="30" spans="2:37" x14ac:dyDescent="0.25">
      <c r="B30" s="31">
        <v>603</v>
      </c>
      <c r="C30" s="1" t="s">
        <v>29</v>
      </c>
      <c r="D30" s="2" t="s">
        <v>100</v>
      </c>
      <c r="E30" s="2" t="s">
        <v>100</v>
      </c>
      <c r="F30" s="12" t="s">
        <v>102</v>
      </c>
      <c r="G30" s="33" t="s">
        <v>32</v>
      </c>
      <c r="H30" s="3" t="s">
        <v>33</v>
      </c>
      <c r="I30" s="43"/>
      <c r="J30" s="54"/>
      <c r="K30" s="54"/>
      <c r="L30" s="54"/>
      <c r="M30" s="54"/>
      <c r="N30" s="55"/>
      <c r="O30" s="43"/>
      <c r="P30" s="54"/>
      <c r="Q30" s="56"/>
      <c r="R30" s="54"/>
      <c r="S30" s="63"/>
      <c r="T30" s="55"/>
      <c r="U30" s="57" t="s">
        <v>64</v>
      </c>
      <c r="V30" s="58">
        <v>800</v>
      </c>
      <c r="W30" s="58">
        <v>99</v>
      </c>
      <c r="X30" s="59">
        <v>43081</v>
      </c>
      <c r="Y30" s="59">
        <v>44257</v>
      </c>
      <c r="Z30" s="60"/>
      <c r="AA30" s="8"/>
      <c r="AB30" s="9"/>
      <c r="AC30" s="10"/>
      <c r="AD30" s="5"/>
      <c r="AE30" s="7"/>
      <c r="AF30" s="1"/>
      <c r="AG30" s="54"/>
      <c r="AH30" s="54"/>
      <c r="AI30" s="2"/>
      <c r="AJ30" s="54"/>
      <c r="AK30" s="55"/>
    </row>
    <row r="31" spans="2:37" x14ac:dyDescent="0.25">
      <c r="B31" s="42">
        <v>604</v>
      </c>
      <c r="C31" s="1" t="s">
        <v>29</v>
      </c>
      <c r="D31" s="2" t="s">
        <v>103</v>
      </c>
      <c r="E31" s="2" t="s">
        <v>103</v>
      </c>
      <c r="F31" s="12" t="s">
        <v>104</v>
      </c>
      <c r="G31" s="33" t="s">
        <v>32</v>
      </c>
      <c r="H31" s="3" t="s">
        <v>33</v>
      </c>
      <c r="I31" s="43"/>
      <c r="J31" s="54"/>
      <c r="K31" s="54"/>
      <c r="L31" s="54"/>
      <c r="M31" s="54"/>
      <c r="N31" s="55"/>
      <c r="O31" s="43"/>
      <c r="P31" s="54"/>
      <c r="Q31" s="56"/>
      <c r="R31" s="54"/>
      <c r="S31" s="63"/>
      <c r="T31" s="55"/>
      <c r="U31" s="57" t="s">
        <v>64</v>
      </c>
      <c r="V31" s="58">
        <v>800</v>
      </c>
      <c r="W31" s="58">
        <v>99</v>
      </c>
      <c r="X31" s="59">
        <v>43081</v>
      </c>
      <c r="Y31" s="59">
        <v>44257</v>
      </c>
      <c r="Z31" s="60"/>
      <c r="AA31" s="8"/>
      <c r="AB31" s="9"/>
      <c r="AC31" s="10"/>
      <c r="AD31" s="5"/>
      <c r="AE31" s="7"/>
      <c r="AF31" s="1"/>
      <c r="AG31" s="54"/>
      <c r="AH31" s="54"/>
      <c r="AI31" s="2"/>
      <c r="AJ31" s="54"/>
      <c r="AK31" s="55"/>
    </row>
    <row r="32" spans="2:37" x14ac:dyDescent="0.25">
      <c r="B32" s="31">
        <v>606</v>
      </c>
      <c r="C32" s="1" t="s">
        <v>29</v>
      </c>
      <c r="D32" s="2" t="s">
        <v>107</v>
      </c>
      <c r="E32" s="2" t="s">
        <v>107</v>
      </c>
      <c r="F32" s="12" t="s">
        <v>108</v>
      </c>
      <c r="G32" s="33" t="s">
        <v>32</v>
      </c>
      <c r="H32" s="3" t="s">
        <v>33</v>
      </c>
      <c r="I32" s="43"/>
      <c r="J32" s="54"/>
      <c r="K32" s="54"/>
      <c r="L32" s="54"/>
      <c r="M32" s="54"/>
      <c r="N32" s="55"/>
      <c r="O32" s="43"/>
      <c r="P32" s="54"/>
      <c r="Q32" s="56"/>
      <c r="R32" s="54"/>
      <c r="S32" s="63"/>
      <c r="T32" s="55"/>
      <c r="U32" s="57" t="s">
        <v>64</v>
      </c>
      <c r="V32" s="58">
        <v>800</v>
      </c>
      <c r="W32" s="58">
        <v>99</v>
      </c>
      <c r="X32" s="59">
        <v>43081</v>
      </c>
      <c r="Y32" s="59">
        <v>44204</v>
      </c>
      <c r="Z32" s="60"/>
      <c r="AA32" s="8"/>
      <c r="AB32" s="9"/>
      <c r="AC32" s="10"/>
      <c r="AD32" s="5"/>
      <c r="AE32" s="7"/>
      <c r="AF32" s="1"/>
      <c r="AG32" s="54"/>
      <c r="AH32" s="54"/>
      <c r="AI32" s="2"/>
      <c r="AJ32" s="54"/>
      <c r="AK32" s="55"/>
    </row>
    <row r="33" spans="2:37" x14ac:dyDescent="0.25">
      <c r="B33" s="42">
        <v>607</v>
      </c>
      <c r="C33" s="1" t="s">
        <v>29</v>
      </c>
      <c r="D33" s="2" t="s">
        <v>109</v>
      </c>
      <c r="E33" s="2" t="s">
        <v>109</v>
      </c>
      <c r="F33" s="12" t="s">
        <v>110</v>
      </c>
      <c r="G33" s="33" t="s">
        <v>32</v>
      </c>
      <c r="H33" s="3" t="s">
        <v>33</v>
      </c>
      <c r="I33" s="43"/>
      <c r="J33" s="54"/>
      <c r="K33" s="54"/>
      <c r="L33" s="54"/>
      <c r="M33" s="54"/>
      <c r="N33" s="55"/>
      <c r="O33" s="43"/>
      <c r="P33" s="54"/>
      <c r="Q33" s="56"/>
      <c r="R33" s="54"/>
      <c r="S33" s="63"/>
      <c r="T33" s="55"/>
      <c r="U33" s="57" t="s">
        <v>64</v>
      </c>
      <c r="V33" s="58">
        <v>800</v>
      </c>
      <c r="W33" s="58">
        <v>99</v>
      </c>
      <c r="X33" s="59">
        <v>43081</v>
      </c>
      <c r="Y33" s="59">
        <v>44257</v>
      </c>
      <c r="Z33" s="60"/>
      <c r="AA33" s="8"/>
      <c r="AB33" s="9"/>
      <c r="AC33" s="10"/>
      <c r="AD33" s="5"/>
      <c r="AE33" s="7"/>
      <c r="AF33" s="1"/>
      <c r="AG33" s="54"/>
      <c r="AH33" s="54"/>
      <c r="AI33" s="2"/>
      <c r="AJ33" s="54"/>
      <c r="AK33" s="55"/>
    </row>
    <row r="34" spans="2:37" x14ac:dyDescent="0.25">
      <c r="B34" s="41">
        <v>608</v>
      </c>
      <c r="C34" s="1" t="s">
        <v>29</v>
      </c>
      <c r="D34" s="2" t="s">
        <v>111</v>
      </c>
      <c r="E34" s="2" t="s">
        <v>111</v>
      </c>
      <c r="F34" s="12" t="s">
        <v>112</v>
      </c>
      <c r="G34" s="33" t="s">
        <v>32</v>
      </c>
      <c r="H34" s="3" t="s">
        <v>33</v>
      </c>
      <c r="I34" s="43"/>
      <c r="J34" s="54"/>
      <c r="K34" s="54"/>
      <c r="L34" s="54"/>
      <c r="M34" s="54"/>
      <c r="N34" s="55"/>
      <c r="O34" s="43"/>
      <c r="P34" s="54"/>
      <c r="Q34" s="56"/>
      <c r="R34" s="54"/>
      <c r="S34" s="63"/>
      <c r="T34" s="55"/>
      <c r="U34" s="57" t="s">
        <v>64</v>
      </c>
      <c r="V34" s="58">
        <v>1500</v>
      </c>
      <c r="W34" s="58">
        <v>99</v>
      </c>
      <c r="X34" s="59">
        <v>43081</v>
      </c>
      <c r="Y34" s="59">
        <v>44204</v>
      </c>
      <c r="Z34" s="60"/>
      <c r="AA34" s="8"/>
      <c r="AB34" s="9"/>
      <c r="AC34" s="10"/>
      <c r="AD34" s="5"/>
      <c r="AE34" s="7"/>
      <c r="AF34" s="1"/>
      <c r="AG34" s="54"/>
      <c r="AH34" s="54"/>
      <c r="AI34" s="2"/>
      <c r="AJ34" s="54"/>
      <c r="AK34" s="55"/>
    </row>
    <row r="35" spans="2:37" x14ac:dyDescent="0.25">
      <c r="B35" s="31">
        <v>609</v>
      </c>
      <c r="C35" s="1" t="s">
        <v>29</v>
      </c>
      <c r="D35" s="2" t="s">
        <v>111</v>
      </c>
      <c r="E35" s="2" t="s">
        <v>111</v>
      </c>
      <c r="F35" s="12" t="s">
        <v>113</v>
      </c>
      <c r="G35" s="33" t="s">
        <v>32</v>
      </c>
      <c r="H35" s="3" t="s">
        <v>33</v>
      </c>
      <c r="I35" s="43"/>
      <c r="J35" s="54"/>
      <c r="K35" s="54"/>
      <c r="L35" s="54"/>
      <c r="M35" s="54"/>
      <c r="N35" s="55"/>
      <c r="O35" s="43"/>
      <c r="P35" s="54"/>
      <c r="Q35" s="56"/>
      <c r="R35" s="54"/>
      <c r="S35" s="63"/>
      <c r="T35" s="55"/>
      <c r="U35" s="57" t="s">
        <v>64</v>
      </c>
      <c r="V35" s="58">
        <v>1500</v>
      </c>
      <c r="W35" s="58">
        <v>99</v>
      </c>
      <c r="X35" s="59">
        <v>43081</v>
      </c>
      <c r="Y35" s="59">
        <v>44257</v>
      </c>
      <c r="Z35" s="60"/>
      <c r="AA35" s="8"/>
      <c r="AB35" s="9"/>
      <c r="AC35" s="10"/>
      <c r="AD35" s="5"/>
      <c r="AE35" s="7"/>
      <c r="AF35" s="1"/>
      <c r="AG35" s="54"/>
      <c r="AH35" s="54"/>
      <c r="AI35" s="2"/>
      <c r="AJ35" s="54"/>
      <c r="AK35" s="55"/>
    </row>
    <row r="36" spans="2:37" x14ac:dyDescent="0.25">
      <c r="B36" s="41">
        <v>617</v>
      </c>
      <c r="C36" s="1" t="s">
        <v>29</v>
      </c>
      <c r="D36" s="2" t="s">
        <v>122</v>
      </c>
      <c r="E36" s="2" t="s">
        <v>122</v>
      </c>
      <c r="F36" s="12" t="s">
        <v>123</v>
      </c>
      <c r="G36" s="33" t="s">
        <v>32</v>
      </c>
      <c r="H36" s="3" t="s">
        <v>33</v>
      </c>
      <c r="I36" s="43"/>
      <c r="J36" s="54"/>
      <c r="K36" s="54"/>
      <c r="L36" s="54"/>
      <c r="M36" s="54"/>
      <c r="N36" s="55"/>
      <c r="O36" s="43"/>
      <c r="P36" s="54"/>
      <c r="Q36" s="56"/>
      <c r="R36" s="54"/>
      <c r="S36" s="63"/>
      <c r="T36" s="55"/>
      <c r="U36" s="57" t="s">
        <v>64</v>
      </c>
      <c r="V36" s="58">
        <v>800</v>
      </c>
      <c r="W36" s="58">
        <v>99</v>
      </c>
      <c r="X36" s="59">
        <v>43081</v>
      </c>
      <c r="Y36" s="59">
        <v>44257</v>
      </c>
      <c r="Z36" s="60"/>
      <c r="AA36" s="8"/>
      <c r="AB36" s="9"/>
      <c r="AC36" s="10"/>
      <c r="AD36" s="5"/>
      <c r="AE36" s="7"/>
      <c r="AF36" s="1"/>
      <c r="AG36" s="54"/>
      <c r="AH36" s="54"/>
      <c r="AI36" s="2"/>
      <c r="AJ36" s="54"/>
      <c r="AK36" s="55"/>
    </row>
    <row r="37" spans="2:37" x14ac:dyDescent="0.25">
      <c r="B37" s="41">
        <v>620</v>
      </c>
      <c r="C37" s="1" t="s">
        <v>29</v>
      </c>
      <c r="D37" s="2" t="s">
        <v>124</v>
      </c>
      <c r="E37" s="2" t="s">
        <v>124</v>
      </c>
      <c r="F37" s="12" t="s">
        <v>125</v>
      </c>
      <c r="G37" s="33" t="s">
        <v>32</v>
      </c>
      <c r="H37" s="3" t="s">
        <v>33</v>
      </c>
      <c r="I37" s="43"/>
      <c r="J37" s="54"/>
      <c r="K37" s="54"/>
      <c r="L37" s="54"/>
      <c r="M37" s="54"/>
      <c r="N37" s="55"/>
      <c r="O37" s="43"/>
      <c r="P37" s="54"/>
      <c r="Q37" s="56"/>
      <c r="R37" s="54"/>
      <c r="S37" s="63"/>
      <c r="T37" s="55"/>
      <c r="U37" s="57" t="s">
        <v>64</v>
      </c>
      <c r="V37" s="58">
        <v>1500</v>
      </c>
      <c r="W37" s="58">
        <v>99</v>
      </c>
      <c r="X37" s="59">
        <v>43081</v>
      </c>
      <c r="Y37" s="59">
        <v>44257</v>
      </c>
      <c r="Z37" s="60"/>
      <c r="AA37" s="8"/>
      <c r="AB37" s="9"/>
      <c r="AC37" s="10"/>
      <c r="AD37" s="5"/>
      <c r="AE37" s="7"/>
      <c r="AF37" s="1"/>
      <c r="AG37" s="54"/>
      <c r="AH37" s="54"/>
      <c r="AI37" s="2"/>
      <c r="AJ37" s="54"/>
      <c r="AK37" s="55"/>
    </row>
    <row r="38" spans="2:37" x14ac:dyDescent="0.25">
      <c r="B38" s="42">
        <v>640</v>
      </c>
      <c r="C38" s="1" t="s">
        <v>29</v>
      </c>
      <c r="D38" s="2" t="s">
        <v>126</v>
      </c>
      <c r="E38" s="2" t="s">
        <v>126</v>
      </c>
      <c r="F38" s="12" t="s">
        <v>127</v>
      </c>
      <c r="G38" s="33" t="s">
        <v>128</v>
      </c>
      <c r="H38" s="3" t="s">
        <v>129</v>
      </c>
      <c r="I38" s="62"/>
      <c r="J38" s="54"/>
      <c r="K38" s="54"/>
      <c r="L38" s="54"/>
      <c r="M38" s="54"/>
      <c r="N38" s="55"/>
      <c r="O38" s="43"/>
      <c r="P38" s="54"/>
      <c r="Q38" s="56"/>
      <c r="R38" s="54"/>
      <c r="S38" s="63"/>
      <c r="T38" s="55"/>
      <c r="U38" s="57" t="s">
        <v>64</v>
      </c>
      <c r="V38" s="58">
        <v>1500</v>
      </c>
      <c r="W38" s="58">
        <v>99</v>
      </c>
      <c r="X38" s="59">
        <v>43087</v>
      </c>
      <c r="Y38" s="59">
        <v>43689</v>
      </c>
      <c r="Z38" s="60"/>
      <c r="AA38" s="8"/>
      <c r="AB38" s="9"/>
      <c r="AC38" s="10"/>
      <c r="AD38" s="5"/>
      <c r="AE38" s="7"/>
      <c r="AF38" s="1"/>
      <c r="AG38" s="54"/>
      <c r="AH38" s="54"/>
      <c r="AI38" s="2"/>
      <c r="AJ38" s="54"/>
      <c r="AK38" s="55"/>
    </row>
    <row r="39" spans="2:37" x14ac:dyDescent="0.25">
      <c r="B39" s="41">
        <v>641</v>
      </c>
      <c r="C39" s="1" t="s">
        <v>29</v>
      </c>
      <c r="D39" s="2" t="s">
        <v>130</v>
      </c>
      <c r="E39" s="2" t="s">
        <v>130</v>
      </c>
      <c r="F39" s="12" t="s">
        <v>131</v>
      </c>
      <c r="G39" s="33" t="s">
        <v>128</v>
      </c>
      <c r="H39" s="3" t="s">
        <v>129</v>
      </c>
      <c r="I39" s="62"/>
      <c r="J39" s="54"/>
      <c r="K39" s="54"/>
      <c r="L39" s="54"/>
      <c r="M39" s="54"/>
      <c r="N39" s="55"/>
      <c r="O39" s="43"/>
      <c r="P39" s="54"/>
      <c r="Q39" s="56"/>
      <c r="R39" s="54"/>
      <c r="S39" s="63"/>
      <c r="T39" s="55"/>
      <c r="U39" s="57" t="s">
        <v>64</v>
      </c>
      <c r="V39" s="58">
        <v>800</v>
      </c>
      <c r="W39" s="58">
        <v>99</v>
      </c>
      <c r="X39" s="59">
        <v>43087</v>
      </c>
      <c r="Y39" s="59">
        <v>43698</v>
      </c>
      <c r="Z39" s="60"/>
      <c r="AA39" s="8"/>
      <c r="AB39" s="9"/>
      <c r="AC39" s="10"/>
      <c r="AD39" s="5"/>
      <c r="AE39" s="7"/>
      <c r="AF39" s="1"/>
      <c r="AG39" s="54"/>
      <c r="AH39" s="54"/>
      <c r="AI39" s="2"/>
      <c r="AJ39" s="54"/>
      <c r="AK39" s="55"/>
    </row>
    <row r="40" spans="2:37" x14ac:dyDescent="0.25">
      <c r="B40" s="31">
        <v>642</v>
      </c>
      <c r="C40" s="1" t="s">
        <v>29</v>
      </c>
      <c r="D40" s="2" t="s">
        <v>132</v>
      </c>
      <c r="E40" s="2" t="s">
        <v>132</v>
      </c>
      <c r="F40" s="12" t="s">
        <v>133</v>
      </c>
      <c r="G40" s="33" t="s">
        <v>128</v>
      </c>
      <c r="H40" s="3" t="s">
        <v>129</v>
      </c>
      <c r="I40" s="62"/>
      <c r="J40" s="54"/>
      <c r="K40" s="54"/>
      <c r="L40" s="54"/>
      <c r="M40" s="54"/>
      <c r="N40" s="55"/>
      <c r="O40" s="43"/>
      <c r="P40" s="54"/>
      <c r="Q40" s="56"/>
      <c r="R40" s="54"/>
      <c r="S40" s="63"/>
      <c r="T40" s="55"/>
      <c r="U40" s="57" t="s">
        <v>64</v>
      </c>
      <c r="V40" s="58">
        <v>800</v>
      </c>
      <c r="W40" s="58">
        <v>99</v>
      </c>
      <c r="X40" s="59">
        <v>43087</v>
      </c>
      <c r="Y40" s="59">
        <v>44218</v>
      </c>
      <c r="Z40" s="60"/>
      <c r="AA40" s="8"/>
      <c r="AB40" s="9"/>
      <c r="AC40" s="10"/>
      <c r="AD40" s="5"/>
      <c r="AE40" s="7"/>
      <c r="AF40" s="1"/>
      <c r="AG40" s="54"/>
      <c r="AH40" s="54"/>
      <c r="AI40" s="2"/>
      <c r="AJ40" s="54"/>
      <c r="AK40" s="55"/>
    </row>
    <row r="41" spans="2:37" x14ac:dyDescent="0.25">
      <c r="B41" s="42">
        <v>643</v>
      </c>
      <c r="C41" s="1" t="s">
        <v>29</v>
      </c>
      <c r="D41" s="2" t="s">
        <v>134</v>
      </c>
      <c r="E41" s="2" t="s">
        <v>134</v>
      </c>
      <c r="F41" s="12" t="s">
        <v>135</v>
      </c>
      <c r="G41" s="33" t="s">
        <v>128</v>
      </c>
      <c r="H41" s="3" t="s">
        <v>129</v>
      </c>
      <c r="I41" s="62"/>
      <c r="J41" s="54"/>
      <c r="K41" s="54"/>
      <c r="L41" s="54"/>
      <c r="M41" s="54"/>
      <c r="N41" s="55"/>
      <c r="O41" s="43"/>
      <c r="P41" s="54"/>
      <c r="Q41" s="56"/>
      <c r="R41" s="54"/>
      <c r="S41" s="63"/>
      <c r="T41" s="55"/>
      <c r="U41" s="57" t="s">
        <v>64</v>
      </c>
      <c r="V41" s="58">
        <v>800</v>
      </c>
      <c r="W41" s="58">
        <v>99</v>
      </c>
      <c r="X41" s="59">
        <v>43087</v>
      </c>
      <c r="Y41" s="59">
        <v>43747</v>
      </c>
      <c r="Z41" s="60"/>
      <c r="AA41" s="8"/>
      <c r="AB41" s="9"/>
      <c r="AC41" s="10"/>
      <c r="AD41" s="5"/>
      <c r="AE41" s="7"/>
      <c r="AF41" s="1"/>
      <c r="AG41" s="54"/>
      <c r="AH41" s="54"/>
      <c r="AI41" s="2"/>
      <c r="AJ41" s="54"/>
      <c r="AK41" s="55"/>
    </row>
    <row r="42" spans="2:37" x14ac:dyDescent="0.25">
      <c r="B42" s="41">
        <v>644</v>
      </c>
      <c r="C42" s="1" t="s">
        <v>29</v>
      </c>
      <c r="D42" s="2" t="s">
        <v>136</v>
      </c>
      <c r="E42" s="2" t="s">
        <v>136</v>
      </c>
      <c r="F42" s="12" t="s">
        <v>137</v>
      </c>
      <c r="G42" s="33" t="s">
        <v>128</v>
      </c>
      <c r="H42" s="3" t="s">
        <v>129</v>
      </c>
      <c r="I42" s="62"/>
      <c r="J42" s="54"/>
      <c r="K42" s="54"/>
      <c r="L42" s="54"/>
      <c r="M42" s="54"/>
      <c r="N42" s="55"/>
      <c r="O42" s="43"/>
      <c r="P42" s="54"/>
      <c r="Q42" s="56"/>
      <c r="R42" s="54"/>
      <c r="S42" s="63"/>
      <c r="T42" s="55"/>
      <c r="U42" s="57" t="s">
        <v>64</v>
      </c>
      <c r="V42" s="58">
        <v>800</v>
      </c>
      <c r="W42" s="58">
        <v>99</v>
      </c>
      <c r="X42" s="59">
        <v>43087</v>
      </c>
      <c r="Y42" s="59">
        <v>43733</v>
      </c>
      <c r="Z42" s="60"/>
      <c r="AA42" s="8"/>
      <c r="AB42" s="9"/>
      <c r="AC42" s="10"/>
      <c r="AD42" s="5"/>
      <c r="AE42" s="7"/>
      <c r="AF42" s="1"/>
      <c r="AG42" s="54"/>
      <c r="AH42" s="54"/>
      <c r="AI42" s="2"/>
      <c r="AJ42" s="54"/>
      <c r="AK42" s="55"/>
    </row>
    <row r="43" spans="2:37" x14ac:dyDescent="0.25">
      <c r="B43" s="31">
        <v>645</v>
      </c>
      <c r="C43" s="1" t="s">
        <v>29</v>
      </c>
      <c r="D43" s="2" t="s">
        <v>138</v>
      </c>
      <c r="E43" s="2" t="s">
        <v>138</v>
      </c>
      <c r="F43" s="12" t="s">
        <v>139</v>
      </c>
      <c r="G43" s="33" t="s">
        <v>128</v>
      </c>
      <c r="H43" s="3" t="s">
        <v>129</v>
      </c>
      <c r="I43" s="62"/>
      <c r="J43" s="54"/>
      <c r="K43" s="54"/>
      <c r="L43" s="54"/>
      <c r="M43" s="54"/>
      <c r="N43" s="55"/>
      <c r="O43" s="43"/>
      <c r="P43" s="54"/>
      <c r="Q43" s="56"/>
      <c r="R43" s="54"/>
      <c r="S43" s="63"/>
      <c r="T43" s="55"/>
      <c r="U43" s="57" t="s">
        <v>64</v>
      </c>
      <c r="V43" s="58">
        <v>800</v>
      </c>
      <c r="W43" s="58">
        <v>99</v>
      </c>
      <c r="X43" s="59">
        <v>43087</v>
      </c>
      <c r="Y43" s="59">
        <v>43733</v>
      </c>
      <c r="Z43" s="60"/>
      <c r="AA43" s="8"/>
      <c r="AB43" s="9"/>
      <c r="AC43" s="10"/>
      <c r="AD43" s="5"/>
      <c r="AE43" s="7"/>
      <c r="AF43" s="1"/>
      <c r="AG43" s="54"/>
      <c r="AH43" s="54"/>
      <c r="AI43" s="2"/>
      <c r="AJ43" s="54"/>
      <c r="AK43" s="55"/>
    </row>
    <row r="44" spans="2:37" x14ac:dyDescent="0.25">
      <c r="B44" s="41">
        <v>647</v>
      </c>
      <c r="C44" s="1" t="s">
        <v>29</v>
      </c>
      <c r="D44" s="2" t="s">
        <v>142</v>
      </c>
      <c r="E44" s="2" t="s">
        <v>142</v>
      </c>
      <c r="F44" s="12" t="s">
        <v>143</v>
      </c>
      <c r="G44" s="33" t="s">
        <v>128</v>
      </c>
      <c r="H44" s="3" t="s">
        <v>129</v>
      </c>
      <c r="I44" s="62"/>
      <c r="J44" s="54"/>
      <c r="K44" s="54"/>
      <c r="L44" s="54"/>
      <c r="M44" s="54"/>
      <c r="N44" s="55"/>
      <c r="O44" s="43"/>
      <c r="P44" s="54"/>
      <c r="Q44" s="56"/>
      <c r="R44" s="54"/>
      <c r="S44" s="63"/>
      <c r="T44" s="55"/>
      <c r="U44" s="57" t="s">
        <v>64</v>
      </c>
      <c r="V44" s="58">
        <v>800</v>
      </c>
      <c r="W44" s="58">
        <v>99</v>
      </c>
      <c r="X44" s="59">
        <v>43087</v>
      </c>
      <c r="Y44" s="59">
        <v>44019</v>
      </c>
      <c r="Z44" s="60"/>
      <c r="AA44" s="8"/>
      <c r="AB44" s="9"/>
      <c r="AC44" s="10"/>
      <c r="AD44" s="5"/>
      <c r="AE44" s="7"/>
      <c r="AF44" s="1"/>
      <c r="AG44" s="54"/>
      <c r="AH44" s="54"/>
      <c r="AI44" s="2"/>
      <c r="AJ44" s="54"/>
      <c r="AK44" s="55"/>
    </row>
    <row r="45" spans="2:37" x14ac:dyDescent="0.25">
      <c r="B45" s="31">
        <v>648</v>
      </c>
      <c r="C45" s="1" t="s">
        <v>29</v>
      </c>
      <c r="D45" s="2" t="s">
        <v>144</v>
      </c>
      <c r="E45" s="2" t="s">
        <v>144</v>
      </c>
      <c r="F45" s="12" t="s">
        <v>145</v>
      </c>
      <c r="G45" s="33" t="s">
        <v>128</v>
      </c>
      <c r="H45" s="3" t="s">
        <v>129</v>
      </c>
      <c r="I45" s="62"/>
      <c r="J45" s="54"/>
      <c r="K45" s="54"/>
      <c r="L45" s="54"/>
      <c r="M45" s="54"/>
      <c r="N45" s="55"/>
      <c r="O45" s="62" t="s">
        <v>146</v>
      </c>
      <c r="P45" s="2">
        <v>37288</v>
      </c>
      <c r="Q45" s="64">
        <v>99</v>
      </c>
      <c r="R45" s="5">
        <v>43122</v>
      </c>
      <c r="S45" s="65">
        <v>44019</v>
      </c>
      <c r="T45" s="55"/>
      <c r="U45" s="57"/>
      <c r="V45" s="58"/>
      <c r="W45" s="58"/>
      <c r="X45" s="59"/>
      <c r="Y45" s="59"/>
      <c r="Z45" s="60"/>
      <c r="AA45" s="8"/>
      <c r="AB45" s="9"/>
      <c r="AC45" s="10"/>
      <c r="AD45" s="5"/>
      <c r="AE45" s="7"/>
      <c r="AF45" s="1"/>
      <c r="AG45" s="54"/>
      <c r="AH45" s="54"/>
      <c r="AI45" s="2"/>
      <c r="AJ45" s="54"/>
      <c r="AK45" s="55"/>
    </row>
    <row r="46" spans="2:37" x14ac:dyDescent="0.25">
      <c r="B46" s="41">
        <v>671</v>
      </c>
      <c r="C46" s="1" t="s">
        <v>29</v>
      </c>
      <c r="D46" s="2" t="s">
        <v>151</v>
      </c>
      <c r="E46" s="2" t="s">
        <v>151</v>
      </c>
      <c r="F46" s="12" t="s">
        <v>152</v>
      </c>
      <c r="G46" s="33" t="s">
        <v>149</v>
      </c>
      <c r="H46" s="3" t="s">
        <v>150</v>
      </c>
      <c r="I46" s="43"/>
      <c r="J46" s="54"/>
      <c r="K46" s="54"/>
      <c r="L46" s="54"/>
      <c r="M46" s="54"/>
      <c r="N46" s="55"/>
      <c r="O46" s="43"/>
      <c r="P46" s="54"/>
      <c r="Q46" s="56"/>
      <c r="R46" s="54"/>
      <c r="S46" s="63"/>
      <c r="T46" s="55"/>
      <c r="U46" s="57" t="s">
        <v>64</v>
      </c>
      <c r="V46" s="58">
        <v>800</v>
      </c>
      <c r="W46" s="58">
        <v>99</v>
      </c>
      <c r="X46" s="59">
        <v>43089</v>
      </c>
      <c r="Y46" s="59">
        <v>44264</v>
      </c>
      <c r="Z46" s="60"/>
      <c r="AA46" s="8"/>
      <c r="AB46" s="9"/>
      <c r="AC46" s="10"/>
      <c r="AD46" s="5"/>
      <c r="AE46" s="7"/>
      <c r="AF46" s="1"/>
      <c r="AG46" s="54"/>
      <c r="AH46" s="54"/>
      <c r="AI46" s="2"/>
      <c r="AJ46" s="54"/>
      <c r="AK46" s="55"/>
    </row>
    <row r="47" spans="2:37" x14ac:dyDescent="0.25">
      <c r="B47" s="42">
        <v>679</v>
      </c>
      <c r="C47" s="1" t="s">
        <v>29</v>
      </c>
      <c r="D47" s="2" t="s">
        <v>155</v>
      </c>
      <c r="E47" s="2" t="s">
        <v>155</v>
      </c>
      <c r="F47" s="12" t="s">
        <v>156</v>
      </c>
      <c r="G47" s="33" t="s">
        <v>149</v>
      </c>
      <c r="H47" s="3" t="s">
        <v>150</v>
      </c>
      <c r="I47" s="43"/>
      <c r="J47" s="54"/>
      <c r="K47" s="54"/>
      <c r="L47" s="54"/>
      <c r="M47" s="54"/>
      <c r="N47" s="55"/>
      <c r="O47" s="43"/>
      <c r="P47" s="54"/>
      <c r="Q47" s="56"/>
      <c r="R47" s="54"/>
      <c r="S47" s="63"/>
      <c r="T47" s="60"/>
      <c r="U47" s="57" t="s">
        <v>64</v>
      </c>
      <c r="V47" s="58">
        <v>800</v>
      </c>
      <c r="W47" s="58">
        <v>99</v>
      </c>
      <c r="X47" s="59">
        <v>43089</v>
      </c>
      <c r="Y47" s="59">
        <v>44264</v>
      </c>
      <c r="Z47" s="60"/>
      <c r="AA47" s="8"/>
      <c r="AB47" s="9"/>
      <c r="AC47" s="10"/>
      <c r="AD47" s="5"/>
      <c r="AE47" s="7"/>
      <c r="AF47" s="1"/>
      <c r="AG47" s="54"/>
      <c r="AH47" s="54"/>
      <c r="AI47" s="2"/>
      <c r="AJ47" s="54"/>
      <c r="AK47" s="55"/>
    </row>
    <row r="48" spans="2:37" x14ac:dyDescent="0.25">
      <c r="B48" s="31">
        <v>726</v>
      </c>
      <c r="C48" s="1" t="s">
        <v>29</v>
      </c>
      <c r="D48" s="2" t="s">
        <v>161</v>
      </c>
      <c r="E48" s="2" t="s">
        <v>161</v>
      </c>
      <c r="F48" s="12" t="s">
        <v>162</v>
      </c>
      <c r="G48" s="33" t="s">
        <v>128</v>
      </c>
      <c r="H48" s="3" t="s">
        <v>76</v>
      </c>
      <c r="I48" s="62"/>
      <c r="J48" s="2"/>
      <c r="K48" s="2"/>
      <c r="L48" s="5"/>
      <c r="M48" s="5"/>
      <c r="N48" s="7"/>
      <c r="O48" s="34">
        <v>152</v>
      </c>
      <c r="P48" s="2">
        <v>22174</v>
      </c>
      <c r="Q48" s="2">
        <v>99</v>
      </c>
      <c r="R48" s="5">
        <v>43122</v>
      </c>
      <c r="S48" s="13">
        <v>43747</v>
      </c>
      <c r="T48" s="7"/>
      <c r="U48" s="57"/>
      <c r="V48" s="58"/>
      <c r="W48" s="58"/>
      <c r="X48" s="59"/>
      <c r="Y48" s="59"/>
      <c r="Z48" s="60"/>
      <c r="AA48" s="43"/>
      <c r="AB48" s="48"/>
      <c r="AC48" s="49"/>
      <c r="AD48" s="54"/>
      <c r="AE48" s="7"/>
      <c r="AF48" s="1"/>
      <c r="AG48" s="54"/>
      <c r="AH48" s="54"/>
      <c r="AI48" s="2"/>
      <c r="AJ48" s="54"/>
      <c r="AK48" s="55"/>
    </row>
    <row r="49" spans="2:37" x14ac:dyDescent="0.25">
      <c r="B49" s="41">
        <v>737</v>
      </c>
      <c r="C49" s="1" t="s">
        <v>29</v>
      </c>
      <c r="D49" s="2" t="s">
        <v>163</v>
      </c>
      <c r="E49" s="2" t="s">
        <v>163</v>
      </c>
      <c r="F49" s="12" t="s">
        <v>164</v>
      </c>
      <c r="G49" s="33" t="s">
        <v>75</v>
      </c>
      <c r="H49" s="3" t="s">
        <v>76</v>
      </c>
      <c r="I49" s="62"/>
      <c r="J49" s="2"/>
      <c r="K49" s="2"/>
      <c r="L49" s="5"/>
      <c r="M49" s="54"/>
      <c r="N49" s="55"/>
      <c r="O49" s="62">
        <v>153</v>
      </c>
      <c r="P49" s="2">
        <v>16559</v>
      </c>
      <c r="Q49" s="2">
        <v>99</v>
      </c>
      <c r="R49" s="5">
        <v>43132</v>
      </c>
      <c r="S49" s="13">
        <v>43522</v>
      </c>
      <c r="T49" s="55"/>
      <c r="U49" s="57"/>
      <c r="V49" s="58"/>
      <c r="W49" s="58"/>
      <c r="X49" s="59"/>
      <c r="Y49" s="59"/>
      <c r="Z49" s="60"/>
      <c r="AA49" s="43"/>
      <c r="AB49" s="48"/>
      <c r="AC49" s="49"/>
      <c r="AD49" s="5"/>
      <c r="AE49" s="7"/>
      <c r="AF49" s="1"/>
      <c r="AG49" s="54"/>
      <c r="AH49" s="54"/>
      <c r="AI49" s="2"/>
      <c r="AJ49" s="54"/>
      <c r="AK49" s="55"/>
    </row>
    <row r="50" spans="2:37" x14ac:dyDescent="0.25">
      <c r="B50" s="42">
        <v>832</v>
      </c>
      <c r="C50" s="1" t="s">
        <v>29</v>
      </c>
      <c r="D50" s="2" t="s">
        <v>165</v>
      </c>
      <c r="E50" s="2" t="s">
        <v>165</v>
      </c>
      <c r="F50" s="12" t="s">
        <v>166</v>
      </c>
      <c r="G50" s="33" t="s">
        <v>128</v>
      </c>
      <c r="H50" s="3" t="s">
        <v>76</v>
      </c>
      <c r="I50" s="62"/>
      <c r="J50" s="2"/>
      <c r="K50" s="2"/>
      <c r="L50" s="5"/>
      <c r="M50" s="5"/>
      <c r="N50" s="14"/>
      <c r="O50" s="34">
        <v>76</v>
      </c>
      <c r="P50" s="2">
        <v>24754</v>
      </c>
      <c r="Q50" s="2">
        <v>99</v>
      </c>
      <c r="R50" s="5">
        <v>43228</v>
      </c>
      <c r="S50" s="13">
        <v>43689</v>
      </c>
      <c r="T50" s="14"/>
      <c r="U50" s="43"/>
      <c r="V50" s="54"/>
      <c r="W50" s="54"/>
      <c r="X50" s="67"/>
      <c r="Y50" s="67"/>
      <c r="Z50" s="66"/>
      <c r="AA50" s="43"/>
      <c r="AB50" s="48"/>
      <c r="AC50" s="49"/>
      <c r="AD50" s="54"/>
      <c r="AE50" s="7"/>
      <c r="AF50" s="1"/>
      <c r="AG50" s="54"/>
      <c r="AH50" s="54"/>
      <c r="AI50" s="2"/>
      <c r="AJ50" s="54"/>
      <c r="AK50" s="55"/>
    </row>
    <row r="51" spans="2:37" x14ac:dyDescent="0.25">
      <c r="B51" s="31">
        <v>834</v>
      </c>
      <c r="C51" s="1" t="s">
        <v>29</v>
      </c>
      <c r="D51" s="2" t="s">
        <v>167</v>
      </c>
      <c r="E51" s="2" t="s">
        <v>167</v>
      </c>
      <c r="F51" s="12" t="s">
        <v>168</v>
      </c>
      <c r="G51" s="33" t="s">
        <v>128</v>
      </c>
      <c r="H51" s="3" t="s">
        <v>76</v>
      </c>
      <c r="I51" s="62">
        <v>51</v>
      </c>
      <c r="J51" s="2">
        <v>16473</v>
      </c>
      <c r="K51" s="2">
        <v>99</v>
      </c>
      <c r="L51" s="5">
        <v>43230</v>
      </c>
      <c r="M51" s="5">
        <v>44218</v>
      </c>
      <c r="N51" s="7"/>
      <c r="O51" s="43"/>
      <c r="P51" s="54"/>
      <c r="Q51" s="56"/>
      <c r="R51" s="54"/>
      <c r="S51" s="63"/>
      <c r="T51" s="55"/>
      <c r="U51" s="43"/>
      <c r="V51" s="54"/>
      <c r="W51" s="54"/>
      <c r="X51" s="67"/>
      <c r="Y51" s="67"/>
      <c r="Z51" s="66"/>
      <c r="AA51" s="43"/>
      <c r="AB51" s="48"/>
      <c r="AC51" s="49"/>
      <c r="AD51" s="54"/>
      <c r="AE51" s="7"/>
      <c r="AF51" s="1"/>
      <c r="AG51" s="54"/>
      <c r="AH51" s="54"/>
      <c r="AI51" s="2"/>
      <c r="AJ51" s="54"/>
      <c r="AK51" s="55"/>
    </row>
    <row r="52" spans="2:37" x14ac:dyDescent="0.25">
      <c r="B52" s="41">
        <v>950</v>
      </c>
      <c r="C52" s="1" t="s">
        <v>29</v>
      </c>
      <c r="D52" s="2" t="s">
        <v>169</v>
      </c>
      <c r="E52" s="2" t="s">
        <v>169</v>
      </c>
      <c r="F52" s="12" t="s">
        <v>170</v>
      </c>
      <c r="G52" s="33" t="s">
        <v>128</v>
      </c>
      <c r="H52" s="3" t="s">
        <v>76</v>
      </c>
      <c r="I52" s="43"/>
      <c r="J52" s="64"/>
      <c r="K52" s="2"/>
      <c r="L52" s="5"/>
      <c r="M52" s="5"/>
      <c r="N52" s="7"/>
      <c r="O52" s="34">
        <v>51</v>
      </c>
      <c r="P52" s="64">
        <v>12836</v>
      </c>
      <c r="Q52" s="2">
        <v>99</v>
      </c>
      <c r="R52" s="5">
        <v>43300</v>
      </c>
      <c r="S52" s="5">
        <v>44055</v>
      </c>
      <c r="T52" s="7"/>
      <c r="U52" s="43"/>
      <c r="V52" s="54"/>
      <c r="W52" s="54"/>
      <c r="X52" s="67"/>
      <c r="Y52" s="67"/>
      <c r="Z52" s="66"/>
      <c r="AA52" s="43"/>
      <c r="AB52" s="48"/>
      <c r="AC52" s="49"/>
      <c r="AD52" s="54"/>
      <c r="AE52" s="7"/>
      <c r="AF52" s="1"/>
      <c r="AG52" s="54"/>
      <c r="AH52" s="54"/>
      <c r="AI52" s="2"/>
      <c r="AJ52" s="54"/>
      <c r="AK52" s="55"/>
    </row>
    <row r="53" spans="2:37" x14ac:dyDescent="0.25">
      <c r="B53" s="41">
        <v>995</v>
      </c>
      <c r="C53" s="1" t="s">
        <v>29</v>
      </c>
      <c r="D53" s="2" t="s">
        <v>171</v>
      </c>
      <c r="E53" s="2" t="s">
        <v>171</v>
      </c>
      <c r="F53" s="12" t="s">
        <v>172</v>
      </c>
      <c r="G53" s="33" t="s">
        <v>173</v>
      </c>
      <c r="H53" s="3" t="s">
        <v>174</v>
      </c>
      <c r="I53" s="43"/>
      <c r="J53" s="54"/>
      <c r="K53" s="54"/>
      <c r="L53" s="54"/>
      <c r="M53" s="54"/>
      <c r="N53" s="55"/>
      <c r="O53" s="43"/>
      <c r="P53" s="54"/>
      <c r="Q53" s="56"/>
      <c r="R53" s="54"/>
      <c r="S53" s="63"/>
      <c r="T53" s="55"/>
      <c r="U53" s="57" t="s">
        <v>64</v>
      </c>
      <c r="V53" s="58">
        <v>1500</v>
      </c>
      <c r="W53" s="58">
        <v>99</v>
      </c>
      <c r="X53" s="59">
        <v>43329</v>
      </c>
      <c r="Y53" s="59">
        <v>44442</v>
      </c>
      <c r="Z53" s="60"/>
      <c r="AA53" s="8"/>
      <c r="AB53" s="9"/>
      <c r="AC53" s="10"/>
      <c r="AD53" s="5"/>
      <c r="AE53" s="7"/>
      <c r="AF53" s="1"/>
      <c r="AG53" s="54"/>
      <c r="AH53" s="54"/>
      <c r="AI53" s="2"/>
      <c r="AJ53" s="54"/>
      <c r="AK53" s="55"/>
    </row>
    <row r="54" spans="2:37" x14ac:dyDescent="0.25">
      <c r="B54" s="31">
        <v>996</v>
      </c>
      <c r="C54" s="1" t="s">
        <v>29</v>
      </c>
      <c r="D54" s="2" t="s">
        <v>175</v>
      </c>
      <c r="E54" s="2" t="s">
        <v>175</v>
      </c>
      <c r="F54" s="12" t="s">
        <v>176</v>
      </c>
      <c r="G54" s="33" t="s">
        <v>173</v>
      </c>
      <c r="H54" s="3" t="s">
        <v>174</v>
      </c>
      <c r="I54" s="43"/>
      <c r="J54" s="54"/>
      <c r="K54" s="54"/>
      <c r="L54" s="54"/>
      <c r="M54" s="54"/>
      <c r="N54" s="55"/>
      <c r="O54" s="43"/>
      <c r="P54" s="54"/>
      <c r="Q54" s="56"/>
      <c r="R54" s="54"/>
      <c r="S54" s="63"/>
      <c r="T54" s="55"/>
      <c r="U54" s="57" t="s">
        <v>64</v>
      </c>
      <c r="V54" s="58">
        <v>1500</v>
      </c>
      <c r="W54" s="58">
        <v>99</v>
      </c>
      <c r="X54" s="59">
        <v>43329</v>
      </c>
      <c r="Y54" s="59">
        <v>44442</v>
      </c>
      <c r="Z54" s="60"/>
      <c r="AA54" s="8"/>
      <c r="AB54" s="9"/>
      <c r="AC54" s="10"/>
      <c r="AD54" s="5"/>
      <c r="AE54" s="7"/>
      <c r="AF54" s="1"/>
      <c r="AG54" s="54"/>
      <c r="AH54" s="54"/>
      <c r="AI54" s="2"/>
      <c r="AJ54" s="54"/>
      <c r="AK54" s="55"/>
    </row>
    <row r="55" spans="2:37" ht="22.5" x14ac:dyDescent="0.25">
      <c r="B55" s="31">
        <v>1089</v>
      </c>
      <c r="C55" s="1" t="s">
        <v>29</v>
      </c>
      <c r="D55" s="2" t="s">
        <v>177</v>
      </c>
      <c r="E55" s="2" t="s">
        <v>177</v>
      </c>
      <c r="F55" s="12" t="s">
        <v>178</v>
      </c>
      <c r="G55" s="33" t="s">
        <v>92</v>
      </c>
      <c r="H55" s="3" t="s">
        <v>179</v>
      </c>
      <c r="I55" s="43"/>
      <c r="J55" s="54"/>
      <c r="K55" s="54"/>
      <c r="L55" s="54"/>
      <c r="M55" s="54"/>
      <c r="N55" s="55"/>
      <c r="O55" s="43"/>
      <c r="P55" s="54"/>
      <c r="Q55" s="56"/>
      <c r="R55" s="54"/>
      <c r="S55" s="54"/>
      <c r="T55" s="55"/>
      <c r="U55" s="57" t="s">
        <v>64</v>
      </c>
      <c r="V55" s="58">
        <v>800</v>
      </c>
      <c r="W55" s="58">
        <v>99</v>
      </c>
      <c r="X55" s="59">
        <v>43374</v>
      </c>
      <c r="Y55" s="59">
        <v>44495</v>
      </c>
      <c r="Z55" s="60"/>
      <c r="AA55" s="8"/>
      <c r="AB55" s="9"/>
      <c r="AC55" s="10"/>
      <c r="AD55" s="5"/>
      <c r="AE55" s="7"/>
      <c r="AF55" s="1"/>
      <c r="AG55" s="54"/>
      <c r="AH55" s="54"/>
      <c r="AI55" s="2"/>
      <c r="AJ55" s="54"/>
      <c r="AK55" s="55"/>
    </row>
    <row r="56" spans="2:37" x14ac:dyDescent="0.25">
      <c r="B56" s="41">
        <v>1094</v>
      </c>
      <c r="C56" s="1" t="s">
        <v>29</v>
      </c>
      <c r="D56" s="2" t="s">
        <v>180</v>
      </c>
      <c r="E56" s="2" t="s">
        <v>180</v>
      </c>
      <c r="F56" s="12" t="s">
        <v>181</v>
      </c>
      <c r="G56" s="33" t="s">
        <v>182</v>
      </c>
      <c r="H56" s="3" t="s">
        <v>183</v>
      </c>
      <c r="I56" s="57"/>
      <c r="J56" s="54"/>
      <c r="K56" s="54"/>
      <c r="L56" s="54"/>
      <c r="M56" s="54"/>
      <c r="N56" s="55"/>
      <c r="O56" s="43"/>
      <c r="P56" s="54"/>
      <c r="Q56" s="56"/>
      <c r="R56" s="54"/>
      <c r="S56" s="54"/>
      <c r="T56" s="55"/>
      <c r="U56" s="57" t="s">
        <v>64</v>
      </c>
      <c r="V56" s="58">
        <v>800</v>
      </c>
      <c r="W56" s="58">
        <v>99</v>
      </c>
      <c r="X56" s="59">
        <v>43374</v>
      </c>
      <c r="Y56" s="59">
        <v>44495</v>
      </c>
      <c r="Z56" s="60"/>
      <c r="AA56" s="8"/>
      <c r="AB56" s="9"/>
      <c r="AC56" s="10"/>
      <c r="AD56" s="5"/>
      <c r="AE56" s="7"/>
      <c r="AF56" s="1"/>
      <c r="AG56" s="54"/>
      <c r="AH56" s="54"/>
      <c r="AI56" s="2"/>
      <c r="AJ56" s="54"/>
      <c r="AK56" s="55"/>
    </row>
    <row r="57" spans="2:37" x14ac:dyDescent="0.25">
      <c r="B57" s="31">
        <v>1095</v>
      </c>
      <c r="C57" s="1" t="s">
        <v>29</v>
      </c>
      <c r="D57" s="2" t="s">
        <v>184</v>
      </c>
      <c r="E57" s="2" t="s">
        <v>184</v>
      </c>
      <c r="F57" s="12" t="s">
        <v>185</v>
      </c>
      <c r="G57" s="33" t="s">
        <v>186</v>
      </c>
      <c r="H57" s="3" t="s">
        <v>183</v>
      </c>
      <c r="I57" s="57"/>
      <c r="J57" s="54"/>
      <c r="K57" s="54"/>
      <c r="L57" s="54"/>
      <c r="M57" s="54"/>
      <c r="N57" s="55"/>
      <c r="O57" s="43"/>
      <c r="P57" s="54"/>
      <c r="Q57" s="56"/>
      <c r="R57" s="54"/>
      <c r="S57" s="54"/>
      <c r="T57" s="55"/>
      <c r="U57" s="57" t="s">
        <v>64</v>
      </c>
      <c r="V57" s="58">
        <v>800</v>
      </c>
      <c r="W57" s="58">
        <v>99</v>
      </c>
      <c r="X57" s="59">
        <v>43374</v>
      </c>
      <c r="Y57" s="59">
        <v>44495</v>
      </c>
      <c r="Z57" s="60"/>
      <c r="AA57" s="8"/>
      <c r="AB57" s="9"/>
      <c r="AC57" s="10"/>
      <c r="AD57" s="5"/>
      <c r="AE57" s="7"/>
      <c r="AF57" s="1"/>
      <c r="AG57" s="54"/>
      <c r="AH57" s="54"/>
      <c r="AI57" s="2"/>
      <c r="AJ57" s="54"/>
      <c r="AK57" s="55"/>
    </row>
    <row r="58" spans="2:37" x14ac:dyDescent="0.25">
      <c r="B58" s="42">
        <v>1096</v>
      </c>
      <c r="C58" s="1" t="s">
        <v>29</v>
      </c>
      <c r="D58" s="2" t="s">
        <v>187</v>
      </c>
      <c r="E58" s="2" t="s">
        <v>187</v>
      </c>
      <c r="F58" s="12" t="s">
        <v>188</v>
      </c>
      <c r="G58" s="33" t="s">
        <v>189</v>
      </c>
      <c r="H58" s="3" t="s">
        <v>183</v>
      </c>
      <c r="I58" s="43"/>
      <c r="J58" s="54"/>
      <c r="K58" s="54"/>
      <c r="L58" s="54"/>
      <c r="M58" s="54"/>
      <c r="N58" s="55"/>
      <c r="O58" s="43"/>
      <c r="P58" s="54"/>
      <c r="Q58" s="56"/>
      <c r="R58" s="54"/>
      <c r="S58" s="54"/>
      <c r="T58" s="55"/>
      <c r="U58" s="57" t="s">
        <v>64</v>
      </c>
      <c r="V58" s="58">
        <v>800</v>
      </c>
      <c r="W58" s="58">
        <v>99</v>
      </c>
      <c r="X58" s="59">
        <v>43374</v>
      </c>
      <c r="Y58" s="59">
        <v>44495</v>
      </c>
      <c r="Z58" s="60"/>
      <c r="AA58" s="8"/>
      <c r="AB58" s="9"/>
      <c r="AC58" s="10"/>
      <c r="AD58" s="5"/>
      <c r="AE58" s="7"/>
      <c r="AF58" s="1"/>
      <c r="AG58" s="54"/>
      <c r="AH58" s="54"/>
      <c r="AI58" s="2"/>
      <c r="AJ58" s="54"/>
      <c r="AK58" s="55"/>
    </row>
    <row r="59" spans="2:37" x14ac:dyDescent="0.25">
      <c r="B59" s="42">
        <v>1387</v>
      </c>
      <c r="C59" s="1" t="s">
        <v>29</v>
      </c>
      <c r="D59" s="2" t="s">
        <v>197</v>
      </c>
      <c r="E59" s="2" t="s">
        <v>197</v>
      </c>
      <c r="F59" s="12" t="s">
        <v>198</v>
      </c>
      <c r="G59" s="33" t="s">
        <v>199</v>
      </c>
      <c r="H59" s="3" t="s">
        <v>193</v>
      </c>
      <c r="I59" s="43"/>
      <c r="J59" s="54"/>
      <c r="K59" s="54"/>
      <c r="L59" s="54"/>
      <c r="M59" s="54"/>
      <c r="N59" s="55"/>
      <c r="O59" s="43"/>
      <c r="P59" s="54"/>
      <c r="Q59" s="56"/>
      <c r="R59" s="54"/>
      <c r="S59" s="54"/>
      <c r="T59" s="55"/>
      <c r="U59" s="57" t="s">
        <v>64</v>
      </c>
      <c r="V59" s="58">
        <v>1500</v>
      </c>
      <c r="W59" s="58">
        <v>85</v>
      </c>
      <c r="X59" s="59">
        <v>43570</v>
      </c>
      <c r="Y59" s="59">
        <v>44329</v>
      </c>
      <c r="Z59" s="66"/>
      <c r="AA59" s="8"/>
      <c r="AB59" s="9"/>
      <c r="AC59" s="10"/>
      <c r="AD59" s="5"/>
      <c r="AE59" s="7"/>
      <c r="AF59" s="1"/>
      <c r="AG59" s="54"/>
      <c r="AH59" s="54"/>
      <c r="AI59" s="2"/>
      <c r="AJ59" s="54"/>
      <c r="AK59" s="55"/>
    </row>
    <row r="60" spans="2:37" x14ac:dyDescent="0.25">
      <c r="B60" s="42">
        <v>1531</v>
      </c>
      <c r="C60" s="1" t="s">
        <v>29</v>
      </c>
      <c r="D60" s="2" t="s">
        <v>29</v>
      </c>
      <c r="E60" s="2" t="s">
        <v>29</v>
      </c>
      <c r="F60" s="12" t="s">
        <v>200</v>
      </c>
      <c r="G60" s="33" t="s">
        <v>201</v>
      </c>
      <c r="H60" s="3" t="s">
        <v>193</v>
      </c>
      <c r="I60" s="43"/>
      <c r="J60" s="54"/>
      <c r="K60" s="54"/>
      <c r="L60" s="5"/>
      <c r="M60" s="5"/>
      <c r="N60" s="7"/>
      <c r="O60" s="57" t="s">
        <v>202</v>
      </c>
      <c r="P60" s="2">
        <v>197.1</v>
      </c>
      <c r="Q60" s="2">
        <v>95</v>
      </c>
      <c r="R60" s="5">
        <v>43668</v>
      </c>
      <c r="S60" s="5"/>
      <c r="T60" s="7"/>
      <c r="U60" s="43"/>
      <c r="V60" s="54"/>
      <c r="W60" s="54"/>
      <c r="X60" s="67"/>
      <c r="Y60" s="67"/>
      <c r="Z60" s="66"/>
      <c r="AA60" s="43"/>
      <c r="AB60" s="48"/>
      <c r="AC60" s="49"/>
      <c r="AD60" s="54"/>
      <c r="AE60" s="7"/>
      <c r="AF60" s="1"/>
      <c r="AG60" s="54"/>
      <c r="AH60" s="54"/>
      <c r="AI60" s="2"/>
      <c r="AJ60" s="54"/>
      <c r="AK60" s="55"/>
    </row>
    <row r="61" spans="2:37" x14ac:dyDescent="0.25">
      <c r="B61" s="41">
        <v>1631</v>
      </c>
      <c r="C61" s="1" t="s">
        <v>29</v>
      </c>
      <c r="D61" s="2" t="s">
        <v>203</v>
      </c>
      <c r="E61" s="2" t="s">
        <v>203</v>
      </c>
      <c r="F61" s="12" t="s">
        <v>204</v>
      </c>
      <c r="G61" s="33" t="s">
        <v>205</v>
      </c>
      <c r="H61" s="3" t="s">
        <v>193</v>
      </c>
      <c r="I61" s="43"/>
      <c r="J61" s="54"/>
      <c r="K61" s="54"/>
      <c r="L61" s="54"/>
      <c r="M61" s="54"/>
      <c r="N61" s="55"/>
      <c r="O61" s="43"/>
      <c r="P61" s="54"/>
      <c r="Q61" s="56"/>
      <c r="R61" s="54"/>
      <c r="S61" s="54"/>
      <c r="T61" s="55"/>
      <c r="U61" s="43"/>
      <c r="V61" s="54"/>
      <c r="W61" s="54"/>
      <c r="X61" s="67"/>
      <c r="Y61" s="67"/>
      <c r="Z61" s="66"/>
      <c r="AA61" s="8">
        <v>2167</v>
      </c>
      <c r="AB61" s="69">
        <v>30</v>
      </c>
      <c r="AC61" s="10">
        <v>43742</v>
      </c>
      <c r="AD61" s="5"/>
      <c r="AE61" s="7"/>
      <c r="AF61" s="1"/>
      <c r="AG61" s="54"/>
      <c r="AH61" s="54"/>
      <c r="AI61" s="2"/>
      <c r="AJ61" s="54"/>
      <c r="AK61" s="55"/>
    </row>
    <row r="62" spans="2:37" x14ac:dyDescent="0.25">
      <c r="B62" s="41">
        <v>1772</v>
      </c>
      <c r="C62" s="1" t="s">
        <v>29</v>
      </c>
      <c r="D62" s="2" t="s">
        <v>209</v>
      </c>
      <c r="E62" s="1" t="s">
        <v>209</v>
      </c>
      <c r="F62" s="12" t="s">
        <v>210</v>
      </c>
      <c r="G62" s="33" t="s">
        <v>211</v>
      </c>
      <c r="H62" s="3" t="s">
        <v>183</v>
      </c>
      <c r="I62" s="43"/>
      <c r="J62" s="2"/>
      <c r="K62" s="2"/>
      <c r="L62" s="5"/>
      <c r="M62" s="54"/>
      <c r="N62" s="55"/>
      <c r="O62" s="57">
        <v>51</v>
      </c>
      <c r="P62" s="58">
        <v>7636</v>
      </c>
      <c r="Q62" s="58">
        <v>99</v>
      </c>
      <c r="R62" s="70">
        <v>43374</v>
      </c>
      <c r="S62" s="70">
        <v>44495</v>
      </c>
      <c r="T62" s="55"/>
      <c r="U62" s="43"/>
      <c r="V62" s="54"/>
      <c r="W62" s="54"/>
      <c r="X62" s="67"/>
      <c r="Y62" s="67"/>
      <c r="Z62" s="66"/>
      <c r="AA62" s="43"/>
      <c r="AB62" s="48"/>
      <c r="AC62" s="49"/>
      <c r="AD62" s="5"/>
      <c r="AE62" s="7"/>
      <c r="AF62" s="1"/>
      <c r="AG62" s="54"/>
      <c r="AH62" s="54"/>
      <c r="AI62" s="2"/>
      <c r="AJ62" s="54"/>
      <c r="AK62" s="55"/>
    </row>
    <row r="63" spans="2:37" x14ac:dyDescent="0.25">
      <c r="B63" s="31">
        <v>1773</v>
      </c>
      <c r="C63" s="1" t="s">
        <v>29</v>
      </c>
      <c r="D63" s="2" t="s">
        <v>184</v>
      </c>
      <c r="E63" s="1" t="s">
        <v>184</v>
      </c>
      <c r="F63" s="12" t="s">
        <v>212</v>
      </c>
      <c r="G63" s="33" t="s">
        <v>213</v>
      </c>
      <c r="H63" s="3" t="s">
        <v>183</v>
      </c>
      <c r="I63" s="43"/>
      <c r="J63" s="2"/>
      <c r="K63" s="2"/>
      <c r="L63" s="5"/>
      <c r="M63" s="54"/>
      <c r="N63" s="55"/>
      <c r="O63" s="57">
        <v>51</v>
      </c>
      <c r="P63" s="58">
        <v>10976.19</v>
      </c>
      <c r="Q63" s="58">
        <v>99</v>
      </c>
      <c r="R63" s="70">
        <v>43374</v>
      </c>
      <c r="S63" s="70">
        <v>44495</v>
      </c>
      <c r="T63" s="55"/>
      <c r="U63" s="43"/>
      <c r="V63" s="54"/>
      <c r="W63" s="54"/>
      <c r="X63" s="67"/>
      <c r="Y63" s="67"/>
      <c r="Z63" s="66"/>
      <c r="AA63" s="43"/>
      <c r="AB63" s="48"/>
      <c r="AC63" s="49"/>
      <c r="AD63" s="5"/>
      <c r="AE63" s="7"/>
      <c r="AF63" s="1"/>
      <c r="AG63" s="54"/>
      <c r="AH63" s="54"/>
      <c r="AI63" s="2"/>
      <c r="AJ63" s="54"/>
      <c r="AK63" s="55"/>
    </row>
    <row r="64" spans="2:37" x14ac:dyDescent="0.25">
      <c r="B64" s="41">
        <v>1775</v>
      </c>
      <c r="C64" s="1" t="s">
        <v>29</v>
      </c>
      <c r="D64" s="2" t="s">
        <v>187</v>
      </c>
      <c r="E64" s="1" t="s">
        <v>187</v>
      </c>
      <c r="F64" s="12" t="s">
        <v>214</v>
      </c>
      <c r="G64" s="33" t="s">
        <v>215</v>
      </c>
      <c r="H64" s="3" t="s">
        <v>183</v>
      </c>
      <c r="I64" s="43"/>
      <c r="J64" s="2"/>
      <c r="K64" s="2"/>
      <c r="L64" s="5"/>
      <c r="M64" s="54"/>
      <c r="N64" s="55"/>
      <c r="O64" s="57">
        <v>51</v>
      </c>
      <c r="P64" s="58">
        <v>12988</v>
      </c>
      <c r="Q64" s="58">
        <v>99</v>
      </c>
      <c r="R64" s="70">
        <v>43374</v>
      </c>
      <c r="S64" s="70">
        <v>44495</v>
      </c>
      <c r="T64" s="55"/>
      <c r="U64" s="43"/>
      <c r="V64" s="54"/>
      <c r="W64" s="54"/>
      <c r="X64" s="67"/>
      <c r="Y64" s="67"/>
      <c r="Z64" s="66"/>
      <c r="AA64" s="43"/>
      <c r="AB64" s="48"/>
      <c r="AC64" s="49"/>
      <c r="AD64" s="5"/>
      <c r="AE64" s="7"/>
      <c r="AF64" s="1"/>
      <c r="AG64" s="54"/>
      <c r="AH64" s="54"/>
      <c r="AI64" s="2"/>
      <c r="AJ64" s="54"/>
      <c r="AK64" s="55"/>
    </row>
    <row r="65" spans="2:37" x14ac:dyDescent="0.25">
      <c r="B65" s="41">
        <v>1832</v>
      </c>
      <c r="C65" s="1" t="s">
        <v>29</v>
      </c>
      <c r="D65" s="2" t="s">
        <v>216</v>
      </c>
      <c r="E65" s="2" t="s">
        <v>216</v>
      </c>
      <c r="F65" s="12" t="s">
        <v>217</v>
      </c>
      <c r="G65" s="33" t="s">
        <v>218</v>
      </c>
      <c r="H65" s="3" t="s">
        <v>193</v>
      </c>
      <c r="I65" s="72"/>
      <c r="J65" s="54"/>
      <c r="K65" s="54"/>
      <c r="L65" s="54"/>
      <c r="M65" s="54"/>
      <c r="N65" s="54"/>
      <c r="O65" s="73"/>
      <c r="P65" s="74"/>
      <c r="Q65" s="75"/>
      <c r="R65" s="70"/>
      <c r="S65" s="76"/>
      <c r="T65" s="55"/>
      <c r="U65" s="54"/>
      <c r="V65" s="54"/>
      <c r="W65" s="54"/>
      <c r="X65" s="67"/>
      <c r="Y65" s="67"/>
      <c r="Z65" s="67"/>
      <c r="AA65" s="8">
        <v>3520</v>
      </c>
      <c r="AB65" s="9">
        <v>50</v>
      </c>
      <c r="AC65" s="15">
        <v>44110</v>
      </c>
      <c r="AD65" s="15"/>
      <c r="AE65" s="7"/>
      <c r="AF65" s="16"/>
      <c r="AG65" s="54"/>
      <c r="AH65" s="54"/>
      <c r="AI65" s="54"/>
      <c r="AJ65" s="54"/>
      <c r="AK65" s="77"/>
    </row>
    <row r="66" spans="2:37" x14ac:dyDescent="0.25">
      <c r="B66" s="31">
        <v>1842</v>
      </c>
      <c r="C66" s="2" t="s">
        <v>29</v>
      </c>
      <c r="D66" s="2" t="s">
        <v>219</v>
      </c>
      <c r="E66" s="2" t="s">
        <v>219</v>
      </c>
      <c r="F66" s="64" t="s">
        <v>220</v>
      </c>
      <c r="G66" s="64" t="s">
        <v>221</v>
      </c>
      <c r="H66" s="17" t="s">
        <v>193</v>
      </c>
      <c r="I66" s="72"/>
      <c r="J66" s="54"/>
      <c r="K66" s="54"/>
      <c r="L66" s="54"/>
      <c r="M66" s="54"/>
      <c r="N66" s="54"/>
      <c r="O66" s="73"/>
      <c r="P66" s="74"/>
      <c r="Q66" s="75"/>
      <c r="R66" s="70"/>
      <c r="S66" s="76"/>
      <c r="T66" s="55"/>
      <c r="U66" s="54"/>
      <c r="V66" s="54"/>
      <c r="W66" s="54"/>
      <c r="X66" s="67"/>
      <c r="Y66" s="67"/>
      <c r="Z66" s="67"/>
      <c r="AA66" s="8">
        <v>70</v>
      </c>
      <c r="AB66" s="9">
        <v>90</v>
      </c>
      <c r="AC66" s="15">
        <v>44077</v>
      </c>
      <c r="AD66" s="15"/>
      <c r="AE66" s="7"/>
      <c r="AF66" s="16"/>
      <c r="AG66" s="54"/>
      <c r="AH66" s="54"/>
      <c r="AI66" s="54"/>
      <c r="AJ66" s="54"/>
      <c r="AK66" s="54"/>
    </row>
    <row r="67" spans="2:37" x14ac:dyDescent="0.25">
      <c r="B67" s="42">
        <v>1900</v>
      </c>
      <c r="C67" s="1" t="s">
        <v>29</v>
      </c>
      <c r="D67" s="2" t="s">
        <v>222</v>
      </c>
      <c r="E67" s="2" t="s">
        <v>222</v>
      </c>
      <c r="F67" s="12" t="s">
        <v>223</v>
      </c>
      <c r="G67" s="33" t="s">
        <v>224</v>
      </c>
      <c r="H67" s="3" t="s">
        <v>193</v>
      </c>
      <c r="I67" s="72"/>
      <c r="J67" s="54"/>
      <c r="K67" s="54"/>
      <c r="L67" s="54"/>
      <c r="M67" s="54"/>
      <c r="N67" s="54"/>
      <c r="O67" s="73"/>
      <c r="P67" s="74"/>
      <c r="Q67" s="75"/>
      <c r="R67" s="59"/>
      <c r="S67" s="78"/>
      <c r="T67" s="7"/>
      <c r="U67" s="54"/>
      <c r="V67" s="54"/>
      <c r="W67" s="54"/>
      <c r="X67" s="67"/>
      <c r="Y67" s="67"/>
      <c r="Z67" s="67"/>
      <c r="AA67" s="8">
        <v>8480</v>
      </c>
      <c r="AB67" s="9">
        <v>90</v>
      </c>
      <c r="AC67" s="15">
        <v>44075</v>
      </c>
      <c r="AD67" s="15"/>
      <c r="AE67" s="7"/>
      <c r="AF67" s="79"/>
      <c r="AG67" s="54"/>
      <c r="AH67" s="54"/>
      <c r="AI67" s="54"/>
      <c r="AJ67" s="54"/>
      <c r="AK67" s="54"/>
    </row>
    <row r="68" spans="2:37" x14ac:dyDescent="0.25">
      <c r="B68" s="42">
        <v>1960</v>
      </c>
      <c r="C68" s="1" t="s">
        <v>29</v>
      </c>
      <c r="D68" s="2" t="s">
        <v>206</v>
      </c>
      <c r="E68" s="2" t="s">
        <v>206</v>
      </c>
      <c r="F68" s="12" t="s">
        <v>225</v>
      </c>
      <c r="G68" s="33" t="s">
        <v>226</v>
      </c>
      <c r="H68" s="3" t="s">
        <v>193</v>
      </c>
      <c r="I68" s="72"/>
      <c r="J68" s="54"/>
      <c r="K68" s="54"/>
      <c r="L68" s="54"/>
      <c r="M68" s="54"/>
      <c r="N68" s="54"/>
      <c r="O68" s="73"/>
      <c r="P68" s="74"/>
      <c r="Q68" s="75"/>
      <c r="R68" s="59"/>
      <c r="S68" s="78"/>
      <c r="T68" s="7"/>
      <c r="U68" s="73"/>
      <c r="V68" s="74"/>
      <c r="W68" s="75"/>
      <c r="X68" s="59"/>
      <c r="Y68" s="78"/>
      <c r="Z68" s="7"/>
      <c r="AA68" s="8">
        <v>8163</v>
      </c>
      <c r="AB68" s="9">
        <v>5</v>
      </c>
      <c r="AC68" s="15">
        <v>44327</v>
      </c>
      <c r="AD68" s="59"/>
      <c r="AE68" s="7"/>
      <c r="AF68" s="33"/>
      <c r="AG68" s="54"/>
      <c r="AH68" s="54"/>
      <c r="AI68" s="54"/>
      <c r="AJ68" s="54"/>
      <c r="AK68" s="54"/>
    </row>
    <row r="69" spans="2:37" x14ac:dyDescent="0.25">
      <c r="B69" s="42">
        <v>2104</v>
      </c>
      <c r="C69" s="1" t="s">
        <v>227</v>
      </c>
      <c r="D69" s="2" t="s">
        <v>228</v>
      </c>
      <c r="E69" s="2" t="s">
        <v>228</v>
      </c>
      <c r="F69" s="12" t="s">
        <v>232</v>
      </c>
      <c r="G69" s="33" t="s">
        <v>233</v>
      </c>
      <c r="H69" s="3" t="s">
        <v>231</v>
      </c>
      <c r="I69" s="62"/>
      <c r="J69" s="2"/>
      <c r="K69" s="2"/>
      <c r="L69" s="59"/>
      <c r="M69" s="54"/>
      <c r="N69" s="63"/>
      <c r="O69" s="73"/>
      <c r="P69" s="74"/>
      <c r="Q69" s="75"/>
      <c r="R69" s="59"/>
      <c r="S69" s="78"/>
      <c r="T69" s="7"/>
      <c r="U69" s="73"/>
      <c r="V69" s="74">
        <v>4000</v>
      </c>
      <c r="W69" s="75">
        <v>0</v>
      </c>
      <c r="X69" s="59"/>
      <c r="Y69" s="78"/>
      <c r="Z69" s="7"/>
      <c r="AA69" s="8"/>
      <c r="AB69" s="9"/>
      <c r="AC69" s="18"/>
      <c r="AD69" s="59"/>
      <c r="AE69" s="7"/>
      <c r="AF69" s="80"/>
      <c r="AG69" s="54"/>
      <c r="AH69" s="54"/>
      <c r="AI69" s="54"/>
      <c r="AJ69" s="54"/>
      <c r="AK69" s="63"/>
    </row>
    <row r="70" spans="2:37" x14ac:dyDescent="0.25">
      <c r="B70" s="42">
        <v>2215</v>
      </c>
      <c r="C70" s="1" t="s">
        <v>29</v>
      </c>
      <c r="D70" s="2" t="s">
        <v>222</v>
      </c>
      <c r="E70" s="2" t="s">
        <v>222</v>
      </c>
      <c r="F70" s="12" t="s">
        <v>237</v>
      </c>
      <c r="G70" s="33" t="s">
        <v>238</v>
      </c>
      <c r="H70" s="3" t="s">
        <v>193</v>
      </c>
      <c r="I70" s="72"/>
      <c r="J70" s="54"/>
      <c r="K70" s="54"/>
      <c r="L70" s="54"/>
      <c r="M70" s="54"/>
      <c r="N70" s="54"/>
      <c r="O70" s="73"/>
      <c r="P70" s="74"/>
      <c r="Q70" s="75"/>
      <c r="R70" s="59"/>
      <c r="S70" s="78"/>
      <c r="T70" s="7"/>
      <c r="U70" s="73"/>
      <c r="V70" s="74"/>
      <c r="W70" s="75"/>
      <c r="X70" s="59"/>
      <c r="Y70" s="78"/>
      <c r="Z70" s="7"/>
      <c r="AA70" s="8">
        <v>2314</v>
      </c>
      <c r="AB70" s="9">
        <v>20</v>
      </c>
      <c r="AC70" s="19">
        <v>44613</v>
      </c>
      <c r="AD70" s="5"/>
      <c r="AE70" s="7"/>
      <c r="AF70" s="33"/>
      <c r="AG70" s="54"/>
      <c r="AH70" s="58"/>
      <c r="AI70" s="54"/>
      <c r="AJ70" s="54"/>
      <c r="AK70" s="33"/>
    </row>
    <row r="71" spans="2:37" x14ac:dyDescent="0.25">
      <c r="B71" s="41">
        <v>2298</v>
      </c>
      <c r="C71" s="1" t="s">
        <v>29</v>
      </c>
      <c r="D71" s="2" t="s">
        <v>247</v>
      </c>
      <c r="E71" s="12" t="s">
        <v>247</v>
      </c>
      <c r="F71" s="33" t="s">
        <v>248</v>
      </c>
      <c r="G71" s="3" t="s">
        <v>249</v>
      </c>
      <c r="H71" s="2" t="s">
        <v>193</v>
      </c>
      <c r="I71" s="43"/>
      <c r="J71" s="54"/>
      <c r="K71" s="54"/>
      <c r="L71" s="54"/>
      <c r="M71" s="54"/>
      <c r="N71" s="55"/>
      <c r="O71" s="43"/>
      <c r="P71" s="54"/>
      <c r="Q71" s="56"/>
      <c r="R71" s="54"/>
      <c r="S71" s="54"/>
      <c r="T71" s="55"/>
      <c r="U71" s="43"/>
      <c r="V71" s="54"/>
      <c r="W71" s="54"/>
      <c r="X71" s="67"/>
      <c r="Y71" s="67"/>
      <c r="Z71" s="66"/>
      <c r="AA71" s="8">
        <v>3206</v>
      </c>
      <c r="AB71" s="9">
        <v>10</v>
      </c>
      <c r="AC71" s="10">
        <v>44741</v>
      </c>
      <c r="AD71" s="5"/>
      <c r="AE71" s="7"/>
      <c r="AF71" s="1"/>
      <c r="AG71" s="81"/>
      <c r="AH71" s="81"/>
      <c r="AI71" s="2"/>
      <c r="AJ71" s="81"/>
      <c r="AK71" s="82"/>
    </row>
    <row r="72" spans="2:37" x14ac:dyDescent="0.25">
      <c r="B72" s="42">
        <v>2328</v>
      </c>
      <c r="C72" s="1" t="s">
        <v>29</v>
      </c>
      <c r="D72" s="2" t="s">
        <v>250</v>
      </c>
      <c r="E72" s="2" t="s">
        <v>250</v>
      </c>
      <c r="F72" s="83" t="s">
        <v>251</v>
      </c>
      <c r="G72" s="33" t="s">
        <v>252</v>
      </c>
      <c r="H72" s="3" t="s">
        <v>193</v>
      </c>
      <c r="I72" s="43"/>
      <c r="J72" s="44"/>
      <c r="K72" s="44"/>
      <c r="L72" s="44"/>
      <c r="M72" s="44"/>
      <c r="N72" s="50"/>
      <c r="O72" s="52"/>
      <c r="P72" s="44"/>
      <c r="Q72" s="84"/>
      <c r="R72" s="44"/>
      <c r="S72" s="85"/>
      <c r="T72" s="50"/>
      <c r="U72" s="34"/>
      <c r="V72" s="35"/>
      <c r="W72" s="35"/>
      <c r="X72" s="20"/>
      <c r="Y72" s="5"/>
      <c r="Z72" s="7"/>
      <c r="AA72" s="8">
        <v>329</v>
      </c>
      <c r="AB72" s="9">
        <v>30</v>
      </c>
      <c r="AC72" s="10">
        <v>44750</v>
      </c>
      <c r="AD72" s="5"/>
      <c r="AE72" s="7"/>
      <c r="AF72" s="1"/>
      <c r="AG72" s="44"/>
      <c r="AH72" s="44"/>
      <c r="AI72" s="2"/>
      <c r="AJ72" s="44"/>
      <c r="AK72" s="50"/>
    </row>
    <row r="73" spans="2:37" x14ac:dyDescent="0.25">
      <c r="B73" s="41">
        <v>2360</v>
      </c>
      <c r="C73" s="1" t="s">
        <v>29</v>
      </c>
      <c r="D73" s="2" t="s">
        <v>247</v>
      </c>
      <c r="E73" s="2" t="s">
        <v>247</v>
      </c>
      <c r="F73" s="33" t="s">
        <v>262</v>
      </c>
      <c r="G73" s="3" t="s">
        <v>263</v>
      </c>
      <c r="H73" s="2" t="s">
        <v>193</v>
      </c>
      <c r="I73" s="43"/>
      <c r="J73" s="54"/>
      <c r="K73" s="54"/>
      <c r="L73" s="54"/>
      <c r="M73" s="54"/>
      <c r="N73" s="55"/>
      <c r="O73" s="73"/>
      <c r="P73" s="74"/>
      <c r="Q73" s="74"/>
      <c r="R73" s="70"/>
      <c r="S73" s="85"/>
      <c r="T73" s="50"/>
      <c r="U73" s="34"/>
      <c r="V73" s="35"/>
      <c r="W73" s="35"/>
      <c r="X73" s="20"/>
      <c r="Y73" s="5"/>
      <c r="Z73" s="7"/>
      <c r="AA73" s="8">
        <v>1690</v>
      </c>
      <c r="AB73" s="9">
        <v>95</v>
      </c>
      <c r="AC73" s="10">
        <v>44786</v>
      </c>
      <c r="AD73" s="5"/>
      <c r="AE73" s="7"/>
      <c r="AF73" s="1"/>
      <c r="AG73" s="44"/>
      <c r="AH73" s="44"/>
      <c r="AI73" s="2"/>
      <c r="AJ73" s="44"/>
      <c r="AK73" s="50"/>
    </row>
    <row r="74" spans="2:37" x14ac:dyDescent="0.25">
      <c r="B74" s="41">
        <v>2415</v>
      </c>
      <c r="C74" s="86" t="s">
        <v>239</v>
      </c>
      <c r="D74" s="86" t="s">
        <v>239</v>
      </c>
      <c r="E74" s="2" t="s">
        <v>269</v>
      </c>
      <c r="F74" s="33" t="s">
        <v>270</v>
      </c>
      <c r="G74" s="33" t="s">
        <v>271</v>
      </c>
      <c r="H74" s="3" t="s">
        <v>193</v>
      </c>
      <c r="I74" s="57"/>
      <c r="J74" s="44"/>
      <c r="K74" s="44"/>
      <c r="L74" s="44"/>
      <c r="M74" s="44"/>
      <c r="N74" s="50"/>
      <c r="O74" s="73"/>
      <c r="P74" s="74"/>
      <c r="Q74" s="75"/>
      <c r="R74" s="5"/>
      <c r="S74" s="5"/>
      <c r="T74" s="7"/>
      <c r="U74" s="34"/>
      <c r="V74" s="35"/>
      <c r="W74" s="35"/>
      <c r="X74" s="5"/>
      <c r="Y74" s="53"/>
      <c r="Z74" s="7"/>
      <c r="AA74" s="8">
        <v>18597</v>
      </c>
      <c r="AB74" s="9">
        <v>10</v>
      </c>
      <c r="AC74" s="10">
        <v>44837</v>
      </c>
      <c r="AD74" s="5"/>
      <c r="AE74" s="7"/>
      <c r="AF74" s="1"/>
      <c r="AG74" s="44"/>
      <c r="AH74" s="44"/>
      <c r="AI74" s="2"/>
      <c r="AJ74" s="44"/>
      <c r="AK74" s="2"/>
    </row>
    <row r="75" spans="2:37" x14ac:dyDescent="0.25">
      <c r="B75" s="41">
        <v>2421</v>
      </c>
      <c r="C75" s="86" t="s">
        <v>239</v>
      </c>
      <c r="D75" s="86" t="s">
        <v>239</v>
      </c>
      <c r="E75" s="2" t="s">
        <v>272</v>
      </c>
      <c r="F75" s="33" t="s">
        <v>273</v>
      </c>
      <c r="G75" s="33" t="s">
        <v>274</v>
      </c>
      <c r="H75" s="3" t="s">
        <v>193</v>
      </c>
      <c r="I75" s="57"/>
      <c r="J75" s="44"/>
      <c r="K75" s="44"/>
      <c r="L75" s="44"/>
      <c r="M75" s="44"/>
      <c r="N75" s="50"/>
      <c r="O75" s="73"/>
      <c r="P75" s="74"/>
      <c r="Q75" s="75"/>
      <c r="R75" s="5"/>
      <c r="S75" s="5"/>
      <c r="T75" s="7"/>
      <c r="U75" s="34"/>
      <c r="V75" s="35"/>
      <c r="W75" s="35"/>
      <c r="X75" s="5"/>
      <c r="Y75" s="53"/>
      <c r="Z75" s="7"/>
      <c r="AA75" s="8">
        <v>16500</v>
      </c>
      <c r="AB75" s="9">
        <v>90</v>
      </c>
      <c r="AC75" s="10">
        <v>44859</v>
      </c>
      <c r="AD75" s="5"/>
      <c r="AE75" s="7"/>
      <c r="AF75" s="1"/>
      <c r="AG75" s="44"/>
      <c r="AH75" s="44"/>
      <c r="AI75" s="2"/>
      <c r="AJ75" s="44"/>
      <c r="AK75" s="2"/>
    </row>
    <row r="76" spans="2:37" ht="22.5" x14ac:dyDescent="0.25">
      <c r="B76" s="41">
        <v>2425</v>
      </c>
      <c r="C76" s="1" t="s">
        <v>227</v>
      </c>
      <c r="D76" s="1" t="s">
        <v>227</v>
      </c>
      <c r="E76" s="2" t="s">
        <v>275</v>
      </c>
      <c r="F76" s="33" t="s">
        <v>276</v>
      </c>
      <c r="G76" s="33" t="s">
        <v>277</v>
      </c>
      <c r="H76" s="3" t="s">
        <v>278</v>
      </c>
      <c r="I76" s="62">
        <v>203</v>
      </c>
      <c r="J76" s="2">
        <v>32000</v>
      </c>
      <c r="K76" s="2">
        <v>50</v>
      </c>
      <c r="L76" s="59">
        <v>44837</v>
      </c>
      <c r="M76" s="54"/>
      <c r="N76" s="54"/>
      <c r="O76" s="73"/>
      <c r="P76" s="74"/>
      <c r="Q76" s="75"/>
      <c r="R76" s="59"/>
      <c r="S76" s="78"/>
      <c r="T76" s="7"/>
      <c r="U76" s="73"/>
      <c r="V76" s="74"/>
      <c r="W76" s="75"/>
      <c r="X76" s="59"/>
      <c r="Y76" s="78"/>
      <c r="Z76" s="7"/>
      <c r="AA76" s="8"/>
      <c r="AB76" s="9"/>
      <c r="AC76" s="15"/>
      <c r="AD76" s="59"/>
      <c r="AE76" s="7"/>
      <c r="AF76" s="33"/>
      <c r="AG76" s="54"/>
      <c r="AH76" s="54"/>
      <c r="AI76" s="54"/>
      <c r="AJ76" s="54"/>
      <c r="AK76" s="54"/>
    </row>
    <row r="77" spans="2:37" ht="22.5" x14ac:dyDescent="0.25">
      <c r="B77" s="41">
        <v>2428</v>
      </c>
      <c r="C77" s="1" t="s">
        <v>239</v>
      </c>
      <c r="D77" s="86" t="s">
        <v>279</v>
      </c>
      <c r="E77" s="2" t="s">
        <v>279</v>
      </c>
      <c r="F77" s="33" t="s">
        <v>280</v>
      </c>
      <c r="G77" s="33" t="s">
        <v>281</v>
      </c>
      <c r="H77" s="3" t="s">
        <v>282</v>
      </c>
      <c r="I77" s="62"/>
      <c r="J77" s="2"/>
      <c r="K77" s="2"/>
      <c r="L77" s="59"/>
      <c r="M77" s="54"/>
      <c r="N77" s="54"/>
      <c r="O77" s="73"/>
      <c r="P77" s="74"/>
      <c r="Q77" s="75"/>
      <c r="R77" s="59"/>
      <c r="S77" s="78"/>
      <c r="T77" s="7"/>
      <c r="U77" s="73"/>
      <c r="V77" s="74"/>
      <c r="W77" s="75"/>
      <c r="X77" s="59"/>
      <c r="Y77" s="78"/>
      <c r="Z77" s="7"/>
      <c r="AA77" s="8">
        <v>2100</v>
      </c>
      <c r="AB77" s="9">
        <v>90</v>
      </c>
      <c r="AC77" s="10">
        <v>44887</v>
      </c>
      <c r="AD77" s="59"/>
      <c r="AE77" s="7"/>
      <c r="AF77" s="33"/>
      <c r="AG77" s="54"/>
      <c r="AH77" s="54"/>
      <c r="AI77" s="54"/>
      <c r="AJ77" s="54"/>
      <c r="AK77" s="54"/>
    </row>
    <row r="78" spans="2:37" x14ac:dyDescent="0.25">
      <c r="B78" s="41">
        <v>2437</v>
      </c>
      <c r="C78" s="1" t="s">
        <v>239</v>
      </c>
      <c r="D78" s="86" t="s">
        <v>286</v>
      </c>
      <c r="E78" s="2" t="s">
        <v>286</v>
      </c>
      <c r="F78" s="33" t="s">
        <v>287</v>
      </c>
      <c r="G78" s="33" t="s">
        <v>288</v>
      </c>
      <c r="H78" s="3" t="s">
        <v>193</v>
      </c>
      <c r="I78" s="62"/>
      <c r="J78" s="2"/>
      <c r="K78" s="2"/>
      <c r="L78" s="59"/>
      <c r="M78" s="54"/>
      <c r="N78" s="54"/>
      <c r="O78" s="73"/>
      <c r="P78" s="74"/>
      <c r="Q78" s="75"/>
      <c r="R78" s="59"/>
      <c r="S78" s="78"/>
      <c r="T78" s="7"/>
      <c r="U78" s="73"/>
      <c r="V78" s="74"/>
      <c r="W78" s="75"/>
      <c r="X78" s="59"/>
      <c r="Y78" s="78"/>
      <c r="Z78" s="7"/>
      <c r="AA78" s="8">
        <v>14654</v>
      </c>
      <c r="AB78" s="9">
        <v>20</v>
      </c>
      <c r="AC78" s="10">
        <v>44887</v>
      </c>
      <c r="AD78" s="59"/>
      <c r="AE78" s="7"/>
      <c r="AF78" s="33"/>
      <c r="AG78" s="54"/>
      <c r="AH78" s="54"/>
      <c r="AI78" s="54"/>
      <c r="AJ78" s="54"/>
      <c r="AK78" s="54"/>
    </row>
    <row r="79" spans="2:37" ht="15.75" x14ac:dyDescent="0.25">
      <c r="B79" s="41">
        <v>2450</v>
      </c>
      <c r="C79" s="1" t="s">
        <v>296</v>
      </c>
      <c r="D79" s="2" t="s">
        <v>297</v>
      </c>
      <c r="E79" s="2" t="s">
        <v>297</v>
      </c>
      <c r="F79" s="87" t="s">
        <v>677</v>
      </c>
      <c r="G79" s="33" t="s">
        <v>298</v>
      </c>
      <c r="H79" s="3" t="s">
        <v>193</v>
      </c>
      <c r="I79" s="62"/>
      <c r="J79" s="2"/>
      <c r="K79" s="2"/>
      <c r="L79" s="59"/>
      <c r="M79" s="54"/>
      <c r="N79" s="54"/>
      <c r="O79" s="73"/>
      <c r="P79" s="74"/>
      <c r="Q79" s="75"/>
      <c r="R79" s="59"/>
      <c r="S79" s="78"/>
      <c r="T79" s="7"/>
      <c r="U79" s="73"/>
      <c r="V79" s="74"/>
      <c r="W79" s="75"/>
      <c r="X79" s="59"/>
      <c r="Y79" s="78"/>
      <c r="Z79" s="7"/>
      <c r="AA79" s="8">
        <v>125</v>
      </c>
      <c r="AB79" s="9">
        <v>10</v>
      </c>
      <c r="AC79" s="10">
        <v>44915</v>
      </c>
      <c r="AD79" s="59"/>
      <c r="AE79" s="7"/>
      <c r="AF79" s="33"/>
      <c r="AG79" s="54"/>
      <c r="AH79" s="54"/>
      <c r="AI79" s="54"/>
      <c r="AJ79" s="54"/>
      <c r="AK79" s="54"/>
    </row>
    <row r="80" spans="2:37" x14ac:dyDescent="0.25">
      <c r="B80" s="41">
        <v>2453</v>
      </c>
      <c r="C80" s="1" t="s">
        <v>239</v>
      </c>
      <c r="D80" s="2" t="s">
        <v>302</v>
      </c>
      <c r="E80" s="2" t="s">
        <v>302</v>
      </c>
      <c r="F80" s="87" t="s">
        <v>303</v>
      </c>
      <c r="G80" s="33" t="s">
        <v>304</v>
      </c>
      <c r="H80" s="3" t="s">
        <v>193</v>
      </c>
      <c r="I80" s="62"/>
      <c r="J80" s="2"/>
      <c r="K80" s="2"/>
      <c r="L80" s="59"/>
      <c r="M80" s="54"/>
      <c r="N80" s="54"/>
      <c r="O80" s="73"/>
      <c r="P80" s="74"/>
      <c r="Q80" s="75"/>
      <c r="R80" s="59"/>
      <c r="S80" s="78"/>
      <c r="T80" s="7"/>
      <c r="U80" s="73"/>
      <c r="V80" s="74"/>
      <c r="W80" s="75"/>
      <c r="X80" s="59"/>
      <c r="Y80" s="78"/>
      <c r="Z80" s="7"/>
      <c r="AA80" s="8">
        <v>6100</v>
      </c>
      <c r="AB80" s="9">
        <v>70</v>
      </c>
      <c r="AC80" s="10">
        <v>44922</v>
      </c>
      <c r="AD80" s="59"/>
      <c r="AE80" s="7"/>
      <c r="AF80" s="33"/>
      <c r="AG80" s="54"/>
      <c r="AH80" s="54"/>
      <c r="AI80" s="54"/>
      <c r="AJ80" s="54"/>
      <c r="AK80" s="54"/>
    </row>
    <row r="81" spans="2:37" x14ac:dyDescent="0.25">
      <c r="B81" s="41">
        <v>2469</v>
      </c>
      <c r="C81" s="1" t="s">
        <v>239</v>
      </c>
      <c r="D81" s="2" t="s">
        <v>308</v>
      </c>
      <c r="E81" s="2" t="s">
        <v>308</v>
      </c>
      <c r="F81" s="87" t="s">
        <v>309</v>
      </c>
      <c r="G81" s="33" t="s">
        <v>310</v>
      </c>
      <c r="H81" s="2" t="s">
        <v>193</v>
      </c>
      <c r="I81" s="62"/>
      <c r="J81" s="2"/>
      <c r="K81" s="2"/>
      <c r="L81" s="59"/>
      <c r="M81" s="54"/>
      <c r="N81" s="54"/>
      <c r="O81" s="73"/>
      <c r="P81" s="74"/>
      <c r="Q81" s="75"/>
      <c r="R81" s="59"/>
      <c r="S81" s="78"/>
      <c r="T81" s="7"/>
      <c r="U81" s="73"/>
      <c r="V81" s="74"/>
      <c r="W81" s="75"/>
      <c r="X81" s="59"/>
      <c r="Y81" s="78"/>
      <c r="Z81" s="7"/>
      <c r="AA81" s="8">
        <v>980</v>
      </c>
      <c r="AB81" s="9">
        <v>90</v>
      </c>
      <c r="AC81" s="10">
        <v>44942</v>
      </c>
      <c r="AD81" s="59"/>
      <c r="AE81" s="7"/>
      <c r="AF81" s="33"/>
      <c r="AG81" s="54"/>
      <c r="AH81" s="54"/>
      <c r="AI81" s="54"/>
      <c r="AJ81" s="54"/>
      <c r="AK81" s="54"/>
    </row>
    <row r="82" spans="2:37" x14ac:dyDescent="0.25">
      <c r="B82" s="41">
        <v>2472</v>
      </c>
      <c r="C82" s="1" t="s">
        <v>239</v>
      </c>
      <c r="D82" s="2" t="s">
        <v>311</v>
      </c>
      <c r="E82" s="2" t="s">
        <v>311</v>
      </c>
      <c r="F82" s="87" t="s">
        <v>312</v>
      </c>
      <c r="G82" s="33" t="s">
        <v>313</v>
      </c>
      <c r="H82" s="2" t="s">
        <v>301</v>
      </c>
      <c r="I82" s="62"/>
      <c r="J82" s="2"/>
      <c r="K82" s="2"/>
      <c r="L82" s="59"/>
      <c r="M82" s="54"/>
      <c r="N82" s="54"/>
      <c r="O82" s="73"/>
      <c r="P82" s="74"/>
      <c r="Q82" s="75"/>
      <c r="R82" s="59"/>
      <c r="S82" s="78"/>
      <c r="T82" s="7"/>
      <c r="U82" s="73"/>
      <c r="V82" s="74"/>
      <c r="W82" s="75"/>
      <c r="X82" s="59"/>
      <c r="Y82" s="78"/>
      <c r="Z82" s="7"/>
      <c r="AA82" s="8">
        <v>900</v>
      </c>
      <c r="AB82" s="9">
        <v>60</v>
      </c>
      <c r="AC82" s="10">
        <v>44928</v>
      </c>
      <c r="AD82" s="59"/>
      <c r="AE82" s="7"/>
      <c r="AF82" s="33"/>
      <c r="AG82" s="54"/>
      <c r="AH82" s="54"/>
      <c r="AI82" s="54"/>
      <c r="AJ82" s="54"/>
      <c r="AK82" s="54"/>
    </row>
    <row r="83" spans="2:37" x14ac:dyDescent="0.25">
      <c r="B83" s="41">
        <v>2475</v>
      </c>
      <c r="C83" s="1" t="s">
        <v>239</v>
      </c>
      <c r="D83" s="2" t="s">
        <v>320</v>
      </c>
      <c r="E83" s="2" t="s">
        <v>320</v>
      </c>
      <c r="F83" s="87" t="s">
        <v>321</v>
      </c>
      <c r="G83" s="33" t="s">
        <v>322</v>
      </c>
      <c r="H83" s="2" t="s">
        <v>301</v>
      </c>
      <c r="I83" s="62"/>
      <c r="J83" s="2"/>
      <c r="K83" s="2"/>
      <c r="L83" s="59"/>
      <c r="M83" s="54"/>
      <c r="N83" s="54"/>
      <c r="O83" s="73"/>
      <c r="P83" s="74"/>
      <c r="Q83" s="75"/>
      <c r="R83" s="59"/>
      <c r="S83" s="78"/>
      <c r="T83" s="7"/>
      <c r="U83" s="73"/>
      <c r="V83" s="74"/>
      <c r="W83" s="75"/>
      <c r="X83" s="59"/>
      <c r="Y83" s="78"/>
      <c r="Z83" s="7"/>
      <c r="AA83" s="8">
        <v>1800</v>
      </c>
      <c r="AB83" s="9">
        <v>70</v>
      </c>
      <c r="AC83" s="10">
        <v>44928</v>
      </c>
      <c r="AD83" s="59"/>
      <c r="AE83" s="7"/>
      <c r="AF83" s="33"/>
      <c r="AG83" s="54"/>
      <c r="AH83" s="54"/>
      <c r="AI83" s="54"/>
      <c r="AJ83" s="54"/>
      <c r="AK83" s="54"/>
    </row>
    <row r="84" spans="2:37" ht="15.75" x14ac:dyDescent="0.25">
      <c r="B84" s="41">
        <v>2476</v>
      </c>
      <c r="C84" s="1" t="s">
        <v>239</v>
      </c>
      <c r="D84" s="2" t="s">
        <v>323</v>
      </c>
      <c r="E84" s="2" t="s">
        <v>323</v>
      </c>
      <c r="F84" s="87" t="s">
        <v>678</v>
      </c>
      <c r="G84" s="33" t="s">
        <v>324</v>
      </c>
      <c r="H84" s="2" t="s">
        <v>193</v>
      </c>
      <c r="I84" s="62"/>
      <c r="J84" s="2"/>
      <c r="K84" s="2"/>
      <c r="L84" s="59"/>
      <c r="M84" s="54"/>
      <c r="N84" s="54"/>
      <c r="O84" s="73"/>
      <c r="P84" s="74"/>
      <c r="Q84" s="75"/>
      <c r="R84" s="59"/>
      <c r="S84" s="78"/>
      <c r="T84" s="7"/>
      <c r="U84" s="73"/>
      <c r="V84" s="74"/>
      <c r="W84" s="75"/>
      <c r="X84" s="59"/>
      <c r="Y84" s="78"/>
      <c r="Z84" s="7"/>
      <c r="AA84" s="8">
        <v>322</v>
      </c>
      <c r="AB84" s="9">
        <v>50</v>
      </c>
      <c r="AC84" s="10">
        <v>44928</v>
      </c>
      <c r="AD84" s="59"/>
      <c r="AE84" s="7"/>
      <c r="AF84" s="33"/>
      <c r="AG84" s="54"/>
      <c r="AH84" s="54"/>
      <c r="AI84" s="54"/>
      <c r="AJ84" s="54"/>
      <c r="AK84" s="54"/>
    </row>
    <row r="85" spans="2:37" x14ac:dyDescent="0.25">
      <c r="B85" s="41">
        <v>2488</v>
      </c>
      <c r="C85" s="1" t="s">
        <v>239</v>
      </c>
      <c r="D85" s="1" t="s">
        <v>334</v>
      </c>
      <c r="E85" s="1" t="s">
        <v>334</v>
      </c>
      <c r="F85" s="87" t="s">
        <v>335</v>
      </c>
      <c r="G85" s="33" t="s">
        <v>336</v>
      </c>
      <c r="H85" s="2" t="s">
        <v>193</v>
      </c>
      <c r="I85" s="62"/>
      <c r="J85" s="2"/>
      <c r="K85" s="2"/>
      <c r="L85" s="59"/>
      <c r="M85" s="54"/>
      <c r="N85" s="54"/>
      <c r="O85" s="73">
        <v>51</v>
      </c>
      <c r="P85" s="74">
        <v>701</v>
      </c>
      <c r="Q85" s="75">
        <v>90</v>
      </c>
      <c r="R85" s="59">
        <v>44972</v>
      </c>
      <c r="S85" s="78"/>
      <c r="T85" s="7"/>
      <c r="U85" s="73"/>
      <c r="V85" s="74"/>
      <c r="W85" s="75"/>
      <c r="X85" s="59"/>
      <c r="Y85" s="78"/>
      <c r="Z85" s="7"/>
      <c r="AA85" s="8"/>
      <c r="AB85" s="9"/>
      <c r="AC85" s="10"/>
      <c r="AD85" s="59"/>
      <c r="AE85" s="7"/>
      <c r="AF85" s="33"/>
      <c r="AG85" s="54"/>
      <c r="AH85" s="54"/>
      <c r="AI85" s="54"/>
      <c r="AJ85" s="54"/>
      <c r="AK85" s="54"/>
    </row>
    <row r="86" spans="2:37" x14ac:dyDescent="0.25">
      <c r="B86" s="41">
        <v>2489</v>
      </c>
      <c r="C86" s="1" t="s">
        <v>239</v>
      </c>
      <c r="D86" s="2" t="s">
        <v>337</v>
      </c>
      <c r="E86" s="2" t="s">
        <v>337</v>
      </c>
      <c r="F86" s="87" t="s">
        <v>338</v>
      </c>
      <c r="G86" s="33" t="s">
        <v>339</v>
      </c>
      <c r="H86" s="2" t="s">
        <v>193</v>
      </c>
      <c r="I86" s="62"/>
      <c r="J86" s="2"/>
      <c r="K86" s="2"/>
      <c r="L86" s="59"/>
      <c r="M86" s="54"/>
      <c r="N86" s="54"/>
      <c r="O86" s="73"/>
      <c r="P86" s="74"/>
      <c r="Q86" s="75"/>
      <c r="R86" s="59"/>
      <c r="S86" s="78"/>
      <c r="T86" s="7"/>
      <c r="U86" s="73"/>
      <c r="V86" s="74"/>
      <c r="W86" s="75"/>
      <c r="X86" s="59"/>
      <c r="Y86" s="78"/>
      <c r="Z86" s="7"/>
      <c r="AA86" s="8">
        <v>375</v>
      </c>
      <c r="AB86" s="9">
        <v>60</v>
      </c>
      <c r="AC86" s="10">
        <v>44965</v>
      </c>
      <c r="AD86" s="59"/>
      <c r="AE86" s="7"/>
      <c r="AF86" s="33"/>
      <c r="AG86" s="54"/>
      <c r="AH86" s="54"/>
      <c r="AI86" s="54"/>
      <c r="AJ86" s="54"/>
      <c r="AK86" s="54"/>
    </row>
    <row r="87" spans="2:37" x14ac:dyDescent="0.25">
      <c r="B87" s="41">
        <v>2499</v>
      </c>
      <c r="C87" s="1" t="s">
        <v>29</v>
      </c>
      <c r="D87" s="74" t="s">
        <v>340</v>
      </c>
      <c r="E87" s="74" t="s">
        <v>340</v>
      </c>
      <c r="F87" s="5" t="s">
        <v>341</v>
      </c>
      <c r="G87" s="33" t="s">
        <v>342</v>
      </c>
      <c r="H87" s="2" t="s">
        <v>193</v>
      </c>
      <c r="I87" s="43"/>
      <c r="J87" s="44"/>
      <c r="K87" s="44"/>
      <c r="L87" s="44"/>
      <c r="M87" s="44"/>
      <c r="N87" s="50"/>
      <c r="O87" s="52"/>
      <c r="P87" s="44"/>
      <c r="Q87" s="84"/>
      <c r="R87" s="44"/>
      <c r="S87" s="44"/>
      <c r="T87" s="50"/>
      <c r="U87" s="52"/>
      <c r="V87" s="44"/>
      <c r="W87" s="44"/>
      <c r="X87" s="5"/>
      <c r="Y87" s="47"/>
      <c r="Z87" s="7"/>
      <c r="AA87" s="8">
        <v>60</v>
      </c>
      <c r="AB87" s="9">
        <v>50</v>
      </c>
      <c r="AC87" s="10">
        <v>44987</v>
      </c>
      <c r="AD87" s="5"/>
      <c r="AE87" s="7"/>
      <c r="AF87" s="1"/>
      <c r="AG87" s="44"/>
      <c r="AH87" s="44"/>
      <c r="AI87" s="2">
        <v>2</v>
      </c>
      <c r="AJ87" s="44"/>
      <c r="AK87" s="50"/>
    </row>
    <row r="88" spans="2:37" x14ac:dyDescent="0.25">
      <c r="B88" s="41">
        <v>2505</v>
      </c>
      <c r="C88" s="1" t="s">
        <v>29</v>
      </c>
      <c r="D88" s="2" t="s">
        <v>347</v>
      </c>
      <c r="E88" s="12" t="s">
        <v>347</v>
      </c>
      <c r="F88" s="33" t="s">
        <v>348</v>
      </c>
      <c r="G88" s="3" t="s">
        <v>349</v>
      </c>
      <c r="H88" s="2" t="s">
        <v>301</v>
      </c>
      <c r="I88" s="43"/>
      <c r="J88" s="54"/>
      <c r="K88" s="54"/>
      <c r="L88" s="54"/>
      <c r="M88" s="54"/>
      <c r="N88" s="55"/>
      <c r="O88" s="43"/>
      <c r="P88" s="54"/>
      <c r="Q88" s="56"/>
      <c r="R88" s="54"/>
      <c r="S88" s="54"/>
      <c r="T88" s="55"/>
      <c r="U88" s="43"/>
      <c r="V88" s="54"/>
      <c r="W88" s="54"/>
      <c r="X88" s="67"/>
      <c r="Y88" s="67"/>
      <c r="Z88" s="66"/>
      <c r="AA88" s="8">
        <v>1500</v>
      </c>
      <c r="AB88" s="9">
        <v>20</v>
      </c>
      <c r="AC88" s="10">
        <v>44991</v>
      </c>
      <c r="AD88" s="5"/>
      <c r="AE88" s="7"/>
      <c r="AF88" s="1"/>
      <c r="AG88" s="81"/>
      <c r="AH88" s="81"/>
      <c r="AI88" s="2"/>
      <c r="AJ88" s="81"/>
      <c r="AK88" s="82"/>
    </row>
    <row r="89" spans="2:37" x14ac:dyDescent="0.25">
      <c r="B89" s="41">
        <v>2512</v>
      </c>
      <c r="C89" s="1" t="s">
        <v>29</v>
      </c>
      <c r="D89" s="2" t="s">
        <v>362</v>
      </c>
      <c r="E89" s="2" t="s">
        <v>362</v>
      </c>
      <c r="F89" s="12" t="s">
        <v>363</v>
      </c>
      <c r="G89" s="33" t="s">
        <v>364</v>
      </c>
      <c r="H89" s="2" t="s">
        <v>301</v>
      </c>
      <c r="I89" s="43"/>
      <c r="J89" s="54"/>
      <c r="K89" s="54"/>
      <c r="L89" s="54"/>
      <c r="M89" s="54"/>
      <c r="N89" s="55"/>
      <c r="O89" s="43"/>
      <c r="P89" s="54"/>
      <c r="Q89" s="56"/>
      <c r="R89" s="54"/>
      <c r="S89" s="54"/>
      <c r="T89" s="55"/>
      <c r="U89" s="43"/>
      <c r="V89" s="54"/>
      <c r="W89" s="54"/>
      <c r="X89" s="67"/>
      <c r="Y89" s="67"/>
      <c r="Z89" s="66"/>
      <c r="AA89" s="8">
        <v>1505</v>
      </c>
      <c r="AB89" s="9">
        <v>20</v>
      </c>
      <c r="AC89" s="10">
        <v>45036</v>
      </c>
      <c r="AD89" s="5"/>
      <c r="AE89" s="7"/>
      <c r="AF89" s="1"/>
      <c r="AG89" s="54"/>
      <c r="AH89" s="54"/>
      <c r="AI89" s="2"/>
      <c r="AJ89" s="54"/>
      <c r="AK89" s="55"/>
    </row>
    <row r="90" spans="2:37" x14ac:dyDescent="0.25">
      <c r="B90" s="41">
        <v>2513</v>
      </c>
      <c r="C90" s="1" t="s">
        <v>29</v>
      </c>
      <c r="D90" s="2" t="s">
        <v>365</v>
      </c>
      <c r="E90" s="12" t="s">
        <v>365</v>
      </c>
      <c r="F90" s="33" t="s">
        <v>366</v>
      </c>
      <c r="G90" s="3" t="s">
        <v>367</v>
      </c>
      <c r="H90" s="2" t="s">
        <v>193</v>
      </c>
      <c r="I90" s="43"/>
      <c r="J90" s="54"/>
      <c r="K90" s="54"/>
      <c r="L90" s="54"/>
      <c r="M90" s="54"/>
      <c r="N90" s="55"/>
      <c r="O90" s="43"/>
      <c r="P90" s="54"/>
      <c r="Q90" s="56"/>
      <c r="R90" s="54"/>
      <c r="S90" s="54"/>
      <c r="T90" s="55"/>
      <c r="U90" s="43"/>
      <c r="V90" s="54"/>
      <c r="W90" s="54"/>
      <c r="X90" s="67"/>
      <c r="Y90" s="67"/>
      <c r="Z90" s="66"/>
      <c r="AA90" s="8">
        <v>2344</v>
      </c>
      <c r="AB90" s="9">
        <v>20</v>
      </c>
      <c r="AC90" s="10">
        <v>45028</v>
      </c>
      <c r="AD90" s="5"/>
      <c r="AE90" s="7"/>
      <c r="AF90" s="1"/>
      <c r="AG90" s="54"/>
      <c r="AH90" s="54"/>
      <c r="AI90" s="2"/>
      <c r="AJ90" s="54"/>
      <c r="AK90" s="55"/>
    </row>
    <row r="91" spans="2:37" x14ac:dyDescent="0.25">
      <c r="B91" s="41">
        <v>2514</v>
      </c>
      <c r="C91" s="1" t="s">
        <v>29</v>
      </c>
      <c r="D91" s="2" t="s">
        <v>362</v>
      </c>
      <c r="E91" s="2" t="s">
        <v>362</v>
      </c>
      <c r="F91" s="33" t="s">
        <v>368</v>
      </c>
      <c r="G91" s="33" t="s">
        <v>369</v>
      </c>
      <c r="H91" s="2" t="s">
        <v>301</v>
      </c>
      <c r="I91" s="43"/>
      <c r="J91" s="54"/>
      <c r="K91" s="54"/>
      <c r="L91" s="54"/>
      <c r="M91" s="54"/>
      <c r="N91" s="55"/>
      <c r="O91" s="43"/>
      <c r="P91" s="54"/>
      <c r="Q91" s="56"/>
      <c r="R91" s="54"/>
      <c r="S91" s="54"/>
      <c r="T91" s="55"/>
      <c r="U91" s="43"/>
      <c r="V91" s="54"/>
      <c r="W91" s="54"/>
      <c r="X91" s="67"/>
      <c r="Y91" s="67"/>
      <c r="Z91" s="66"/>
      <c r="AA91" s="8">
        <v>2232</v>
      </c>
      <c r="AB91" s="9">
        <v>30</v>
      </c>
      <c r="AC91" s="10">
        <v>45040</v>
      </c>
      <c r="AD91" s="5"/>
      <c r="AE91" s="7"/>
      <c r="AF91" s="1"/>
      <c r="AG91" s="54"/>
      <c r="AH91" s="54"/>
      <c r="AI91" s="2"/>
      <c r="AJ91" s="54"/>
      <c r="AK91" s="55"/>
    </row>
    <row r="92" spans="2:37" x14ac:dyDescent="0.25">
      <c r="B92" s="41">
        <v>2515</v>
      </c>
      <c r="C92" s="1" t="s">
        <v>29</v>
      </c>
      <c r="D92" s="12" t="s">
        <v>370</v>
      </c>
      <c r="E92" s="12" t="s">
        <v>370</v>
      </c>
      <c r="F92" s="33" t="s">
        <v>371</v>
      </c>
      <c r="G92" s="3" t="s">
        <v>372</v>
      </c>
      <c r="H92" s="2" t="s">
        <v>301</v>
      </c>
      <c r="I92" s="43"/>
      <c r="J92" s="54"/>
      <c r="K92" s="54"/>
      <c r="L92" s="54"/>
      <c r="M92" s="54"/>
      <c r="N92" s="55"/>
      <c r="O92" s="43"/>
      <c r="P92" s="54"/>
      <c r="Q92" s="56"/>
      <c r="R92" s="54"/>
      <c r="S92" s="54"/>
      <c r="T92" s="55"/>
      <c r="U92" s="43"/>
      <c r="V92" s="54"/>
      <c r="W92" s="54"/>
      <c r="X92" s="67"/>
      <c r="Y92" s="67"/>
      <c r="Z92" s="66"/>
      <c r="AA92" s="8">
        <v>1200</v>
      </c>
      <c r="AB92" s="9">
        <v>20</v>
      </c>
      <c r="AC92" s="10">
        <v>45040</v>
      </c>
      <c r="AD92" s="5"/>
      <c r="AE92" s="7"/>
      <c r="AF92" s="1"/>
      <c r="AG92" s="54"/>
      <c r="AH92" s="54"/>
      <c r="AI92" s="2"/>
      <c r="AJ92" s="54"/>
      <c r="AK92" s="55"/>
    </row>
    <row r="93" spans="2:37" x14ac:dyDescent="0.25">
      <c r="B93" s="41">
        <v>2516</v>
      </c>
      <c r="C93" s="1" t="s">
        <v>29</v>
      </c>
      <c r="D93" s="12" t="s">
        <v>373</v>
      </c>
      <c r="E93" s="12" t="s">
        <v>373</v>
      </c>
      <c r="F93" s="33" t="s">
        <v>374</v>
      </c>
      <c r="G93" s="3" t="s">
        <v>375</v>
      </c>
      <c r="H93" s="2" t="s">
        <v>301</v>
      </c>
      <c r="I93" s="43"/>
      <c r="J93" s="54"/>
      <c r="K93" s="54"/>
      <c r="L93" s="54"/>
      <c r="M93" s="54"/>
      <c r="N93" s="55"/>
      <c r="O93" s="43"/>
      <c r="P93" s="54"/>
      <c r="Q93" s="56"/>
      <c r="R93" s="54"/>
      <c r="S93" s="54"/>
      <c r="T93" s="55"/>
      <c r="U93" s="43"/>
      <c r="V93" s="54"/>
      <c r="W93" s="54"/>
      <c r="X93" s="67"/>
      <c r="Y93" s="67"/>
      <c r="Z93" s="66"/>
      <c r="AA93" s="8">
        <v>1600</v>
      </c>
      <c r="AB93" s="9">
        <v>20</v>
      </c>
      <c r="AC93" s="10">
        <v>45040</v>
      </c>
      <c r="AD93" s="5"/>
      <c r="AE93" s="7"/>
      <c r="AF93" s="1"/>
      <c r="AG93" s="54"/>
      <c r="AH93" s="54"/>
      <c r="AI93" s="2"/>
      <c r="AJ93" s="54"/>
      <c r="AK93" s="55"/>
    </row>
    <row r="94" spans="2:37" x14ac:dyDescent="0.25">
      <c r="B94" s="41">
        <v>2517</v>
      </c>
      <c r="C94" s="1" t="s">
        <v>29</v>
      </c>
      <c r="D94" s="2" t="s">
        <v>44</v>
      </c>
      <c r="E94" s="2" t="s">
        <v>44</v>
      </c>
      <c r="F94" s="33" t="s">
        <v>376</v>
      </c>
      <c r="G94" s="33" t="s">
        <v>377</v>
      </c>
      <c r="H94" s="2" t="s">
        <v>301</v>
      </c>
      <c r="I94" s="43"/>
      <c r="J94" s="54"/>
      <c r="K94" s="54"/>
      <c r="L94" s="54"/>
      <c r="M94" s="54"/>
      <c r="N94" s="55"/>
      <c r="O94" s="43"/>
      <c r="P94" s="54"/>
      <c r="Q94" s="56"/>
      <c r="R94" s="54"/>
      <c r="S94" s="54"/>
      <c r="T94" s="55"/>
      <c r="U94" s="43"/>
      <c r="V94" s="54"/>
      <c r="W94" s="54"/>
      <c r="X94" s="67"/>
      <c r="Y94" s="67"/>
      <c r="Z94" s="66"/>
      <c r="AA94" s="8">
        <v>2020</v>
      </c>
      <c r="AB94" s="9">
        <v>10</v>
      </c>
      <c r="AC94" s="10">
        <v>45031</v>
      </c>
      <c r="AD94" s="5"/>
      <c r="AE94" s="7"/>
      <c r="AF94" s="1"/>
      <c r="AG94" s="54"/>
      <c r="AH94" s="54"/>
      <c r="AI94" s="2"/>
      <c r="AJ94" s="54"/>
      <c r="AK94" s="55"/>
    </row>
    <row r="95" spans="2:37" x14ac:dyDescent="0.25">
      <c r="B95" s="41">
        <v>2522</v>
      </c>
      <c r="C95" s="1" t="s">
        <v>29</v>
      </c>
      <c r="D95" s="2" t="s">
        <v>378</v>
      </c>
      <c r="E95" s="2" t="s">
        <v>378</v>
      </c>
      <c r="F95" s="33" t="s">
        <v>379</v>
      </c>
      <c r="G95" s="3" t="s">
        <v>1236</v>
      </c>
      <c r="H95" s="2" t="s">
        <v>193</v>
      </c>
      <c r="I95" s="43"/>
      <c r="J95" s="54"/>
      <c r="K95" s="54"/>
      <c r="L95" s="54"/>
      <c r="M95" s="54"/>
      <c r="N95" s="55"/>
      <c r="O95" s="43"/>
      <c r="P95" s="54"/>
      <c r="Q95" s="56"/>
      <c r="R95" s="54"/>
      <c r="S95" s="54"/>
      <c r="T95" s="55"/>
      <c r="U95" s="43"/>
      <c r="V95" s="54"/>
      <c r="W95" s="54"/>
      <c r="X95" s="67"/>
      <c r="Y95" s="67"/>
      <c r="Z95" s="66"/>
      <c r="AA95" s="8">
        <v>60</v>
      </c>
      <c r="AB95" s="9">
        <v>90</v>
      </c>
      <c r="AC95" s="10">
        <v>45033</v>
      </c>
      <c r="AD95" s="5"/>
      <c r="AE95" s="7"/>
      <c r="AF95" s="1"/>
      <c r="AG95" s="54"/>
      <c r="AH95" s="54"/>
      <c r="AI95" s="2"/>
      <c r="AJ95" s="54"/>
      <c r="AK95" s="55"/>
    </row>
    <row r="96" spans="2:37" x14ac:dyDescent="0.25">
      <c r="B96" s="41">
        <v>2523</v>
      </c>
      <c r="C96" s="1" t="s">
        <v>29</v>
      </c>
      <c r="D96" s="2" t="s">
        <v>381</v>
      </c>
      <c r="E96" s="2" t="s">
        <v>381</v>
      </c>
      <c r="F96" s="33" t="s">
        <v>382</v>
      </c>
      <c r="G96" s="3" t="s">
        <v>383</v>
      </c>
      <c r="H96" s="2" t="s">
        <v>193</v>
      </c>
      <c r="I96" s="43"/>
      <c r="J96" s="54"/>
      <c r="K96" s="54"/>
      <c r="L96" s="54"/>
      <c r="M96" s="54"/>
      <c r="N96" s="55"/>
      <c r="O96" s="43"/>
      <c r="P96" s="54"/>
      <c r="Q96" s="56"/>
      <c r="R96" s="54"/>
      <c r="S96" s="54"/>
      <c r="T96" s="55"/>
      <c r="U96" s="43"/>
      <c r="V96" s="54"/>
      <c r="W96" s="54"/>
      <c r="X96" s="67"/>
      <c r="Y96" s="67"/>
      <c r="Z96" s="66"/>
      <c r="AA96" s="8">
        <v>70</v>
      </c>
      <c r="AB96" s="9">
        <v>20</v>
      </c>
      <c r="AC96" s="10">
        <v>45034</v>
      </c>
      <c r="AD96" s="5"/>
      <c r="AE96" s="7"/>
      <c r="AF96" s="1"/>
      <c r="AG96" s="54"/>
      <c r="AH96" s="54"/>
      <c r="AI96" s="2"/>
      <c r="AJ96" s="54"/>
      <c r="AK96" s="55"/>
    </row>
    <row r="97" spans="2:37" x14ac:dyDescent="0.25">
      <c r="B97" s="41">
        <v>2525</v>
      </c>
      <c r="C97" s="1" t="s">
        <v>29</v>
      </c>
      <c r="D97" s="2" t="s">
        <v>387</v>
      </c>
      <c r="E97" s="2" t="s">
        <v>387</v>
      </c>
      <c r="F97" s="33" t="s">
        <v>388</v>
      </c>
      <c r="G97" s="3" t="s">
        <v>389</v>
      </c>
      <c r="H97" s="2" t="s">
        <v>193</v>
      </c>
      <c r="I97" s="43"/>
      <c r="J97" s="54"/>
      <c r="K97" s="54"/>
      <c r="L97" s="54"/>
      <c r="M97" s="54"/>
      <c r="N97" s="55"/>
      <c r="O97" s="43"/>
      <c r="P97" s="54"/>
      <c r="Q97" s="56"/>
      <c r="R97" s="54"/>
      <c r="S97" s="54"/>
      <c r="T97" s="55"/>
      <c r="U97" s="43"/>
      <c r="V97" s="54"/>
      <c r="W97" s="54"/>
      <c r="X97" s="67"/>
      <c r="Y97" s="67"/>
      <c r="Z97" s="66"/>
      <c r="AA97" s="8">
        <v>1144</v>
      </c>
      <c r="AB97" s="9">
        <v>10</v>
      </c>
      <c r="AC97" s="10">
        <v>45040</v>
      </c>
      <c r="AD97" s="5"/>
      <c r="AE97" s="7"/>
      <c r="AF97" s="1"/>
      <c r="AG97" s="54"/>
      <c r="AH97" s="54"/>
      <c r="AI97" s="2"/>
      <c r="AJ97" s="54"/>
      <c r="AK97" s="55"/>
    </row>
    <row r="98" spans="2:37" x14ac:dyDescent="0.25">
      <c r="B98" s="41">
        <v>2528</v>
      </c>
      <c r="C98" s="1" t="s">
        <v>29</v>
      </c>
      <c r="D98" s="2" t="s">
        <v>390</v>
      </c>
      <c r="E98" s="2" t="s">
        <v>390</v>
      </c>
      <c r="F98" s="33" t="s">
        <v>391</v>
      </c>
      <c r="G98" s="33" t="s">
        <v>392</v>
      </c>
      <c r="H98" s="2" t="s">
        <v>301</v>
      </c>
      <c r="I98" s="43"/>
      <c r="J98" s="54"/>
      <c r="K98" s="54"/>
      <c r="L98" s="54"/>
      <c r="M98" s="54"/>
      <c r="N98" s="55"/>
      <c r="O98" s="43"/>
      <c r="P98" s="54"/>
      <c r="Q98" s="56"/>
      <c r="R98" s="54"/>
      <c r="S98" s="54"/>
      <c r="T98" s="55"/>
      <c r="U98" s="43"/>
      <c r="V98" s="54"/>
      <c r="W98" s="54"/>
      <c r="X98" s="67"/>
      <c r="Y98" s="67"/>
      <c r="Z98" s="66"/>
      <c r="AA98" s="8">
        <v>2000</v>
      </c>
      <c r="AB98" s="9">
        <v>30</v>
      </c>
      <c r="AC98" s="10">
        <v>45068</v>
      </c>
      <c r="AD98" s="5"/>
      <c r="AE98" s="7"/>
      <c r="AF98" s="1"/>
      <c r="AG98" s="54"/>
      <c r="AH98" s="54"/>
      <c r="AI98" s="2"/>
      <c r="AJ98" s="54"/>
      <c r="AK98" s="55"/>
    </row>
    <row r="99" spans="2:37" x14ac:dyDescent="0.25">
      <c r="B99" s="41">
        <v>2530</v>
      </c>
      <c r="C99" s="1" t="s">
        <v>29</v>
      </c>
      <c r="D99" s="2" t="s">
        <v>393</v>
      </c>
      <c r="E99" s="2" t="s">
        <v>393</v>
      </c>
      <c r="F99" s="33" t="s">
        <v>394</v>
      </c>
      <c r="G99" s="33" t="s">
        <v>395</v>
      </c>
      <c r="H99" s="2" t="s">
        <v>301</v>
      </c>
      <c r="I99" s="43"/>
      <c r="J99" s="54"/>
      <c r="K99" s="54"/>
      <c r="L99" s="54"/>
      <c r="M99" s="54"/>
      <c r="N99" s="55"/>
      <c r="O99" s="43"/>
      <c r="P99" s="54"/>
      <c r="Q99" s="56"/>
      <c r="R99" s="54"/>
      <c r="S99" s="54"/>
      <c r="T99" s="55"/>
      <c r="U99" s="43"/>
      <c r="V99" s="54"/>
      <c r="W99" s="54"/>
      <c r="X99" s="67"/>
      <c r="Y99" s="67"/>
      <c r="Z99" s="66"/>
      <c r="AA99" s="8">
        <v>19125</v>
      </c>
      <c r="AB99" s="9">
        <v>10</v>
      </c>
      <c r="AC99" s="10">
        <v>45056</v>
      </c>
      <c r="AD99" s="5"/>
      <c r="AE99" s="7"/>
      <c r="AF99" s="1"/>
      <c r="AG99" s="54"/>
      <c r="AH99" s="54"/>
      <c r="AI99" s="2"/>
      <c r="AJ99" s="54"/>
      <c r="AK99" s="55"/>
    </row>
    <row r="100" spans="2:37" x14ac:dyDescent="0.25">
      <c r="B100" s="41">
        <v>2531</v>
      </c>
      <c r="C100" s="1" t="s">
        <v>29</v>
      </c>
      <c r="D100" s="2" t="s">
        <v>396</v>
      </c>
      <c r="E100" s="2" t="s">
        <v>396</v>
      </c>
      <c r="F100" s="33" t="s">
        <v>397</v>
      </c>
      <c r="G100" s="33" t="s">
        <v>398</v>
      </c>
      <c r="H100" s="2" t="s">
        <v>193</v>
      </c>
      <c r="I100" s="43"/>
      <c r="J100" s="54"/>
      <c r="K100" s="54"/>
      <c r="L100" s="54"/>
      <c r="M100" s="54"/>
      <c r="N100" s="55"/>
      <c r="O100" s="43"/>
      <c r="P100" s="54"/>
      <c r="Q100" s="56"/>
      <c r="R100" s="54"/>
      <c r="S100" s="54"/>
      <c r="T100" s="55"/>
      <c r="U100" s="43"/>
      <c r="V100" s="54"/>
      <c r="W100" s="54"/>
      <c r="X100" s="67"/>
      <c r="Y100" s="67"/>
      <c r="Z100" s="66"/>
      <c r="AA100" s="8">
        <v>7708.5</v>
      </c>
      <c r="AB100" s="9">
        <v>100</v>
      </c>
      <c r="AC100" s="10">
        <v>45064</v>
      </c>
      <c r="AD100" s="5">
        <v>45440</v>
      </c>
      <c r="AE100" s="7">
        <v>45548</v>
      </c>
      <c r="AF100" s="113">
        <v>233</v>
      </c>
      <c r="AG100" s="113">
        <v>2</v>
      </c>
      <c r="AH100" s="54"/>
      <c r="AI100" s="2"/>
      <c r="AJ100" s="54"/>
      <c r="AK100" s="55"/>
    </row>
    <row r="101" spans="2:37" x14ac:dyDescent="0.25">
      <c r="B101" s="41">
        <v>2543</v>
      </c>
      <c r="C101" s="1" t="s">
        <v>29</v>
      </c>
      <c r="D101" s="2" t="s">
        <v>258</v>
      </c>
      <c r="E101" s="2" t="s">
        <v>258</v>
      </c>
      <c r="F101" s="33" t="s">
        <v>402</v>
      </c>
      <c r="G101" s="33" t="s">
        <v>403</v>
      </c>
      <c r="H101" s="2" t="s">
        <v>193</v>
      </c>
      <c r="I101" s="43"/>
      <c r="J101" s="54"/>
      <c r="K101" s="54"/>
      <c r="L101" s="54"/>
      <c r="M101" s="54"/>
      <c r="N101" s="55"/>
      <c r="O101" s="43"/>
      <c r="P101" s="54"/>
      <c r="Q101" s="56"/>
      <c r="R101" s="54"/>
      <c r="S101" s="54"/>
      <c r="T101" s="55"/>
      <c r="U101" s="43"/>
      <c r="V101" s="54"/>
      <c r="W101" s="54"/>
      <c r="X101" s="67"/>
      <c r="Y101" s="67"/>
      <c r="Z101" s="66"/>
      <c r="AA101" s="8">
        <v>3150</v>
      </c>
      <c r="AB101" s="9">
        <v>20</v>
      </c>
      <c r="AC101" s="10">
        <v>45048</v>
      </c>
      <c r="AD101" s="5"/>
      <c r="AE101" s="7"/>
      <c r="AF101" s="1"/>
      <c r="AG101" s="54"/>
      <c r="AH101" s="54"/>
      <c r="AI101" s="2"/>
      <c r="AJ101" s="54"/>
      <c r="AK101" s="55"/>
    </row>
    <row r="102" spans="2:37" x14ac:dyDescent="0.25">
      <c r="B102" s="41">
        <v>2550</v>
      </c>
      <c r="C102" s="1" t="s">
        <v>29</v>
      </c>
      <c r="D102" s="2" t="s">
        <v>412</v>
      </c>
      <c r="E102" s="2" t="s">
        <v>412</v>
      </c>
      <c r="F102" s="33" t="s">
        <v>413</v>
      </c>
      <c r="G102" s="33" t="s">
        <v>414</v>
      </c>
      <c r="H102" s="2" t="s">
        <v>193</v>
      </c>
      <c r="I102" s="43"/>
      <c r="J102" s="54"/>
      <c r="K102" s="54"/>
      <c r="L102" s="54"/>
      <c r="M102" s="54"/>
      <c r="N102" s="55"/>
      <c r="O102" s="43"/>
      <c r="P102" s="54"/>
      <c r="Q102" s="56"/>
      <c r="R102" s="54"/>
      <c r="S102" s="54"/>
      <c r="T102" s="55"/>
      <c r="U102" s="43"/>
      <c r="V102" s="54"/>
      <c r="W102" s="54"/>
      <c r="X102" s="67"/>
      <c r="Y102" s="67"/>
      <c r="Z102" s="66"/>
      <c r="AA102" s="8">
        <v>2100</v>
      </c>
      <c r="AB102" s="9">
        <v>40</v>
      </c>
      <c r="AC102" s="10">
        <v>45107</v>
      </c>
      <c r="AD102" s="5"/>
      <c r="AE102" s="7"/>
      <c r="AF102" s="1"/>
      <c r="AG102" s="54"/>
      <c r="AH102" s="54"/>
      <c r="AI102" s="2"/>
      <c r="AJ102" s="54"/>
      <c r="AK102" s="55"/>
    </row>
    <row r="103" spans="2:37" x14ac:dyDescent="0.25">
      <c r="B103" s="41">
        <v>2555</v>
      </c>
      <c r="C103" s="1" t="s">
        <v>29</v>
      </c>
      <c r="D103" s="2" t="s">
        <v>415</v>
      </c>
      <c r="E103" s="2" t="s">
        <v>415</v>
      </c>
      <c r="F103" s="33" t="s">
        <v>416</v>
      </c>
      <c r="G103" s="33" t="s">
        <v>417</v>
      </c>
      <c r="H103" s="2" t="s">
        <v>193</v>
      </c>
      <c r="I103" s="43"/>
      <c r="J103" s="54"/>
      <c r="K103" s="54"/>
      <c r="L103" s="54"/>
      <c r="M103" s="54"/>
      <c r="N103" s="55"/>
      <c r="O103" s="43"/>
      <c r="P103" s="54"/>
      <c r="Q103" s="56"/>
      <c r="R103" s="54"/>
      <c r="S103" s="54"/>
      <c r="T103" s="55"/>
      <c r="U103" s="43"/>
      <c r="V103" s="54"/>
      <c r="W103" s="54"/>
      <c r="X103" s="67"/>
      <c r="Y103" s="67"/>
      <c r="Z103" s="66"/>
      <c r="AA103" s="8">
        <v>4350</v>
      </c>
      <c r="AB103" s="9">
        <v>10</v>
      </c>
      <c r="AC103" s="10">
        <v>45089</v>
      </c>
      <c r="AD103" s="5"/>
      <c r="AE103" s="7"/>
      <c r="AF103" s="1"/>
      <c r="AG103" s="54"/>
      <c r="AH103" s="54"/>
      <c r="AI103" s="2"/>
      <c r="AJ103" s="54"/>
      <c r="AK103" s="55"/>
    </row>
    <row r="104" spans="2:37" x14ac:dyDescent="0.25">
      <c r="B104" s="41">
        <v>2562</v>
      </c>
      <c r="C104" s="1" t="s">
        <v>29</v>
      </c>
      <c r="D104" s="2" t="s">
        <v>422</v>
      </c>
      <c r="E104" s="2" t="s">
        <v>422</v>
      </c>
      <c r="F104" s="33" t="s">
        <v>423</v>
      </c>
      <c r="G104" s="33" t="s">
        <v>424</v>
      </c>
      <c r="H104" s="2" t="s">
        <v>193</v>
      </c>
      <c r="I104" s="43"/>
      <c r="J104" s="54"/>
      <c r="K104" s="54"/>
      <c r="L104" s="54"/>
      <c r="M104" s="54"/>
      <c r="N104" s="55"/>
      <c r="O104" s="43"/>
      <c r="P104" s="54"/>
      <c r="Q104" s="56"/>
      <c r="R104" s="54"/>
      <c r="S104" s="54"/>
      <c r="T104" s="55"/>
      <c r="U104" s="43"/>
      <c r="V104" s="54"/>
      <c r="W104" s="54"/>
      <c r="X104" s="67"/>
      <c r="Y104" s="67"/>
      <c r="Z104" s="66"/>
      <c r="AA104" s="8">
        <v>120</v>
      </c>
      <c r="AB104" s="9">
        <v>60</v>
      </c>
      <c r="AC104" s="10">
        <v>45104</v>
      </c>
      <c r="AD104" s="5"/>
      <c r="AE104" s="7"/>
      <c r="AF104" s="1"/>
      <c r="AG104" s="54"/>
      <c r="AH104" s="54"/>
      <c r="AI104" s="2"/>
      <c r="AJ104" s="54"/>
      <c r="AK104" s="55"/>
    </row>
    <row r="105" spans="2:37" x14ac:dyDescent="0.25">
      <c r="B105" s="41">
        <v>2570</v>
      </c>
      <c r="C105" s="1" t="s">
        <v>29</v>
      </c>
      <c r="D105" s="2" t="s">
        <v>433</v>
      </c>
      <c r="E105" s="2" t="s">
        <v>433</v>
      </c>
      <c r="F105" s="33" t="s">
        <v>434</v>
      </c>
      <c r="G105" s="33" t="s">
        <v>435</v>
      </c>
      <c r="H105" s="2" t="s">
        <v>301</v>
      </c>
      <c r="I105" s="43"/>
      <c r="J105" s="54"/>
      <c r="K105" s="54"/>
      <c r="L105" s="54"/>
      <c r="M105" s="54"/>
      <c r="N105" s="55"/>
      <c r="O105" s="43"/>
      <c r="P105" s="54"/>
      <c r="Q105" s="56"/>
      <c r="R105" s="54"/>
      <c r="S105" s="54"/>
      <c r="T105" s="55"/>
      <c r="U105" s="43"/>
      <c r="V105" s="54"/>
      <c r="W105" s="54"/>
      <c r="X105" s="67"/>
      <c r="Y105" s="67"/>
      <c r="Z105" s="66"/>
      <c r="AA105" s="8">
        <v>4484</v>
      </c>
      <c r="AB105" s="9">
        <v>5</v>
      </c>
      <c r="AC105" s="10">
        <v>45078</v>
      </c>
      <c r="AD105" s="5"/>
      <c r="AE105" s="7"/>
      <c r="AF105" s="1"/>
      <c r="AG105" s="54"/>
      <c r="AH105" s="54"/>
      <c r="AI105" s="2"/>
      <c r="AJ105" s="54"/>
      <c r="AK105" s="55"/>
    </row>
    <row r="106" spans="2:37" x14ac:dyDescent="0.25">
      <c r="B106" s="41">
        <v>2571</v>
      </c>
      <c r="C106" s="1" t="s">
        <v>29</v>
      </c>
      <c r="D106" s="2" t="s">
        <v>436</v>
      </c>
      <c r="E106" s="2" t="s">
        <v>436</v>
      </c>
      <c r="F106" s="33" t="s">
        <v>437</v>
      </c>
      <c r="G106" s="33" t="s">
        <v>438</v>
      </c>
      <c r="H106" s="2" t="s">
        <v>301</v>
      </c>
      <c r="I106" s="43"/>
      <c r="J106" s="54"/>
      <c r="K106" s="54"/>
      <c r="L106" s="54"/>
      <c r="M106" s="54"/>
      <c r="N106" s="55"/>
      <c r="O106" s="43"/>
      <c r="P106" s="54"/>
      <c r="Q106" s="56"/>
      <c r="R106" s="54"/>
      <c r="S106" s="54"/>
      <c r="T106" s="55"/>
      <c r="U106" s="43"/>
      <c r="V106" s="54"/>
      <c r="W106" s="54"/>
      <c r="X106" s="67"/>
      <c r="Y106" s="67"/>
      <c r="Z106" s="66"/>
      <c r="AA106" s="8">
        <v>2952</v>
      </c>
      <c r="AB106" s="9">
        <v>5</v>
      </c>
      <c r="AC106" s="10">
        <v>45107</v>
      </c>
      <c r="AD106" s="5"/>
      <c r="AE106" s="7"/>
      <c r="AF106" s="1"/>
      <c r="AG106" s="54"/>
      <c r="AH106" s="54"/>
      <c r="AI106" s="2"/>
      <c r="AJ106" s="54"/>
      <c r="AK106" s="55"/>
    </row>
    <row r="107" spans="2:37" x14ac:dyDescent="0.25">
      <c r="B107" s="41">
        <v>2580</v>
      </c>
      <c r="C107" s="1" t="s">
        <v>29</v>
      </c>
      <c r="D107" s="2" t="s">
        <v>439</v>
      </c>
      <c r="E107" s="2" t="s">
        <v>439</v>
      </c>
      <c r="F107" s="33" t="s">
        <v>440</v>
      </c>
      <c r="G107" s="33" t="s">
        <v>441</v>
      </c>
      <c r="H107" s="3" t="s">
        <v>193</v>
      </c>
      <c r="I107" s="43"/>
      <c r="J107" s="54"/>
      <c r="K107" s="54"/>
      <c r="L107" s="54"/>
      <c r="M107" s="54"/>
      <c r="N107" s="55"/>
      <c r="O107" s="73"/>
      <c r="P107" s="74"/>
      <c r="Q107" s="75"/>
      <c r="R107" s="59"/>
      <c r="S107" s="54"/>
      <c r="T107" s="55"/>
      <c r="U107" s="43"/>
      <c r="V107" s="54"/>
      <c r="W107" s="54"/>
      <c r="X107" s="67"/>
      <c r="Y107" s="67"/>
      <c r="Z107" s="66"/>
      <c r="AA107" s="8">
        <v>2230</v>
      </c>
      <c r="AB107" s="9">
        <v>20</v>
      </c>
      <c r="AC107" s="10">
        <v>45120</v>
      </c>
      <c r="AD107" s="5"/>
      <c r="AE107" s="7"/>
      <c r="AF107" s="1"/>
      <c r="AG107" s="81"/>
      <c r="AH107" s="81"/>
      <c r="AI107" s="2"/>
      <c r="AJ107" s="81"/>
      <c r="AK107" s="1"/>
    </row>
    <row r="108" spans="2:37" x14ac:dyDescent="0.25">
      <c r="B108" s="41">
        <v>2582</v>
      </c>
      <c r="C108" s="1" t="s">
        <v>29</v>
      </c>
      <c r="D108" s="2" t="s">
        <v>442</v>
      </c>
      <c r="E108" s="2" t="s">
        <v>442</v>
      </c>
      <c r="F108" s="33" t="s">
        <v>443</v>
      </c>
      <c r="G108" s="33" t="s">
        <v>444</v>
      </c>
      <c r="H108" s="3" t="s">
        <v>193</v>
      </c>
      <c r="I108" s="43"/>
      <c r="J108" s="54"/>
      <c r="K108" s="54"/>
      <c r="L108" s="54"/>
      <c r="M108" s="54"/>
      <c r="N108" s="55"/>
      <c r="O108" s="73"/>
      <c r="P108" s="74"/>
      <c r="Q108" s="75"/>
      <c r="R108" s="59"/>
      <c r="S108" s="54"/>
      <c r="T108" s="55"/>
      <c r="U108" s="43"/>
      <c r="V108" s="54"/>
      <c r="W108" s="54"/>
      <c r="X108" s="67"/>
      <c r="Y108" s="67"/>
      <c r="Z108" s="66"/>
      <c r="AA108" s="8">
        <v>2319</v>
      </c>
      <c r="AB108" s="9">
        <v>20</v>
      </c>
      <c r="AC108" s="10">
        <v>45135</v>
      </c>
      <c r="AD108" s="5"/>
      <c r="AE108" s="7"/>
      <c r="AF108" s="1"/>
      <c r="AG108" s="81"/>
      <c r="AH108" s="81"/>
      <c r="AI108" s="2"/>
      <c r="AJ108" s="81"/>
      <c r="AK108" s="1"/>
    </row>
    <row r="109" spans="2:37" x14ac:dyDescent="0.25">
      <c r="B109" s="41">
        <v>2593</v>
      </c>
      <c r="C109" s="1" t="s">
        <v>29</v>
      </c>
      <c r="D109" s="2" t="s">
        <v>247</v>
      </c>
      <c r="E109" s="2" t="s">
        <v>247</v>
      </c>
      <c r="F109" s="33" t="s">
        <v>451</v>
      </c>
      <c r="G109" s="33" t="s">
        <v>452</v>
      </c>
      <c r="H109" s="3" t="s">
        <v>193</v>
      </c>
      <c r="I109" s="43"/>
      <c r="J109" s="54"/>
      <c r="K109" s="54"/>
      <c r="L109" s="54"/>
      <c r="M109" s="54"/>
      <c r="N109" s="55"/>
      <c r="O109" s="73"/>
      <c r="P109" s="74"/>
      <c r="Q109" s="75"/>
      <c r="R109" s="59"/>
      <c r="S109" s="54"/>
      <c r="T109" s="55"/>
      <c r="U109" s="43"/>
      <c r="V109" s="54"/>
      <c r="W109" s="54"/>
      <c r="X109" s="67"/>
      <c r="Y109" s="67"/>
      <c r="Z109" s="66"/>
      <c r="AA109" s="8">
        <v>9633</v>
      </c>
      <c r="AB109" s="9">
        <v>10</v>
      </c>
      <c r="AC109" s="10">
        <v>45131</v>
      </c>
      <c r="AD109" s="5"/>
      <c r="AE109" s="7"/>
      <c r="AF109" s="1"/>
      <c r="AG109" s="81"/>
      <c r="AH109" s="81"/>
      <c r="AI109" s="2"/>
      <c r="AJ109" s="81"/>
      <c r="AK109" s="1"/>
    </row>
    <row r="110" spans="2:37" x14ac:dyDescent="0.25">
      <c r="B110" s="41">
        <v>2597</v>
      </c>
      <c r="C110" s="1" t="s">
        <v>29</v>
      </c>
      <c r="D110" s="2" t="s">
        <v>459</v>
      </c>
      <c r="E110" s="2" t="s">
        <v>459</v>
      </c>
      <c r="F110" s="33" t="s">
        <v>460</v>
      </c>
      <c r="G110" s="33" t="s">
        <v>461</v>
      </c>
      <c r="H110" s="3" t="s">
        <v>301</v>
      </c>
      <c r="I110" s="43"/>
      <c r="J110" s="54"/>
      <c r="K110" s="54"/>
      <c r="L110" s="54"/>
      <c r="M110" s="54"/>
      <c r="N110" s="55"/>
      <c r="O110" s="73"/>
      <c r="P110" s="74"/>
      <c r="Q110" s="75"/>
      <c r="R110" s="59"/>
      <c r="S110" s="54"/>
      <c r="T110" s="55"/>
      <c r="U110" s="43"/>
      <c r="V110" s="54"/>
      <c r="W110" s="54"/>
      <c r="X110" s="67"/>
      <c r="Y110" s="67"/>
      <c r="Z110" s="66"/>
      <c r="AA110" s="8">
        <v>2014</v>
      </c>
      <c r="AB110" s="9">
        <v>10</v>
      </c>
      <c r="AC110" s="10">
        <v>45131</v>
      </c>
      <c r="AD110" s="5"/>
      <c r="AE110" s="7"/>
      <c r="AF110" s="1"/>
      <c r="AG110" s="81"/>
      <c r="AH110" s="81"/>
      <c r="AI110" s="2"/>
      <c r="AJ110" s="81"/>
      <c r="AK110" s="1"/>
    </row>
    <row r="111" spans="2:37" x14ac:dyDescent="0.25">
      <c r="B111" s="41">
        <v>2599</v>
      </c>
      <c r="C111" s="1" t="s">
        <v>29</v>
      </c>
      <c r="D111" s="2" t="s">
        <v>462</v>
      </c>
      <c r="E111" s="2" t="s">
        <v>462</v>
      </c>
      <c r="F111" s="33" t="s">
        <v>463</v>
      </c>
      <c r="G111" s="33" t="s">
        <v>464</v>
      </c>
      <c r="H111" s="3" t="s">
        <v>193</v>
      </c>
      <c r="I111" s="43"/>
      <c r="J111" s="54"/>
      <c r="K111" s="54"/>
      <c r="L111" s="54"/>
      <c r="M111" s="54"/>
      <c r="N111" s="55"/>
      <c r="O111" s="73"/>
      <c r="P111" s="74"/>
      <c r="Q111" s="75"/>
      <c r="R111" s="59"/>
      <c r="S111" s="54"/>
      <c r="T111" s="55"/>
      <c r="U111" s="43"/>
      <c r="V111" s="54"/>
      <c r="W111" s="54"/>
      <c r="X111" s="67"/>
      <c r="Y111" s="67"/>
      <c r="Z111" s="66"/>
      <c r="AA111" s="8">
        <v>6840</v>
      </c>
      <c r="AB111" s="9">
        <v>40</v>
      </c>
      <c r="AC111" s="10">
        <v>45127</v>
      </c>
      <c r="AD111" s="5"/>
      <c r="AE111" s="7"/>
      <c r="AF111" s="1"/>
      <c r="AG111" s="81"/>
      <c r="AH111" s="81"/>
      <c r="AI111" s="2"/>
      <c r="AJ111" s="81"/>
      <c r="AK111" s="1"/>
    </row>
    <row r="112" spans="2:37" x14ac:dyDescent="0.25">
      <c r="B112" s="41">
        <v>2606</v>
      </c>
      <c r="C112" s="1" t="s">
        <v>29</v>
      </c>
      <c r="D112" s="2" t="s">
        <v>468</v>
      </c>
      <c r="E112" s="2" t="s">
        <v>468</v>
      </c>
      <c r="F112" s="33" t="s">
        <v>469</v>
      </c>
      <c r="G112" s="33" t="s">
        <v>470</v>
      </c>
      <c r="H112" s="3" t="s">
        <v>301</v>
      </c>
      <c r="I112" s="43"/>
      <c r="J112" s="54"/>
      <c r="K112" s="54"/>
      <c r="L112" s="54"/>
      <c r="M112" s="54"/>
      <c r="N112" s="55"/>
      <c r="O112" s="73"/>
      <c r="P112" s="74"/>
      <c r="Q112" s="75"/>
      <c r="R112" s="59"/>
      <c r="S112" s="54"/>
      <c r="T112" s="55"/>
      <c r="U112" s="43"/>
      <c r="V112" s="54"/>
      <c r="W112" s="54"/>
      <c r="X112" s="67"/>
      <c r="Y112" s="67"/>
      <c r="Z112" s="66"/>
      <c r="AA112" s="8">
        <v>8008</v>
      </c>
      <c r="AB112" s="9">
        <v>50</v>
      </c>
      <c r="AC112" s="10">
        <v>45152</v>
      </c>
      <c r="AD112" s="5"/>
      <c r="AE112" s="7"/>
      <c r="AF112" s="1"/>
      <c r="AG112" s="81"/>
      <c r="AH112" s="81"/>
      <c r="AI112" s="2"/>
      <c r="AJ112" s="81"/>
      <c r="AK112" s="1"/>
    </row>
    <row r="113" spans="2:37" x14ac:dyDescent="0.25">
      <c r="B113" s="41">
        <v>2615</v>
      </c>
      <c r="C113" s="1" t="s">
        <v>29</v>
      </c>
      <c r="D113" s="2" t="s">
        <v>474</v>
      </c>
      <c r="E113" s="2" t="s">
        <v>474</v>
      </c>
      <c r="F113" s="33" t="s">
        <v>475</v>
      </c>
      <c r="G113" s="33" t="s">
        <v>476</v>
      </c>
      <c r="H113" s="3" t="s">
        <v>193</v>
      </c>
      <c r="I113" s="43"/>
      <c r="J113" s="54"/>
      <c r="K113" s="54"/>
      <c r="L113" s="54"/>
      <c r="M113" s="54"/>
      <c r="N113" s="55"/>
      <c r="O113" s="73"/>
      <c r="P113" s="74"/>
      <c r="Q113" s="75"/>
      <c r="R113" s="59"/>
      <c r="S113" s="54"/>
      <c r="T113" s="55"/>
      <c r="U113" s="43"/>
      <c r="V113" s="54"/>
      <c r="W113" s="54"/>
      <c r="X113" s="67"/>
      <c r="Y113" s="67"/>
      <c r="Z113" s="66"/>
      <c r="AA113" s="8">
        <v>70</v>
      </c>
      <c r="AB113" s="9">
        <v>80</v>
      </c>
      <c r="AC113" s="10">
        <v>45156</v>
      </c>
      <c r="AD113" s="5"/>
      <c r="AE113" s="7"/>
      <c r="AF113" s="1"/>
      <c r="AG113" s="81"/>
      <c r="AH113" s="81"/>
      <c r="AI113" s="2"/>
      <c r="AJ113" s="81"/>
      <c r="AK113" s="1"/>
    </row>
    <row r="114" spans="2:37" x14ac:dyDescent="0.25">
      <c r="B114" s="41">
        <v>2617</v>
      </c>
      <c r="C114" s="1" t="s">
        <v>29</v>
      </c>
      <c r="D114" s="2" t="s">
        <v>258</v>
      </c>
      <c r="E114" s="2" t="s">
        <v>258</v>
      </c>
      <c r="F114" s="33" t="s">
        <v>477</v>
      </c>
      <c r="G114" s="33" t="s">
        <v>478</v>
      </c>
      <c r="H114" s="3" t="s">
        <v>193</v>
      </c>
      <c r="I114" s="43"/>
      <c r="J114" s="54"/>
      <c r="K114" s="54"/>
      <c r="L114" s="54"/>
      <c r="M114" s="54"/>
      <c r="N114" s="55"/>
      <c r="O114" s="73"/>
      <c r="P114" s="74"/>
      <c r="Q114" s="75"/>
      <c r="R114" s="59"/>
      <c r="S114" s="54"/>
      <c r="T114" s="55"/>
      <c r="U114" s="43"/>
      <c r="V114" s="54"/>
      <c r="W114" s="54"/>
      <c r="X114" s="67"/>
      <c r="Y114" s="67"/>
      <c r="Z114" s="66"/>
      <c r="AA114" s="8">
        <v>80</v>
      </c>
      <c r="AB114" s="9">
        <v>20</v>
      </c>
      <c r="AC114" s="10">
        <v>45157</v>
      </c>
      <c r="AD114" s="5"/>
      <c r="AE114" s="7"/>
      <c r="AF114" s="1"/>
      <c r="AG114" s="81"/>
      <c r="AH114" s="81"/>
      <c r="AI114" s="2"/>
      <c r="AJ114" s="81"/>
      <c r="AK114" s="1"/>
    </row>
    <row r="115" spans="2:37" x14ac:dyDescent="0.25">
      <c r="B115" s="41">
        <v>2620</v>
      </c>
      <c r="C115" s="1" t="s">
        <v>29</v>
      </c>
      <c r="D115" s="2" t="s">
        <v>482</v>
      </c>
      <c r="E115" s="2" t="s">
        <v>482</v>
      </c>
      <c r="F115" s="33" t="s">
        <v>483</v>
      </c>
      <c r="G115" s="33" t="s">
        <v>484</v>
      </c>
      <c r="H115" s="3" t="s">
        <v>301</v>
      </c>
      <c r="I115" s="43"/>
      <c r="J115" s="54"/>
      <c r="K115" s="54"/>
      <c r="L115" s="54"/>
      <c r="M115" s="54"/>
      <c r="N115" s="55"/>
      <c r="O115" s="73"/>
      <c r="P115" s="74"/>
      <c r="Q115" s="75"/>
      <c r="R115" s="59"/>
      <c r="S115" s="54"/>
      <c r="T115" s="55"/>
      <c r="U115" s="43"/>
      <c r="V115" s="54"/>
      <c r="W115" s="54"/>
      <c r="X115" s="67"/>
      <c r="Y115" s="67"/>
      <c r="Z115" s="66"/>
      <c r="AA115" s="8">
        <v>1790</v>
      </c>
      <c r="AB115" s="9">
        <v>10</v>
      </c>
      <c r="AC115" s="10">
        <v>45166</v>
      </c>
      <c r="AD115" s="5"/>
      <c r="AE115" s="7"/>
      <c r="AF115" s="1"/>
      <c r="AG115" s="81"/>
      <c r="AH115" s="81"/>
      <c r="AI115" s="2"/>
      <c r="AJ115" s="81"/>
      <c r="AK115" s="1"/>
    </row>
    <row r="116" spans="2:37" x14ac:dyDescent="0.25">
      <c r="B116" s="41">
        <v>2620</v>
      </c>
      <c r="C116" s="1" t="s">
        <v>29</v>
      </c>
      <c r="D116" s="2" t="s">
        <v>485</v>
      </c>
      <c r="E116" s="2" t="s">
        <v>485</v>
      </c>
      <c r="F116" s="33" t="s">
        <v>486</v>
      </c>
      <c r="G116" s="33" t="s">
        <v>487</v>
      </c>
      <c r="H116" s="3" t="s">
        <v>193</v>
      </c>
      <c r="I116" s="43"/>
      <c r="J116" s="54"/>
      <c r="K116" s="54"/>
      <c r="L116" s="54"/>
      <c r="M116" s="54"/>
      <c r="N116" s="55"/>
      <c r="O116" s="73"/>
      <c r="P116" s="74"/>
      <c r="Q116" s="75"/>
      <c r="R116" s="59"/>
      <c r="S116" s="54"/>
      <c r="T116" s="55"/>
      <c r="U116" s="43"/>
      <c r="V116" s="54"/>
      <c r="W116" s="54"/>
      <c r="X116" s="67"/>
      <c r="Y116" s="67"/>
      <c r="Z116" s="66"/>
      <c r="AA116" s="8">
        <v>1400</v>
      </c>
      <c r="AB116" s="9">
        <v>60</v>
      </c>
      <c r="AC116" s="10">
        <v>45152</v>
      </c>
      <c r="AD116" s="5"/>
      <c r="AE116" s="7"/>
      <c r="AF116" s="1"/>
      <c r="AG116" s="81"/>
      <c r="AH116" s="81"/>
      <c r="AI116" s="2"/>
      <c r="AJ116" s="81"/>
      <c r="AK116" s="1"/>
    </row>
    <row r="117" spans="2:37" x14ac:dyDescent="0.25">
      <c r="B117" s="41">
        <v>2620</v>
      </c>
      <c r="C117" s="1" t="s">
        <v>29</v>
      </c>
      <c r="D117" s="2" t="s">
        <v>488</v>
      </c>
      <c r="E117" s="2" t="s">
        <v>488</v>
      </c>
      <c r="F117" s="33" t="s">
        <v>489</v>
      </c>
      <c r="G117" s="33" t="s">
        <v>490</v>
      </c>
      <c r="H117" s="3" t="s">
        <v>301</v>
      </c>
      <c r="I117" s="43"/>
      <c r="J117" s="54"/>
      <c r="K117" s="54"/>
      <c r="L117" s="54"/>
      <c r="M117" s="54"/>
      <c r="N117" s="55"/>
      <c r="O117" s="73"/>
      <c r="P117" s="74"/>
      <c r="Q117" s="75"/>
      <c r="R117" s="59"/>
      <c r="S117" s="54"/>
      <c r="T117" s="55"/>
      <c r="U117" s="43"/>
      <c r="V117" s="54"/>
      <c r="W117" s="54"/>
      <c r="X117" s="67"/>
      <c r="Y117" s="67"/>
      <c r="Z117" s="66"/>
      <c r="AA117" s="8">
        <v>5600</v>
      </c>
      <c r="AB117" s="9">
        <v>20</v>
      </c>
      <c r="AC117" s="10">
        <v>45166</v>
      </c>
      <c r="AD117" s="5"/>
      <c r="AE117" s="7"/>
      <c r="AF117" s="1"/>
      <c r="AG117" s="81"/>
      <c r="AH117" s="81"/>
      <c r="AI117" s="2"/>
      <c r="AJ117" s="81"/>
      <c r="AK117" s="1"/>
    </row>
    <row r="118" spans="2:37" x14ac:dyDescent="0.25">
      <c r="B118" s="41">
        <v>2620</v>
      </c>
      <c r="C118" s="1" t="s">
        <v>29</v>
      </c>
      <c r="D118" s="2" t="s">
        <v>491</v>
      </c>
      <c r="E118" s="2" t="s">
        <v>491</v>
      </c>
      <c r="F118" s="33" t="s">
        <v>492</v>
      </c>
      <c r="G118" s="33" t="s">
        <v>493</v>
      </c>
      <c r="H118" s="3" t="s">
        <v>301</v>
      </c>
      <c r="I118" s="43"/>
      <c r="J118" s="54"/>
      <c r="K118" s="54"/>
      <c r="L118" s="54"/>
      <c r="M118" s="54"/>
      <c r="N118" s="55"/>
      <c r="O118" s="73"/>
      <c r="P118" s="74"/>
      <c r="Q118" s="75"/>
      <c r="R118" s="59"/>
      <c r="S118" s="54"/>
      <c r="T118" s="55"/>
      <c r="U118" s="43"/>
      <c r="V118" s="54"/>
      <c r="W118" s="54"/>
      <c r="X118" s="67"/>
      <c r="Y118" s="67"/>
      <c r="Z118" s="66"/>
      <c r="AA118" s="8">
        <v>4562</v>
      </c>
      <c r="AB118" s="9">
        <v>20</v>
      </c>
      <c r="AC118" s="10">
        <v>45166</v>
      </c>
      <c r="AD118" s="5"/>
      <c r="AE118" s="7"/>
      <c r="AF118" s="1"/>
      <c r="AG118" s="81"/>
      <c r="AH118" s="81"/>
      <c r="AI118" s="2"/>
      <c r="AJ118" s="81"/>
      <c r="AK118" s="1"/>
    </row>
    <row r="119" spans="2:37" x14ac:dyDescent="0.25">
      <c r="B119" s="41">
        <v>2620</v>
      </c>
      <c r="C119" s="1" t="s">
        <v>29</v>
      </c>
      <c r="D119" s="2" t="s">
        <v>494</v>
      </c>
      <c r="E119" s="2" t="s">
        <v>494</v>
      </c>
      <c r="F119" s="33" t="s">
        <v>495</v>
      </c>
      <c r="G119" s="33" t="s">
        <v>496</v>
      </c>
      <c r="H119" s="3" t="s">
        <v>301</v>
      </c>
      <c r="I119" s="43"/>
      <c r="J119" s="54"/>
      <c r="K119" s="54"/>
      <c r="L119" s="54"/>
      <c r="M119" s="54"/>
      <c r="N119" s="55"/>
      <c r="O119" s="73"/>
      <c r="P119" s="74"/>
      <c r="Q119" s="75"/>
      <c r="R119" s="59"/>
      <c r="S119" s="54"/>
      <c r="T119" s="55"/>
      <c r="U119" s="43"/>
      <c r="V119" s="54"/>
      <c r="W119" s="54"/>
      <c r="X119" s="67"/>
      <c r="Y119" s="67"/>
      <c r="Z119" s="66"/>
      <c r="AA119" s="8">
        <v>1680</v>
      </c>
      <c r="AB119" s="9">
        <v>20</v>
      </c>
      <c r="AC119" s="10">
        <v>45147</v>
      </c>
      <c r="AD119" s="5"/>
      <c r="AE119" s="7"/>
      <c r="AF119" s="1"/>
      <c r="AG119" s="81"/>
      <c r="AH119" s="81"/>
      <c r="AI119" s="2"/>
      <c r="AJ119" s="81"/>
      <c r="AK119" s="1"/>
    </row>
    <row r="120" spans="2:37" x14ac:dyDescent="0.25">
      <c r="B120" s="41">
        <v>2620</v>
      </c>
      <c r="C120" s="1" t="s">
        <v>29</v>
      </c>
      <c r="D120" s="2" t="s">
        <v>29</v>
      </c>
      <c r="E120" s="2" t="s">
        <v>29</v>
      </c>
      <c r="F120" s="33" t="s">
        <v>497</v>
      </c>
      <c r="G120" s="33" t="s">
        <v>498</v>
      </c>
      <c r="H120" s="3" t="s">
        <v>193</v>
      </c>
      <c r="I120" s="43"/>
      <c r="J120" s="54"/>
      <c r="K120" s="54"/>
      <c r="L120" s="54"/>
      <c r="M120" s="54"/>
      <c r="N120" s="55"/>
      <c r="O120" s="73"/>
      <c r="P120" s="74"/>
      <c r="Q120" s="75"/>
      <c r="R120" s="59"/>
      <c r="S120" s="54"/>
      <c r="T120" s="55"/>
      <c r="U120" s="43"/>
      <c r="V120" s="54"/>
      <c r="W120" s="74">
        <v>20</v>
      </c>
      <c r="X120" s="70">
        <v>45147</v>
      </c>
      <c r="Y120" s="67"/>
      <c r="Z120" s="66"/>
      <c r="AA120" s="8"/>
      <c r="AB120" s="9"/>
      <c r="AC120" s="10"/>
      <c r="AD120" s="5"/>
      <c r="AE120" s="7"/>
      <c r="AF120" s="1"/>
      <c r="AG120" s="81"/>
      <c r="AH120" s="81"/>
      <c r="AI120" s="2"/>
      <c r="AJ120" s="81"/>
      <c r="AK120" s="1"/>
    </row>
    <row r="121" spans="2:37" x14ac:dyDescent="0.25">
      <c r="B121" s="41">
        <v>2620</v>
      </c>
      <c r="C121" s="1" t="s">
        <v>29</v>
      </c>
      <c r="D121" s="2" t="s">
        <v>499</v>
      </c>
      <c r="E121" s="2" t="s">
        <v>499</v>
      </c>
      <c r="F121" s="12" t="s">
        <v>500</v>
      </c>
      <c r="G121" s="33" t="s">
        <v>501</v>
      </c>
      <c r="H121" s="3" t="s">
        <v>301</v>
      </c>
      <c r="I121" s="43"/>
      <c r="J121" s="54"/>
      <c r="K121" s="54"/>
      <c r="L121" s="54"/>
      <c r="M121" s="54"/>
      <c r="N121" s="55"/>
      <c r="O121" s="43"/>
      <c r="P121" s="54"/>
      <c r="Q121" s="56"/>
      <c r="R121" s="54"/>
      <c r="S121" s="54"/>
      <c r="T121" s="55"/>
      <c r="U121" s="43"/>
      <c r="V121" s="54"/>
      <c r="W121" s="54"/>
      <c r="X121" s="67"/>
      <c r="Y121" s="67"/>
      <c r="Z121" s="66"/>
      <c r="AA121" s="8">
        <v>2328</v>
      </c>
      <c r="AB121" s="9">
        <v>20</v>
      </c>
      <c r="AC121" s="10">
        <v>45194</v>
      </c>
      <c r="AD121" s="5"/>
      <c r="AE121" s="7"/>
      <c r="AF121" s="1"/>
      <c r="AG121" s="54"/>
      <c r="AH121" s="54"/>
      <c r="AI121" s="2"/>
      <c r="AJ121" s="54"/>
      <c r="AK121" s="55"/>
    </row>
    <row r="122" spans="2:37" x14ac:dyDescent="0.25">
      <c r="B122" s="41">
        <v>2620</v>
      </c>
      <c r="C122" s="1" t="s">
        <v>29</v>
      </c>
      <c r="D122" s="2" t="s">
        <v>502</v>
      </c>
      <c r="E122" s="2" t="s">
        <v>502</v>
      </c>
      <c r="F122" s="12" t="s">
        <v>503</v>
      </c>
      <c r="G122" s="33" t="s">
        <v>504</v>
      </c>
      <c r="H122" s="3" t="s">
        <v>301</v>
      </c>
      <c r="I122" s="43"/>
      <c r="J122" s="54"/>
      <c r="K122" s="54"/>
      <c r="L122" s="54"/>
      <c r="M122" s="54"/>
      <c r="N122" s="55"/>
      <c r="O122" s="43"/>
      <c r="P122" s="54"/>
      <c r="Q122" s="56"/>
      <c r="R122" s="54"/>
      <c r="S122" s="54"/>
      <c r="T122" s="55"/>
      <c r="U122" s="43"/>
      <c r="V122" s="54"/>
      <c r="W122" s="54"/>
      <c r="X122" s="67"/>
      <c r="Y122" s="67"/>
      <c r="Z122" s="66"/>
      <c r="AA122" s="8">
        <v>2643</v>
      </c>
      <c r="AB122" s="9">
        <v>30</v>
      </c>
      <c r="AC122" s="10">
        <v>45174</v>
      </c>
      <c r="AD122" s="5"/>
      <c r="AE122" s="7"/>
      <c r="AF122" s="1"/>
      <c r="AG122" s="54"/>
      <c r="AH122" s="54"/>
      <c r="AI122" s="2"/>
      <c r="AJ122" s="54"/>
      <c r="AK122" s="55"/>
    </row>
    <row r="123" spans="2:37" x14ac:dyDescent="0.25">
      <c r="B123" s="41">
        <v>2620</v>
      </c>
      <c r="C123" s="1" t="s">
        <v>29</v>
      </c>
      <c r="D123" s="2" t="s">
        <v>517</v>
      </c>
      <c r="E123" s="2" t="s">
        <v>517</v>
      </c>
      <c r="F123" s="12" t="s">
        <v>518</v>
      </c>
      <c r="G123" s="33" t="s">
        <v>519</v>
      </c>
      <c r="H123" s="3" t="s">
        <v>193</v>
      </c>
      <c r="I123" s="43"/>
      <c r="J123" s="54"/>
      <c r="K123" s="54"/>
      <c r="L123" s="54"/>
      <c r="M123" s="54"/>
      <c r="N123" s="55"/>
      <c r="O123" s="43"/>
      <c r="P123" s="54"/>
      <c r="Q123" s="56"/>
      <c r="R123" s="54"/>
      <c r="S123" s="54"/>
      <c r="T123" s="55"/>
      <c r="U123" s="43"/>
      <c r="V123" s="54"/>
      <c r="W123" s="54"/>
      <c r="X123" s="67"/>
      <c r="Y123" s="67"/>
      <c r="Z123" s="66"/>
      <c r="AA123" s="8">
        <v>5736</v>
      </c>
      <c r="AB123" s="9">
        <v>10</v>
      </c>
      <c r="AC123" s="10">
        <v>45199</v>
      </c>
      <c r="AD123" s="5"/>
      <c r="AE123" s="7"/>
      <c r="AF123" s="1"/>
      <c r="AG123" s="54"/>
      <c r="AH123" s="54"/>
      <c r="AI123" s="2"/>
      <c r="AJ123" s="54"/>
      <c r="AK123" s="55"/>
    </row>
    <row r="124" spans="2:37" x14ac:dyDescent="0.25">
      <c r="B124" s="41">
        <v>2620</v>
      </c>
      <c r="C124" s="1" t="s">
        <v>29</v>
      </c>
      <c r="D124" s="2" t="s">
        <v>527</v>
      </c>
      <c r="E124" s="2" t="s">
        <v>527</v>
      </c>
      <c r="F124" s="12" t="s">
        <v>528</v>
      </c>
      <c r="G124" s="33" t="s">
        <v>529</v>
      </c>
      <c r="H124" s="3" t="s">
        <v>301</v>
      </c>
      <c r="I124" s="43"/>
      <c r="J124" s="54"/>
      <c r="K124" s="54"/>
      <c r="L124" s="54"/>
      <c r="M124" s="54"/>
      <c r="N124" s="55"/>
      <c r="O124" s="43"/>
      <c r="P124" s="54"/>
      <c r="Q124" s="56"/>
      <c r="R124" s="54"/>
      <c r="S124" s="54"/>
      <c r="T124" s="55"/>
      <c r="U124" s="43"/>
      <c r="V124" s="54"/>
      <c r="W124" s="54"/>
      <c r="X124" s="67"/>
      <c r="Y124" s="67"/>
      <c r="Z124" s="66"/>
      <c r="AA124" s="8">
        <v>1525</v>
      </c>
      <c r="AB124" s="9">
        <v>90</v>
      </c>
      <c r="AC124" s="10">
        <v>45188</v>
      </c>
      <c r="AD124" s="5"/>
      <c r="AE124" s="7"/>
      <c r="AF124" s="1"/>
      <c r="AG124" s="54"/>
      <c r="AH124" s="54"/>
      <c r="AI124" s="2"/>
      <c r="AJ124" s="54"/>
      <c r="AK124" s="55"/>
    </row>
    <row r="125" spans="2:37" x14ac:dyDescent="0.25">
      <c r="B125" s="41">
        <v>2620</v>
      </c>
      <c r="C125" s="1" t="s">
        <v>29</v>
      </c>
      <c r="D125" s="2" t="s">
        <v>29</v>
      </c>
      <c r="E125" s="2" t="s">
        <v>29</v>
      </c>
      <c r="F125" s="12" t="s">
        <v>532</v>
      </c>
      <c r="G125" s="33" t="s">
        <v>533</v>
      </c>
      <c r="H125" s="3" t="s">
        <v>193</v>
      </c>
      <c r="I125" s="43"/>
      <c r="J125" s="54"/>
      <c r="K125" s="54"/>
      <c r="L125" s="54"/>
      <c r="M125" s="54"/>
      <c r="N125" s="55"/>
      <c r="O125" s="43"/>
      <c r="P125" s="54"/>
      <c r="Q125" s="56"/>
      <c r="R125" s="54"/>
      <c r="S125" s="54"/>
      <c r="T125" s="55"/>
      <c r="U125" s="43"/>
      <c r="V125" s="54"/>
      <c r="W125" s="54"/>
      <c r="X125" s="67"/>
      <c r="Y125" s="67"/>
      <c r="Z125" s="66"/>
      <c r="AA125" s="8">
        <v>1370</v>
      </c>
      <c r="AB125" s="9">
        <v>40</v>
      </c>
      <c r="AC125" s="10">
        <v>45190</v>
      </c>
      <c r="AD125" s="5"/>
      <c r="AE125" s="7"/>
      <c r="AF125" s="1"/>
      <c r="AG125" s="54"/>
      <c r="AH125" s="54"/>
      <c r="AI125" s="2"/>
      <c r="AJ125" s="54"/>
      <c r="AK125" s="55"/>
    </row>
    <row r="126" spans="2:37" x14ac:dyDescent="0.25">
      <c r="B126" s="41">
        <v>2620</v>
      </c>
      <c r="C126" s="1" t="s">
        <v>29</v>
      </c>
      <c r="D126" s="2" t="s">
        <v>534</v>
      </c>
      <c r="E126" s="2" t="s">
        <v>534</v>
      </c>
      <c r="F126" s="12" t="s">
        <v>535</v>
      </c>
      <c r="G126" s="2" t="s">
        <v>536</v>
      </c>
      <c r="H126" s="3" t="s">
        <v>301</v>
      </c>
      <c r="I126" s="43"/>
      <c r="J126" s="54"/>
      <c r="K126" s="54"/>
      <c r="L126" s="54"/>
      <c r="M126" s="54"/>
      <c r="N126" s="55"/>
      <c r="O126" s="43"/>
      <c r="P126" s="54"/>
      <c r="Q126" s="56"/>
      <c r="R126" s="54"/>
      <c r="S126" s="54"/>
      <c r="T126" s="55"/>
      <c r="U126" s="43"/>
      <c r="V126" s="54"/>
      <c r="W126" s="54"/>
      <c r="X126" s="67"/>
      <c r="Y126" s="67"/>
      <c r="Z126" s="66"/>
      <c r="AA126" s="8">
        <v>1530</v>
      </c>
      <c r="AB126" s="9">
        <v>10</v>
      </c>
      <c r="AC126" s="10">
        <v>45196</v>
      </c>
      <c r="AD126" s="5"/>
      <c r="AE126" s="7"/>
      <c r="AF126" s="1"/>
      <c r="AG126" s="54"/>
      <c r="AH126" s="54"/>
      <c r="AI126" s="2"/>
      <c r="AJ126" s="54"/>
      <c r="AK126" s="55"/>
    </row>
    <row r="127" spans="2:37" x14ac:dyDescent="0.25">
      <c r="B127" s="41">
        <v>2620</v>
      </c>
      <c r="C127" s="1" t="s">
        <v>29</v>
      </c>
      <c r="D127" s="2" t="s">
        <v>258</v>
      </c>
      <c r="E127" s="2" t="s">
        <v>258</v>
      </c>
      <c r="F127" s="12" t="s">
        <v>543</v>
      </c>
      <c r="G127" s="2" t="s">
        <v>544</v>
      </c>
      <c r="H127" s="3" t="s">
        <v>193</v>
      </c>
      <c r="I127" s="43"/>
      <c r="J127" s="54"/>
      <c r="K127" s="54"/>
      <c r="L127" s="54"/>
      <c r="M127" s="54"/>
      <c r="N127" s="55"/>
      <c r="O127" s="43"/>
      <c r="P127" s="54"/>
      <c r="Q127" s="56"/>
      <c r="R127" s="54"/>
      <c r="S127" s="54"/>
      <c r="T127" s="55"/>
      <c r="U127" s="43"/>
      <c r="V127" s="54"/>
      <c r="W127" s="54"/>
      <c r="X127" s="67"/>
      <c r="Y127" s="67"/>
      <c r="Z127" s="66"/>
      <c r="AA127" s="8">
        <v>5775</v>
      </c>
      <c r="AB127" s="9">
        <v>100</v>
      </c>
      <c r="AC127" s="10">
        <v>45215</v>
      </c>
      <c r="AD127" s="5"/>
      <c r="AE127" s="7"/>
      <c r="AF127" s="1"/>
      <c r="AG127" s="54"/>
      <c r="AH127" s="54"/>
      <c r="AI127" s="2"/>
      <c r="AJ127" s="54"/>
      <c r="AK127" s="55"/>
    </row>
    <row r="128" spans="2:37" x14ac:dyDescent="0.25">
      <c r="B128" s="41">
        <v>2620</v>
      </c>
      <c r="C128" s="1" t="s">
        <v>29</v>
      </c>
      <c r="D128" s="2" t="s">
        <v>568</v>
      </c>
      <c r="E128" s="2" t="s">
        <v>568</v>
      </c>
      <c r="F128" s="12" t="s">
        <v>569</v>
      </c>
      <c r="G128" s="2" t="s">
        <v>570</v>
      </c>
      <c r="H128" s="3" t="s">
        <v>193</v>
      </c>
      <c r="I128" s="43"/>
      <c r="J128" s="54"/>
      <c r="K128" s="54"/>
      <c r="L128" s="54"/>
      <c r="M128" s="54"/>
      <c r="N128" s="55"/>
      <c r="O128" s="43"/>
      <c r="P128" s="54"/>
      <c r="Q128" s="56"/>
      <c r="R128" s="54"/>
      <c r="S128" s="54"/>
      <c r="T128" s="55"/>
      <c r="U128" s="43"/>
      <c r="V128" s="54"/>
      <c r="W128" s="54"/>
      <c r="X128" s="67"/>
      <c r="Y128" s="67"/>
      <c r="Z128" s="66"/>
      <c r="AA128" s="8">
        <v>1040</v>
      </c>
      <c r="AB128" s="9">
        <v>20</v>
      </c>
      <c r="AC128" s="10">
        <v>45224</v>
      </c>
      <c r="AD128" s="5"/>
      <c r="AE128" s="7"/>
      <c r="AF128" s="1"/>
      <c r="AG128" s="54"/>
      <c r="AH128" s="54"/>
      <c r="AI128" s="2"/>
      <c r="AJ128" s="54"/>
      <c r="AK128" s="55"/>
    </row>
    <row r="129" spans="2:37" x14ac:dyDescent="0.25">
      <c r="B129" s="41">
        <v>2620</v>
      </c>
      <c r="C129" s="1" t="s">
        <v>29</v>
      </c>
      <c r="D129" s="2" t="s">
        <v>571</v>
      </c>
      <c r="E129" s="2" t="s">
        <v>571</v>
      </c>
      <c r="F129" s="12" t="s">
        <v>572</v>
      </c>
      <c r="G129" s="2" t="s">
        <v>573</v>
      </c>
      <c r="H129" s="3" t="s">
        <v>193</v>
      </c>
      <c r="I129" s="43"/>
      <c r="J129" s="54"/>
      <c r="K129" s="54"/>
      <c r="L129" s="54"/>
      <c r="M129" s="54"/>
      <c r="N129" s="55"/>
      <c r="O129" s="43"/>
      <c r="P129" s="54"/>
      <c r="Q129" s="56"/>
      <c r="R129" s="54"/>
      <c r="S129" s="54"/>
      <c r="T129" s="55"/>
      <c r="U129" s="43"/>
      <c r="V129" s="54"/>
      <c r="W129" s="54"/>
      <c r="X129" s="67"/>
      <c r="Y129" s="67"/>
      <c r="Z129" s="66"/>
      <c r="AA129" s="8">
        <v>12.5</v>
      </c>
      <c r="AB129" s="9">
        <v>90</v>
      </c>
      <c r="AC129" s="10">
        <v>45224</v>
      </c>
      <c r="AD129" s="5"/>
      <c r="AE129" s="7"/>
      <c r="AF129" s="1"/>
      <c r="AG129" s="54"/>
      <c r="AH129" s="54"/>
      <c r="AI129" s="2"/>
      <c r="AJ129" s="54"/>
      <c r="AK129" s="55"/>
    </row>
    <row r="130" spans="2:37" x14ac:dyDescent="0.25">
      <c r="B130" s="41">
        <v>2620</v>
      </c>
      <c r="C130" s="1" t="s">
        <v>29</v>
      </c>
      <c r="D130" s="2" t="s">
        <v>289</v>
      </c>
      <c r="E130" s="2" t="s">
        <v>289</v>
      </c>
      <c r="F130" s="12" t="s">
        <v>579</v>
      </c>
      <c r="G130" s="2" t="s">
        <v>580</v>
      </c>
      <c r="H130" s="3" t="s">
        <v>193</v>
      </c>
      <c r="I130" s="43"/>
      <c r="J130" s="54"/>
      <c r="K130" s="54"/>
      <c r="L130" s="54"/>
      <c r="M130" s="54"/>
      <c r="N130" s="55"/>
      <c r="O130" s="43"/>
      <c r="P130" s="54"/>
      <c r="Q130" s="56"/>
      <c r="R130" s="54"/>
      <c r="S130" s="54"/>
      <c r="T130" s="55"/>
      <c r="U130" s="43"/>
      <c r="V130" s="54"/>
      <c r="W130" s="54"/>
      <c r="X130" s="67"/>
      <c r="Y130" s="67"/>
      <c r="Z130" s="66"/>
      <c r="AA130" s="8">
        <v>125</v>
      </c>
      <c r="AB130" s="9">
        <v>20</v>
      </c>
      <c r="AC130" s="10">
        <v>45218</v>
      </c>
      <c r="AD130" s="5"/>
      <c r="AE130" s="7"/>
      <c r="AF130" s="1"/>
      <c r="AG130" s="54"/>
      <c r="AH130" s="54"/>
      <c r="AI130" s="2"/>
      <c r="AJ130" s="54"/>
      <c r="AK130" s="55"/>
    </row>
    <row r="131" spans="2:37" x14ac:dyDescent="0.25">
      <c r="B131" s="41">
        <v>2620</v>
      </c>
      <c r="C131" s="1" t="s">
        <v>29</v>
      </c>
      <c r="D131" s="2" t="s">
        <v>239</v>
      </c>
      <c r="E131" s="2" t="s">
        <v>239</v>
      </c>
      <c r="F131" s="12" t="s">
        <v>581</v>
      </c>
      <c r="G131" s="2" t="s">
        <v>582</v>
      </c>
      <c r="H131" s="3" t="s">
        <v>193</v>
      </c>
      <c r="I131" s="43"/>
      <c r="J131" s="54"/>
      <c r="K131" s="54"/>
      <c r="L131" s="54"/>
      <c r="M131" s="54"/>
      <c r="N131" s="55"/>
      <c r="O131" s="43"/>
      <c r="P131" s="54"/>
      <c r="Q131" s="56"/>
      <c r="R131" s="54"/>
      <c r="S131" s="54"/>
      <c r="T131" s="55"/>
      <c r="U131" s="43"/>
      <c r="V131" s="54"/>
      <c r="W131" s="54"/>
      <c r="X131" s="67"/>
      <c r="Y131" s="67"/>
      <c r="Z131" s="66"/>
      <c r="AA131" s="8">
        <v>650.70000000000005</v>
      </c>
      <c r="AB131" s="9">
        <v>100</v>
      </c>
      <c r="AC131" s="10">
        <v>45202</v>
      </c>
      <c r="AD131" s="7">
        <v>45406</v>
      </c>
      <c r="AE131" s="7">
        <v>45538</v>
      </c>
      <c r="AF131" s="1"/>
      <c r="AG131" s="54"/>
      <c r="AH131" s="54"/>
      <c r="AI131" s="2"/>
      <c r="AJ131" s="54"/>
      <c r="AK131" s="55"/>
    </row>
    <row r="132" spans="2:37" x14ac:dyDescent="0.25">
      <c r="B132" s="41">
        <v>2620</v>
      </c>
      <c r="C132" s="1" t="s">
        <v>439</v>
      </c>
      <c r="D132" s="2" t="s">
        <v>439</v>
      </c>
      <c r="E132" s="2" t="s">
        <v>439</v>
      </c>
      <c r="F132" s="12" t="s">
        <v>586</v>
      </c>
      <c r="G132" s="2" t="s">
        <v>587</v>
      </c>
      <c r="H132" s="3" t="s">
        <v>193</v>
      </c>
      <c r="I132" s="43"/>
      <c r="J132" s="54"/>
      <c r="K132" s="54"/>
      <c r="L132" s="54"/>
      <c r="M132" s="54"/>
      <c r="N132" s="55"/>
      <c r="O132" s="73"/>
      <c r="P132" s="74"/>
      <c r="Q132" s="75"/>
      <c r="R132" s="59"/>
      <c r="S132" s="59"/>
      <c r="T132" s="59"/>
      <c r="U132" s="43"/>
      <c r="V132" s="54"/>
      <c r="W132" s="54"/>
      <c r="X132" s="67"/>
      <c r="Y132" s="67"/>
      <c r="Z132" s="66"/>
      <c r="AA132" s="8">
        <v>2210</v>
      </c>
      <c r="AB132" s="9">
        <v>30</v>
      </c>
      <c r="AC132" s="10">
        <v>45236</v>
      </c>
      <c r="AD132" s="90"/>
      <c r="AE132" s="7"/>
      <c r="AF132" s="113"/>
      <c r="AG132" s="41"/>
      <c r="AH132" s="90"/>
      <c r="AI132" s="90"/>
      <c r="AJ132" s="90"/>
      <c r="AK132" s="90"/>
    </row>
    <row r="133" spans="2:37" x14ac:dyDescent="0.25">
      <c r="B133" s="41">
        <v>2620</v>
      </c>
      <c r="C133" s="1" t="s">
        <v>591</v>
      </c>
      <c r="D133" s="2" t="s">
        <v>591</v>
      </c>
      <c r="E133" s="2" t="s">
        <v>591</v>
      </c>
      <c r="F133" s="12" t="s">
        <v>592</v>
      </c>
      <c r="G133" s="2" t="s">
        <v>593</v>
      </c>
      <c r="H133" s="3" t="s">
        <v>193</v>
      </c>
      <c r="I133" s="43"/>
      <c r="J133" s="54"/>
      <c r="K133" s="54"/>
      <c r="L133" s="54"/>
      <c r="M133" s="54"/>
      <c r="N133" s="55"/>
      <c r="O133" s="73"/>
      <c r="P133" s="74"/>
      <c r="Q133" s="75"/>
      <c r="R133" s="59"/>
      <c r="S133" s="59"/>
      <c r="T133" s="59"/>
      <c r="U133" s="43"/>
      <c r="V133" s="54"/>
      <c r="W133" s="54"/>
      <c r="X133" s="67"/>
      <c r="Y133" s="67"/>
      <c r="Z133" s="66"/>
      <c r="AA133" s="8">
        <v>2100</v>
      </c>
      <c r="AB133" s="9">
        <v>10</v>
      </c>
      <c r="AC133" s="10">
        <v>45260</v>
      </c>
      <c r="AD133" s="90"/>
      <c r="AE133" s="7"/>
      <c r="AF133" s="113"/>
      <c r="AG133" s="41"/>
      <c r="AH133" s="90"/>
      <c r="AI133" s="90"/>
      <c r="AJ133" s="90"/>
      <c r="AK133" s="90"/>
    </row>
    <row r="134" spans="2:37" x14ac:dyDescent="0.25">
      <c r="B134" s="41">
        <v>2620</v>
      </c>
      <c r="C134" s="1" t="s">
        <v>81</v>
      </c>
      <c r="D134" s="2" t="s">
        <v>81</v>
      </c>
      <c r="E134" s="2" t="s">
        <v>81</v>
      </c>
      <c r="F134" s="12" t="s">
        <v>603</v>
      </c>
      <c r="G134" s="2" t="s">
        <v>604</v>
      </c>
      <c r="H134" s="3" t="s">
        <v>193</v>
      </c>
      <c r="I134" s="43"/>
      <c r="J134" s="54"/>
      <c r="K134" s="54"/>
      <c r="L134" s="54"/>
      <c r="M134" s="54"/>
      <c r="N134" s="55"/>
      <c r="O134" s="73">
        <v>51</v>
      </c>
      <c r="P134" s="74">
        <v>62</v>
      </c>
      <c r="Q134" s="75">
        <v>60</v>
      </c>
      <c r="R134" s="59">
        <v>45231</v>
      </c>
      <c r="S134" s="59"/>
      <c r="T134" s="59"/>
      <c r="U134" s="43"/>
      <c r="V134" s="54"/>
      <c r="W134" s="54"/>
      <c r="X134" s="67"/>
      <c r="Y134" s="67"/>
      <c r="Z134" s="66"/>
      <c r="AA134" s="8"/>
      <c r="AB134" s="9"/>
      <c r="AC134" s="10"/>
      <c r="AD134" s="90"/>
      <c r="AE134" s="7"/>
      <c r="AF134" s="113"/>
      <c r="AG134" s="41"/>
      <c r="AH134" s="90"/>
      <c r="AI134" s="90"/>
      <c r="AJ134" s="90"/>
      <c r="AK134" s="90"/>
    </row>
    <row r="135" spans="2:37" x14ac:dyDescent="0.25">
      <c r="B135" s="41">
        <v>2620</v>
      </c>
      <c r="C135" s="1" t="s">
        <v>568</v>
      </c>
      <c r="D135" s="2" t="s">
        <v>568</v>
      </c>
      <c r="E135" s="2" t="s">
        <v>568</v>
      </c>
      <c r="F135" s="12" t="s">
        <v>623</v>
      </c>
      <c r="G135" s="2" t="s">
        <v>624</v>
      </c>
      <c r="H135" s="3" t="s">
        <v>193</v>
      </c>
      <c r="I135" s="43"/>
      <c r="J135" s="54"/>
      <c r="K135" s="54"/>
      <c r="L135" s="54"/>
      <c r="M135" s="54"/>
      <c r="N135" s="55"/>
      <c r="O135" s="73"/>
      <c r="P135" s="74"/>
      <c r="Q135" s="75"/>
      <c r="R135" s="59"/>
      <c r="S135" s="59"/>
      <c r="T135" s="59"/>
      <c r="U135" s="43"/>
      <c r="V135" s="54"/>
      <c r="W135" s="54"/>
      <c r="X135" s="67"/>
      <c r="Y135" s="67"/>
      <c r="Z135" s="66"/>
      <c r="AA135" s="8">
        <v>1200</v>
      </c>
      <c r="AB135" s="9">
        <v>50</v>
      </c>
      <c r="AC135" s="10">
        <v>45251</v>
      </c>
      <c r="AD135" s="90"/>
      <c r="AE135" s="7"/>
      <c r="AF135" s="113"/>
      <c r="AG135" s="41"/>
      <c r="AH135" s="90"/>
      <c r="AI135" s="90"/>
      <c r="AJ135" s="90"/>
      <c r="AK135" s="90"/>
    </row>
    <row r="136" spans="2:37" x14ac:dyDescent="0.25">
      <c r="B136" s="41">
        <v>2620</v>
      </c>
      <c r="C136" s="1" t="s">
        <v>359</v>
      </c>
      <c r="D136" s="2" t="s">
        <v>359</v>
      </c>
      <c r="E136" s="2" t="s">
        <v>359</v>
      </c>
      <c r="F136" s="12" t="s">
        <v>625</v>
      </c>
      <c r="G136" s="2" t="s">
        <v>626</v>
      </c>
      <c r="H136" s="3" t="s">
        <v>193</v>
      </c>
      <c r="I136" s="43"/>
      <c r="J136" s="54"/>
      <c r="K136" s="54"/>
      <c r="L136" s="54"/>
      <c r="M136" s="54"/>
      <c r="N136" s="55"/>
      <c r="O136" s="73"/>
      <c r="P136" s="74"/>
      <c r="Q136" s="75"/>
      <c r="R136" s="59"/>
      <c r="S136" s="59"/>
      <c r="T136" s="59"/>
      <c r="U136" s="43"/>
      <c r="V136" s="54"/>
      <c r="W136" s="54"/>
      <c r="X136" s="67"/>
      <c r="Y136" s="67"/>
      <c r="Z136" s="66"/>
      <c r="AA136" s="8">
        <v>40</v>
      </c>
      <c r="AB136" s="9">
        <v>90</v>
      </c>
      <c r="AC136" s="10">
        <v>45239</v>
      </c>
      <c r="AD136" s="90"/>
      <c r="AE136" s="7"/>
      <c r="AF136" s="113"/>
      <c r="AG136" s="41"/>
      <c r="AH136" s="90"/>
      <c r="AI136" s="90"/>
      <c r="AJ136" s="90"/>
      <c r="AK136" s="90"/>
    </row>
    <row r="137" spans="2:37" x14ac:dyDescent="0.25">
      <c r="B137" s="41">
        <v>2620</v>
      </c>
      <c r="C137" s="1" t="s">
        <v>29</v>
      </c>
      <c r="D137" s="2" t="s">
        <v>643</v>
      </c>
      <c r="E137" s="2" t="s">
        <v>643</v>
      </c>
      <c r="F137" s="12" t="s">
        <v>643</v>
      </c>
      <c r="G137" s="2" t="s">
        <v>644</v>
      </c>
      <c r="H137" s="3" t="s">
        <v>193</v>
      </c>
      <c r="I137" s="43"/>
      <c r="J137" s="54"/>
      <c r="K137" s="54"/>
      <c r="L137" s="54"/>
      <c r="M137" s="54"/>
      <c r="N137" s="55"/>
      <c r="O137" s="73"/>
      <c r="P137" s="74"/>
      <c r="Q137" s="75"/>
      <c r="R137" s="59"/>
      <c r="S137" s="59"/>
      <c r="T137" s="59"/>
      <c r="U137" s="43"/>
      <c r="V137" s="54"/>
      <c r="W137" s="54"/>
      <c r="X137" s="67"/>
      <c r="Y137" s="67"/>
      <c r="Z137" s="66"/>
      <c r="AA137" s="8">
        <v>1090</v>
      </c>
      <c r="AB137" s="9">
        <v>30</v>
      </c>
      <c r="AC137" s="10">
        <v>45278</v>
      </c>
      <c r="AD137" s="5"/>
      <c r="AE137" s="7"/>
      <c r="AF137" s="113"/>
      <c r="AG137" s="41"/>
      <c r="AH137" s="90"/>
      <c r="AI137" s="90"/>
      <c r="AJ137" s="90"/>
      <c r="AK137" s="90"/>
    </row>
    <row r="138" spans="2:37" x14ac:dyDescent="0.25">
      <c r="B138" s="41">
        <v>2620</v>
      </c>
      <c r="C138" s="1" t="s">
        <v>29</v>
      </c>
      <c r="D138" s="2" t="s">
        <v>390</v>
      </c>
      <c r="E138" s="2" t="s">
        <v>390</v>
      </c>
      <c r="F138" s="12" t="s">
        <v>650</v>
      </c>
      <c r="G138" s="2" t="s">
        <v>651</v>
      </c>
      <c r="H138" s="3" t="s">
        <v>193</v>
      </c>
      <c r="I138" s="43"/>
      <c r="J138" s="54"/>
      <c r="K138" s="54"/>
      <c r="L138" s="54"/>
      <c r="M138" s="54"/>
      <c r="N138" s="55"/>
      <c r="O138" s="73"/>
      <c r="P138" s="74"/>
      <c r="Q138" s="75"/>
      <c r="R138" s="59"/>
      <c r="S138" s="59"/>
      <c r="T138" s="59"/>
      <c r="U138" s="43"/>
      <c r="V138" s="54"/>
      <c r="W138" s="54"/>
      <c r="X138" s="67"/>
      <c r="Y138" s="67"/>
      <c r="Z138" s="66"/>
      <c r="AA138" s="8">
        <v>62</v>
      </c>
      <c r="AB138" s="9">
        <v>40</v>
      </c>
      <c r="AC138" s="10">
        <v>45278</v>
      </c>
      <c r="AD138" s="5"/>
      <c r="AE138" s="7"/>
      <c r="AF138" s="113"/>
      <c r="AG138" s="41"/>
      <c r="AH138" s="90"/>
      <c r="AI138" s="90"/>
      <c r="AJ138" s="90"/>
      <c r="AK138" s="90"/>
    </row>
    <row r="139" spans="2:37" x14ac:dyDescent="0.25">
      <c r="B139" s="41">
        <v>2620</v>
      </c>
      <c r="C139" s="1" t="s">
        <v>29</v>
      </c>
      <c r="D139" s="2" t="s">
        <v>29</v>
      </c>
      <c r="E139" s="2" t="s">
        <v>29</v>
      </c>
      <c r="F139" s="12" t="s">
        <v>707</v>
      </c>
      <c r="G139" s="2" t="s">
        <v>708</v>
      </c>
      <c r="H139" s="3" t="s">
        <v>193</v>
      </c>
      <c r="I139" s="43"/>
      <c r="J139" s="54"/>
      <c r="K139" s="54"/>
      <c r="L139" s="54"/>
      <c r="M139" s="54"/>
      <c r="N139" s="55"/>
      <c r="O139" s="73"/>
      <c r="P139" s="74"/>
      <c r="Q139" s="75"/>
      <c r="R139" s="59"/>
      <c r="S139" s="59"/>
      <c r="T139" s="59"/>
      <c r="U139" s="43"/>
      <c r="V139" s="54"/>
      <c r="W139" s="54"/>
      <c r="X139" s="67"/>
      <c r="Y139" s="67"/>
      <c r="Z139" s="66"/>
      <c r="AA139" s="8">
        <v>473.1</v>
      </c>
      <c r="AB139" s="9">
        <v>100</v>
      </c>
      <c r="AC139" s="10">
        <v>45313</v>
      </c>
      <c r="AD139" s="5">
        <v>45532</v>
      </c>
      <c r="AE139" s="7">
        <v>45553</v>
      </c>
      <c r="AF139" s="113"/>
      <c r="AG139" s="41">
        <v>9</v>
      </c>
      <c r="AH139" s="90"/>
      <c r="AI139" s="90"/>
      <c r="AJ139" s="90"/>
      <c r="AK139" s="90"/>
    </row>
    <row r="140" spans="2:37" x14ac:dyDescent="0.25">
      <c r="B140" s="41">
        <v>2620</v>
      </c>
      <c r="C140" s="1" t="s">
        <v>29</v>
      </c>
      <c r="D140" s="2" t="s">
        <v>359</v>
      </c>
      <c r="E140" s="2" t="s">
        <v>359</v>
      </c>
      <c r="F140" s="12" t="s">
        <v>709</v>
      </c>
      <c r="G140" s="2" t="s">
        <v>710</v>
      </c>
      <c r="H140" s="3" t="s">
        <v>193</v>
      </c>
      <c r="I140" s="43"/>
      <c r="J140" s="54"/>
      <c r="K140" s="54"/>
      <c r="L140" s="54"/>
      <c r="M140" s="54"/>
      <c r="N140" s="55"/>
      <c r="O140" s="73"/>
      <c r="P140" s="74"/>
      <c r="Q140" s="75"/>
      <c r="R140" s="59"/>
      <c r="S140" s="59"/>
      <c r="T140" s="59"/>
      <c r="U140" s="43"/>
      <c r="V140" s="54"/>
      <c r="W140" s="54"/>
      <c r="X140" s="67"/>
      <c r="Y140" s="67"/>
      <c r="Z140" s="66"/>
      <c r="AA140" s="8">
        <v>77</v>
      </c>
      <c r="AB140" s="9">
        <v>20</v>
      </c>
      <c r="AC140" s="10">
        <v>45308</v>
      </c>
      <c r="AD140" s="5"/>
      <c r="AE140" s="7"/>
      <c r="AF140" s="113"/>
      <c r="AG140" s="41"/>
      <c r="AH140" s="90"/>
      <c r="AI140" s="90"/>
      <c r="AJ140" s="90"/>
      <c r="AK140" s="90"/>
    </row>
    <row r="141" spans="2:37" x14ac:dyDescent="0.25">
      <c r="B141" s="41">
        <v>2620</v>
      </c>
      <c r="C141" s="1" t="s">
        <v>29</v>
      </c>
      <c r="D141" s="2" t="s">
        <v>718</v>
      </c>
      <c r="E141" s="2" t="s">
        <v>718</v>
      </c>
      <c r="F141" s="12" t="s">
        <v>719</v>
      </c>
      <c r="G141" s="2" t="s">
        <v>720</v>
      </c>
      <c r="H141" s="3" t="s">
        <v>193</v>
      </c>
      <c r="I141" s="43"/>
      <c r="J141" s="54"/>
      <c r="K141" s="54"/>
      <c r="L141" s="54"/>
      <c r="M141" s="54"/>
      <c r="N141" s="55"/>
      <c r="O141" s="73"/>
      <c r="P141" s="74"/>
      <c r="Q141" s="75"/>
      <c r="R141" s="59"/>
      <c r="S141" s="59"/>
      <c r="T141" s="59"/>
      <c r="U141" s="43"/>
      <c r="V141" s="54"/>
      <c r="W141" s="54"/>
      <c r="X141" s="67"/>
      <c r="Y141" s="67"/>
      <c r="Z141" s="66"/>
      <c r="AA141" s="8">
        <v>5420</v>
      </c>
      <c r="AB141" s="9">
        <v>20</v>
      </c>
      <c r="AC141" s="10">
        <v>45307</v>
      </c>
      <c r="AD141" s="5"/>
      <c r="AE141" s="7"/>
      <c r="AF141" s="113"/>
      <c r="AG141" s="41"/>
      <c r="AH141" s="90"/>
      <c r="AI141" s="90"/>
      <c r="AJ141" s="90"/>
      <c r="AK141" s="90"/>
    </row>
    <row r="142" spans="2:37" x14ac:dyDescent="0.25">
      <c r="B142" s="41">
        <v>2620</v>
      </c>
      <c r="C142" s="1" t="s">
        <v>29</v>
      </c>
      <c r="D142" s="2" t="s">
        <v>736</v>
      </c>
      <c r="E142" s="2" t="s">
        <v>736</v>
      </c>
      <c r="F142" s="12" t="s">
        <v>737</v>
      </c>
      <c r="G142" s="2" t="s">
        <v>738</v>
      </c>
      <c r="H142" s="3" t="s">
        <v>193</v>
      </c>
      <c r="I142" s="43"/>
      <c r="J142" s="54"/>
      <c r="K142" s="54"/>
      <c r="L142" s="54"/>
      <c r="M142" s="54"/>
      <c r="N142" s="55"/>
      <c r="O142" s="73"/>
      <c r="P142" s="74"/>
      <c r="Q142" s="75"/>
      <c r="R142" s="59"/>
      <c r="S142" s="59"/>
      <c r="T142" s="59"/>
      <c r="U142" s="43"/>
      <c r="V142" s="54"/>
      <c r="W142" s="54"/>
      <c r="X142" s="67"/>
      <c r="Y142" s="67"/>
      <c r="Z142" s="66"/>
      <c r="AA142" s="8">
        <v>289</v>
      </c>
      <c r="AB142" s="9">
        <v>50</v>
      </c>
      <c r="AC142" s="10">
        <v>45299</v>
      </c>
      <c r="AD142" s="5"/>
      <c r="AE142" s="7"/>
      <c r="AF142" s="113"/>
      <c r="AG142" s="41"/>
      <c r="AH142" s="90"/>
      <c r="AI142" s="90"/>
      <c r="AJ142" s="90"/>
      <c r="AK142" s="90"/>
    </row>
    <row r="143" spans="2:37" x14ac:dyDescent="0.25">
      <c r="B143" s="41">
        <v>2620</v>
      </c>
      <c r="C143" s="1" t="s">
        <v>29</v>
      </c>
      <c r="D143" s="2" t="s">
        <v>184</v>
      </c>
      <c r="E143" s="2" t="s">
        <v>184</v>
      </c>
      <c r="F143" s="12" t="s">
        <v>745</v>
      </c>
      <c r="G143" s="2" t="s">
        <v>746</v>
      </c>
      <c r="H143" s="3" t="s">
        <v>193</v>
      </c>
      <c r="I143" s="43"/>
      <c r="J143" s="54"/>
      <c r="K143" s="54"/>
      <c r="L143" s="54"/>
      <c r="M143" s="54"/>
      <c r="N143" s="55"/>
      <c r="O143" s="73"/>
      <c r="P143" s="74"/>
      <c r="Q143" s="75"/>
      <c r="R143" s="59"/>
      <c r="S143" s="59"/>
      <c r="T143" s="59"/>
      <c r="U143" s="43"/>
      <c r="V143" s="54"/>
      <c r="W143" s="54"/>
      <c r="X143" s="67"/>
      <c r="Y143" s="67"/>
      <c r="Z143" s="66"/>
      <c r="AA143" s="8">
        <v>2205</v>
      </c>
      <c r="AB143" s="9">
        <v>5</v>
      </c>
      <c r="AC143" s="10">
        <v>45313</v>
      </c>
      <c r="AD143" s="5"/>
      <c r="AE143" s="7"/>
      <c r="AF143" s="113"/>
      <c r="AG143" s="41"/>
      <c r="AH143" s="90"/>
      <c r="AI143" s="90"/>
      <c r="AJ143" s="90"/>
      <c r="AK143" s="90"/>
    </row>
    <row r="144" spans="2:37" x14ac:dyDescent="0.25">
      <c r="B144" s="41">
        <v>2620</v>
      </c>
      <c r="C144" s="1" t="s">
        <v>776</v>
      </c>
      <c r="D144" s="2" t="s">
        <v>776</v>
      </c>
      <c r="E144" s="2" t="s">
        <v>258</v>
      </c>
      <c r="F144" s="12" t="s">
        <v>800</v>
      </c>
      <c r="G144" s="2" t="s">
        <v>801</v>
      </c>
      <c r="H144" s="3" t="s">
        <v>193</v>
      </c>
      <c r="I144" s="43"/>
      <c r="J144" s="54"/>
      <c r="K144" s="54"/>
      <c r="L144" s="54"/>
      <c r="M144" s="54"/>
      <c r="N144" s="55"/>
      <c r="O144" s="73"/>
      <c r="P144" s="74"/>
      <c r="Q144" s="75"/>
      <c r="R144" s="59"/>
      <c r="S144" s="59"/>
      <c r="T144" s="59"/>
      <c r="U144" s="43"/>
      <c r="V144" s="54"/>
      <c r="W144" s="54"/>
      <c r="X144" s="67"/>
      <c r="Y144" s="67"/>
      <c r="Z144" s="66"/>
      <c r="AA144" s="8">
        <v>4415</v>
      </c>
      <c r="AB144" s="9">
        <v>35</v>
      </c>
      <c r="AC144" s="10">
        <v>45336</v>
      </c>
      <c r="AD144" s="5"/>
      <c r="AE144" s="7"/>
      <c r="AF144" s="113"/>
      <c r="AG144" s="41"/>
      <c r="AH144" s="90"/>
      <c r="AI144" s="90"/>
      <c r="AJ144" s="90"/>
      <c r="AK144" s="90"/>
    </row>
    <row r="145" spans="2:37" x14ac:dyDescent="0.25">
      <c r="B145" s="41">
        <v>2620</v>
      </c>
      <c r="C145" s="1" t="s">
        <v>776</v>
      </c>
      <c r="D145" s="2" t="s">
        <v>776</v>
      </c>
      <c r="E145" s="2" t="s">
        <v>29</v>
      </c>
      <c r="F145" s="12" t="s">
        <v>802</v>
      </c>
      <c r="G145" s="2" t="s">
        <v>803</v>
      </c>
      <c r="H145" s="3" t="s">
        <v>193</v>
      </c>
      <c r="I145" s="43"/>
      <c r="J145" s="54"/>
      <c r="K145" s="54"/>
      <c r="L145" s="54"/>
      <c r="M145" s="54"/>
      <c r="N145" s="55"/>
      <c r="O145" s="73"/>
      <c r="P145" s="74"/>
      <c r="Q145" s="75"/>
      <c r="R145" s="59"/>
      <c r="S145" s="59"/>
      <c r="T145" s="59"/>
      <c r="U145" s="43"/>
      <c r="V145" s="54"/>
      <c r="W145" s="74">
        <v>15</v>
      </c>
      <c r="X145" s="70">
        <v>45336</v>
      </c>
      <c r="Y145" s="67"/>
      <c r="Z145" s="66"/>
      <c r="AA145" s="8"/>
      <c r="AB145" s="9"/>
      <c r="AC145" s="10"/>
      <c r="AD145" s="5"/>
      <c r="AE145" s="7"/>
      <c r="AF145" s="113"/>
      <c r="AG145" s="41"/>
      <c r="AH145" s="90"/>
      <c r="AI145" s="90"/>
      <c r="AJ145" s="90"/>
      <c r="AK145" s="90"/>
    </row>
    <row r="146" spans="2:37" x14ac:dyDescent="0.25">
      <c r="B146" s="41">
        <v>2620</v>
      </c>
      <c r="C146" s="1" t="s">
        <v>776</v>
      </c>
      <c r="D146" s="2" t="s">
        <v>776</v>
      </c>
      <c r="E146" s="2" t="s">
        <v>809</v>
      </c>
      <c r="F146" s="12" t="s">
        <v>810</v>
      </c>
      <c r="G146" s="2" t="s">
        <v>811</v>
      </c>
      <c r="H146" s="3" t="s">
        <v>193</v>
      </c>
      <c r="I146" s="43"/>
      <c r="J146" s="54"/>
      <c r="K146" s="54"/>
      <c r="L146" s="54"/>
      <c r="M146" s="54"/>
      <c r="N146" s="55"/>
      <c r="O146" s="73"/>
      <c r="P146" s="74"/>
      <c r="Q146" s="75"/>
      <c r="R146" s="59"/>
      <c r="S146" s="59"/>
      <c r="T146" s="59"/>
      <c r="U146" s="43"/>
      <c r="V146" s="54"/>
      <c r="W146" s="54"/>
      <c r="X146" s="67"/>
      <c r="Y146" s="67"/>
      <c r="Z146" s="66"/>
      <c r="AA146" s="8">
        <v>1300</v>
      </c>
      <c r="AB146" s="9">
        <v>20</v>
      </c>
      <c r="AC146" s="10">
        <v>45323</v>
      </c>
      <c r="AD146" s="5"/>
      <c r="AE146" s="7"/>
      <c r="AF146" s="113"/>
      <c r="AG146" s="41"/>
      <c r="AH146" s="90"/>
      <c r="AI146" s="90"/>
      <c r="AJ146" s="90"/>
      <c r="AK146" s="90"/>
    </row>
    <row r="147" spans="2:37" x14ac:dyDescent="0.25">
      <c r="B147" s="41">
        <v>2620</v>
      </c>
      <c r="C147" s="1" t="s">
        <v>776</v>
      </c>
      <c r="D147" s="2" t="s">
        <v>776</v>
      </c>
      <c r="E147" s="2" t="s">
        <v>812</v>
      </c>
      <c r="F147" s="12" t="s">
        <v>813</v>
      </c>
      <c r="G147" s="2" t="s">
        <v>814</v>
      </c>
      <c r="H147" s="3" t="s">
        <v>193</v>
      </c>
      <c r="I147" s="43"/>
      <c r="J147" s="54"/>
      <c r="K147" s="54"/>
      <c r="L147" s="54"/>
      <c r="M147" s="54"/>
      <c r="N147" s="55"/>
      <c r="O147" s="73"/>
      <c r="P147" s="74"/>
      <c r="Q147" s="75"/>
      <c r="R147" s="59"/>
      <c r="S147" s="59"/>
      <c r="T147" s="59"/>
      <c r="U147" s="43"/>
      <c r="V147" s="54"/>
      <c r="W147" s="54"/>
      <c r="X147" s="67"/>
      <c r="Y147" s="67"/>
      <c r="Z147" s="66"/>
      <c r="AA147" s="8">
        <v>5810</v>
      </c>
      <c r="AB147" s="9">
        <v>30</v>
      </c>
      <c r="AC147" s="10">
        <v>45348</v>
      </c>
      <c r="AD147" s="5"/>
      <c r="AE147" s="7"/>
      <c r="AF147" s="113"/>
      <c r="AG147" s="41"/>
      <c r="AH147" s="90"/>
      <c r="AI147" s="90"/>
      <c r="AJ147" s="90"/>
      <c r="AK147" s="90"/>
    </row>
    <row r="148" spans="2:37" x14ac:dyDescent="0.25">
      <c r="B148" s="41">
        <v>2620</v>
      </c>
      <c r="C148" s="1" t="s">
        <v>776</v>
      </c>
      <c r="D148" s="2" t="s">
        <v>848</v>
      </c>
      <c r="E148" s="2" t="s">
        <v>848</v>
      </c>
      <c r="F148" s="12" t="s">
        <v>849</v>
      </c>
      <c r="G148" s="2" t="s">
        <v>850</v>
      </c>
      <c r="H148" s="3" t="s">
        <v>193</v>
      </c>
      <c r="I148" s="43"/>
      <c r="J148" s="54"/>
      <c r="K148" s="54"/>
      <c r="L148" s="54"/>
      <c r="M148" s="54"/>
      <c r="N148" s="55"/>
      <c r="O148" s="73"/>
      <c r="P148" s="74"/>
      <c r="Q148" s="75"/>
      <c r="R148" s="59"/>
      <c r="S148" s="59"/>
      <c r="T148" s="59"/>
      <c r="U148" s="43"/>
      <c r="V148" s="54"/>
      <c r="W148" s="54"/>
      <c r="X148" s="67"/>
      <c r="Y148" s="67"/>
      <c r="Z148" s="66"/>
      <c r="AA148" s="8">
        <v>540.04999999999995</v>
      </c>
      <c r="AB148" s="9">
        <v>100</v>
      </c>
      <c r="AC148" s="10">
        <v>45370</v>
      </c>
      <c r="AD148" s="5">
        <v>45544</v>
      </c>
      <c r="AE148" s="7">
        <v>45554</v>
      </c>
      <c r="AF148" s="113">
        <v>44</v>
      </c>
      <c r="AG148" s="41"/>
      <c r="AH148" s="90"/>
      <c r="AI148" s="90"/>
      <c r="AJ148" s="90"/>
      <c r="AK148" s="90"/>
    </row>
    <row r="149" spans="2:37" x14ac:dyDescent="0.25">
      <c r="B149" s="41">
        <v>2620</v>
      </c>
      <c r="C149" s="1" t="s">
        <v>776</v>
      </c>
      <c r="D149" s="2" t="s">
        <v>353</v>
      </c>
      <c r="E149" s="2" t="s">
        <v>353</v>
      </c>
      <c r="F149" s="12" t="s">
        <v>851</v>
      </c>
      <c r="G149" s="2" t="s">
        <v>852</v>
      </c>
      <c r="H149" s="3" t="s">
        <v>193</v>
      </c>
      <c r="I149" s="43"/>
      <c r="J149" s="54"/>
      <c r="K149" s="54"/>
      <c r="L149" s="54"/>
      <c r="M149" s="54"/>
      <c r="N149" s="55"/>
      <c r="O149" s="73"/>
      <c r="P149" s="74"/>
      <c r="Q149" s="75"/>
      <c r="R149" s="59"/>
      <c r="S149" s="59"/>
      <c r="T149" s="59"/>
      <c r="U149" s="43"/>
      <c r="V149" s="54"/>
      <c r="W149" s="54"/>
      <c r="X149" s="67"/>
      <c r="Y149" s="67"/>
      <c r="Z149" s="66"/>
      <c r="AA149" s="8">
        <v>72</v>
      </c>
      <c r="AB149" s="9">
        <v>5</v>
      </c>
      <c r="AC149" s="10">
        <v>45372</v>
      </c>
      <c r="AD149" s="5"/>
      <c r="AE149" s="7"/>
      <c r="AF149" s="113"/>
      <c r="AG149" s="41"/>
      <c r="AH149" s="90"/>
      <c r="AI149" s="90"/>
      <c r="AJ149" s="90"/>
      <c r="AK149" s="90"/>
    </row>
    <row r="150" spans="2:37" x14ac:dyDescent="0.25">
      <c r="B150" s="41">
        <v>2620</v>
      </c>
      <c r="C150" s="1" t="s">
        <v>776</v>
      </c>
      <c r="D150" s="2" t="s">
        <v>859</v>
      </c>
      <c r="E150" s="2" t="s">
        <v>859</v>
      </c>
      <c r="F150" s="12" t="s">
        <v>860</v>
      </c>
      <c r="G150" s="2" t="s">
        <v>861</v>
      </c>
      <c r="H150" s="3" t="s">
        <v>193</v>
      </c>
      <c r="I150" s="43"/>
      <c r="J150" s="54"/>
      <c r="K150" s="54"/>
      <c r="L150" s="54"/>
      <c r="M150" s="54"/>
      <c r="N150" s="55"/>
      <c r="O150" s="73"/>
      <c r="P150" s="74"/>
      <c r="Q150" s="75"/>
      <c r="R150" s="59"/>
      <c r="S150" s="59"/>
      <c r="T150" s="59"/>
      <c r="U150" s="43"/>
      <c r="V150" s="54"/>
      <c r="W150" s="54"/>
      <c r="X150" s="67"/>
      <c r="Y150" s="67"/>
      <c r="Z150" s="66"/>
      <c r="AA150" s="8">
        <v>145</v>
      </c>
      <c r="AB150" s="9">
        <v>100</v>
      </c>
      <c r="AC150" s="10">
        <v>45369</v>
      </c>
      <c r="AD150" s="5"/>
      <c r="AE150" s="7"/>
      <c r="AF150" s="113"/>
      <c r="AG150" s="41"/>
      <c r="AH150" s="90"/>
      <c r="AI150" s="90"/>
      <c r="AJ150" s="90"/>
      <c r="AK150" s="90"/>
    </row>
    <row r="151" spans="2:37" x14ac:dyDescent="0.25">
      <c r="B151" s="41">
        <v>2620</v>
      </c>
      <c r="C151" s="1" t="s">
        <v>776</v>
      </c>
      <c r="D151" s="2" t="s">
        <v>862</v>
      </c>
      <c r="E151" s="2" t="s">
        <v>862</v>
      </c>
      <c r="F151" s="12" t="s">
        <v>863</v>
      </c>
      <c r="G151" s="2" t="s">
        <v>864</v>
      </c>
      <c r="H151" s="3" t="s">
        <v>193</v>
      </c>
      <c r="I151" s="43"/>
      <c r="J151" s="54"/>
      <c r="K151" s="54"/>
      <c r="L151" s="54"/>
      <c r="M151" s="54"/>
      <c r="N151" s="55"/>
      <c r="O151" s="73"/>
      <c r="P151" s="74"/>
      <c r="Q151" s="75"/>
      <c r="R151" s="59"/>
      <c r="S151" s="59"/>
      <c r="T151" s="59"/>
      <c r="U151" s="43"/>
      <c r="V151" s="54"/>
      <c r="W151" s="54"/>
      <c r="X151" s="67"/>
      <c r="Y151" s="67"/>
      <c r="Z151" s="66"/>
      <c r="AA151" s="8">
        <v>187</v>
      </c>
      <c r="AB151" s="9">
        <v>20</v>
      </c>
      <c r="AC151" s="10">
        <v>45362</v>
      </c>
      <c r="AD151" s="5"/>
      <c r="AE151" s="7"/>
      <c r="AF151" s="113"/>
      <c r="AG151" s="41"/>
      <c r="AH151" s="90"/>
      <c r="AI151" s="90"/>
      <c r="AJ151" s="90"/>
      <c r="AK151" s="90"/>
    </row>
    <row r="152" spans="2:37" x14ac:dyDescent="0.25">
      <c r="B152" s="41">
        <v>2620</v>
      </c>
      <c r="C152" s="1" t="s">
        <v>776</v>
      </c>
      <c r="D152" s="2" t="s">
        <v>812</v>
      </c>
      <c r="E152" s="2" t="s">
        <v>812</v>
      </c>
      <c r="F152" s="12" t="s">
        <v>865</v>
      </c>
      <c r="G152" s="2" t="s">
        <v>866</v>
      </c>
      <c r="H152" s="3" t="s">
        <v>193</v>
      </c>
      <c r="I152" s="43"/>
      <c r="J152" s="54"/>
      <c r="K152" s="54"/>
      <c r="L152" s="54"/>
      <c r="M152" s="54"/>
      <c r="N152" s="55"/>
      <c r="O152" s="73"/>
      <c r="P152" s="74"/>
      <c r="Q152" s="75"/>
      <c r="R152" s="59"/>
      <c r="S152" s="59"/>
      <c r="T152" s="59"/>
      <c r="U152" s="43"/>
      <c r="V152" s="54"/>
      <c r="W152" s="54"/>
      <c r="X152" s="67"/>
      <c r="Y152" s="67"/>
      <c r="Z152" s="66"/>
      <c r="AA152" s="8">
        <v>175</v>
      </c>
      <c r="AB152" s="9">
        <v>50</v>
      </c>
      <c r="AC152" s="10">
        <v>45357</v>
      </c>
      <c r="AD152" s="5"/>
      <c r="AE152" s="7"/>
      <c r="AF152" s="113"/>
      <c r="AG152" s="41"/>
      <c r="AH152" s="90"/>
      <c r="AI152" s="90"/>
      <c r="AJ152" s="90"/>
      <c r="AK152" s="90"/>
    </row>
    <row r="153" spans="2:37" x14ac:dyDescent="0.25">
      <c r="B153" s="41">
        <v>2620</v>
      </c>
      <c r="C153" s="1" t="s">
        <v>776</v>
      </c>
      <c r="D153" s="2" t="s">
        <v>317</v>
      </c>
      <c r="E153" s="2" t="s">
        <v>317</v>
      </c>
      <c r="F153" s="12" t="s">
        <v>910</v>
      </c>
      <c r="G153" s="2" t="s">
        <v>911</v>
      </c>
      <c r="H153" s="3" t="s">
        <v>193</v>
      </c>
      <c r="I153" s="43"/>
      <c r="J153" s="54"/>
      <c r="K153" s="54"/>
      <c r="L153" s="54"/>
      <c r="M153" s="54"/>
      <c r="N153" s="55"/>
      <c r="O153" s="73"/>
      <c r="P153" s="74"/>
      <c r="Q153" s="75"/>
      <c r="R153" s="59"/>
      <c r="S153" s="59"/>
      <c r="T153" s="59"/>
      <c r="U153" s="43"/>
      <c r="V153" s="54"/>
      <c r="W153" s="54"/>
      <c r="X153" s="67"/>
      <c r="Y153" s="67"/>
      <c r="Z153" s="66"/>
      <c r="AA153" s="8">
        <v>1510</v>
      </c>
      <c r="AB153" s="9">
        <v>15</v>
      </c>
      <c r="AC153" s="10">
        <v>45397</v>
      </c>
      <c r="AD153" s="5"/>
      <c r="AE153" s="7"/>
      <c r="AF153" s="113"/>
      <c r="AG153" s="41"/>
      <c r="AH153" s="90"/>
      <c r="AI153" s="90"/>
      <c r="AJ153" s="90"/>
      <c r="AK153" s="90"/>
    </row>
    <row r="154" spans="2:37" x14ac:dyDescent="0.25">
      <c r="B154" s="41">
        <v>2620</v>
      </c>
      <c r="C154" s="1" t="s">
        <v>776</v>
      </c>
      <c r="D154" s="2" t="s">
        <v>381</v>
      </c>
      <c r="E154" s="2" t="s">
        <v>381</v>
      </c>
      <c r="F154" s="12" t="s">
        <v>912</v>
      </c>
      <c r="G154" s="2" t="s">
        <v>913</v>
      </c>
      <c r="H154" s="3" t="s">
        <v>193</v>
      </c>
      <c r="I154" s="43"/>
      <c r="J154" s="54"/>
      <c r="K154" s="54"/>
      <c r="L154" s="54"/>
      <c r="M154" s="54"/>
      <c r="N154" s="55"/>
      <c r="O154" s="73"/>
      <c r="P154" s="74"/>
      <c r="Q154" s="75"/>
      <c r="R154" s="59"/>
      <c r="S154" s="59"/>
      <c r="T154" s="59"/>
      <c r="U154" s="43"/>
      <c r="V154" s="54"/>
      <c r="W154" s="54"/>
      <c r="X154" s="67"/>
      <c r="Y154" s="67"/>
      <c r="Z154" s="66"/>
      <c r="AA154" s="8">
        <v>5330</v>
      </c>
      <c r="AB154" s="9">
        <v>15</v>
      </c>
      <c r="AC154" s="10">
        <v>45399</v>
      </c>
      <c r="AD154" s="5"/>
      <c r="AE154" s="7"/>
      <c r="AF154" s="113"/>
      <c r="AG154" s="41"/>
      <c r="AH154" s="90"/>
      <c r="AI154" s="90"/>
      <c r="AJ154" s="90"/>
      <c r="AK154" s="90"/>
    </row>
    <row r="155" spans="2:37" x14ac:dyDescent="0.25">
      <c r="B155" s="41">
        <v>2620</v>
      </c>
      <c r="C155" s="1" t="s">
        <v>776</v>
      </c>
      <c r="D155" s="2" t="s">
        <v>757</v>
      </c>
      <c r="E155" s="2" t="s">
        <v>757</v>
      </c>
      <c r="F155" s="12" t="s">
        <v>914</v>
      </c>
      <c r="G155" s="2" t="s">
        <v>915</v>
      </c>
      <c r="H155" s="3" t="s">
        <v>193</v>
      </c>
      <c r="I155" s="43"/>
      <c r="J155" s="54"/>
      <c r="K155" s="54"/>
      <c r="L155" s="54"/>
      <c r="M155" s="54"/>
      <c r="N155" s="55"/>
      <c r="O155" s="73"/>
      <c r="P155" s="74"/>
      <c r="Q155" s="75"/>
      <c r="R155" s="59"/>
      <c r="S155" s="59"/>
      <c r="T155" s="59"/>
      <c r="U155" s="43"/>
      <c r="V155" s="54"/>
      <c r="W155" s="54"/>
      <c r="X155" s="67"/>
      <c r="Y155" s="67"/>
      <c r="Z155" s="66"/>
      <c r="AA155" s="8">
        <v>55</v>
      </c>
      <c r="AB155" s="9">
        <v>15</v>
      </c>
      <c r="AC155" s="10">
        <v>45400</v>
      </c>
      <c r="AD155" s="5"/>
      <c r="AE155" s="7"/>
      <c r="AF155" s="113"/>
      <c r="AG155" s="41"/>
      <c r="AH155" s="90"/>
      <c r="AI155" s="90"/>
      <c r="AJ155" s="90"/>
      <c r="AK155" s="90"/>
    </row>
    <row r="156" spans="2:37" x14ac:dyDescent="0.25">
      <c r="B156" s="41">
        <v>2620</v>
      </c>
      <c r="C156" s="1" t="s">
        <v>776</v>
      </c>
      <c r="D156" s="2" t="s">
        <v>239</v>
      </c>
      <c r="E156" s="2" t="s">
        <v>239</v>
      </c>
      <c r="F156" s="12" t="s">
        <v>916</v>
      </c>
      <c r="G156" s="2" t="s">
        <v>917</v>
      </c>
      <c r="H156" s="3" t="s">
        <v>193</v>
      </c>
      <c r="I156" s="43"/>
      <c r="J156" s="54"/>
      <c r="K156" s="54"/>
      <c r="L156" s="54"/>
      <c r="M156" s="54"/>
      <c r="N156" s="55"/>
      <c r="O156" s="73"/>
      <c r="P156" s="74"/>
      <c r="Q156" s="75"/>
      <c r="R156" s="59"/>
      <c r="S156" s="59"/>
      <c r="T156" s="59"/>
      <c r="U156" s="43"/>
      <c r="V156" s="54"/>
      <c r="W156" s="54"/>
      <c r="X156" s="67"/>
      <c r="Y156" s="67"/>
      <c r="Z156" s="66"/>
      <c r="AA156" s="8">
        <v>162.69999999999999</v>
      </c>
      <c r="AB156" s="9">
        <v>100</v>
      </c>
      <c r="AC156" s="10">
        <v>45405</v>
      </c>
      <c r="AD156" s="5">
        <v>45496</v>
      </c>
      <c r="AE156" s="7">
        <v>45546</v>
      </c>
      <c r="AF156" s="113">
        <v>6</v>
      </c>
      <c r="AG156" s="41"/>
      <c r="AH156" s="90"/>
      <c r="AI156" s="90"/>
      <c r="AJ156" s="90"/>
      <c r="AK156" s="90"/>
    </row>
    <row r="157" spans="2:37" x14ac:dyDescent="0.25">
      <c r="B157" s="41">
        <v>2620</v>
      </c>
      <c r="C157" s="1" t="s">
        <v>776</v>
      </c>
      <c r="D157" s="2" t="s">
        <v>378</v>
      </c>
      <c r="E157" s="2" t="s">
        <v>378</v>
      </c>
      <c r="F157" s="12" t="s">
        <v>928</v>
      </c>
      <c r="G157" s="2" t="s">
        <v>929</v>
      </c>
      <c r="H157" s="3" t="s">
        <v>193</v>
      </c>
      <c r="I157" s="43"/>
      <c r="J157" s="54"/>
      <c r="K157" s="54"/>
      <c r="L157" s="54"/>
      <c r="M157" s="54"/>
      <c r="N157" s="55"/>
      <c r="O157" s="73"/>
      <c r="P157" s="74"/>
      <c r="Q157" s="75"/>
      <c r="R157" s="59"/>
      <c r="S157" s="59"/>
      <c r="T157" s="59"/>
      <c r="U157" s="43"/>
      <c r="V157" s="54"/>
      <c r="W157" s="54"/>
      <c r="X157" s="67"/>
      <c r="Y157" s="67"/>
      <c r="Z157" s="66"/>
      <c r="AA157" s="8">
        <v>13</v>
      </c>
      <c r="AB157" s="9">
        <v>15</v>
      </c>
      <c r="AC157" s="10">
        <v>45398</v>
      </c>
      <c r="AD157" s="5"/>
      <c r="AE157" s="7"/>
      <c r="AF157" s="113"/>
      <c r="AG157" s="41"/>
      <c r="AH157" s="90"/>
      <c r="AI157" s="90"/>
      <c r="AJ157" s="90"/>
      <c r="AK157" s="90"/>
    </row>
    <row r="158" spans="2:37" x14ac:dyDescent="0.25">
      <c r="B158" s="41">
        <v>2620</v>
      </c>
      <c r="C158" s="1" t="s">
        <v>776</v>
      </c>
      <c r="D158" s="2" t="s">
        <v>941</v>
      </c>
      <c r="E158" s="2" t="s">
        <v>941</v>
      </c>
      <c r="F158" s="12" t="s">
        <v>942</v>
      </c>
      <c r="G158" s="2" t="s">
        <v>943</v>
      </c>
      <c r="H158" s="3" t="s">
        <v>193</v>
      </c>
      <c r="I158" s="43"/>
      <c r="J158" s="54"/>
      <c r="K158" s="54"/>
      <c r="L158" s="54"/>
      <c r="M158" s="54"/>
      <c r="N158" s="55"/>
      <c r="O158" s="73"/>
      <c r="P158" s="74"/>
      <c r="Q158" s="75"/>
      <c r="R158" s="59"/>
      <c r="S158" s="59"/>
      <c r="T158" s="59"/>
      <c r="U158" s="43"/>
      <c r="V158" s="54"/>
      <c r="W158" s="9">
        <v>30</v>
      </c>
      <c r="X158" s="10">
        <v>45394</v>
      </c>
      <c r="Y158" s="67"/>
      <c r="Z158" s="66"/>
      <c r="AA158" s="8"/>
      <c r="AB158" s="9"/>
      <c r="AC158" s="10"/>
      <c r="AD158" s="5"/>
      <c r="AE158" s="7"/>
      <c r="AF158" s="113"/>
      <c r="AG158" s="41"/>
      <c r="AH158" s="90"/>
      <c r="AI158" s="90"/>
      <c r="AJ158" s="90"/>
      <c r="AK158" s="90"/>
    </row>
    <row r="159" spans="2:37" x14ac:dyDescent="0.25">
      <c r="B159" s="41">
        <v>2620</v>
      </c>
      <c r="C159" s="1" t="s">
        <v>776</v>
      </c>
      <c r="D159" s="2" t="s">
        <v>794</v>
      </c>
      <c r="E159" s="2" t="s">
        <v>794</v>
      </c>
      <c r="F159" s="12" t="s">
        <v>944</v>
      </c>
      <c r="G159" s="2" t="s">
        <v>945</v>
      </c>
      <c r="H159" s="3" t="s">
        <v>193</v>
      </c>
      <c r="I159" s="43"/>
      <c r="J159" s="54"/>
      <c r="K159" s="54"/>
      <c r="L159" s="54"/>
      <c r="M159" s="54"/>
      <c r="N159" s="55"/>
      <c r="O159" s="73">
        <v>51</v>
      </c>
      <c r="P159" s="74">
        <v>2429</v>
      </c>
      <c r="Q159" s="75">
        <v>60</v>
      </c>
      <c r="R159" s="59">
        <v>45404</v>
      </c>
      <c r="S159" s="59"/>
      <c r="T159" s="59"/>
      <c r="U159" s="43"/>
      <c r="V159" s="54"/>
      <c r="W159" s="54"/>
      <c r="X159" s="67"/>
      <c r="Y159" s="67"/>
      <c r="Z159" s="66"/>
      <c r="AA159" s="8"/>
      <c r="AB159" s="9"/>
      <c r="AC159" s="10"/>
      <c r="AD159" s="5"/>
      <c r="AE159" s="7"/>
      <c r="AF159" s="113"/>
      <c r="AG159" s="41"/>
      <c r="AH159" s="90"/>
      <c r="AI159" s="90"/>
      <c r="AJ159" s="90"/>
      <c r="AK159" s="90"/>
    </row>
    <row r="160" spans="2:37" x14ac:dyDescent="0.25">
      <c r="B160" s="41">
        <v>2620</v>
      </c>
      <c r="C160" s="1" t="s">
        <v>776</v>
      </c>
      <c r="D160" s="2" t="s">
        <v>806</v>
      </c>
      <c r="E160" s="2" t="s">
        <v>806</v>
      </c>
      <c r="F160" s="12" t="s">
        <v>973</v>
      </c>
      <c r="G160" s="2" t="s">
        <v>974</v>
      </c>
      <c r="H160" s="3" t="s">
        <v>193</v>
      </c>
      <c r="I160" s="43"/>
      <c r="J160" s="54"/>
      <c r="K160" s="54"/>
      <c r="L160" s="54"/>
      <c r="M160" s="54"/>
      <c r="N160" s="55"/>
      <c r="O160" s="73"/>
      <c r="P160" s="74"/>
      <c r="Q160" s="75"/>
      <c r="R160" s="59"/>
      <c r="S160" s="59"/>
      <c r="T160" s="59"/>
      <c r="U160" s="43"/>
      <c r="V160" s="54"/>
      <c r="W160" s="54"/>
      <c r="X160" s="67"/>
      <c r="Y160" s="67"/>
      <c r="Z160" s="66"/>
      <c r="AA160" s="8">
        <v>41.5</v>
      </c>
      <c r="AB160" s="9">
        <v>100</v>
      </c>
      <c r="AC160" s="10">
        <v>45427</v>
      </c>
      <c r="AD160" s="5">
        <v>45562</v>
      </c>
      <c r="AE160" s="7">
        <v>45565</v>
      </c>
      <c r="AF160" s="113">
        <v>2</v>
      </c>
      <c r="AG160" s="41"/>
      <c r="AH160" s="90"/>
      <c r="AI160" s="90"/>
      <c r="AJ160" s="90"/>
      <c r="AK160" s="90"/>
    </row>
    <row r="161" spans="2:37" x14ac:dyDescent="0.25">
      <c r="B161" s="41">
        <v>2620</v>
      </c>
      <c r="C161" s="1" t="s">
        <v>776</v>
      </c>
      <c r="D161" s="2" t="s">
        <v>818</v>
      </c>
      <c r="E161" s="2" t="s">
        <v>818</v>
      </c>
      <c r="F161" s="12" t="s">
        <v>977</v>
      </c>
      <c r="G161" s="2" t="s">
        <v>978</v>
      </c>
      <c r="H161" s="3" t="s">
        <v>193</v>
      </c>
      <c r="I161" s="43"/>
      <c r="J161" s="54"/>
      <c r="K161" s="54"/>
      <c r="L161" s="54"/>
      <c r="M161" s="54"/>
      <c r="N161" s="55"/>
      <c r="O161" s="73"/>
      <c r="P161" s="74"/>
      <c r="Q161" s="75"/>
      <c r="R161" s="59"/>
      <c r="S161" s="59"/>
      <c r="T161" s="59"/>
      <c r="U161" s="43"/>
      <c r="V161" s="54"/>
      <c r="W161" s="54"/>
      <c r="X161" s="67"/>
      <c r="Y161" s="67"/>
      <c r="Z161" s="66"/>
      <c r="AA161" s="8">
        <v>50</v>
      </c>
      <c r="AB161" s="9">
        <v>5</v>
      </c>
      <c r="AC161" s="10">
        <v>45434</v>
      </c>
      <c r="AD161" s="5"/>
      <c r="AE161" s="7"/>
      <c r="AF161" s="113"/>
      <c r="AG161" s="41"/>
      <c r="AH161" s="90"/>
      <c r="AI161" s="90"/>
      <c r="AJ161" s="90"/>
      <c r="AK161" s="90"/>
    </row>
    <row r="162" spans="2:37" x14ac:dyDescent="0.25">
      <c r="B162" s="41">
        <v>2620</v>
      </c>
      <c r="C162" s="1" t="s">
        <v>776</v>
      </c>
      <c r="D162" s="2" t="s">
        <v>422</v>
      </c>
      <c r="E162" s="2" t="s">
        <v>422</v>
      </c>
      <c r="F162" s="12" t="s">
        <v>982</v>
      </c>
      <c r="G162" s="2" t="s">
        <v>983</v>
      </c>
      <c r="H162" s="3" t="s">
        <v>193</v>
      </c>
      <c r="I162" s="43"/>
      <c r="J162" s="54"/>
      <c r="K162" s="54"/>
      <c r="L162" s="54"/>
      <c r="M162" s="54"/>
      <c r="N162" s="55"/>
      <c r="O162" s="73"/>
      <c r="P162" s="74"/>
      <c r="Q162" s="75"/>
      <c r="R162" s="59"/>
      <c r="S162" s="59"/>
      <c r="T162" s="59"/>
      <c r="U162" s="43"/>
      <c r="V162" s="54"/>
      <c r="W162" s="54"/>
      <c r="X162" s="67"/>
      <c r="Y162" s="67"/>
      <c r="Z162" s="66"/>
      <c r="AA162" s="8">
        <v>1410</v>
      </c>
      <c r="AB162" s="9">
        <v>5</v>
      </c>
      <c r="AC162" s="10">
        <v>45426</v>
      </c>
      <c r="AD162" s="5"/>
      <c r="AE162" s="7"/>
      <c r="AF162" s="113"/>
      <c r="AG162" s="41"/>
      <c r="AH162" s="90"/>
      <c r="AI162" s="90"/>
      <c r="AJ162" s="90"/>
      <c r="AK162" s="90"/>
    </row>
    <row r="163" spans="2:37" x14ac:dyDescent="0.25">
      <c r="B163" s="41">
        <v>2620</v>
      </c>
      <c r="C163" s="1" t="s">
        <v>776</v>
      </c>
      <c r="D163" s="2" t="s">
        <v>984</v>
      </c>
      <c r="E163" s="2" t="s">
        <v>984</v>
      </c>
      <c r="F163" s="12" t="s">
        <v>985</v>
      </c>
      <c r="G163" s="2" t="s">
        <v>986</v>
      </c>
      <c r="H163" s="3" t="s">
        <v>193</v>
      </c>
      <c r="I163" s="43"/>
      <c r="J163" s="54"/>
      <c r="K163" s="54"/>
      <c r="L163" s="54"/>
      <c r="M163" s="54"/>
      <c r="N163" s="55"/>
      <c r="O163" s="73"/>
      <c r="P163" s="74"/>
      <c r="Q163" s="75"/>
      <c r="R163" s="59"/>
      <c r="S163" s="59"/>
      <c r="T163" s="59"/>
      <c r="U163" s="43"/>
      <c r="V163" s="54"/>
      <c r="W163" s="54"/>
      <c r="X163" s="67"/>
      <c r="Y163" s="67"/>
      <c r="Z163" s="66"/>
      <c r="AA163" s="8">
        <v>718</v>
      </c>
      <c r="AB163" s="9">
        <v>20</v>
      </c>
      <c r="AC163" s="10">
        <v>45435</v>
      </c>
      <c r="AD163" s="5"/>
      <c r="AE163" s="7"/>
      <c r="AF163" s="113"/>
      <c r="AG163" s="41"/>
      <c r="AH163" s="90"/>
      <c r="AI163" s="90"/>
      <c r="AJ163" s="90"/>
      <c r="AK163" s="90"/>
    </row>
    <row r="164" spans="2:37" x14ac:dyDescent="0.25">
      <c r="B164" s="41">
        <v>2620</v>
      </c>
      <c r="C164" s="1" t="s">
        <v>776</v>
      </c>
      <c r="D164" s="2" t="s">
        <v>806</v>
      </c>
      <c r="E164" s="2" t="s">
        <v>806</v>
      </c>
      <c r="F164" s="12" t="s">
        <v>989</v>
      </c>
      <c r="G164" s="2" t="s">
        <v>990</v>
      </c>
      <c r="H164" s="3" t="s">
        <v>193</v>
      </c>
      <c r="I164" s="43"/>
      <c r="J164" s="54"/>
      <c r="K164" s="54"/>
      <c r="L164" s="54"/>
      <c r="M164" s="54"/>
      <c r="N164" s="55"/>
      <c r="O164" s="73"/>
      <c r="P164" s="74"/>
      <c r="Q164" s="75"/>
      <c r="R164" s="59"/>
      <c r="S164" s="59"/>
      <c r="T164" s="59"/>
      <c r="U164" s="43"/>
      <c r="V164" s="54"/>
      <c r="W164" s="54"/>
      <c r="X164" s="67"/>
      <c r="Y164" s="67"/>
      <c r="Z164" s="66"/>
      <c r="AA164" s="8">
        <v>380</v>
      </c>
      <c r="AB164" s="9">
        <v>25</v>
      </c>
      <c r="AC164" s="10">
        <v>45439</v>
      </c>
      <c r="AD164" s="5"/>
      <c r="AE164" s="7"/>
      <c r="AF164" s="113"/>
      <c r="AG164" s="41"/>
      <c r="AH164" s="90"/>
      <c r="AI164" s="90"/>
      <c r="AJ164" s="90"/>
      <c r="AK164" s="90"/>
    </row>
    <row r="165" spans="2:37" x14ac:dyDescent="0.25">
      <c r="B165" s="41">
        <v>2620</v>
      </c>
      <c r="C165" s="1" t="s">
        <v>776</v>
      </c>
      <c r="D165" s="2" t="s">
        <v>806</v>
      </c>
      <c r="E165" s="2" t="s">
        <v>806</v>
      </c>
      <c r="F165" s="12" t="s">
        <v>993</v>
      </c>
      <c r="G165" s="2" t="s">
        <v>994</v>
      </c>
      <c r="H165" s="3" t="s">
        <v>193</v>
      </c>
      <c r="I165" s="43"/>
      <c r="J165" s="54"/>
      <c r="K165" s="54"/>
      <c r="L165" s="54"/>
      <c r="M165" s="54"/>
      <c r="N165" s="55"/>
      <c r="O165" s="73"/>
      <c r="P165" s="74"/>
      <c r="Q165" s="75"/>
      <c r="R165" s="59"/>
      <c r="S165" s="59"/>
      <c r="T165" s="59"/>
      <c r="U165" s="43"/>
      <c r="V165" s="54"/>
      <c r="W165" s="54"/>
      <c r="X165" s="67"/>
      <c r="Y165" s="67"/>
      <c r="Z165" s="66"/>
      <c r="AA165" s="8">
        <v>87</v>
      </c>
      <c r="AB165" s="9">
        <v>100</v>
      </c>
      <c r="AC165" s="10">
        <v>45443</v>
      </c>
      <c r="AD165" s="5">
        <v>45558</v>
      </c>
      <c r="AE165" s="7">
        <v>45560</v>
      </c>
      <c r="AF165" s="113">
        <v>8</v>
      </c>
      <c r="AG165" s="41"/>
      <c r="AH165" s="90"/>
      <c r="AI165" s="90"/>
      <c r="AJ165" s="90"/>
      <c r="AK165" s="90"/>
    </row>
    <row r="166" spans="2:37" x14ac:dyDescent="0.25">
      <c r="B166" s="41">
        <v>2620</v>
      </c>
      <c r="C166" s="1" t="s">
        <v>776</v>
      </c>
      <c r="D166" s="2" t="s">
        <v>258</v>
      </c>
      <c r="E166" s="2" t="s">
        <v>258</v>
      </c>
      <c r="F166" s="12" t="s">
        <v>1001</v>
      </c>
      <c r="G166" s="2" t="s">
        <v>1002</v>
      </c>
      <c r="H166" s="3" t="s">
        <v>193</v>
      </c>
      <c r="I166" s="43"/>
      <c r="J166" s="54"/>
      <c r="K166" s="54"/>
      <c r="L166" s="54"/>
      <c r="M166" s="54"/>
      <c r="N166" s="55"/>
      <c r="O166" s="73"/>
      <c r="P166" s="74"/>
      <c r="Q166" s="75"/>
      <c r="R166" s="59"/>
      <c r="S166" s="59"/>
      <c r="T166" s="59"/>
      <c r="U166" s="43"/>
      <c r="V166" s="54"/>
      <c r="W166" s="54"/>
      <c r="X166" s="67"/>
      <c r="Y166" s="67"/>
      <c r="Z166" s="66"/>
      <c r="AA166" s="8">
        <v>353.5</v>
      </c>
      <c r="AB166" s="9">
        <v>100</v>
      </c>
      <c r="AC166" s="10">
        <v>45427</v>
      </c>
      <c r="AD166" s="5">
        <v>45558</v>
      </c>
      <c r="AE166" s="7">
        <v>45560</v>
      </c>
      <c r="AF166" s="113">
        <v>23</v>
      </c>
      <c r="AG166" s="41"/>
      <c r="AH166" s="90"/>
      <c r="AI166" s="90"/>
      <c r="AJ166" s="90"/>
      <c r="AK166" s="90"/>
    </row>
    <row r="167" spans="2:37" x14ac:dyDescent="0.25">
      <c r="B167" s="41">
        <v>2620</v>
      </c>
      <c r="C167" s="1" t="s">
        <v>776</v>
      </c>
      <c r="D167" s="2" t="s">
        <v>1006</v>
      </c>
      <c r="E167" s="2" t="s">
        <v>1006</v>
      </c>
      <c r="F167" s="12" t="s">
        <v>1007</v>
      </c>
      <c r="G167" s="2" t="s">
        <v>1008</v>
      </c>
      <c r="H167" s="3" t="s">
        <v>193</v>
      </c>
      <c r="I167" s="43"/>
      <c r="J167" s="54"/>
      <c r="K167" s="54"/>
      <c r="L167" s="54"/>
      <c r="M167" s="54"/>
      <c r="N167" s="55"/>
      <c r="O167" s="73"/>
      <c r="P167" s="74"/>
      <c r="Q167" s="75"/>
      <c r="R167" s="59"/>
      <c r="S167" s="59"/>
      <c r="T167" s="59"/>
      <c r="U167" s="43"/>
      <c r="V167" s="54"/>
      <c r="W167" s="54"/>
      <c r="X167" s="67"/>
      <c r="Y167" s="67"/>
      <c r="Z167" s="66"/>
      <c r="AA167" s="8">
        <v>1014</v>
      </c>
      <c r="AB167" s="9">
        <v>0</v>
      </c>
      <c r="AC167" s="10">
        <v>45428</v>
      </c>
      <c r="AD167" s="5"/>
      <c r="AE167" s="7"/>
      <c r="AF167" s="113"/>
      <c r="AG167" s="41"/>
      <c r="AH167" s="90"/>
      <c r="AI167" s="90"/>
      <c r="AJ167" s="90"/>
      <c r="AK167" s="90"/>
    </row>
    <row r="168" spans="2:37" x14ac:dyDescent="0.25">
      <c r="B168" s="41">
        <v>2620</v>
      </c>
      <c r="C168" s="1" t="s">
        <v>776</v>
      </c>
      <c r="D168" s="2" t="s">
        <v>806</v>
      </c>
      <c r="E168" s="2" t="s">
        <v>806</v>
      </c>
      <c r="F168" s="12" t="s">
        <v>1009</v>
      </c>
      <c r="G168" s="2" t="s">
        <v>1010</v>
      </c>
      <c r="H168" s="3" t="s">
        <v>193</v>
      </c>
      <c r="I168" s="43"/>
      <c r="J168" s="54"/>
      <c r="K168" s="54"/>
      <c r="L168" s="54"/>
      <c r="M168" s="54"/>
      <c r="N168" s="55"/>
      <c r="O168" s="73"/>
      <c r="P168" s="74"/>
      <c r="Q168" s="75"/>
      <c r="R168" s="59"/>
      <c r="S168" s="59"/>
      <c r="T168" s="59"/>
      <c r="U168" s="43"/>
      <c r="V168" s="54"/>
      <c r="W168" s="54"/>
      <c r="X168" s="67"/>
      <c r="Y168" s="67"/>
      <c r="Z168" s="66"/>
      <c r="AA168" s="8">
        <v>607.5</v>
      </c>
      <c r="AB168" s="9">
        <v>100</v>
      </c>
      <c r="AC168" s="10">
        <v>45429</v>
      </c>
      <c r="AD168" s="5">
        <v>45558</v>
      </c>
      <c r="AE168" s="7">
        <v>45560</v>
      </c>
      <c r="AF168" s="113">
        <v>17</v>
      </c>
      <c r="AG168" s="41"/>
      <c r="AH168" s="90"/>
      <c r="AI168" s="90"/>
      <c r="AJ168" s="90"/>
      <c r="AK168" s="90"/>
    </row>
    <row r="169" spans="2:37" x14ac:dyDescent="0.25">
      <c r="B169" s="41">
        <v>2620</v>
      </c>
      <c r="C169" s="1" t="s">
        <v>776</v>
      </c>
      <c r="D169" s="2" t="s">
        <v>1016</v>
      </c>
      <c r="E169" s="2" t="s">
        <v>1016</v>
      </c>
      <c r="F169" s="12" t="s">
        <v>1017</v>
      </c>
      <c r="G169" s="2" t="s">
        <v>1018</v>
      </c>
      <c r="H169" s="3" t="s">
        <v>193</v>
      </c>
      <c r="I169" s="43"/>
      <c r="J169" s="54"/>
      <c r="K169" s="54"/>
      <c r="L169" s="54"/>
      <c r="M169" s="54"/>
      <c r="N169" s="55"/>
      <c r="O169" s="73"/>
      <c r="P169" s="74"/>
      <c r="Q169" s="75"/>
      <c r="R169" s="59"/>
      <c r="S169" s="59"/>
      <c r="T169" s="59"/>
      <c r="U169" s="43"/>
      <c r="V169" s="54"/>
      <c r="W169" s="54"/>
      <c r="X169" s="67"/>
      <c r="Y169" s="67"/>
      <c r="Z169" s="66"/>
      <c r="AA169" s="8">
        <v>1404</v>
      </c>
      <c r="AB169" s="9">
        <v>10</v>
      </c>
      <c r="AC169" s="10">
        <v>45439</v>
      </c>
      <c r="AD169" s="5"/>
      <c r="AE169" s="7"/>
      <c r="AF169" s="113"/>
      <c r="AG169" s="41"/>
      <c r="AH169" s="90"/>
      <c r="AI169" s="90"/>
      <c r="AJ169" s="90"/>
      <c r="AK169" s="90"/>
    </row>
    <row r="170" spans="2:37" x14ac:dyDescent="0.25">
      <c r="B170" s="41">
        <v>2620</v>
      </c>
      <c r="C170" s="1" t="s">
        <v>776</v>
      </c>
      <c r="D170" s="2" t="s">
        <v>1019</v>
      </c>
      <c r="E170" s="2" t="s">
        <v>1019</v>
      </c>
      <c r="F170" s="12" t="s">
        <v>1020</v>
      </c>
      <c r="G170" s="2" t="s">
        <v>1021</v>
      </c>
      <c r="H170" s="3" t="s">
        <v>193</v>
      </c>
      <c r="I170" s="43"/>
      <c r="J170" s="54"/>
      <c r="K170" s="54"/>
      <c r="L170" s="54"/>
      <c r="M170" s="54"/>
      <c r="N170" s="55"/>
      <c r="O170" s="73"/>
      <c r="P170" s="74"/>
      <c r="Q170" s="75"/>
      <c r="R170" s="59"/>
      <c r="S170" s="59"/>
      <c r="T170" s="59"/>
      <c r="U170" s="43"/>
      <c r="V170" s="54"/>
      <c r="W170" s="54"/>
      <c r="X170" s="67"/>
      <c r="Y170" s="67"/>
      <c r="Z170" s="66"/>
      <c r="AA170" s="8">
        <v>2022</v>
      </c>
      <c r="AB170" s="9">
        <v>10</v>
      </c>
      <c r="AC170" s="10">
        <v>45440</v>
      </c>
      <c r="AD170" s="5"/>
      <c r="AE170" s="7"/>
      <c r="AF170" s="113"/>
      <c r="AG170" s="41"/>
      <c r="AH170" s="90"/>
      <c r="AI170" s="90"/>
      <c r="AJ170" s="90"/>
      <c r="AK170" s="90"/>
    </row>
    <row r="171" spans="2:37" x14ac:dyDescent="0.25">
      <c r="B171" s="41">
        <v>2620</v>
      </c>
      <c r="C171" s="1" t="s">
        <v>776</v>
      </c>
      <c r="D171" s="2" t="s">
        <v>422</v>
      </c>
      <c r="E171" s="2" t="s">
        <v>422</v>
      </c>
      <c r="F171" s="12" t="s">
        <v>1022</v>
      </c>
      <c r="G171" s="2" t="s">
        <v>1023</v>
      </c>
      <c r="H171" s="3" t="s">
        <v>193</v>
      </c>
      <c r="I171" s="43"/>
      <c r="J171" s="54"/>
      <c r="K171" s="54"/>
      <c r="L171" s="54"/>
      <c r="M171" s="54"/>
      <c r="N171" s="55"/>
      <c r="O171" s="73">
        <v>51</v>
      </c>
      <c r="P171" s="74">
        <v>190</v>
      </c>
      <c r="Q171" s="75">
        <v>5</v>
      </c>
      <c r="R171" s="59">
        <v>45435</v>
      </c>
      <c r="S171" s="59"/>
      <c r="T171" s="59"/>
      <c r="U171" s="43"/>
      <c r="V171" s="54"/>
      <c r="W171" s="54"/>
      <c r="X171" s="67"/>
      <c r="Y171" s="67"/>
      <c r="Z171" s="66"/>
      <c r="AA171" s="8"/>
      <c r="AB171" s="9"/>
      <c r="AC171" s="10"/>
      <c r="AD171" s="5"/>
      <c r="AE171" s="7"/>
      <c r="AF171" s="113"/>
      <c r="AG171" s="41"/>
      <c r="AH171" s="90"/>
      <c r="AI171" s="90"/>
      <c r="AJ171" s="90"/>
      <c r="AK171" s="90"/>
    </row>
    <row r="172" spans="2:37" x14ac:dyDescent="0.25">
      <c r="B172" s="41">
        <v>2620</v>
      </c>
      <c r="C172" s="1" t="s">
        <v>776</v>
      </c>
      <c r="D172" s="2" t="s">
        <v>81</v>
      </c>
      <c r="E172" s="2" t="s">
        <v>81</v>
      </c>
      <c r="F172" s="12" t="s">
        <v>1024</v>
      </c>
      <c r="G172" s="2" t="s">
        <v>604</v>
      </c>
      <c r="H172" s="3" t="s">
        <v>193</v>
      </c>
      <c r="I172" s="43"/>
      <c r="J172" s="54"/>
      <c r="K172" s="54"/>
      <c r="L172" s="54"/>
      <c r="M172" s="54"/>
      <c r="N172" s="55"/>
      <c r="O172" s="73">
        <v>51</v>
      </c>
      <c r="P172" s="74">
        <v>52</v>
      </c>
      <c r="Q172" s="75">
        <v>15</v>
      </c>
      <c r="R172" s="59">
        <v>45418</v>
      </c>
      <c r="S172" s="59"/>
      <c r="T172" s="59"/>
      <c r="U172" s="43"/>
      <c r="V172" s="54"/>
      <c r="W172" s="54"/>
      <c r="X172" s="67"/>
      <c r="Y172" s="67"/>
      <c r="Z172" s="66"/>
      <c r="AA172" s="8"/>
      <c r="AB172" s="9"/>
      <c r="AC172" s="10"/>
      <c r="AD172" s="5"/>
      <c r="AE172" s="7"/>
      <c r="AF172" s="113"/>
      <c r="AG172" s="41"/>
      <c r="AH172" s="90"/>
      <c r="AI172" s="90"/>
      <c r="AJ172" s="90"/>
      <c r="AK172" s="90"/>
    </row>
    <row r="173" spans="2:37" x14ac:dyDescent="0.25">
      <c r="B173" s="41">
        <v>2620</v>
      </c>
      <c r="C173" s="1" t="s">
        <v>776</v>
      </c>
      <c r="D173" s="2" t="s">
        <v>1025</v>
      </c>
      <c r="E173" s="2" t="s">
        <v>1025</v>
      </c>
      <c r="F173" s="12" t="s">
        <v>1026</v>
      </c>
      <c r="G173" s="2" t="s">
        <v>1027</v>
      </c>
      <c r="H173" s="3" t="s">
        <v>193</v>
      </c>
      <c r="I173" s="43"/>
      <c r="J173" s="54"/>
      <c r="K173" s="54"/>
      <c r="L173" s="54"/>
      <c r="M173" s="54"/>
      <c r="N173" s="55"/>
      <c r="O173" s="73">
        <v>51</v>
      </c>
      <c r="P173" s="74">
        <v>15.97</v>
      </c>
      <c r="Q173" s="75">
        <v>45</v>
      </c>
      <c r="R173" s="59">
        <v>45432</v>
      </c>
      <c r="S173" s="59"/>
      <c r="T173" s="59"/>
      <c r="U173" s="43"/>
      <c r="V173" s="54"/>
      <c r="W173" s="54"/>
      <c r="X173" s="67"/>
      <c r="Y173" s="67"/>
      <c r="Z173" s="66"/>
      <c r="AA173" s="8"/>
      <c r="AB173" s="9"/>
      <c r="AC173" s="10"/>
      <c r="AD173" s="5"/>
      <c r="AE173" s="7"/>
      <c r="AF173" s="113"/>
      <c r="AG173" s="41"/>
      <c r="AH173" s="90"/>
      <c r="AI173" s="90"/>
      <c r="AJ173" s="90"/>
      <c r="AK173" s="90"/>
    </row>
    <row r="174" spans="2:37" x14ac:dyDescent="0.25">
      <c r="B174" s="41">
        <v>2620</v>
      </c>
      <c r="C174" s="1" t="s">
        <v>776</v>
      </c>
      <c r="D174" s="2" t="s">
        <v>1028</v>
      </c>
      <c r="E174" s="2" t="s">
        <v>1028</v>
      </c>
      <c r="F174" s="12" t="s">
        <v>1029</v>
      </c>
      <c r="G174" s="2" t="s">
        <v>1030</v>
      </c>
      <c r="H174" s="3" t="s">
        <v>193</v>
      </c>
      <c r="I174" s="43"/>
      <c r="J174" s="54"/>
      <c r="K174" s="54"/>
      <c r="L174" s="54"/>
      <c r="M174" s="54"/>
      <c r="N174" s="55"/>
      <c r="O174" s="73">
        <v>51</v>
      </c>
      <c r="P174" s="74">
        <v>76.650000000000006</v>
      </c>
      <c r="Q174" s="75">
        <v>10</v>
      </c>
      <c r="R174" s="59">
        <v>45439</v>
      </c>
      <c r="S174" s="59"/>
      <c r="T174" s="59"/>
      <c r="U174" s="43"/>
      <c r="V174" s="54"/>
      <c r="W174" s="54"/>
      <c r="X174" s="67"/>
      <c r="Y174" s="67"/>
      <c r="Z174" s="66"/>
      <c r="AA174" s="8"/>
      <c r="AB174" s="9"/>
      <c r="AC174" s="10"/>
      <c r="AD174" s="5"/>
      <c r="AE174" s="7"/>
      <c r="AF174" s="113"/>
      <c r="AG174" s="41"/>
      <c r="AH174" s="90"/>
      <c r="AI174" s="90"/>
      <c r="AJ174" s="90"/>
      <c r="AK174" s="90"/>
    </row>
    <row r="175" spans="2:37" x14ac:dyDescent="0.25">
      <c r="B175" s="41">
        <v>2620</v>
      </c>
      <c r="C175" s="1" t="s">
        <v>776</v>
      </c>
      <c r="D175" s="2" t="s">
        <v>29</v>
      </c>
      <c r="E175" s="2" t="s">
        <v>1047</v>
      </c>
      <c r="F175" s="12" t="s">
        <v>1048</v>
      </c>
      <c r="G175" s="2" t="s">
        <v>1049</v>
      </c>
      <c r="H175" s="3" t="s">
        <v>193</v>
      </c>
      <c r="I175" s="43"/>
      <c r="J175" s="54"/>
      <c r="K175" s="54"/>
      <c r="L175" s="54"/>
      <c r="M175" s="54"/>
      <c r="N175" s="55"/>
      <c r="O175" s="73"/>
      <c r="P175" s="74"/>
      <c r="Q175" s="75"/>
      <c r="R175" s="59"/>
      <c r="S175" s="59"/>
      <c r="T175" s="59"/>
      <c r="U175" s="43"/>
      <c r="V175" s="54"/>
      <c r="W175" s="54"/>
      <c r="X175" s="67"/>
      <c r="Y175" s="67"/>
      <c r="Z175" s="66"/>
      <c r="AA175" s="8">
        <v>1380</v>
      </c>
      <c r="AB175" s="9">
        <v>30</v>
      </c>
      <c r="AC175" s="10">
        <v>45453</v>
      </c>
      <c r="AD175" s="5"/>
      <c r="AE175" s="7"/>
      <c r="AF175" s="113"/>
      <c r="AG175" s="41"/>
      <c r="AH175" s="90"/>
      <c r="AI175" s="90"/>
      <c r="AJ175" s="90"/>
      <c r="AK175" s="90"/>
    </row>
    <row r="176" spans="2:37" x14ac:dyDescent="0.25">
      <c r="B176" s="41">
        <v>2620</v>
      </c>
      <c r="C176" s="1" t="s">
        <v>776</v>
      </c>
      <c r="D176" s="2" t="s">
        <v>29</v>
      </c>
      <c r="E176" s="2" t="s">
        <v>442</v>
      </c>
      <c r="F176" s="12" t="s">
        <v>1050</v>
      </c>
      <c r="G176" s="2" t="s">
        <v>1051</v>
      </c>
      <c r="H176" s="3" t="s">
        <v>193</v>
      </c>
      <c r="I176" s="43"/>
      <c r="J176" s="54"/>
      <c r="K176" s="54"/>
      <c r="L176" s="54"/>
      <c r="M176" s="54"/>
      <c r="N176" s="55"/>
      <c r="O176" s="73"/>
      <c r="P176" s="74"/>
      <c r="Q176" s="75"/>
      <c r="R176" s="59"/>
      <c r="S176" s="59"/>
      <c r="T176" s="59"/>
      <c r="U176" s="43"/>
      <c r="V176" s="54"/>
      <c r="W176" s="54"/>
      <c r="X176" s="67"/>
      <c r="Y176" s="67"/>
      <c r="Z176" s="66"/>
      <c r="AA176" s="8">
        <v>75</v>
      </c>
      <c r="AB176" s="9">
        <v>80</v>
      </c>
      <c r="AC176" s="10">
        <v>45455</v>
      </c>
      <c r="AD176" s="5"/>
      <c r="AE176" s="7"/>
      <c r="AF176" s="113"/>
      <c r="AG176" s="41"/>
      <c r="AH176" s="90"/>
      <c r="AI176" s="90"/>
      <c r="AJ176" s="90"/>
      <c r="AK176" s="90"/>
    </row>
    <row r="177" spans="2:37" x14ac:dyDescent="0.25">
      <c r="B177" s="41">
        <v>2620</v>
      </c>
      <c r="C177" s="1" t="s">
        <v>776</v>
      </c>
      <c r="D177" s="2" t="s">
        <v>29</v>
      </c>
      <c r="E177" s="2" t="s">
        <v>1052</v>
      </c>
      <c r="F177" s="12" t="s">
        <v>1053</v>
      </c>
      <c r="G177" s="2" t="s">
        <v>1054</v>
      </c>
      <c r="H177" s="3" t="s">
        <v>193</v>
      </c>
      <c r="I177" s="43"/>
      <c r="J177" s="54"/>
      <c r="K177" s="54"/>
      <c r="L177" s="54"/>
      <c r="M177" s="54"/>
      <c r="N177" s="55"/>
      <c r="O177" s="73"/>
      <c r="P177" s="74"/>
      <c r="Q177" s="75"/>
      <c r="R177" s="59"/>
      <c r="S177" s="59"/>
      <c r="T177" s="59"/>
      <c r="U177" s="43"/>
      <c r="V177" s="54"/>
      <c r="W177" s="54"/>
      <c r="X177" s="67"/>
      <c r="Y177" s="67"/>
      <c r="Z177" s="66"/>
      <c r="AA177" s="8">
        <v>59.1</v>
      </c>
      <c r="AB177" s="9">
        <v>100</v>
      </c>
      <c r="AC177" s="10">
        <v>45446</v>
      </c>
      <c r="AD177" s="5">
        <v>45546</v>
      </c>
      <c r="AE177" s="7">
        <v>45547</v>
      </c>
      <c r="AF177" s="113">
        <v>5</v>
      </c>
      <c r="AG177" s="41"/>
      <c r="AH177" s="90"/>
      <c r="AI177" s="90"/>
      <c r="AJ177" s="90"/>
      <c r="AK177" s="90"/>
    </row>
    <row r="178" spans="2:37" x14ac:dyDescent="0.25">
      <c r="B178" s="41">
        <v>2620</v>
      </c>
      <c r="C178" s="1" t="s">
        <v>776</v>
      </c>
      <c r="D178" s="2" t="s">
        <v>29</v>
      </c>
      <c r="E178" s="2" t="s">
        <v>1055</v>
      </c>
      <c r="F178" s="12" t="s">
        <v>1056</v>
      </c>
      <c r="G178" s="2" t="s">
        <v>1057</v>
      </c>
      <c r="H178" s="3" t="s">
        <v>193</v>
      </c>
      <c r="I178" s="43"/>
      <c r="J178" s="54"/>
      <c r="K178" s="54"/>
      <c r="L178" s="54"/>
      <c r="M178" s="54"/>
      <c r="N178" s="55"/>
      <c r="O178" s="73"/>
      <c r="P178" s="74"/>
      <c r="Q178" s="75"/>
      <c r="R178" s="59"/>
      <c r="S178" s="59"/>
      <c r="T178" s="59"/>
      <c r="U178" s="43"/>
      <c r="V178" s="54"/>
      <c r="W178" s="54"/>
      <c r="X178" s="67"/>
      <c r="Y178" s="67"/>
      <c r="Z178" s="66"/>
      <c r="AA178" s="8">
        <v>345.2</v>
      </c>
      <c r="AB178" s="9">
        <v>100</v>
      </c>
      <c r="AC178" s="10">
        <v>45453</v>
      </c>
      <c r="AD178" s="5">
        <v>45546</v>
      </c>
      <c r="AE178" s="7">
        <v>45547</v>
      </c>
      <c r="AF178" s="113">
        <v>15</v>
      </c>
      <c r="AG178" s="41"/>
      <c r="AH178" s="90"/>
      <c r="AI178" s="90"/>
      <c r="AJ178" s="90"/>
      <c r="AK178" s="90"/>
    </row>
    <row r="179" spans="2:37" x14ac:dyDescent="0.25">
      <c r="B179" s="41">
        <v>2620</v>
      </c>
      <c r="C179" s="1" t="s">
        <v>776</v>
      </c>
      <c r="D179" s="2" t="s">
        <v>29</v>
      </c>
      <c r="E179" s="2" t="s">
        <v>1058</v>
      </c>
      <c r="F179" s="12" t="s">
        <v>1059</v>
      </c>
      <c r="G179" s="2" t="s">
        <v>1060</v>
      </c>
      <c r="H179" s="3" t="s">
        <v>193</v>
      </c>
      <c r="I179" s="43"/>
      <c r="J179" s="54"/>
      <c r="K179" s="54"/>
      <c r="L179" s="54"/>
      <c r="M179" s="54"/>
      <c r="N179" s="55"/>
      <c r="O179" s="73"/>
      <c r="P179" s="74"/>
      <c r="Q179" s="75"/>
      <c r="R179" s="59"/>
      <c r="S179" s="59"/>
      <c r="T179" s="59"/>
      <c r="U179" s="43"/>
      <c r="V179" s="54"/>
      <c r="W179" s="54"/>
      <c r="X179" s="67"/>
      <c r="Y179" s="67"/>
      <c r="Z179" s="66"/>
      <c r="AA179" s="8">
        <v>80</v>
      </c>
      <c r="AB179" s="9">
        <v>90</v>
      </c>
      <c r="AC179" s="10">
        <v>45446</v>
      </c>
      <c r="AD179" s="5"/>
      <c r="AE179" s="7"/>
      <c r="AF179" s="113"/>
      <c r="AG179" s="41"/>
      <c r="AH179" s="90"/>
      <c r="AI179" s="90"/>
      <c r="AJ179" s="90"/>
      <c r="AK179" s="90"/>
    </row>
    <row r="180" spans="2:37" x14ac:dyDescent="0.25">
      <c r="B180" s="41">
        <v>2620</v>
      </c>
      <c r="C180" s="1" t="s">
        <v>776</v>
      </c>
      <c r="D180" s="2" t="s">
        <v>29</v>
      </c>
      <c r="E180" s="2" t="s">
        <v>1061</v>
      </c>
      <c r="F180" s="12" t="s">
        <v>1062</v>
      </c>
      <c r="G180" s="2" t="s">
        <v>1063</v>
      </c>
      <c r="H180" s="3" t="s">
        <v>193</v>
      </c>
      <c r="I180" s="43"/>
      <c r="J180" s="54"/>
      <c r="K180" s="54"/>
      <c r="L180" s="54"/>
      <c r="M180" s="54"/>
      <c r="N180" s="55"/>
      <c r="O180" s="73"/>
      <c r="P180" s="74"/>
      <c r="Q180" s="75"/>
      <c r="R180" s="59"/>
      <c r="S180" s="59"/>
      <c r="T180" s="59"/>
      <c r="U180" s="43"/>
      <c r="V180" s="54"/>
      <c r="W180" s="54"/>
      <c r="X180" s="67"/>
      <c r="Y180" s="67"/>
      <c r="Z180" s="66"/>
      <c r="AA180" s="8">
        <v>353</v>
      </c>
      <c r="AB180" s="9">
        <v>50</v>
      </c>
      <c r="AC180" s="10">
        <v>45461</v>
      </c>
      <c r="AD180" s="5"/>
      <c r="AE180" s="7"/>
      <c r="AF180" s="113"/>
      <c r="AG180" s="41"/>
      <c r="AH180" s="90"/>
      <c r="AI180" s="90"/>
      <c r="AJ180" s="90"/>
      <c r="AK180" s="90"/>
    </row>
    <row r="181" spans="2:37" x14ac:dyDescent="0.25">
      <c r="B181" s="41">
        <v>2620</v>
      </c>
      <c r="C181" s="1" t="s">
        <v>776</v>
      </c>
      <c r="D181" s="2" t="s">
        <v>29</v>
      </c>
      <c r="E181" s="2" t="s">
        <v>1064</v>
      </c>
      <c r="F181" s="12" t="s">
        <v>1065</v>
      </c>
      <c r="G181" s="2" t="s">
        <v>1066</v>
      </c>
      <c r="H181" s="3" t="s">
        <v>193</v>
      </c>
      <c r="I181" s="43"/>
      <c r="J181" s="54"/>
      <c r="K181" s="54"/>
      <c r="L181" s="54"/>
      <c r="M181" s="54"/>
      <c r="N181" s="55"/>
      <c r="O181" s="73"/>
      <c r="P181" s="74"/>
      <c r="Q181" s="75"/>
      <c r="R181" s="59"/>
      <c r="S181" s="59"/>
      <c r="T181" s="59"/>
      <c r="U181" s="43"/>
      <c r="V181" s="54"/>
      <c r="W181" s="54"/>
      <c r="X181" s="67"/>
      <c r="Y181" s="67"/>
      <c r="Z181" s="66"/>
      <c r="AA181" s="8">
        <v>2960</v>
      </c>
      <c r="AB181" s="9">
        <v>20</v>
      </c>
      <c r="AC181" s="10">
        <v>45457</v>
      </c>
      <c r="AD181" s="5"/>
      <c r="AE181" s="7"/>
      <c r="AF181" s="113"/>
      <c r="AG181" s="41"/>
      <c r="AH181" s="90"/>
      <c r="AI181" s="90"/>
      <c r="AJ181" s="90"/>
      <c r="AK181" s="90"/>
    </row>
    <row r="182" spans="2:37" x14ac:dyDescent="0.25">
      <c r="B182" s="41">
        <v>2620</v>
      </c>
      <c r="C182" s="1" t="s">
        <v>776</v>
      </c>
      <c r="D182" s="2" t="s">
        <v>29</v>
      </c>
      <c r="E182" s="2" t="s">
        <v>1075</v>
      </c>
      <c r="F182" s="12" t="s">
        <v>1076</v>
      </c>
      <c r="G182" s="2" t="s">
        <v>1077</v>
      </c>
      <c r="H182" s="3" t="s">
        <v>193</v>
      </c>
      <c r="I182" s="43"/>
      <c r="J182" s="54"/>
      <c r="K182" s="54"/>
      <c r="L182" s="54"/>
      <c r="M182" s="54"/>
      <c r="N182" s="55"/>
      <c r="O182" s="73"/>
      <c r="P182" s="74"/>
      <c r="Q182" s="75"/>
      <c r="R182" s="59"/>
      <c r="S182" s="59"/>
      <c r="T182" s="59"/>
      <c r="U182" s="43"/>
      <c r="V182" s="54"/>
      <c r="W182" s="54"/>
      <c r="X182" s="67"/>
      <c r="Y182" s="67"/>
      <c r="Z182" s="66"/>
      <c r="AA182" s="8">
        <v>510</v>
      </c>
      <c r="AB182" s="9">
        <v>70</v>
      </c>
      <c r="AC182" s="10">
        <v>45467</v>
      </c>
      <c r="AD182" s="5"/>
      <c r="AE182" s="7"/>
      <c r="AF182" s="113"/>
      <c r="AG182" s="41"/>
      <c r="AH182" s="90"/>
      <c r="AI182" s="90"/>
      <c r="AJ182" s="90"/>
      <c r="AK182" s="90"/>
    </row>
    <row r="183" spans="2:37" x14ac:dyDescent="0.25">
      <c r="B183" s="41">
        <v>2620</v>
      </c>
      <c r="C183" s="1" t="s">
        <v>776</v>
      </c>
      <c r="D183" s="2" t="s">
        <v>1113</v>
      </c>
      <c r="E183" s="2" t="s">
        <v>1113</v>
      </c>
      <c r="F183" s="12" t="s">
        <v>1114</v>
      </c>
      <c r="G183" s="2" t="s">
        <v>1115</v>
      </c>
      <c r="H183" s="3" t="s">
        <v>193</v>
      </c>
      <c r="I183" s="43"/>
      <c r="J183" s="54"/>
      <c r="K183" s="54"/>
      <c r="L183" s="54"/>
      <c r="M183" s="54"/>
      <c r="N183" s="55"/>
      <c r="O183" s="73"/>
      <c r="P183" s="74"/>
      <c r="Q183" s="75"/>
      <c r="R183" s="59"/>
      <c r="S183" s="59"/>
      <c r="T183" s="59"/>
      <c r="U183" s="43"/>
      <c r="V183" s="54"/>
      <c r="W183" s="54"/>
      <c r="X183" s="67"/>
      <c r="Y183" s="67"/>
      <c r="Z183" s="66"/>
      <c r="AA183" s="8">
        <v>11449</v>
      </c>
      <c r="AB183" s="9">
        <v>30</v>
      </c>
      <c r="AC183" s="10">
        <v>45474</v>
      </c>
      <c r="AD183" s="5"/>
      <c r="AE183" s="7"/>
      <c r="AF183" s="113"/>
      <c r="AG183" s="41"/>
      <c r="AH183" s="90"/>
      <c r="AI183" s="90"/>
      <c r="AJ183" s="90"/>
      <c r="AK183" s="90"/>
    </row>
    <row r="184" spans="2:37" x14ac:dyDescent="0.25">
      <c r="B184" s="41">
        <v>2620</v>
      </c>
      <c r="C184" s="1" t="s">
        <v>776</v>
      </c>
      <c r="D184" s="2" t="s">
        <v>1116</v>
      </c>
      <c r="E184" s="2" t="s">
        <v>1116</v>
      </c>
      <c r="F184" s="12" t="s">
        <v>1117</v>
      </c>
      <c r="G184" s="2" t="s">
        <v>1118</v>
      </c>
      <c r="H184" s="3" t="s">
        <v>193</v>
      </c>
      <c r="I184" s="43"/>
      <c r="J184" s="54"/>
      <c r="K184" s="54"/>
      <c r="L184" s="54"/>
      <c r="M184" s="54"/>
      <c r="N184" s="55"/>
      <c r="O184" s="73"/>
      <c r="P184" s="74"/>
      <c r="Q184" s="75"/>
      <c r="R184" s="59"/>
      <c r="S184" s="59"/>
      <c r="T184" s="59"/>
      <c r="U184" s="43"/>
      <c r="V184" s="54"/>
      <c r="W184" s="54"/>
      <c r="X184" s="67"/>
      <c r="Y184" s="67"/>
      <c r="Z184" s="66"/>
      <c r="AA184" s="8">
        <v>1249</v>
      </c>
      <c r="AB184" s="9">
        <v>80</v>
      </c>
      <c r="AC184" s="10">
        <v>45488</v>
      </c>
      <c r="AD184" s="5"/>
      <c r="AE184" s="7"/>
      <c r="AF184" s="113"/>
      <c r="AG184" s="41"/>
      <c r="AH184" s="90"/>
      <c r="AI184" s="90"/>
      <c r="AJ184" s="90"/>
      <c r="AK184" s="90"/>
    </row>
    <row r="185" spans="2:37" x14ac:dyDescent="0.25">
      <c r="B185" s="41">
        <v>2620</v>
      </c>
      <c r="C185" s="1" t="s">
        <v>776</v>
      </c>
      <c r="D185" s="2" t="s">
        <v>1119</v>
      </c>
      <c r="E185" s="2" t="s">
        <v>1119</v>
      </c>
      <c r="F185" s="12" t="s">
        <v>1120</v>
      </c>
      <c r="G185" s="2" t="s">
        <v>1121</v>
      </c>
      <c r="H185" s="3" t="s">
        <v>193</v>
      </c>
      <c r="I185" s="43"/>
      <c r="J185" s="54"/>
      <c r="K185" s="54"/>
      <c r="L185" s="54"/>
      <c r="M185" s="54"/>
      <c r="N185" s="55"/>
      <c r="O185" s="73"/>
      <c r="P185" s="74"/>
      <c r="Q185" s="75"/>
      <c r="R185" s="59"/>
      <c r="S185" s="59"/>
      <c r="T185" s="59"/>
      <c r="U185" s="43"/>
      <c r="V185" s="54"/>
      <c r="W185" s="54"/>
      <c r="X185" s="67"/>
      <c r="Y185" s="67"/>
      <c r="Z185" s="66"/>
      <c r="AA185" s="8">
        <v>32.9</v>
      </c>
      <c r="AB185" s="9">
        <v>100</v>
      </c>
      <c r="AC185" s="10">
        <v>45503</v>
      </c>
      <c r="AD185" s="5">
        <v>45516</v>
      </c>
      <c r="AE185" s="7">
        <v>45541</v>
      </c>
      <c r="AF185" s="113">
        <v>35</v>
      </c>
      <c r="AG185" s="41"/>
      <c r="AH185" s="90"/>
      <c r="AI185" s="90"/>
      <c r="AJ185" s="90"/>
      <c r="AK185" s="90"/>
    </row>
    <row r="186" spans="2:37" x14ac:dyDescent="0.25">
      <c r="B186" s="41">
        <v>2620</v>
      </c>
      <c r="C186" s="1" t="s">
        <v>776</v>
      </c>
      <c r="D186" s="2" t="s">
        <v>317</v>
      </c>
      <c r="E186" s="2" t="s">
        <v>317</v>
      </c>
      <c r="F186" s="12" t="s">
        <v>1122</v>
      </c>
      <c r="G186" s="2" t="s">
        <v>1123</v>
      </c>
      <c r="H186" s="3" t="s">
        <v>193</v>
      </c>
      <c r="I186" s="43"/>
      <c r="J186" s="54"/>
      <c r="K186" s="54"/>
      <c r="L186" s="54"/>
      <c r="M186" s="54"/>
      <c r="N186" s="55"/>
      <c r="O186" s="73"/>
      <c r="P186" s="74"/>
      <c r="Q186" s="75"/>
      <c r="R186" s="59"/>
      <c r="S186" s="59"/>
      <c r="T186" s="59"/>
      <c r="U186" s="43"/>
      <c r="V186" s="54"/>
      <c r="W186" s="54"/>
      <c r="X186" s="67"/>
      <c r="Y186" s="67"/>
      <c r="Z186" s="66"/>
      <c r="AA186" s="8">
        <v>150</v>
      </c>
      <c r="AB186" s="9">
        <v>30</v>
      </c>
      <c r="AC186" s="10">
        <v>45488</v>
      </c>
      <c r="AD186" s="5"/>
      <c r="AE186" s="7"/>
      <c r="AF186" s="113"/>
      <c r="AG186" s="41"/>
      <c r="AH186" s="90"/>
      <c r="AI186" s="90"/>
      <c r="AJ186" s="90"/>
      <c r="AK186" s="90"/>
    </row>
    <row r="187" spans="2:37" x14ac:dyDescent="0.25">
      <c r="B187" s="41">
        <v>2620</v>
      </c>
      <c r="C187" s="1" t="s">
        <v>776</v>
      </c>
      <c r="D187" s="2" t="s">
        <v>317</v>
      </c>
      <c r="E187" s="2" t="s">
        <v>317</v>
      </c>
      <c r="F187" s="12" t="s">
        <v>1124</v>
      </c>
      <c r="G187" s="2" t="s">
        <v>1125</v>
      </c>
      <c r="H187" s="3" t="s">
        <v>193</v>
      </c>
      <c r="I187" s="43"/>
      <c r="J187" s="54"/>
      <c r="K187" s="54"/>
      <c r="L187" s="54"/>
      <c r="M187" s="54"/>
      <c r="N187" s="55"/>
      <c r="O187" s="73"/>
      <c r="P187" s="74"/>
      <c r="Q187" s="75"/>
      <c r="R187" s="59"/>
      <c r="S187" s="59"/>
      <c r="T187" s="59"/>
      <c r="U187" s="43"/>
      <c r="V187" s="54"/>
      <c r="W187" s="54"/>
      <c r="X187" s="67"/>
      <c r="Y187" s="67"/>
      <c r="Z187" s="66"/>
      <c r="AA187" s="8">
        <v>90</v>
      </c>
      <c r="AB187" s="9">
        <v>90</v>
      </c>
      <c r="AC187" s="10">
        <v>45488</v>
      </c>
      <c r="AD187" s="5"/>
      <c r="AE187" s="7"/>
      <c r="AF187" s="113"/>
      <c r="AG187" s="41"/>
      <c r="AH187" s="90"/>
      <c r="AI187" s="90"/>
      <c r="AJ187" s="90"/>
      <c r="AK187" s="90"/>
    </row>
    <row r="188" spans="2:37" x14ac:dyDescent="0.25">
      <c r="B188" s="41">
        <v>2620</v>
      </c>
      <c r="C188" s="1" t="s">
        <v>776</v>
      </c>
      <c r="D188" s="2" t="s">
        <v>1119</v>
      </c>
      <c r="E188" s="2" t="s">
        <v>1119</v>
      </c>
      <c r="F188" s="12" t="s">
        <v>1126</v>
      </c>
      <c r="G188" s="2" t="s">
        <v>1127</v>
      </c>
      <c r="H188" s="3" t="s">
        <v>193</v>
      </c>
      <c r="I188" s="43"/>
      <c r="J188" s="54"/>
      <c r="K188" s="54"/>
      <c r="L188" s="54"/>
      <c r="M188" s="54"/>
      <c r="N188" s="55"/>
      <c r="O188" s="73"/>
      <c r="P188" s="74"/>
      <c r="Q188" s="75"/>
      <c r="R188" s="59"/>
      <c r="S188" s="59"/>
      <c r="T188" s="59"/>
      <c r="U188" s="43"/>
      <c r="V188" s="54"/>
      <c r="W188" s="54"/>
      <c r="X188" s="67"/>
      <c r="Y188" s="67"/>
      <c r="Z188" s="66"/>
      <c r="AA188" s="8">
        <v>85</v>
      </c>
      <c r="AB188" s="9">
        <v>50</v>
      </c>
      <c r="AC188" s="10">
        <v>45475</v>
      </c>
      <c r="AD188" s="5"/>
      <c r="AE188" s="7"/>
      <c r="AF188" s="113"/>
      <c r="AG188" s="41"/>
      <c r="AH188" s="90"/>
      <c r="AI188" s="90"/>
      <c r="AJ188" s="90"/>
      <c r="AK188" s="90"/>
    </row>
    <row r="189" spans="2:37" x14ac:dyDescent="0.25">
      <c r="B189" s="41">
        <v>2620</v>
      </c>
      <c r="C189" s="1" t="s">
        <v>776</v>
      </c>
      <c r="D189" s="2" t="s">
        <v>1095</v>
      </c>
      <c r="E189" s="2" t="s">
        <v>1095</v>
      </c>
      <c r="F189" s="12" t="s">
        <v>1128</v>
      </c>
      <c r="G189" s="2" t="s">
        <v>1129</v>
      </c>
      <c r="H189" s="3" t="s">
        <v>193</v>
      </c>
      <c r="I189" s="43"/>
      <c r="J189" s="54"/>
      <c r="K189" s="54"/>
      <c r="L189" s="54"/>
      <c r="M189" s="54"/>
      <c r="N189" s="55"/>
      <c r="O189" s="73"/>
      <c r="P189" s="74"/>
      <c r="Q189" s="75"/>
      <c r="R189" s="59"/>
      <c r="S189" s="59"/>
      <c r="T189" s="59"/>
      <c r="U189" s="43"/>
      <c r="V189" s="54"/>
      <c r="W189" s="54"/>
      <c r="X189" s="67"/>
      <c r="Y189" s="67"/>
      <c r="Z189" s="66"/>
      <c r="AA189" s="8">
        <v>125</v>
      </c>
      <c r="AB189" s="9">
        <v>20</v>
      </c>
      <c r="AC189" s="10">
        <v>45475</v>
      </c>
      <c r="AD189" s="5"/>
      <c r="AE189" s="7"/>
      <c r="AF189" s="113"/>
      <c r="AG189" s="41"/>
      <c r="AH189" s="90"/>
      <c r="AI189" s="90"/>
      <c r="AJ189" s="90"/>
      <c r="AK189" s="90"/>
    </row>
    <row r="190" spans="2:37" x14ac:dyDescent="0.25">
      <c r="B190" s="41">
        <v>2620</v>
      </c>
      <c r="C190" s="1" t="s">
        <v>776</v>
      </c>
      <c r="D190" s="2" t="s">
        <v>1130</v>
      </c>
      <c r="E190" s="2" t="s">
        <v>1130</v>
      </c>
      <c r="F190" s="12" t="s">
        <v>818</v>
      </c>
      <c r="G190" s="2" t="s">
        <v>1131</v>
      </c>
      <c r="H190" s="3" t="s">
        <v>193</v>
      </c>
      <c r="I190" s="43"/>
      <c r="J190" s="54"/>
      <c r="K190" s="54"/>
      <c r="L190" s="54"/>
      <c r="M190" s="54"/>
      <c r="N190" s="55"/>
      <c r="O190" s="73"/>
      <c r="P190" s="74"/>
      <c r="Q190" s="75"/>
      <c r="R190" s="59"/>
      <c r="S190" s="59"/>
      <c r="T190" s="59"/>
      <c r="U190" s="43"/>
      <c r="V190" s="54"/>
      <c r="W190" s="54"/>
      <c r="X190" s="67"/>
      <c r="Y190" s="67"/>
      <c r="Z190" s="66"/>
      <c r="AA190" s="8">
        <v>125.6</v>
      </c>
      <c r="AB190" s="9">
        <v>100</v>
      </c>
      <c r="AC190" s="10">
        <v>45481</v>
      </c>
      <c r="AD190" s="5">
        <v>45537</v>
      </c>
      <c r="AE190" s="7">
        <v>45546</v>
      </c>
      <c r="AF190" s="113">
        <v>2</v>
      </c>
      <c r="AG190" s="41"/>
      <c r="AH190" s="90"/>
      <c r="AI190" s="90"/>
      <c r="AJ190" s="90"/>
      <c r="AK190" s="90"/>
    </row>
    <row r="191" spans="2:37" x14ac:dyDescent="0.25">
      <c r="B191" s="41">
        <v>2620</v>
      </c>
      <c r="C191" s="1" t="s">
        <v>776</v>
      </c>
      <c r="D191" s="2" t="s">
        <v>806</v>
      </c>
      <c r="E191" s="2" t="s">
        <v>806</v>
      </c>
      <c r="F191" s="12" t="s">
        <v>1132</v>
      </c>
      <c r="G191" s="2" t="s">
        <v>1133</v>
      </c>
      <c r="H191" s="3" t="s">
        <v>193</v>
      </c>
      <c r="I191" s="43"/>
      <c r="J191" s="54"/>
      <c r="K191" s="54"/>
      <c r="L191" s="54"/>
      <c r="M191" s="54"/>
      <c r="N191" s="55"/>
      <c r="O191" s="73"/>
      <c r="P191" s="74"/>
      <c r="Q191" s="75"/>
      <c r="R191" s="59"/>
      <c r="S191" s="59"/>
      <c r="T191" s="59"/>
      <c r="U191" s="43"/>
      <c r="V191" s="54"/>
      <c r="W191" s="54"/>
      <c r="X191" s="67"/>
      <c r="Y191" s="67"/>
      <c r="Z191" s="66"/>
      <c r="AA191" s="8">
        <v>3370</v>
      </c>
      <c r="AB191" s="9">
        <v>90</v>
      </c>
      <c r="AC191" s="10">
        <v>45492</v>
      </c>
      <c r="AD191" s="5"/>
      <c r="AE191" s="7"/>
      <c r="AF191" s="113"/>
      <c r="AG191" s="41"/>
      <c r="AH191" s="90"/>
      <c r="AI191" s="90"/>
      <c r="AJ191" s="90"/>
      <c r="AK191" s="90"/>
    </row>
    <row r="192" spans="2:37" x14ac:dyDescent="0.25">
      <c r="B192" s="41">
        <v>2620</v>
      </c>
      <c r="C192" s="1" t="s">
        <v>776</v>
      </c>
      <c r="D192" s="2" t="s">
        <v>258</v>
      </c>
      <c r="E192" s="2" t="s">
        <v>258</v>
      </c>
      <c r="F192" s="12" t="s">
        <v>1134</v>
      </c>
      <c r="G192" s="2" t="s">
        <v>1135</v>
      </c>
      <c r="H192" s="3" t="s">
        <v>193</v>
      </c>
      <c r="I192" s="43"/>
      <c r="J192" s="54"/>
      <c r="K192" s="54"/>
      <c r="L192" s="54"/>
      <c r="M192" s="54"/>
      <c r="N192" s="55"/>
      <c r="O192" s="73"/>
      <c r="P192" s="74"/>
      <c r="Q192" s="75"/>
      <c r="R192" s="59"/>
      <c r="S192" s="59"/>
      <c r="T192" s="59"/>
      <c r="U192" s="43"/>
      <c r="V192" s="54"/>
      <c r="W192" s="54"/>
      <c r="X192" s="67"/>
      <c r="Y192" s="67"/>
      <c r="Z192" s="66"/>
      <c r="AA192" s="8">
        <v>44.2</v>
      </c>
      <c r="AB192" s="9">
        <v>100</v>
      </c>
      <c r="AC192" s="10">
        <v>45495</v>
      </c>
      <c r="AD192" s="5">
        <v>45558</v>
      </c>
      <c r="AE192" s="7">
        <v>45560</v>
      </c>
      <c r="AF192" s="113">
        <v>4</v>
      </c>
      <c r="AG192" s="41"/>
      <c r="AH192" s="90"/>
      <c r="AI192" s="90"/>
      <c r="AJ192" s="90"/>
      <c r="AK192" s="90"/>
    </row>
    <row r="193" spans="2:37" x14ac:dyDescent="0.25">
      <c r="B193" s="41">
        <v>2620</v>
      </c>
      <c r="C193" s="1" t="s">
        <v>776</v>
      </c>
      <c r="D193" s="2" t="s">
        <v>806</v>
      </c>
      <c r="E193" s="2" t="s">
        <v>806</v>
      </c>
      <c r="F193" s="12" t="s">
        <v>1136</v>
      </c>
      <c r="G193" s="2" t="s">
        <v>1137</v>
      </c>
      <c r="H193" s="3" t="s">
        <v>193</v>
      </c>
      <c r="I193" s="43"/>
      <c r="J193" s="54"/>
      <c r="K193" s="54"/>
      <c r="L193" s="54"/>
      <c r="M193" s="54"/>
      <c r="N193" s="55"/>
      <c r="O193" s="73"/>
      <c r="P193" s="74"/>
      <c r="Q193" s="75"/>
      <c r="R193" s="59"/>
      <c r="S193" s="59"/>
      <c r="T193" s="59"/>
      <c r="U193" s="43"/>
      <c r="V193" s="54"/>
      <c r="W193" s="54"/>
      <c r="X193" s="67"/>
      <c r="Y193" s="67"/>
      <c r="Z193" s="66"/>
      <c r="AA193" s="8">
        <v>850</v>
      </c>
      <c r="AB193" s="9">
        <v>70</v>
      </c>
      <c r="AC193" s="10">
        <v>45485</v>
      </c>
      <c r="AD193" s="5"/>
      <c r="AE193" s="7"/>
      <c r="AF193" s="113"/>
      <c r="AG193" s="41"/>
      <c r="AH193" s="90"/>
      <c r="AI193" s="90"/>
      <c r="AJ193" s="90"/>
      <c r="AK193" s="90"/>
    </row>
    <row r="194" spans="2:37" x14ac:dyDescent="0.25">
      <c r="B194" s="41">
        <v>2620</v>
      </c>
      <c r="C194" s="1" t="s">
        <v>776</v>
      </c>
      <c r="D194" s="2" t="s">
        <v>806</v>
      </c>
      <c r="E194" s="2" t="s">
        <v>806</v>
      </c>
      <c r="F194" s="12" t="s">
        <v>1138</v>
      </c>
      <c r="G194" s="2" t="s">
        <v>1139</v>
      </c>
      <c r="H194" s="3" t="s">
        <v>193</v>
      </c>
      <c r="I194" s="43"/>
      <c r="J194" s="54"/>
      <c r="K194" s="54"/>
      <c r="L194" s="54"/>
      <c r="M194" s="54"/>
      <c r="N194" s="55"/>
      <c r="O194" s="73"/>
      <c r="P194" s="74"/>
      <c r="Q194" s="75"/>
      <c r="R194" s="59"/>
      <c r="S194" s="59"/>
      <c r="T194" s="59"/>
      <c r="U194" s="43"/>
      <c r="V194" s="54"/>
      <c r="W194" s="54"/>
      <c r="X194" s="67"/>
      <c r="Y194" s="67"/>
      <c r="Z194" s="66"/>
      <c r="AA194" s="8">
        <v>179.2</v>
      </c>
      <c r="AB194" s="9">
        <v>100</v>
      </c>
      <c r="AC194" s="10">
        <v>45481</v>
      </c>
      <c r="AD194" s="5">
        <v>45560</v>
      </c>
      <c r="AE194" s="7">
        <v>45562</v>
      </c>
      <c r="AF194" s="113">
        <v>7</v>
      </c>
      <c r="AG194" s="41"/>
      <c r="AH194" s="90"/>
      <c r="AI194" s="90"/>
      <c r="AJ194" s="90"/>
      <c r="AK194" s="90"/>
    </row>
    <row r="195" spans="2:37" x14ac:dyDescent="0.25">
      <c r="B195" s="41">
        <v>2620</v>
      </c>
      <c r="C195" s="1" t="s">
        <v>776</v>
      </c>
      <c r="D195" s="2" t="s">
        <v>439</v>
      </c>
      <c r="E195" s="2" t="s">
        <v>439</v>
      </c>
      <c r="F195" s="12" t="s">
        <v>1140</v>
      </c>
      <c r="G195" s="2" t="s">
        <v>1141</v>
      </c>
      <c r="H195" s="3" t="s">
        <v>193</v>
      </c>
      <c r="I195" s="43"/>
      <c r="J195" s="54"/>
      <c r="K195" s="54"/>
      <c r="L195" s="54"/>
      <c r="M195" s="54"/>
      <c r="N195" s="55"/>
      <c r="O195" s="73"/>
      <c r="P195" s="74"/>
      <c r="Q195" s="75"/>
      <c r="R195" s="59"/>
      <c r="S195" s="59"/>
      <c r="T195" s="59"/>
      <c r="U195" s="43"/>
      <c r="V195" s="54"/>
      <c r="W195" s="54"/>
      <c r="X195" s="67"/>
      <c r="Y195" s="67"/>
      <c r="Z195" s="66"/>
      <c r="AA195" s="8">
        <v>16</v>
      </c>
      <c r="AB195" s="9">
        <v>80</v>
      </c>
      <c r="AC195" s="10">
        <v>45491</v>
      </c>
      <c r="AD195" s="5"/>
      <c r="AE195" s="7"/>
      <c r="AF195" s="113"/>
      <c r="AG195" s="41"/>
      <c r="AH195" s="90"/>
      <c r="AI195" s="90"/>
      <c r="AJ195" s="90"/>
      <c r="AK195" s="90"/>
    </row>
    <row r="196" spans="2:37" x14ac:dyDescent="0.25">
      <c r="B196" s="41">
        <v>2620</v>
      </c>
      <c r="C196" s="1" t="s">
        <v>776</v>
      </c>
      <c r="D196" s="2" t="s">
        <v>227</v>
      </c>
      <c r="E196" s="2" t="s">
        <v>227</v>
      </c>
      <c r="F196" s="12" t="s">
        <v>1142</v>
      </c>
      <c r="G196" s="2" t="s">
        <v>1143</v>
      </c>
      <c r="H196" s="3" t="s">
        <v>193</v>
      </c>
      <c r="I196" s="43"/>
      <c r="J196" s="54"/>
      <c r="K196" s="54"/>
      <c r="L196" s="54"/>
      <c r="M196" s="54"/>
      <c r="N196" s="55"/>
      <c r="O196" s="73"/>
      <c r="P196" s="74"/>
      <c r="Q196" s="75"/>
      <c r="R196" s="59"/>
      <c r="S196" s="59"/>
      <c r="T196" s="59"/>
      <c r="U196" s="43"/>
      <c r="V196" s="54"/>
      <c r="W196" s="54"/>
      <c r="X196" s="67"/>
      <c r="Y196" s="67"/>
      <c r="Z196" s="66"/>
      <c r="AA196" s="8">
        <v>375</v>
      </c>
      <c r="AB196" s="9">
        <v>60</v>
      </c>
      <c r="AC196" s="10">
        <v>45490</v>
      </c>
      <c r="AD196" s="5"/>
      <c r="AE196" s="7"/>
      <c r="AF196" s="113"/>
      <c r="AG196" s="41"/>
      <c r="AH196" s="90"/>
      <c r="AI196" s="90"/>
      <c r="AJ196" s="90"/>
      <c r="AK196" s="90"/>
    </row>
    <row r="197" spans="2:37" x14ac:dyDescent="0.25">
      <c r="B197" s="41">
        <v>2620</v>
      </c>
      <c r="C197" s="1" t="s">
        <v>776</v>
      </c>
      <c r="D197" s="2" t="s">
        <v>1144</v>
      </c>
      <c r="E197" s="2" t="s">
        <v>1144</v>
      </c>
      <c r="F197" s="12" t="s">
        <v>1145</v>
      </c>
      <c r="G197" s="2" t="s">
        <v>1146</v>
      </c>
      <c r="H197" s="3" t="s">
        <v>193</v>
      </c>
      <c r="I197" s="43"/>
      <c r="J197" s="54"/>
      <c r="K197" s="54"/>
      <c r="L197" s="54"/>
      <c r="M197" s="54"/>
      <c r="N197" s="55"/>
      <c r="O197" s="73"/>
      <c r="P197" s="74"/>
      <c r="Q197" s="75"/>
      <c r="R197" s="59"/>
      <c r="S197" s="59"/>
      <c r="T197" s="59"/>
      <c r="U197" s="43"/>
      <c r="V197" s="54"/>
      <c r="W197" s="54"/>
      <c r="X197" s="67"/>
      <c r="Y197" s="67"/>
      <c r="Z197" s="66"/>
      <c r="AA197" s="8">
        <v>15</v>
      </c>
      <c r="AB197" s="9">
        <v>30</v>
      </c>
      <c r="AC197" s="10">
        <v>45492</v>
      </c>
      <c r="AD197" s="5"/>
      <c r="AE197" s="7"/>
      <c r="AF197" s="113"/>
      <c r="AG197" s="41"/>
      <c r="AH197" s="90"/>
      <c r="AI197" s="90"/>
      <c r="AJ197" s="90"/>
      <c r="AK197" s="90"/>
    </row>
    <row r="198" spans="2:37" x14ac:dyDescent="0.25">
      <c r="B198" s="41">
        <v>2620</v>
      </c>
      <c r="C198" s="1" t="s">
        <v>776</v>
      </c>
      <c r="D198" s="2" t="s">
        <v>1013</v>
      </c>
      <c r="E198" s="2" t="s">
        <v>1013</v>
      </c>
      <c r="F198" s="12" t="s">
        <v>1147</v>
      </c>
      <c r="G198" s="2" t="s">
        <v>1148</v>
      </c>
      <c r="H198" s="3" t="s">
        <v>193</v>
      </c>
      <c r="I198" s="43"/>
      <c r="J198" s="54"/>
      <c r="K198" s="54"/>
      <c r="L198" s="54"/>
      <c r="M198" s="54"/>
      <c r="N198" s="55"/>
      <c r="O198" s="73"/>
      <c r="P198" s="74"/>
      <c r="Q198" s="75"/>
      <c r="R198" s="59"/>
      <c r="S198" s="59"/>
      <c r="T198" s="59"/>
      <c r="U198" s="43"/>
      <c r="V198" s="54"/>
      <c r="W198" s="54"/>
      <c r="X198" s="67"/>
      <c r="Y198" s="67"/>
      <c r="Z198" s="66"/>
      <c r="AA198" s="8">
        <v>40</v>
      </c>
      <c r="AB198" s="9">
        <v>90</v>
      </c>
      <c r="AC198" s="10">
        <v>45492</v>
      </c>
      <c r="AD198" s="5"/>
      <c r="AE198" s="7"/>
      <c r="AF198" s="113"/>
      <c r="AG198" s="41"/>
      <c r="AH198" s="90"/>
      <c r="AI198" s="90"/>
      <c r="AJ198" s="90"/>
      <c r="AK198" s="90"/>
    </row>
    <row r="199" spans="2:37" x14ac:dyDescent="0.25">
      <c r="B199" s="41">
        <v>2620</v>
      </c>
      <c r="C199" s="1" t="s">
        <v>776</v>
      </c>
      <c r="D199" s="2" t="s">
        <v>465</v>
      </c>
      <c r="E199" s="2" t="s">
        <v>465</v>
      </c>
      <c r="F199" s="12" t="s">
        <v>1149</v>
      </c>
      <c r="G199" s="2" t="s">
        <v>1150</v>
      </c>
      <c r="H199" s="3" t="s">
        <v>193</v>
      </c>
      <c r="I199" s="43"/>
      <c r="J199" s="54"/>
      <c r="K199" s="54"/>
      <c r="L199" s="54"/>
      <c r="M199" s="54"/>
      <c r="N199" s="55"/>
      <c r="O199" s="73"/>
      <c r="P199" s="74"/>
      <c r="Q199" s="75"/>
      <c r="R199" s="59"/>
      <c r="S199" s="59"/>
      <c r="T199" s="59"/>
      <c r="U199" s="43"/>
      <c r="V199" s="54"/>
      <c r="W199" s="54"/>
      <c r="X199" s="67"/>
      <c r="Y199" s="67"/>
      <c r="Z199" s="66"/>
      <c r="AA199" s="8">
        <v>200</v>
      </c>
      <c r="AB199" s="9">
        <v>50</v>
      </c>
      <c r="AC199" s="10">
        <v>45503</v>
      </c>
      <c r="AD199" s="5"/>
      <c r="AE199" s="7"/>
      <c r="AF199" s="113"/>
      <c r="AG199" s="41"/>
      <c r="AH199" s="90"/>
      <c r="AI199" s="90"/>
      <c r="AJ199" s="90"/>
      <c r="AK199" s="90"/>
    </row>
    <row r="200" spans="2:37" x14ac:dyDescent="0.25">
      <c r="B200" s="41">
        <v>2620</v>
      </c>
      <c r="C200" s="1" t="s">
        <v>776</v>
      </c>
      <c r="D200" s="2" t="s">
        <v>1151</v>
      </c>
      <c r="E200" s="2" t="s">
        <v>1151</v>
      </c>
      <c r="F200" s="12" t="s">
        <v>1152</v>
      </c>
      <c r="G200" s="2" t="s">
        <v>1153</v>
      </c>
      <c r="H200" s="3" t="s">
        <v>193</v>
      </c>
      <c r="I200" s="43"/>
      <c r="J200" s="54"/>
      <c r="K200" s="54"/>
      <c r="L200" s="54"/>
      <c r="M200" s="54"/>
      <c r="N200" s="55"/>
      <c r="O200" s="73"/>
      <c r="P200" s="74"/>
      <c r="Q200" s="75"/>
      <c r="R200" s="59"/>
      <c r="S200" s="59"/>
      <c r="T200" s="59"/>
      <c r="U200" s="43"/>
      <c r="V200" s="54"/>
      <c r="W200" s="54"/>
      <c r="X200" s="67"/>
      <c r="Y200" s="67"/>
      <c r="Z200" s="66"/>
      <c r="AA200" s="8">
        <v>180</v>
      </c>
      <c r="AB200" s="9">
        <v>20</v>
      </c>
      <c r="AC200" s="10">
        <v>45483</v>
      </c>
      <c r="AD200" s="5"/>
      <c r="AE200" s="7"/>
      <c r="AF200" s="113"/>
      <c r="AG200" s="41"/>
      <c r="AH200" s="90"/>
      <c r="AI200" s="90"/>
      <c r="AJ200" s="90"/>
      <c r="AK200" s="90"/>
    </row>
    <row r="201" spans="2:37" x14ac:dyDescent="0.25">
      <c r="B201" s="41">
        <v>2620</v>
      </c>
      <c r="C201" s="1" t="s">
        <v>776</v>
      </c>
      <c r="D201" s="2" t="s">
        <v>1154</v>
      </c>
      <c r="E201" s="2" t="s">
        <v>1154</v>
      </c>
      <c r="F201" s="12" t="s">
        <v>1155</v>
      </c>
      <c r="G201" s="2" t="s">
        <v>1156</v>
      </c>
      <c r="H201" s="3" t="s">
        <v>193</v>
      </c>
      <c r="I201" s="43"/>
      <c r="J201" s="54"/>
      <c r="K201" s="54"/>
      <c r="L201" s="54"/>
      <c r="M201" s="54"/>
      <c r="N201" s="55"/>
      <c r="O201" s="73"/>
      <c r="P201" s="74"/>
      <c r="Q201" s="75"/>
      <c r="R201" s="59"/>
      <c r="S201" s="59"/>
      <c r="T201" s="59"/>
      <c r="U201" s="43"/>
      <c r="V201" s="54"/>
      <c r="W201" s="54"/>
      <c r="X201" s="67"/>
      <c r="Y201" s="67"/>
      <c r="Z201" s="66"/>
      <c r="AA201" s="8">
        <v>170</v>
      </c>
      <c r="AB201" s="9">
        <v>80</v>
      </c>
      <c r="AC201" s="10">
        <v>45499</v>
      </c>
      <c r="AD201" s="5"/>
      <c r="AE201" s="7"/>
      <c r="AF201" s="113"/>
      <c r="AG201" s="41"/>
      <c r="AH201" s="90"/>
      <c r="AI201" s="90"/>
      <c r="AJ201" s="90"/>
      <c r="AK201" s="90"/>
    </row>
    <row r="202" spans="2:37" x14ac:dyDescent="0.25">
      <c r="B202" s="41">
        <v>2620</v>
      </c>
      <c r="C202" s="1" t="s">
        <v>776</v>
      </c>
      <c r="D202" s="2" t="s">
        <v>1157</v>
      </c>
      <c r="E202" s="2" t="s">
        <v>1157</v>
      </c>
      <c r="F202" s="12" t="s">
        <v>1158</v>
      </c>
      <c r="G202" s="2" t="s">
        <v>1159</v>
      </c>
      <c r="H202" s="3" t="s">
        <v>193</v>
      </c>
      <c r="I202" s="43"/>
      <c r="J202" s="54"/>
      <c r="K202" s="54"/>
      <c r="L202" s="54"/>
      <c r="M202" s="54"/>
      <c r="N202" s="55"/>
      <c r="O202" s="73"/>
      <c r="P202" s="74"/>
      <c r="Q202" s="75"/>
      <c r="R202" s="59"/>
      <c r="S202" s="59"/>
      <c r="T202" s="59"/>
      <c r="U202" s="43"/>
      <c r="V202" s="54"/>
      <c r="W202" s="54"/>
      <c r="X202" s="67"/>
      <c r="Y202" s="67"/>
      <c r="Z202" s="66"/>
      <c r="AA202" s="8">
        <v>1170</v>
      </c>
      <c r="AB202" s="9">
        <v>90</v>
      </c>
      <c r="AC202" s="10">
        <v>45474</v>
      </c>
      <c r="AD202" s="5"/>
      <c r="AE202" s="7"/>
      <c r="AF202" s="113"/>
      <c r="AG202" s="41"/>
      <c r="AH202" s="90"/>
      <c r="AI202" s="90"/>
      <c r="AJ202" s="90"/>
      <c r="AK202" s="90"/>
    </row>
    <row r="203" spans="2:37" x14ac:dyDescent="0.25">
      <c r="B203" s="41">
        <v>2620</v>
      </c>
      <c r="C203" s="1" t="s">
        <v>776</v>
      </c>
      <c r="D203" s="2" t="s">
        <v>1119</v>
      </c>
      <c r="E203" s="2" t="s">
        <v>1119</v>
      </c>
      <c r="F203" s="12" t="s">
        <v>1160</v>
      </c>
      <c r="G203" s="2" t="s">
        <v>1161</v>
      </c>
      <c r="H203" s="3" t="s">
        <v>193</v>
      </c>
      <c r="I203" s="43"/>
      <c r="J203" s="54"/>
      <c r="K203" s="54"/>
      <c r="L203" s="54"/>
      <c r="M203" s="54"/>
      <c r="N203" s="55"/>
      <c r="O203" s="73"/>
      <c r="P203" s="74"/>
      <c r="Q203" s="75"/>
      <c r="R203" s="59"/>
      <c r="S203" s="59"/>
      <c r="T203" s="59"/>
      <c r="U203" s="43"/>
      <c r="V203" s="54"/>
      <c r="W203" s="54"/>
      <c r="X203" s="67"/>
      <c r="Y203" s="67"/>
      <c r="Z203" s="66"/>
      <c r="AA203" s="8">
        <v>70</v>
      </c>
      <c r="AB203" s="9">
        <v>100</v>
      </c>
      <c r="AC203" s="10">
        <v>45483</v>
      </c>
      <c r="AD203" s="5">
        <v>45539</v>
      </c>
      <c r="AE203" s="7">
        <v>45559</v>
      </c>
      <c r="AF203" s="113">
        <v>15</v>
      </c>
      <c r="AG203" s="41"/>
      <c r="AH203" s="90"/>
      <c r="AI203" s="90"/>
      <c r="AJ203" s="90"/>
      <c r="AK203" s="90"/>
    </row>
    <row r="204" spans="2:37" x14ac:dyDescent="0.25">
      <c r="B204" s="41">
        <v>2620</v>
      </c>
      <c r="C204" s="1" t="s">
        <v>776</v>
      </c>
      <c r="D204" s="2" t="s">
        <v>806</v>
      </c>
      <c r="E204" s="2" t="s">
        <v>806</v>
      </c>
      <c r="F204" s="12" t="s">
        <v>1162</v>
      </c>
      <c r="G204" s="2" t="s">
        <v>1163</v>
      </c>
      <c r="H204" s="3" t="s">
        <v>193</v>
      </c>
      <c r="I204" s="43"/>
      <c r="J204" s="54"/>
      <c r="K204" s="54"/>
      <c r="L204" s="54"/>
      <c r="M204" s="54"/>
      <c r="N204" s="55"/>
      <c r="O204" s="73"/>
      <c r="P204" s="74"/>
      <c r="Q204" s="75"/>
      <c r="R204" s="59"/>
      <c r="S204" s="59"/>
      <c r="T204" s="59"/>
      <c r="U204" s="43"/>
      <c r="V204" s="54"/>
      <c r="W204" s="54"/>
      <c r="X204" s="67"/>
      <c r="Y204" s="67"/>
      <c r="Z204" s="66"/>
      <c r="AA204" s="8">
        <v>355</v>
      </c>
      <c r="AB204" s="9">
        <v>70</v>
      </c>
      <c r="AC204" s="10">
        <v>45495</v>
      </c>
      <c r="AD204" s="5"/>
      <c r="AE204" s="7"/>
      <c r="AF204" s="113"/>
      <c r="AG204" s="41"/>
      <c r="AH204" s="90"/>
      <c r="AI204" s="90"/>
      <c r="AJ204" s="90"/>
      <c r="AK204" s="90"/>
    </row>
    <row r="205" spans="2:37" x14ac:dyDescent="0.25">
      <c r="B205" s="41">
        <v>2620</v>
      </c>
      <c r="C205" s="1" t="s">
        <v>776</v>
      </c>
      <c r="D205" s="2" t="s">
        <v>1188</v>
      </c>
      <c r="E205" s="2" t="s">
        <v>1188</v>
      </c>
      <c r="F205" s="12" t="s">
        <v>1189</v>
      </c>
      <c r="G205" s="2" t="s">
        <v>1190</v>
      </c>
      <c r="H205" s="3" t="s">
        <v>193</v>
      </c>
      <c r="I205" s="43"/>
      <c r="J205" s="54"/>
      <c r="K205" s="54"/>
      <c r="L205" s="54"/>
      <c r="M205" s="54"/>
      <c r="N205" s="55"/>
      <c r="O205" s="73"/>
      <c r="P205" s="74"/>
      <c r="Q205" s="75"/>
      <c r="R205" s="59"/>
      <c r="S205" s="59"/>
      <c r="T205" s="59"/>
      <c r="U205" s="43"/>
      <c r="V205" s="54"/>
      <c r="W205" s="54"/>
      <c r="X205" s="67"/>
      <c r="Y205" s="67"/>
      <c r="Z205" s="66"/>
      <c r="AA205" s="8">
        <v>980</v>
      </c>
      <c r="AB205" s="9">
        <v>50</v>
      </c>
      <c r="AC205" s="10">
        <v>45511</v>
      </c>
      <c r="AD205" s="5"/>
      <c r="AE205" s="7"/>
      <c r="AF205" s="113"/>
      <c r="AG205" s="41"/>
      <c r="AH205" s="90"/>
      <c r="AI205" s="90"/>
      <c r="AJ205" s="90"/>
      <c r="AK205" s="90"/>
    </row>
    <row r="206" spans="2:37" x14ac:dyDescent="0.25">
      <c r="B206" s="41">
        <v>2620</v>
      </c>
      <c r="C206" s="1" t="s">
        <v>776</v>
      </c>
      <c r="D206" s="2" t="s">
        <v>353</v>
      </c>
      <c r="E206" s="2" t="s">
        <v>353</v>
      </c>
      <c r="F206" s="12" t="s">
        <v>1191</v>
      </c>
      <c r="G206" s="2" t="s">
        <v>1192</v>
      </c>
      <c r="H206" s="3" t="s">
        <v>193</v>
      </c>
      <c r="I206" s="43"/>
      <c r="J206" s="54"/>
      <c r="K206" s="54"/>
      <c r="L206" s="54"/>
      <c r="M206" s="54"/>
      <c r="N206" s="55"/>
      <c r="O206" s="73"/>
      <c r="P206" s="74"/>
      <c r="Q206" s="75"/>
      <c r="R206" s="59"/>
      <c r="S206" s="59"/>
      <c r="T206" s="59"/>
      <c r="U206" s="43"/>
      <c r="V206" s="54"/>
      <c r="W206" s="54"/>
      <c r="X206" s="67"/>
      <c r="Y206" s="67"/>
      <c r="Z206" s="66"/>
      <c r="AA206" s="8">
        <v>1400</v>
      </c>
      <c r="AB206" s="9">
        <v>80</v>
      </c>
      <c r="AC206" s="10">
        <v>45510</v>
      </c>
      <c r="AD206" s="5"/>
      <c r="AE206" s="7"/>
      <c r="AF206" s="113"/>
      <c r="AG206" s="41"/>
      <c r="AH206" s="90"/>
      <c r="AI206" s="90"/>
      <c r="AJ206" s="90"/>
      <c r="AK206" s="90"/>
    </row>
    <row r="207" spans="2:37" x14ac:dyDescent="0.25">
      <c r="B207" s="41">
        <v>2620</v>
      </c>
      <c r="C207" s="1" t="s">
        <v>776</v>
      </c>
      <c r="D207" s="2" t="s">
        <v>1193</v>
      </c>
      <c r="E207" s="2" t="s">
        <v>1193</v>
      </c>
      <c r="F207" s="12" t="s">
        <v>1194</v>
      </c>
      <c r="G207" s="2" t="s">
        <v>1195</v>
      </c>
      <c r="H207" s="3" t="s">
        <v>193</v>
      </c>
      <c r="I207" s="43"/>
      <c r="J207" s="54"/>
      <c r="K207" s="54"/>
      <c r="L207" s="54"/>
      <c r="M207" s="54"/>
      <c r="N207" s="55"/>
      <c r="O207" s="73"/>
      <c r="P207" s="74"/>
      <c r="Q207" s="75"/>
      <c r="R207" s="59"/>
      <c r="S207" s="59"/>
      <c r="T207" s="59"/>
      <c r="U207" s="43"/>
      <c r="V207" s="54"/>
      <c r="W207" s="54"/>
      <c r="X207" s="67"/>
      <c r="Y207" s="67"/>
      <c r="Z207" s="66"/>
      <c r="AA207" s="8">
        <v>600</v>
      </c>
      <c r="AB207" s="9">
        <v>15</v>
      </c>
      <c r="AC207" s="10">
        <v>45518</v>
      </c>
      <c r="AD207" s="5"/>
      <c r="AE207" s="7"/>
      <c r="AF207" s="113"/>
      <c r="AG207" s="41"/>
      <c r="AH207" s="90"/>
      <c r="AI207" s="90"/>
      <c r="AJ207" s="90"/>
      <c r="AK207" s="90"/>
    </row>
    <row r="208" spans="2:37" x14ac:dyDescent="0.25">
      <c r="B208" s="41">
        <v>2620</v>
      </c>
      <c r="C208" s="1" t="s">
        <v>776</v>
      </c>
      <c r="D208" s="2" t="s">
        <v>685</v>
      </c>
      <c r="E208" s="2" t="s">
        <v>685</v>
      </c>
      <c r="F208" s="12" t="s">
        <v>1196</v>
      </c>
      <c r="G208" s="2" t="s">
        <v>1197</v>
      </c>
      <c r="H208" s="3" t="s">
        <v>193</v>
      </c>
      <c r="I208" s="43"/>
      <c r="J208" s="54"/>
      <c r="K208" s="54"/>
      <c r="L208" s="54"/>
      <c r="M208" s="54"/>
      <c r="N208" s="55"/>
      <c r="O208" s="73"/>
      <c r="P208" s="74"/>
      <c r="Q208" s="75"/>
      <c r="R208" s="59"/>
      <c r="S208" s="59"/>
      <c r="T208" s="59"/>
      <c r="U208" s="43"/>
      <c r="V208" s="54"/>
      <c r="W208" s="54"/>
      <c r="X208" s="67"/>
      <c r="Y208" s="67"/>
      <c r="Z208" s="66"/>
      <c r="AA208" s="8">
        <v>330</v>
      </c>
      <c r="AB208" s="9">
        <v>30</v>
      </c>
      <c r="AC208" s="10">
        <v>45524</v>
      </c>
      <c r="AD208" s="5"/>
      <c r="AE208" s="7"/>
      <c r="AF208" s="113"/>
      <c r="AG208" s="41"/>
      <c r="AH208" s="90"/>
      <c r="AI208" s="90"/>
      <c r="AJ208" s="90"/>
      <c r="AK208" s="90"/>
    </row>
    <row r="209" spans="2:37" x14ac:dyDescent="0.25">
      <c r="B209" s="41">
        <v>2620</v>
      </c>
      <c r="C209" s="1" t="s">
        <v>776</v>
      </c>
      <c r="D209" s="2" t="s">
        <v>1198</v>
      </c>
      <c r="E209" s="2" t="s">
        <v>1198</v>
      </c>
      <c r="F209" s="12" t="s">
        <v>1199</v>
      </c>
      <c r="G209" s="2" t="s">
        <v>1200</v>
      </c>
      <c r="H209" s="3" t="s">
        <v>193</v>
      </c>
      <c r="I209" s="43"/>
      <c r="J209" s="54"/>
      <c r="K209" s="54"/>
      <c r="L209" s="54"/>
      <c r="M209" s="54"/>
      <c r="N209" s="55"/>
      <c r="O209" s="73"/>
      <c r="P209" s="74"/>
      <c r="Q209" s="75"/>
      <c r="R209" s="59"/>
      <c r="S209" s="59"/>
      <c r="T209" s="59"/>
      <c r="U209" s="43"/>
      <c r="V209" s="54"/>
      <c r="W209" s="54"/>
      <c r="X209" s="67"/>
      <c r="Y209" s="67"/>
      <c r="Z209" s="66"/>
      <c r="AA209" s="8">
        <v>407.2</v>
      </c>
      <c r="AB209" s="9">
        <v>15</v>
      </c>
      <c r="AC209" s="10">
        <v>45530</v>
      </c>
      <c r="AD209" s="5"/>
      <c r="AE209" s="7"/>
      <c r="AF209" s="113"/>
      <c r="AG209" s="41"/>
      <c r="AH209" s="90"/>
      <c r="AI209" s="90"/>
      <c r="AJ209" s="90"/>
      <c r="AK209" s="90"/>
    </row>
    <row r="210" spans="2:37" x14ac:dyDescent="0.25">
      <c r="B210" s="41">
        <v>2620</v>
      </c>
      <c r="C210" s="1" t="s">
        <v>776</v>
      </c>
      <c r="D210" s="2" t="s">
        <v>666</v>
      </c>
      <c r="E210" s="2" t="s">
        <v>666</v>
      </c>
      <c r="F210" s="12" t="s">
        <v>1201</v>
      </c>
      <c r="G210" s="2" t="s">
        <v>1202</v>
      </c>
      <c r="H210" s="3" t="s">
        <v>193</v>
      </c>
      <c r="I210" s="43"/>
      <c r="J210" s="54"/>
      <c r="K210" s="54"/>
      <c r="L210" s="54"/>
      <c r="M210" s="54"/>
      <c r="N210" s="55"/>
      <c r="O210" s="73"/>
      <c r="P210" s="74"/>
      <c r="Q210" s="75"/>
      <c r="R210" s="59"/>
      <c r="S210" s="59"/>
      <c r="T210" s="59"/>
      <c r="U210" s="43"/>
      <c r="V210" s="54"/>
      <c r="W210" s="54"/>
      <c r="X210" s="67"/>
      <c r="Y210" s="67"/>
      <c r="Z210" s="66"/>
      <c r="AA210" s="8">
        <v>760</v>
      </c>
      <c r="AB210" s="9">
        <v>0</v>
      </c>
      <c r="AC210" s="10">
        <v>45520</v>
      </c>
      <c r="AD210" s="5"/>
      <c r="AE210" s="7"/>
      <c r="AF210" s="113"/>
      <c r="AG210" s="41"/>
      <c r="AH210" s="90"/>
      <c r="AI210" s="90"/>
      <c r="AJ210" s="90"/>
      <c r="AK210" s="90"/>
    </row>
    <row r="211" spans="2:37" x14ac:dyDescent="0.25">
      <c r="B211" s="41">
        <v>2620</v>
      </c>
      <c r="C211" s="1" t="s">
        <v>776</v>
      </c>
      <c r="D211" s="2" t="s">
        <v>1203</v>
      </c>
      <c r="E211" s="2" t="s">
        <v>1203</v>
      </c>
      <c r="F211" s="12" t="s">
        <v>1204</v>
      </c>
      <c r="G211" s="2" t="s">
        <v>1205</v>
      </c>
      <c r="H211" s="3" t="s">
        <v>193</v>
      </c>
      <c r="I211" s="43"/>
      <c r="J211" s="54"/>
      <c r="K211" s="54"/>
      <c r="L211" s="54"/>
      <c r="M211" s="54"/>
      <c r="N211" s="55"/>
      <c r="O211" s="73"/>
      <c r="P211" s="74"/>
      <c r="Q211" s="75"/>
      <c r="R211" s="59"/>
      <c r="S211" s="59"/>
      <c r="T211" s="59"/>
      <c r="U211" s="43"/>
      <c r="V211" s="54"/>
      <c r="W211" s="54"/>
      <c r="X211" s="67"/>
      <c r="Y211" s="67"/>
      <c r="Z211" s="66"/>
      <c r="AA211" s="8">
        <v>65</v>
      </c>
      <c r="AB211" s="9">
        <v>70</v>
      </c>
      <c r="AC211" s="10">
        <v>45509</v>
      </c>
      <c r="AD211" s="5"/>
      <c r="AE211" s="7"/>
      <c r="AF211" s="113"/>
      <c r="AG211" s="41"/>
      <c r="AH211" s="90"/>
      <c r="AI211" s="90"/>
      <c r="AJ211" s="90"/>
      <c r="AK211" s="90"/>
    </row>
    <row r="212" spans="2:37" x14ac:dyDescent="0.25">
      <c r="B212" s="41">
        <v>2620</v>
      </c>
      <c r="C212" s="1" t="s">
        <v>776</v>
      </c>
      <c r="D212" s="2" t="s">
        <v>1203</v>
      </c>
      <c r="E212" s="2" t="s">
        <v>1203</v>
      </c>
      <c r="F212" s="12" t="s">
        <v>1206</v>
      </c>
      <c r="G212" s="2" t="s">
        <v>1207</v>
      </c>
      <c r="H212" s="3" t="s">
        <v>193</v>
      </c>
      <c r="I212" s="43"/>
      <c r="J212" s="54"/>
      <c r="K212" s="54"/>
      <c r="L212" s="54"/>
      <c r="M212" s="54"/>
      <c r="N212" s="55"/>
      <c r="O212" s="73"/>
      <c r="P212" s="74"/>
      <c r="Q212" s="75"/>
      <c r="R212" s="59"/>
      <c r="S212" s="59"/>
      <c r="T212" s="59"/>
      <c r="U212" s="43"/>
      <c r="V212" s="54"/>
      <c r="W212" s="54"/>
      <c r="X212" s="67"/>
      <c r="Y212" s="67"/>
      <c r="Z212" s="66"/>
      <c r="AA212" s="8">
        <v>402</v>
      </c>
      <c r="AB212" s="9">
        <v>10</v>
      </c>
      <c r="AC212" s="10">
        <v>45524</v>
      </c>
      <c r="AD212" s="5"/>
      <c r="AE212" s="7"/>
      <c r="AF212" s="113"/>
      <c r="AG212" s="41"/>
      <c r="AH212" s="90"/>
      <c r="AI212" s="90"/>
      <c r="AJ212" s="90"/>
      <c r="AK212" s="90"/>
    </row>
    <row r="213" spans="2:37" x14ac:dyDescent="0.25">
      <c r="B213" s="41">
        <v>2620</v>
      </c>
      <c r="C213" s="1" t="s">
        <v>776</v>
      </c>
      <c r="D213" s="2" t="s">
        <v>29</v>
      </c>
      <c r="E213" s="2" t="s">
        <v>29</v>
      </c>
      <c r="F213" s="12" t="s">
        <v>1208</v>
      </c>
      <c r="G213" s="2" t="s">
        <v>1209</v>
      </c>
      <c r="H213" s="3" t="s">
        <v>193</v>
      </c>
      <c r="I213" s="43"/>
      <c r="J213" s="54"/>
      <c r="K213" s="54"/>
      <c r="L213" s="54"/>
      <c r="M213" s="54"/>
      <c r="N213" s="55"/>
      <c r="O213" s="73"/>
      <c r="P213" s="74"/>
      <c r="Q213" s="75"/>
      <c r="R213" s="59"/>
      <c r="S213" s="59"/>
      <c r="T213" s="59"/>
      <c r="U213" s="43"/>
      <c r="V213" s="54"/>
      <c r="W213" s="54"/>
      <c r="X213" s="67"/>
      <c r="Y213" s="67"/>
      <c r="Z213" s="66"/>
      <c r="AA213" s="8">
        <v>1518</v>
      </c>
      <c r="AB213" s="9">
        <v>15</v>
      </c>
      <c r="AC213" s="10">
        <v>45516</v>
      </c>
      <c r="AD213" s="5"/>
      <c r="AE213" s="7"/>
      <c r="AF213" s="113"/>
      <c r="AG213" s="41"/>
      <c r="AH213" s="90"/>
      <c r="AI213" s="90"/>
      <c r="AJ213" s="90"/>
      <c r="AK213" s="90"/>
    </row>
    <row r="214" spans="2:37" x14ac:dyDescent="0.25">
      <c r="B214" s="41">
        <v>2620</v>
      </c>
      <c r="C214" s="1" t="s">
        <v>776</v>
      </c>
      <c r="D214" s="2" t="s">
        <v>1006</v>
      </c>
      <c r="E214" s="2" t="s">
        <v>1006</v>
      </c>
      <c r="F214" s="12" t="s">
        <v>1210</v>
      </c>
      <c r="G214" s="2" t="s">
        <v>1211</v>
      </c>
      <c r="H214" s="3" t="s">
        <v>193</v>
      </c>
      <c r="I214" s="43"/>
      <c r="J214" s="54"/>
      <c r="K214" s="54"/>
      <c r="L214" s="54"/>
      <c r="M214" s="54"/>
      <c r="N214" s="55"/>
      <c r="O214" s="73"/>
      <c r="P214" s="74"/>
      <c r="Q214" s="75"/>
      <c r="R214" s="59"/>
      <c r="S214" s="59"/>
      <c r="T214" s="59"/>
      <c r="U214" s="43"/>
      <c r="V214" s="54"/>
      <c r="W214" s="54"/>
      <c r="X214" s="67"/>
      <c r="Y214" s="67"/>
      <c r="Z214" s="66"/>
      <c r="AA214" s="8">
        <v>453</v>
      </c>
      <c r="AB214" s="9">
        <v>40</v>
      </c>
      <c r="AC214" s="10">
        <v>45517</v>
      </c>
      <c r="AD214" s="5"/>
      <c r="AE214" s="7"/>
      <c r="AF214" s="113"/>
      <c r="AG214" s="41"/>
      <c r="AH214" s="90"/>
      <c r="AI214" s="90"/>
      <c r="AJ214" s="90"/>
      <c r="AK214" s="90"/>
    </row>
    <row r="215" spans="2:37" x14ac:dyDescent="0.25">
      <c r="B215" s="41">
        <v>2620</v>
      </c>
      <c r="C215" s="1" t="s">
        <v>776</v>
      </c>
      <c r="D215" s="2" t="s">
        <v>1013</v>
      </c>
      <c r="E215" s="2" t="s">
        <v>1013</v>
      </c>
      <c r="F215" s="12" t="s">
        <v>1212</v>
      </c>
      <c r="G215" s="2" t="s">
        <v>1213</v>
      </c>
      <c r="H215" s="3" t="s">
        <v>193</v>
      </c>
      <c r="I215" s="43"/>
      <c r="J215" s="54"/>
      <c r="K215" s="54"/>
      <c r="L215" s="54"/>
      <c r="M215" s="54"/>
      <c r="N215" s="55"/>
      <c r="O215" s="73"/>
      <c r="P215" s="74"/>
      <c r="Q215" s="75"/>
      <c r="R215" s="59"/>
      <c r="S215" s="59"/>
      <c r="T215" s="59"/>
      <c r="U215" s="43"/>
      <c r="V215" s="54"/>
      <c r="W215" s="54"/>
      <c r="X215" s="67"/>
      <c r="Y215" s="67"/>
      <c r="Z215" s="66"/>
      <c r="AA215" s="8">
        <v>435</v>
      </c>
      <c r="AB215" s="9">
        <v>25</v>
      </c>
      <c r="AC215" s="10">
        <v>45511</v>
      </c>
      <c r="AD215" s="5"/>
      <c r="AE215" s="7"/>
      <c r="AF215" s="113"/>
      <c r="AG215" s="41"/>
      <c r="AH215" s="90"/>
      <c r="AI215" s="90"/>
      <c r="AJ215" s="90"/>
      <c r="AK215" s="90"/>
    </row>
    <row r="216" spans="2:37" x14ac:dyDescent="0.25">
      <c r="B216" s="41">
        <v>2620</v>
      </c>
      <c r="C216" s="1" t="s">
        <v>776</v>
      </c>
      <c r="D216" s="2" t="s">
        <v>1214</v>
      </c>
      <c r="E216" s="2" t="s">
        <v>1214</v>
      </c>
      <c r="F216" s="12" t="s">
        <v>1215</v>
      </c>
      <c r="G216" s="2" t="s">
        <v>1216</v>
      </c>
      <c r="H216" s="3" t="s">
        <v>193</v>
      </c>
      <c r="I216" s="43"/>
      <c r="J216" s="54"/>
      <c r="K216" s="54"/>
      <c r="L216" s="54"/>
      <c r="M216" s="54"/>
      <c r="N216" s="55"/>
      <c r="O216" s="73"/>
      <c r="P216" s="74"/>
      <c r="Q216" s="75"/>
      <c r="R216" s="59"/>
      <c r="S216" s="59"/>
      <c r="T216" s="59"/>
      <c r="U216" s="43"/>
      <c r="V216" s="54"/>
      <c r="W216" s="54"/>
      <c r="X216" s="67"/>
      <c r="Y216" s="67"/>
      <c r="Z216" s="66"/>
      <c r="AA216" s="8">
        <v>20</v>
      </c>
      <c r="AB216" s="9">
        <v>90</v>
      </c>
      <c r="AC216" s="10">
        <v>45525</v>
      </c>
      <c r="AD216" s="5"/>
      <c r="AE216" s="7"/>
      <c r="AF216" s="113"/>
      <c r="AG216" s="41"/>
      <c r="AH216" s="90"/>
      <c r="AI216" s="90"/>
      <c r="AJ216" s="90"/>
      <c r="AK216" s="90"/>
    </row>
    <row r="217" spans="2:37" x14ac:dyDescent="0.25">
      <c r="B217" s="41">
        <v>2620</v>
      </c>
      <c r="C217" s="1" t="s">
        <v>776</v>
      </c>
      <c r="D217" s="2" t="s">
        <v>1217</v>
      </c>
      <c r="E217" s="2" t="s">
        <v>1217</v>
      </c>
      <c r="F217" s="12" t="s">
        <v>1218</v>
      </c>
      <c r="G217" s="2" t="s">
        <v>1219</v>
      </c>
      <c r="H217" s="3" t="s">
        <v>193</v>
      </c>
      <c r="I217" s="43"/>
      <c r="J217" s="54"/>
      <c r="K217" s="54"/>
      <c r="L217" s="54"/>
      <c r="M217" s="54"/>
      <c r="N217" s="55"/>
      <c r="O217" s="73"/>
      <c r="P217" s="74"/>
      <c r="Q217" s="75"/>
      <c r="R217" s="59"/>
      <c r="S217" s="59"/>
      <c r="T217" s="59"/>
      <c r="U217" s="43"/>
      <c r="V217" s="54"/>
      <c r="W217" s="54"/>
      <c r="X217" s="67"/>
      <c r="Y217" s="67"/>
      <c r="Z217" s="66"/>
      <c r="AA217" s="8">
        <v>235</v>
      </c>
      <c r="AB217" s="9">
        <v>35</v>
      </c>
      <c r="AC217" s="10">
        <v>45505</v>
      </c>
      <c r="AD217" s="5"/>
      <c r="AE217" s="7"/>
      <c r="AF217" s="113"/>
      <c r="AG217" s="41"/>
      <c r="AH217" s="90"/>
      <c r="AI217" s="90"/>
      <c r="AJ217" s="90"/>
      <c r="AK217" s="90"/>
    </row>
    <row r="218" spans="2:37" x14ac:dyDescent="0.25">
      <c r="B218" s="41">
        <v>2620</v>
      </c>
      <c r="C218" s="1" t="s">
        <v>776</v>
      </c>
      <c r="D218" s="2" t="s">
        <v>1220</v>
      </c>
      <c r="E218" s="2" t="s">
        <v>1220</v>
      </c>
      <c r="F218" s="12" t="s">
        <v>1221</v>
      </c>
      <c r="G218" s="2" t="s">
        <v>1222</v>
      </c>
      <c r="H218" s="3" t="s">
        <v>193</v>
      </c>
      <c r="I218" s="43"/>
      <c r="J218" s="54"/>
      <c r="K218" s="54"/>
      <c r="L218" s="54"/>
      <c r="M218" s="54"/>
      <c r="N218" s="55"/>
      <c r="O218" s="73"/>
      <c r="P218" s="74"/>
      <c r="Q218" s="75"/>
      <c r="R218" s="59"/>
      <c r="S218" s="59"/>
      <c r="T218" s="59"/>
      <c r="U218" s="43"/>
      <c r="V218" s="54"/>
      <c r="W218" s="54"/>
      <c r="X218" s="67"/>
      <c r="Y218" s="67"/>
      <c r="Z218" s="66"/>
      <c r="AA218" s="8">
        <v>48</v>
      </c>
      <c r="AB218" s="9">
        <v>70</v>
      </c>
      <c r="AC218" s="10">
        <v>45524</v>
      </c>
      <c r="AD218" s="5"/>
      <c r="AE218" s="7"/>
      <c r="AF218" s="113"/>
      <c r="AG218" s="41"/>
      <c r="AH218" s="90"/>
      <c r="AI218" s="90"/>
      <c r="AJ218" s="90"/>
      <c r="AK218" s="90"/>
    </row>
    <row r="219" spans="2:37" x14ac:dyDescent="0.25">
      <c r="B219" s="41">
        <v>2620</v>
      </c>
      <c r="C219" s="1" t="s">
        <v>776</v>
      </c>
      <c r="D219" s="2" t="s">
        <v>1223</v>
      </c>
      <c r="E219" s="2" t="s">
        <v>1223</v>
      </c>
      <c r="F219" s="12" t="s">
        <v>1224</v>
      </c>
      <c r="G219" s="2" t="s">
        <v>1225</v>
      </c>
      <c r="H219" s="3" t="s">
        <v>193</v>
      </c>
      <c r="I219" s="43"/>
      <c r="J219" s="54"/>
      <c r="K219" s="54"/>
      <c r="L219" s="54"/>
      <c r="M219" s="54"/>
      <c r="N219" s="55"/>
      <c r="O219" s="73"/>
      <c r="P219" s="74"/>
      <c r="Q219" s="75"/>
      <c r="R219" s="59"/>
      <c r="S219" s="59"/>
      <c r="T219" s="59"/>
      <c r="U219" s="43"/>
      <c r="V219" s="54"/>
      <c r="W219" s="54"/>
      <c r="X219" s="67"/>
      <c r="Y219" s="67"/>
      <c r="Z219" s="66"/>
      <c r="AA219" s="8">
        <v>1370</v>
      </c>
      <c r="AB219" s="9">
        <v>35</v>
      </c>
      <c r="AC219" s="10">
        <v>45517</v>
      </c>
      <c r="AD219" s="5"/>
      <c r="AE219" s="7"/>
      <c r="AF219" s="113"/>
      <c r="AG219" s="41"/>
      <c r="AH219" s="90"/>
      <c r="AI219" s="90"/>
      <c r="AJ219" s="90"/>
      <c r="AK219" s="90"/>
    </row>
    <row r="220" spans="2:37" x14ac:dyDescent="0.25">
      <c r="B220" s="41">
        <v>2620</v>
      </c>
      <c r="C220" s="1" t="s">
        <v>776</v>
      </c>
      <c r="D220" s="2" t="s">
        <v>219</v>
      </c>
      <c r="E220" s="2" t="s">
        <v>219</v>
      </c>
      <c r="F220" s="12" t="s">
        <v>1226</v>
      </c>
      <c r="G220" s="2" t="s">
        <v>1227</v>
      </c>
      <c r="H220" s="3" t="s">
        <v>193</v>
      </c>
      <c r="I220" s="43"/>
      <c r="J220" s="54"/>
      <c r="K220" s="54"/>
      <c r="L220" s="54"/>
      <c r="M220" s="54"/>
      <c r="N220" s="55"/>
      <c r="O220" s="73"/>
      <c r="P220" s="74"/>
      <c r="Q220" s="75"/>
      <c r="R220" s="59"/>
      <c r="S220" s="59"/>
      <c r="T220" s="59"/>
      <c r="U220" s="43"/>
      <c r="V220" s="54"/>
      <c r="W220" s="54"/>
      <c r="X220" s="67"/>
      <c r="Y220" s="67"/>
      <c r="Z220" s="66"/>
      <c r="AA220" s="8">
        <v>10519.8</v>
      </c>
      <c r="AB220" s="9">
        <v>15</v>
      </c>
      <c r="AC220" s="10">
        <v>45509</v>
      </c>
      <c r="AD220" s="5"/>
      <c r="AE220" s="7"/>
      <c r="AF220" s="113"/>
      <c r="AG220" s="41"/>
      <c r="AH220" s="90"/>
      <c r="AI220" s="90"/>
      <c r="AJ220" s="90"/>
      <c r="AK220" s="90"/>
    </row>
    <row r="221" spans="2:37" x14ac:dyDescent="0.25">
      <c r="B221" s="41">
        <v>2620</v>
      </c>
      <c r="C221" s="1" t="s">
        <v>776</v>
      </c>
      <c r="D221" s="2" t="s">
        <v>1228</v>
      </c>
      <c r="E221" s="2" t="s">
        <v>1228</v>
      </c>
      <c r="F221" s="12" t="s">
        <v>1229</v>
      </c>
      <c r="G221" s="2" t="s">
        <v>1230</v>
      </c>
      <c r="H221" s="3" t="s">
        <v>193</v>
      </c>
      <c r="I221" s="43"/>
      <c r="J221" s="54"/>
      <c r="K221" s="54"/>
      <c r="L221" s="54"/>
      <c r="M221" s="54"/>
      <c r="N221" s="55"/>
      <c r="O221" s="73"/>
      <c r="P221" s="74"/>
      <c r="Q221" s="75"/>
      <c r="R221" s="59"/>
      <c r="S221" s="59"/>
      <c r="T221" s="59"/>
      <c r="U221" s="43"/>
      <c r="V221" s="54"/>
      <c r="W221" s="54"/>
      <c r="X221" s="67"/>
      <c r="Y221" s="67"/>
      <c r="Z221" s="66"/>
      <c r="AA221" s="8">
        <v>512</v>
      </c>
      <c r="AB221" s="9">
        <v>10</v>
      </c>
      <c r="AC221" s="10">
        <v>45534</v>
      </c>
      <c r="AD221" s="5"/>
      <c r="AE221" s="7"/>
      <c r="AF221" s="113"/>
      <c r="AG221" s="41"/>
      <c r="AH221" s="90"/>
      <c r="AI221" s="90"/>
      <c r="AJ221" s="90"/>
      <c r="AK221" s="90"/>
    </row>
    <row r="222" spans="2:37" x14ac:dyDescent="0.25">
      <c r="B222" s="41">
        <v>2620</v>
      </c>
      <c r="C222" s="1" t="s">
        <v>776</v>
      </c>
      <c r="D222" s="2" t="s">
        <v>1231</v>
      </c>
      <c r="E222" s="2" t="s">
        <v>1231</v>
      </c>
      <c r="F222" s="12" t="s">
        <v>1232</v>
      </c>
      <c r="G222" s="2" t="s">
        <v>1233</v>
      </c>
      <c r="H222" s="3" t="s">
        <v>193</v>
      </c>
      <c r="I222" s="43"/>
      <c r="J222" s="54"/>
      <c r="K222" s="54"/>
      <c r="L222" s="54"/>
      <c r="M222" s="54"/>
      <c r="N222" s="55"/>
      <c r="O222" s="73"/>
      <c r="P222" s="74"/>
      <c r="Q222" s="75"/>
      <c r="R222" s="59"/>
      <c r="S222" s="59"/>
      <c r="T222" s="59"/>
      <c r="U222" s="43"/>
      <c r="V222" s="54"/>
      <c r="W222" s="54"/>
      <c r="X222" s="67"/>
      <c r="Y222" s="67"/>
      <c r="Z222" s="66"/>
      <c r="AA222" s="8">
        <v>3</v>
      </c>
      <c r="AB222" s="9">
        <v>90</v>
      </c>
      <c r="AC222" s="10">
        <v>45509</v>
      </c>
      <c r="AD222" s="5"/>
      <c r="AE222" s="7"/>
      <c r="AF222" s="113"/>
      <c r="AG222" s="41"/>
      <c r="AH222" s="90"/>
      <c r="AI222" s="90"/>
      <c r="AJ222" s="90"/>
      <c r="AK222" s="90"/>
    </row>
    <row r="223" spans="2:37" x14ac:dyDescent="0.25">
      <c r="B223" s="41">
        <v>2620</v>
      </c>
      <c r="C223" s="2" t="s">
        <v>776</v>
      </c>
      <c r="D223" s="2" t="s">
        <v>736</v>
      </c>
      <c r="E223" s="2" t="s">
        <v>736</v>
      </c>
      <c r="F223" s="2" t="s">
        <v>1237</v>
      </c>
      <c r="G223" s="2" t="s">
        <v>1238</v>
      </c>
      <c r="H223" s="17" t="s">
        <v>193</v>
      </c>
      <c r="I223" s="54"/>
      <c r="J223" s="54"/>
      <c r="K223" s="54"/>
      <c r="L223" s="54"/>
      <c r="M223" s="54"/>
      <c r="N223" s="54"/>
      <c r="O223" s="35"/>
      <c r="P223" s="74"/>
      <c r="Q223" s="75"/>
      <c r="R223" s="59"/>
      <c r="S223" s="59"/>
      <c r="T223" s="59"/>
      <c r="U223" s="54"/>
      <c r="V223" s="54"/>
      <c r="W223" s="54"/>
      <c r="X223" s="67"/>
      <c r="Y223" s="67"/>
      <c r="Z223" s="67"/>
      <c r="AA223" s="2">
        <v>3409.85</v>
      </c>
      <c r="AB223" s="2">
        <v>100</v>
      </c>
      <c r="AC223" s="5">
        <v>45195</v>
      </c>
      <c r="AD223" s="5">
        <v>45530</v>
      </c>
      <c r="AE223" s="5">
        <v>45546</v>
      </c>
      <c r="AF223" s="113">
        <v>181</v>
      </c>
      <c r="AG223" s="41"/>
      <c r="AH223" s="90"/>
      <c r="AI223" s="90"/>
      <c r="AJ223" s="90"/>
      <c r="AK223" s="90"/>
    </row>
    <row r="224" spans="2:37" x14ac:dyDescent="0.25">
      <c r="B224" s="41">
        <v>2620</v>
      </c>
      <c r="C224" s="2" t="s">
        <v>776</v>
      </c>
      <c r="D224" s="2" t="s">
        <v>1231</v>
      </c>
      <c r="E224" s="2" t="s">
        <v>1231</v>
      </c>
      <c r="F224" s="2" t="s">
        <v>1239</v>
      </c>
      <c r="G224" s="2" t="s">
        <v>1240</v>
      </c>
      <c r="H224" s="17" t="s">
        <v>193</v>
      </c>
      <c r="I224" s="54"/>
      <c r="J224" s="54"/>
      <c r="K224" s="54"/>
      <c r="L224" s="54"/>
      <c r="M224" s="54"/>
      <c r="N224" s="54"/>
      <c r="O224" s="35"/>
      <c r="P224" s="74"/>
      <c r="Q224" s="75"/>
      <c r="R224" s="59"/>
      <c r="S224" s="59"/>
      <c r="T224" s="59"/>
      <c r="U224" s="54"/>
      <c r="V224" s="54"/>
      <c r="W224" s="54"/>
      <c r="X224" s="67"/>
      <c r="Y224" s="67"/>
      <c r="Z224" s="67"/>
      <c r="AA224" s="2">
        <v>52.5</v>
      </c>
      <c r="AB224" s="2">
        <v>100</v>
      </c>
      <c r="AC224" s="5">
        <v>45469</v>
      </c>
      <c r="AD224" s="5">
        <v>45511</v>
      </c>
      <c r="AE224" s="5">
        <v>45540</v>
      </c>
      <c r="AF224" s="113">
        <v>1</v>
      </c>
      <c r="AG224" s="41"/>
      <c r="AH224" s="90"/>
      <c r="AI224" s="90"/>
      <c r="AJ224" s="90"/>
      <c r="AK224" s="90"/>
    </row>
    <row r="225" spans="2:37" x14ac:dyDescent="0.25">
      <c r="B225" s="41">
        <v>2620</v>
      </c>
      <c r="C225" s="2" t="s">
        <v>776</v>
      </c>
      <c r="D225" s="2" t="s">
        <v>272</v>
      </c>
      <c r="E225" s="2" t="s">
        <v>272</v>
      </c>
      <c r="F225" s="2" t="s">
        <v>1186</v>
      </c>
      <c r="G225" s="2" t="s">
        <v>1241</v>
      </c>
      <c r="H225" s="17" t="s">
        <v>193</v>
      </c>
      <c r="I225" s="54"/>
      <c r="J225" s="54"/>
      <c r="K225" s="54"/>
      <c r="L225" s="54"/>
      <c r="M225" s="54"/>
      <c r="N225" s="54"/>
      <c r="O225" s="35"/>
      <c r="P225" s="74"/>
      <c r="Q225" s="75"/>
      <c r="R225" s="59"/>
      <c r="S225" s="59"/>
      <c r="T225" s="59"/>
      <c r="U225" s="54"/>
      <c r="V225" s="54"/>
      <c r="W225" s="54"/>
      <c r="X225" s="67"/>
      <c r="Y225" s="67"/>
      <c r="Z225" s="67"/>
      <c r="AA225" s="2">
        <v>15.9</v>
      </c>
      <c r="AB225" s="2">
        <v>100</v>
      </c>
      <c r="AC225" s="5">
        <v>45537</v>
      </c>
      <c r="AD225" s="5">
        <v>45544</v>
      </c>
      <c r="AE225" s="5">
        <v>45558</v>
      </c>
      <c r="AF225" s="113">
        <v>1</v>
      </c>
      <c r="AG225" s="41"/>
      <c r="AH225" s="90"/>
      <c r="AI225" s="90"/>
      <c r="AJ225" s="90"/>
      <c r="AK225" s="90"/>
    </row>
    <row r="226" spans="2:37" x14ac:dyDescent="0.25">
      <c r="B226" s="41">
        <v>2620</v>
      </c>
      <c r="C226" s="2" t="s">
        <v>776</v>
      </c>
      <c r="D226" s="2" t="s">
        <v>425</v>
      </c>
      <c r="E226" s="2" t="s">
        <v>425</v>
      </c>
      <c r="F226" s="2" t="s">
        <v>1242</v>
      </c>
      <c r="G226" s="2" t="s">
        <v>1243</v>
      </c>
      <c r="H226" s="17" t="s">
        <v>193</v>
      </c>
      <c r="I226" s="54"/>
      <c r="J226" s="54"/>
      <c r="K226" s="54"/>
      <c r="L226" s="54"/>
      <c r="M226" s="54"/>
      <c r="N226" s="54"/>
      <c r="O226" s="35"/>
      <c r="P226" s="74"/>
      <c r="Q226" s="75"/>
      <c r="R226" s="59"/>
      <c r="S226" s="59"/>
      <c r="T226" s="59"/>
      <c r="U226" s="54"/>
      <c r="V226" s="54"/>
      <c r="W226" s="54"/>
      <c r="X226" s="67"/>
      <c r="Y226" s="67"/>
      <c r="Z226" s="67"/>
      <c r="AA226" s="2">
        <v>28.1</v>
      </c>
      <c r="AB226" s="2">
        <v>100</v>
      </c>
      <c r="AC226" s="5">
        <v>45489</v>
      </c>
      <c r="AD226" s="5">
        <v>45516</v>
      </c>
      <c r="AE226" s="5">
        <v>45545</v>
      </c>
      <c r="AF226" s="113">
        <v>1</v>
      </c>
      <c r="AG226" s="41"/>
      <c r="AH226" s="90"/>
      <c r="AI226" s="90"/>
      <c r="AJ226" s="90"/>
      <c r="AK226" s="90"/>
    </row>
    <row r="227" spans="2:37" x14ac:dyDescent="0.25">
      <c r="B227" s="41">
        <v>2620</v>
      </c>
      <c r="C227" s="2" t="s">
        <v>776</v>
      </c>
      <c r="D227" s="2" t="s">
        <v>1244</v>
      </c>
      <c r="E227" s="2" t="s">
        <v>1244</v>
      </c>
      <c r="F227" s="2" t="s">
        <v>1245</v>
      </c>
      <c r="G227" s="2" t="s">
        <v>1246</v>
      </c>
      <c r="H227" s="17" t="s">
        <v>193</v>
      </c>
      <c r="I227" s="54"/>
      <c r="J227" s="54"/>
      <c r="K227" s="54"/>
      <c r="L227" s="54"/>
      <c r="M227" s="54"/>
      <c r="N227" s="54"/>
      <c r="O227" s="35"/>
      <c r="P227" s="74"/>
      <c r="Q227" s="75"/>
      <c r="R227" s="59"/>
      <c r="S227" s="59"/>
      <c r="T227" s="59"/>
      <c r="U227" s="54"/>
      <c r="V227" s="54"/>
      <c r="W227" s="54"/>
      <c r="X227" s="67"/>
      <c r="Y227" s="67"/>
      <c r="Z227" s="67"/>
      <c r="AA227" s="2">
        <v>61.8</v>
      </c>
      <c r="AB227" s="2">
        <v>100</v>
      </c>
      <c r="AC227" s="5">
        <v>45453</v>
      </c>
      <c r="AD227" s="5">
        <v>45490</v>
      </c>
      <c r="AE227" s="5">
        <v>45545</v>
      </c>
      <c r="AF227" s="113">
        <v>2</v>
      </c>
      <c r="AG227" s="41"/>
      <c r="AH227" s="90"/>
      <c r="AI227" s="90"/>
      <c r="AJ227" s="90"/>
      <c r="AK227" s="90"/>
    </row>
    <row r="228" spans="2:37" x14ac:dyDescent="0.25">
      <c r="B228" s="41">
        <v>2620</v>
      </c>
      <c r="C228" s="2" t="s">
        <v>776</v>
      </c>
      <c r="D228" s="2" t="s">
        <v>815</v>
      </c>
      <c r="E228" s="2" t="s">
        <v>815</v>
      </c>
      <c r="F228" s="2" t="s">
        <v>1247</v>
      </c>
      <c r="G228" s="2" t="s">
        <v>1248</v>
      </c>
      <c r="H228" s="17" t="s">
        <v>193</v>
      </c>
      <c r="I228" s="54"/>
      <c r="J228" s="54"/>
      <c r="K228" s="54"/>
      <c r="L228" s="54"/>
      <c r="M228" s="54"/>
      <c r="N228" s="54"/>
      <c r="O228" s="35"/>
      <c r="P228" s="74"/>
      <c r="Q228" s="75"/>
      <c r="R228" s="59"/>
      <c r="S228" s="59"/>
      <c r="T228" s="59"/>
      <c r="U228" s="54"/>
      <c r="V228" s="54"/>
      <c r="W228" s="54"/>
      <c r="X228" s="67"/>
      <c r="Y228" s="67"/>
      <c r="Z228" s="67"/>
      <c r="AA228" s="2">
        <v>219</v>
      </c>
      <c r="AB228" s="2">
        <v>100</v>
      </c>
      <c r="AC228" s="5">
        <v>45499</v>
      </c>
      <c r="AD228" s="5">
        <v>45553</v>
      </c>
      <c r="AE228" s="5">
        <v>45561</v>
      </c>
      <c r="AF228" s="113">
        <v>12</v>
      </c>
      <c r="AG228" s="41"/>
      <c r="AH228" s="90"/>
      <c r="AI228" s="90"/>
      <c r="AJ228" s="90"/>
      <c r="AK228" s="90"/>
    </row>
    <row r="229" spans="2:37" x14ac:dyDescent="0.25">
      <c r="B229" s="41">
        <v>2620</v>
      </c>
      <c r="C229" s="2" t="s">
        <v>776</v>
      </c>
      <c r="D229" s="2" t="s">
        <v>479</v>
      </c>
      <c r="E229" s="2" t="s">
        <v>479</v>
      </c>
      <c r="F229" s="2" t="s">
        <v>1249</v>
      </c>
      <c r="G229" s="2" t="s">
        <v>1250</v>
      </c>
      <c r="H229" s="17" t="s">
        <v>193</v>
      </c>
      <c r="I229" s="54"/>
      <c r="J229" s="54"/>
      <c r="K229" s="54"/>
      <c r="L229" s="54"/>
      <c r="M229" s="54"/>
      <c r="N229" s="54"/>
      <c r="O229" s="35"/>
      <c r="P229" s="74"/>
      <c r="Q229" s="75"/>
      <c r="R229" s="59"/>
      <c r="S229" s="59"/>
      <c r="T229" s="59"/>
      <c r="U229" s="54"/>
      <c r="V229" s="54"/>
      <c r="W229" s="54"/>
      <c r="X229" s="67"/>
      <c r="Y229" s="67"/>
      <c r="Z229" s="67"/>
      <c r="AA229" s="2">
        <v>154.05000000000001</v>
      </c>
      <c r="AB229" s="2">
        <v>100</v>
      </c>
      <c r="AC229" s="5">
        <v>45390</v>
      </c>
      <c r="AD229" s="5">
        <v>45461</v>
      </c>
      <c r="AE229" s="5">
        <v>45539</v>
      </c>
      <c r="AF229" s="113">
        <v>151.5</v>
      </c>
      <c r="AG229" s="41"/>
      <c r="AH229" s="90"/>
      <c r="AI229" s="90"/>
      <c r="AJ229" s="90"/>
      <c r="AK229" s="90"/>
    </row>
    <row r="230" spans="2:37" x14ac:dyDescent="0.25">
      <c r="B230" s="41">
        <v>2620</v>
      </c>
      <c r="C230" s="2" t="s">
        <v>776</v>
      </c>
      <c r="D230" s="2" t="s">
        <v>1251</v>
      </c>
      <c r="E230" s="2" t="s">
        <v>1251</v>
      </c>
      <c r="F230" s="2" t="s">
        <v>1252</v>
      </c>
      <c r="G230" s="2" t="s">
        <v>1253</v>
      </c>
      <c r="H230" s="17" t="s">
        <v>193</v>
      </c>
      <c r="I230" s="54"/>
      <c r="J230" s="54"/>
      <c r="K230" s="54"/>
      <c r="L230" s="54"/>
      <c r="M230" s="54"/>
      <c r="N230" s="54"/>
      <c r="O230" s="35"/>
      <c r="P230" s="74"/>
      <c r="Q230" s="75"/>
      <c r="R230" s="59"/>
      <c r="S230" s="59"/>
      <c r="T230" s="59"/>
      <c r="U230" s="54"/>
      <c r="V230" s="54"/>
      <c r="W230" s="54"/>
      <c r="X230" s="67"/>
      <c r="Y230" s="67"/>
      <c r="Z230" s="67"/>
      <c r="AA230" s="2">
        <v>2053.25</v>
      </c>
      <c r="AB230" s="2">
        <v>100</v>
      </c>
      <c r="AC230" s="5">
        <v>44956</v>
      </c>
      <c r="AD230" s="5">
        <v>45363</v>
      </c>
      <c r="AE230" s="5">
        <v>45555</v>
      </c>
      <c r="AF230" s="113">
        <v>71</v>
      </c>
      <c r="AG230" s="41"/>
      <c r="AH230" s="90"/>
      <c r="AI230" s="90"/>
      <c r="AJ230" s="90"/>
      <c r="AK230" s="90"/>
    </row>
    <row r="231" spans="2:37" x14ac:dyDescent="0.25">
      <c r="B231" s="41">
        <v>2620</v>
      </c>
      <c r="C231" s="2" t="s">
        <v>776</v>
      </c>
      <c r="D231" s="2" t="s">
        <v>1254</v>
      </c>
      <c r="E231" s="2" t="s">
        <v>1254</v>
      </c>
      <c r="F231" s="2" t="s">
        <v>1255</v>
      </c>
      <c r="G231" s="2" t="s">
        <v>1256</v>
      </c>
      <c r="H231" s="17" t="s">
        <v>193</v>
      </c>
      <c r="I231" s="54"/>
      <c r="J231" s="54"/>
      <c r="K231" s="54"/>
      <c r="L231" s="54"/>
      <c r="M231" s="54"/>
      <c r="N231" s="54"/>
      <c r="O231" s="35"/>
      <c r="P231" s="74"/>
      <c r="Q231" s="75"/>
      <c r="R231" s="59"/>
      <c r="S231" s="59"/>
      <c r="T231" s="59"/>
      <c r="U231" s="54"/>
      <c r="V231" s="54"/>
      <c r="W231" s="54"/>
      <c r="X231" s="67"/>
      <c r="Y231" s="67"/>
      <c r="Z231" s="67"/>
      <c r="AA231" s="2">
        <v>4078.2</v>
      </c>
      <c r="AB231" s="2">
        <v>100</v>
      </c>
      <c r="AC231" s="5">
        <v>45048</v>
      </c>
      <c r="AD231" s="5">
        <v>45483</v>
      </c>
      <c r="AE231" s="5">
        <v>45559</v>
      </c>
      <c r="AF231" s="113">
        <v>126</v>
      </c>
      <c r="AG231" s="41"/>
      <c r="AH231" s="90"/>
      <c r="AI231" s="90"/>
      <c r="AJ231" s="90"/>
      <c r="AK231" s="90"/>
    </row>
    <row r="232" spans="2:37" x14ac:dyDescent="0.25">
      <c r="B232" s="41">
        <v>2620</v>
      </c>
      <c r="C232" s="2" t="s">
        <v>776</v>
      </c>
      <c r="D232" s="2" t="s">
        <v>1231</v>
      </c>
      <c r="E232" s="2" t="s">
        <v>1231</v>
      </c>
      <c r="F232" s="2" t="s">
        <v>1257</v>
      </c>
      <c r="G232" s="2" t="s">
        <v>1258</v>
      </c>
      <c r="H232" s="17" t="s">
        <v>193</v>
      </c>
      <c r="I232" s="54"/>
      <c r="J232" s="54"/>
      <c r="K232" s="54"/>
      <c r="L232" s="54"/>
      <c r="M232" s="54"/>
      <c r="N232" s="54"/>
      <c r="O232" s="35"/>
      <c r="P232" s="74"/>
      <c r="Q232" s="75"/>
      <c r="R232" s="59"/>
      <c r="S232" s="59"/>
      <c r="T232" s="59"/>
      <c r="U232" s="54"/>
      <c r="V232" s="54"/>
      <c r="W232" s="54"/>
      <c r="X232" s="67"/>
      <c r="Y232" s="67"/>
      <c r="Z232" s="67"/>
      <c r="AA232" s="2">
        <v>122.3</v>
      </c>
      <c r="AB232" s="2">
        <v>100</v>
      </c>
      <c r="AC232" s="5">
        <v>45456</v>
      </c>
      <c r="AD232" s="5">
        <v>45524</v>
      </c>
      <c r="AE232" s="5">
        <v>45539</v>
      </c>
      <c r="AF232" s="113">
        <v>120</v>
      </c>
      <c r="AG232" s="41"/>
      <c r="AH232" s="90"/>
      <c r="AI232" s="90"/>
      <c r="AJ232" s="90"/>
      <c r="AK232" s="90"/>
    </row>
    <row r="233" spans="2:37" x14ac:dyDescent="0.25">
      <c r="B233" s="41">
        <v>2620</v>
      </c>
      <c r="C233" s="2" t="s">
        <v>776</v>
      </c>
      <c r="D233" s="2" t="s">
        <v>1259</v>
      </c>
      <c r="E233" s="2" t="s">
        <v>1259</v>
      </c>
      <c r="F233" s="2" t="s">
        <v>1260</v>
      </c>
      <c r="G233" s="2" t="s">
        <v>1261</v>
      </c>
      <c r="H233" s="17" t="s">
        <v>193</v>
      </c>
      <c r="I233" s="54"/>
      <c r="J233" s="54"/>
      <c r="K233" s="54"/>
      <c r="L233" s="54"/>
      <c r="M233" s="54"/>
      <c r="N233" s="54"/>
      <c r="O233" s="35"/>
      <c r="P233" s="74"/>
      <c r="Q233" s="75"/>
      <c r="R233" s="59"/>
      <c r="S233" s="59"/>
      <c r="T233" s="59"/>
      <c r="U233" s="54"/>
      <c r="V233" s="54"/>
      <c r="W233" s="54"/>
      <c r="X233" s="67"/>
      <c r="Y233" s="67"/>
      <c r="Z233" s="67"/>
      <c r="AA233" s="2">
        <v>71.099999999999994</v>
      </c>
      <c r="AB233" s="2">
        <v>100</v>
      </c>
      <c r="AC233" s="5">
        <v>45503</v>
      </c>
      <c r="AD233" s="5">
        <v>45551</v>
      </c>
      <c r="AE233" s="5">
        <v>45560</v>
      </c>
      <c r="AF233" s="113">
        <v>2</v>
      </c>
      <c r="AG233" s="41"/>
      <c r="AH233" s="90"/>
      <c r="AI233" s="90"/>
      <c r="AJ233" s="90"/>
      <c r="AK233" s="90"/>
    </row>
    <row r="234" spans="2:37" x14ac:dyDescent="0.25">
      <c r="B234" s="41">
        <v>2620</v>
      </c>
      <c r="C234" s="2" t="s">
        <v>776</v>
      </c>
      <c r="D234" s="2" t="s">
        <v>1262</v>
      </c>
      <c r="E234" s="2" t="s">
        <v>1262</v>
      </c>
      <c r="F234" s="2" t="s">
        <v>1263</v>
      </c>
      <c r="G234" s="2" t="s">
        <v>1264</v>
      </c>
      <c r="H234" s="17" t="s">
        <v>193</v>
      </c>
      <c r="I234" s="54"/>
      <c r="J234" s="54"/>
      <c r="K234" s="54"/>
      <c r="L234" s="54"/>
      <c r="M234" s="54"/>
      <c r="N234" s="54"/>
      <c r="O234" s="35"/>
      <c r="P234" s="74"/>
      <c r="Q234" s="75"/>
      <c r="R234" s="59"/>
      <c r="S234" s="59"/>
      <c r="T234" s="59"/>
      <c r="U234" s="54"/>
      <c r="V234" s="54"/>
      <c r="W234" s="54"/>
      <c r="X234" s="67"/>
      <c r="Y234" s="67"/>
      <c r="Z234" s="67"/>
      <c r="AA234" s="2">
        <v>2507.29</v>
      </c>
      <c r="AB234" s="2">
        <v>100</v>
      </c>
      <c r="AC234" s="5">
        <v>44312</v>
      </c>
      <c r="AD234" s="5">
        <v>45483</v>
      </c>
      <c r="AE234" s="5">
        <v>45552</v>
      </c>
      <c r="AF234" s="113" t="s">
        <v>1342</v>
      </c>
      <c r="AG234" s="41"/>
      <c r="AH234" s="90"/>
      <c r="AI234" s="90"/>
      <c r="AJ234" s="90"/>
      <c r="AK234" s="90"/>
    </row>
    <row r="235" spans="2:37" x14ac:dyDescent="0.25">
      <c r="B235" s="41">
        <v>2620</v>
      </c>
      <c r="C235" s="2" t="s">
        <v>776</v>
      </c>
      <c r="D235" s="2" t="s">
        <v>1262</v>
      </c>
      <c r="E235" s="2" t="s">
        <v>1262</v>
      </c>
      <c r="F235" s="2" t="s">
        <v>1265</v>
      </c>
      <c r="G235" s="2" t="s">
        <v>1264</v>
      </c>
      <c r="H235" s="17" t="s">
        <v>193</v>
      </c>
      <c r="I235" s="54"/>
      <c r="J235" s="54"/>
      <c r="K235" s="54"/>
      <c r="L235" s="54"/>
      <c r="M235" s="54"/>
      <c r="N235" s="54"/>
      <c r="O235" s="35"/>
      <c r="P235" s="74"/>
      <c r="Q235" s="75"/>
      <c r="R235" s="59"/>
      <c r="S235" s="59"/>
      <c r="T235" s="59"/>
      <c r="U235" s="54"/>
      <c r="V235" s="54"/>
      <c r="W235" s="54"/>
      <c r="X235" s="67"/>
      <c r="Y235" s="67"/>
      <c r="Z235" s="67"/>
      <c r="AA235" s="2">
        <v>4105.91</v>
      </c>
      <c r="AB235" s="2">
        <v>100</v>
      </c>
      <c r="AC235" s="5">
        <v>44312</v>
      </c>
      <c r="AD235" s="5">
        <v>45483</v>
      </c>
      <c r="AE235" s="5">
        <v>45552</v>
      </c>
      <c r="AF235" s="113" t="s">
        <v>1342</v>
      </c>
      <c r="AG235" s="41"/>
      <c r="AH235" s="90"/>
      <c r="AI235" s="90"/>
      <c r="AJ235" s="90"/>
      <c r="AK235" s="90"/>
    </row>
    <row r="236" spans="2:37" x14ac:dyDescent="0.25">
      <c r="B236" s="41">
        <v>2620</v>
      </c>
      <c r="C236" s="2" t="s">
        <v>776</v>
      </c>
      <c r="D236" s="2" t="s">
        <v>1266</v>
      </c>
      <c r="E236" s="2" t="s">
        <v>1266</v>
      </c>
      <c r="F236" s="2" t="s">
        <v>1267</v>
      </c>
      <c r="G236" s="2" t="s">
        <v>1268</v>
      </c>
      <c r="H236" s="17" t="s">
        <v>193</v>
      </c>
      <c r="I236" s="54"/>
      <c r="J236" s="54"/>
      <c r="K236" s="54"/>
      <c r="L236" s="54"/>
      <c r="M236" s="54"/>
      <c r="N236" s="54"/>
      <c r="O236" s="35"/>
      <c r="P236" s="74"/>
      <c r="Q236" s="75"/>
      <c r="R236" s="59"/>
      <c r="S236" s="59"/>
      <c r="T236" s="59"/>
      <c r="U236" s="54"/>
      <c r="V236" s="54"/>
      <c r="W236" s="54"/>
      <c r="X236" s="67"/>
      <c r="Y236" s="67"/>
      <c r="Z236" s="67"/>
      <c r="AA236" s="2">
        <v>90</v>
      </c>
      <c r="AB236" s="2">
        <v>80</v>
      </c>
      <c r="AC236" s="5">
        <v>45558</v>
      </c>
      <c r="AD236" s="5"/>
      <c r="AE236" s="5"/>
      <c r="AF236" s="113"/>
      <c r="AG236" s="41"/>
      <c r="AH236" s="90"/>
      <c r="AI236" s="90"/>
      <c r="AJ236" s="90"/>
      <c r="AK236" s="90"/>
    </row>
    <row r="237" spans="2:37" x14ac:dyDescent="0.25">
      <c r="B237" s="41">
        <v>2620</v>
      </c>
      <c r="C237" s="2" t="s">
        <v>776</v>
      </c>
      <c r="D237" s="2" t="s">
        <v>1269</v>
      </c>
      <c r="E237" s="2" t="s">
        <v>1269</v>
      </c>
      <c r="F237" s="2" t="s">
        <v>1270</v>
      </c>
      <c r="G237" s="2" t="s">
        <v>1271</v>
      </c>
      <c r="H237" s="17" t="s">
        <v>193</v>
      </c>
      <c r="I237" s="54"/>
      <c r="J237" s="54"/>
      <c r="K237" s="54"/>
      <c r="L237" s="54"/>
      <c r="M237" s="54"/>
      <c r="N237" s="54"/>
      <c r="O237" s="35"/>
      <c r="P237" s="74"/>
      <c r="Q237" s="75"/>
      <c r="R237" s="59"/>
      <c r="S237" s="59"/>
      <c r="T237" s="59"/>
      <c r="U237" s="54"/>
      <c r="V237" s="54"/>
      <c r="W237" s="54"/>
      <c r="X237" s="67"/>
      <c r="Y237" s="67"/>
      <c r="Z237" s="67"/>
      <c r="AA237" s="2">
        <v>75</v>
      </c>
      <c r="AB237" s="2">
        <v>10</v>
      </c>
      <c r="AC237" s="5">
        <v>45551</v>
      </c>
      <c r="AD237" s="5"/>
      <c r="AE237" s="5"/>
      <c r="AF237" s="113"/>
      <c r="AG237" s="41"/>
      <c r="AH237" s="90"/>
      <c r="AI237" s="90"/>
      <c r="AJ237" s="90"/>
      <c r="AK237" s="90"/>
    </row>
    <row r="238" spans="2:37" x14ac:dyDescent="0.25">
      <c r="B238" s="41">
        <v>2620</v>
      </c>
      <c r="C238" s="2" t="s">
        <v>776</v>
      </c>
      <c r="D238" s="2" t="s">
        <v>1272</v>
      </c>
      <c r="E238" s="2" t="s">
        <v>1272</v>
      </c>
      <c r="F238" s="2" t="s">
        <v>1273</v>
      </c>
      <c r="G238" s="2" t="s">
        <v>1274</v>
      </c>
      <c r="H238" s="17" t="s">
        <v>193</v>
      </c>
      <c r="I238" s="54"/>
      <c r="J238" s="54"/>
      <c r="K238" s="54"/>
      <c r="L238" s="54"/>
      <c r="M238" s="54"/>
      <c r="N238" s="54"/>
      <c r="O238" s="35"/>
      <c r="P238" s="74"/>
      <c r="Q238" s="75"/>
      <c r="R238" s="59"/>
      <c r="S238" s="59"/>
      <c r="T238" s="59"/>
      <c r="U238" s="54"/>
      <c r="V238" s="54"/>
      <c r="W238" s="54"/>
      <c r="X238" s="67"/>
      <c r="Y238" s="67"/>
      <c r="Z238" s="67"/>
      <c r="AA238" s="2">
        <v>30</v>
      </c>
      <c r="AB238" s="2">
        <v>5</v>
      </c>
      <c r="AC238" s="5">
        <v>45565</v>
      </c>
      <c r="AD238" s="5"/>
      <c r="AE238" s="5"/>
      <c r="AF238" s="113"/>
      <c r="AG238" s="41"/>
      <c r="AH238" s="90"/>
      <c r="AI238" s="90"/>
      <c r="AJ238" s="90"/>
      <c r="AK238" s="90"/>
    </row>
    <row r="239" spans="2:37" x14ac:dyDescent="0.25">
      <c r="B239" s="41">
        <v>2620</v>
      </c>
      <c r="C239" s="2" t="s">
        <v>776</v>
      </c>
      <c r="D239" s="2" t="s">
        <v>272</v>
      </c>
      <c r="E239" s="2" t="s">
        <v>272</v>
      </c>
      <c r="F239" s="2" t="s">
        <v>1186</v>
      </c>
      <c r="G239" s="2" t="s">
        <v>1241</v>
      </c>
      <c r="H239" s="17" t="s">
        <v>193</v>
      </c>
      <c r="I239" s="54"/>
      <c r="J239" s="54"/>
      <c r="K239" s="54"/>
      <c r="L239" s="54"/>
      <c r="M239" s="54"/>
      <c r="N239" s="54"/>
      <c r="O239" s="35"/>
      <c r="P239" s="74"/>
      <c r="Q239" s="75"/>
      <c r="R239" s="59"/>
      <c r="S239" s="59"/>
      <c r="T239" s="59"/>
      <c r="U239" s="54"/>
      <c r="V239" s="54"/>
      <c r="W239" s="54"/>
      <c r="X239" s="67"/>
      <c r="Y239" s="67"/>
      <c r="Z239" s="67"/>
      <c r="AA239" s="2">
        <v>15</v>
      </c>
      <c r="AB239" s="2">
        <v>100</v>
      </c>
      <c r="AC239" s="5">
        <v>45537</v>
      </c>
      <c r="AD239" s="5"/>
      <c r="AE239" s="5"/>
      <c r="AF239" s="113"/>
      <c r="AG239" s="41"/>
      <c r="AH239" s="90"/>
      <c r="AI239" s="90"/>
      <c r="AJ239" s="90"/>
      <c r="AK239" s="90"/>
    </row>
    <row r="240" spans="2:37" x14ac:dyDescent="0.25">
      <c r="B240" s="41">
        <v>2620</v>
      </c>
      <c r="C240" s="2" t="s">
        <v>776</v>
      </c>
      <c r="D240" s="2" t="s">
        <v>1275</v>
      </c>
      <c r="E240" s="2" t="s">
        <v>1275</v>
      </c>
      <c r="F240" s="2" t="s">
        <v>1276</v>
      </c>
      <c r="G240" s="2" t="s">
        <v>1277</v>
      </c>
      <c r="H240" s="17" t="s">
        <v>193</v>
      </c>
      <c r="I240" s="54"/>
      <c r="J240" s="54"/>
      <c r="K240" s="54"/>
      <c r="L240" s="54"/>
      <c r="M240" s="54"/>
      <c r="N240" s="54"/>
      <c r="O240" s="35"/>
      <c r="P240" s="74"/>
      <c r="Q240" s="75"/>
      <c r="R240" s="59"/>
      <c r="S240" s="59"/>
      <c r="T240" s="59"/>
      <c r="U240" s="54"/>
      <c r="V240" s="54"/>
      <c r="W240" s="54"/>
      <c r="X240" s="67"/>
      <c r="Y240" s="67"/>
      <c r="Z240" s="67"/>
      <c r="AA240" s="2">
        <v>230</v>
      </c>
      <c r="AB240" s="2">
        <v>40</v>
      </c>
      <c r="AC240" s="5">
        <v>45545</v>
      </c>
      <c r="AD240" s="5"/>
      <c r="AE240" s="5"/>
      <c r="AF240" s="113"/>
      <c r="AG240" s="41"/>
      <c r="AH240" s="90"/>
      <c r="AI240" s="90"/>
      <c r="AJ240" s="90"/>
      <c r="AK240" s="90"/>
    </row>
    <row r="241" spans="2:37" x14ac:dyDescent="0.25">
      <c r="B241" s="41">
        <v>2620</v>
      </c>
      <c r="C241" s="2" t="s">
        <v>776</v>
      </c>
      <c r="D241" s="2" t="s">
        <v>1278</v>
      </c>
      <c r="E241" s="2" t="s">
        <v>1278</v>
      </c>
      <c r="F241" s="2" t="s">
        <v>1279</v>
      </c>
      <c r="G241" s="2" t="s">
        <v>1280</v>
      </c>
      <c r="H241" s="17" t="s">
        <v>193</v>
      </c>
      <c r="I241" s="54"/>
      <c r="J241" s="54"/>
      <c r="K241" s="54"/>
      <c r="L241" s="54"/>
      <c r="M241" s="54"/>
      <c r="N241" s="54"/>
      <c r="O241" s="35"/>
      <c r="P241" s="74"/>
      <c r="Q241" s="75"/>
      <c r="R241" s="59"/>
      <c r="S241" s="59"/>
      <c r="T241" s="59"/>
      <c r="U241" s="54"/>
      <c r="V241" s="54"/>
      <c r="W241" s="54"/>
      <c r="X241" s="67"/>
      <c r="Y241" s="67"/>
      <c r="Z241" s="67"/>
      <c r="AA241" s="2">
        <v>215</v>
      </c>
      <c r="AB241" s="2">
        <v>80</v>
      </c>
      <c r="AC241" s="5">
        <v>45551</v>
      </c>
      <c r="AD241" s="5"/>
      <c r="AE241" s="5"/>
      <c r="AF241" s="113"/>
      <c r="AG241" s="41"/>
      <c r="AH241" s="90"/>
      <c r="AI241" s="90"/>
      <c r="AJ241" s="90"/>
      <c r="AK241" s="90"/>
    </row>
    <row r="242" spans="2:37" x14ac:dyDescent="0.25">
      <c r="B242" s="41">
        <v>2620</v>
      </c>
      <c r="C242" s="2" t="s">
        <v>776</v>
      </c>
      <c r="D242" s="2" t="s">
        <v>1281</v>
      </c>
      <c r="E242" s="2" t="s">
        <v>1281</v>
      </c>
      <c r="F242" s="2" t="s">
        <v>1282</v>
      </c>
      <c r="G242" s="2" t="s">
        <v>1283</v>
      </c>
      <c r="H242" s="17" t="s">
        <v>193</v>
      </c>
      <c r="I242" s="54"/>
      <c r="J242" s="54"/>
      <c r="K242" s="54"/>
      <c r="L242" s="54"/>
      <c r="M242" s="54"/>
      <c r="N242" s="54"/>
      <c r="O242" s="35"/>
      <c r="P242" s="74"/>
      <c r="Q242" s="75"/>
      <c r="R242" s="59"/>
      <c r="S242" s="59"/>
      <c r="T242" s="59"/>
      <c r="U242" s="54"/>
      <c r="V242" s="54"/>
      <c r="W242" s="54"/>
      <c r="X242" s="67"/>
      <c r="Y242" s="67"/>
      <c r="Z242" s="67"/>
      <c r="AA242" s="2">
        <v>236</v>
      </c>
      <c r="AB242" s="2">
        <v>10</v>
      </c>
      <c r="AC242" s="5">
        <v>45551</v>
      </c>
      <c r="AD242" s="5"/>
      <c r="AE242" s="5"/>
      <c r="AF242" s="113"/>
      <c r="AG242" s="41"/>
      <c r="AH242" s="90"/>
      <c r="AI242" s="90"/>
      <c r="AJ242" s="90"/>
      <c r="AK242" s="90"/>
    </row>
    <row r="243" spans="2:37" x14ac:dyDescent="0.25">
      <c r="B243" s="41">
        <v>2620</v>
      </c>
      <c r="C243" s="2" t="s">
        <v>776</v>
      </c>
      <c r="D243" s="2" t="s">
        <v>1284</v>
      </c>
      <c r="E243" s="2" t="s">
        <v>1284</v>
      </c>
      <c r="F243" s="2" t="s">
        <v>926</v>
      </c>
      <c r="G243" s="2" t="s">
        <v>1285</v>
      </c>
      <c r="H243" s="17" t="s">
        <v>193</v>
      </c>
      <c r="I243" s="54"/>
      <c r="J243" s="54"/>
      <c r="K243" s="54"/>
      <c r="L243" s="54"/>
      <c r="M243" s="54"/>
      <c r="N243" s="54"/>
      <c r="O243" s="35"/>
      <c r="P243" s="74"/>
      <c r="Q243" s="75"/>
      <c r="R243" s="59"/>
      <c r="S243" s="59"/>
      <c r="T243" s="59"/>
      <c r="U243" s="54"/>
      <c r="V243" s="54"/>
      <c r="W243" s="54"/>
      <c r="X243" s="67"/>
      <c r="Y243" s="67"/>
      <c r="Z243" s="67"/>
      <c r="AA243" s="2">
        <v>720</v>
      </c>
      <c r="AB243" s="2">
        <v>10</v>
      </c>
      <c r="AC243" s="5">
        <v>45545</v>
      </c>
      <c r="AD243" s="5"/>
      <c r="AE243" s="5"/>
      <c r="AF243" s="113"/>
      <c r="AG243" s="41"/>
      <c r="AH243" s="90"/>
      <c r="AI243" s="90"/>
      <c r="AJ243" s="90"/>
      <c r="AK243" s="90"/>
    </row>
    <row r="244" spans="2:37" x14ac:dyDescent="0.25">
      <c r="B244" s="41">
        <v>2620</v>
      </c>
      <c r="C244" s="2" t="s">
        <v>776</v>
      </c>
      <c r="D244" s="2" t="s">
        <v>1286</v>
      </c>
      <c r="E244" s="2" t="s">
        <v>1286</v>
      </c>
      <c r="F244" s="2" t="s">
        <v>1287</v>
      </c>
      <c r="G244" s="2" t="s">
        <v>1288</v>
      </c>
      <c r="H244" s="17" t="s">
        <v>193</v>
      </c>
      <c r="I244" s="54"/>
      <c r="J244" s="54"/>
      <c r="K244" s="54"/>
      <c r="L244" s="54"/>
      <c r="M244" s="54"/>
      <c r="N244" s="54"/>
      <c r="O244" s="35"/>
      <c r="P244" s="74"/>
      <c r="Q244" s="75"/>
      <c r="R244" s="59"/>
      <c r="S244" s="59"/>
      <c r="T244" s="59"/>
      <c r="U244" s="54"/>
      <c r="V244" s="54"/>
      <c r="W244" s="54"/>
      <c r="X244" s="67"/>
      <c r="Y244" s="67"/>
      <c r="Z244" s="67"/>
      <c r="AA244" s="2">
        <v>15</v>
      </c>
      <c r="AB244" s="2">
        <v>75</v>
      </c>
      <c r="AC244" s="5">
        <v>45554</v>
      </c>
      <c r="AD244" s="5"/>
      <c r="AE244" s="5"/>
      <c r="AF244" s="113"/>
      <c r="AG244" s="41"/>
      <c r="AH244" s="90"/>
      <c r="AI244" s="90"/>
      <c r="AJ244" s="90"/>
      <c r="AK244" s="90"/>
    </row>
    <row r="245" spans="2:37" x14ac:dyDescent="0.25">
      <c r="B245" s="41">
        <v>2620</v>
      </c>
      <c r="C245" s="2" t="s">
        <v>776</v>
      </c>
      <c r="D245" s="2" t="s">
        <v>1286</v>
      </c>
      <c r="E245" s="2" t="s">
        <v>1286</v>
      </c>
      <c r="F245" s="2" t="s">
        <v>1289</v>
      </c>
      <c r="G245" s="2" t="s">
        <v>1290</v>
      </c>
      <c r="H245" s="17" t="s">
        <v>193</v>
      </c>
      <c r="I245" s="54"/>
      <c r="J245" s="54"/>
      <c r="K245" s="54"/>
      <c r="L245" s="54"/>
      <c r="M245" s="54"/>
      <c r="N245" s="54"/>
      <c r="O245" s="35"/>
      <c r="P245" s="74"/>
      <c r="Q245" s="75"/>
      <c r="R245" s="59"/>
      <c r="S245" s="59"/>
      <c r="T245" s="59"/>
      <c r="U245" s="54"/>
      <c r="V245" s="54"/>
      <c r="W245" s="54"/>
      <c r="X245" s="67"/>
      <c r="Y245" s="67"/>
      <c r="Z245" s="67"/>
      <c r="AA245" s="2">
        <v>170</v>
      </c>
      <c r="AB245" s="2">
        <v>5</v>
      </c>
      <c r="AC245" s="5">
        <v>45558</v>
      </c>
      <c r="AD245" s="54"/>
      <c r="AE245" s="67"/>
      <c r="AF245" s="79"/>
      <c r="AG245" s="54"/>
      <c r="AH245" s="54"/>
      <c r="AI245" s="54"/>
      <c r="AJ245" s="54"/>
      <c r="AK245" s="54"/>
    </row>
    <row r="246" spans="2:37" x14ac:dyDescent="0.25">
      <c r="B246" s="41">
        <v>2620</v>
      </c>
      <c r="C246" s="2" t="s">
        <v>776</v>
      </c>
      <c r="D246" s="2" t="s">
        <v>1291</v>
      </c>
      <c r="E246" s="2" t="s">
        <v>1291</v>
      </c>
      <c r="F246" s="2" t="s">
        <v>1292</v>
      </c>
      <c r="G246" s="2" t="s">
        <v>1293</v>
      </c>
      <c r="H246" s="17" t="s">
        <v>193</v>
      </c>
      <c r="I246" s="54"/>
      <c r="J246" s="54"/>
      <c r="K246" s="54"/>
      <c r="L246" s="54"/>
      <c r="M246" s="54"/>
      <c r="N246" s="54"/>
      <c r="O246" s="35"/>
      <c r="P246" s="74"/>
      <c r="Q246" s="75"/>
      <c r="R246" s="59"/>
      <c r="S246" s="59"/>
      <c r="T246" s="59"/>
      <c r="U246" s="54"/>
      <c r="V246" s="54"/>
      <c r="W246" s="54"/>
      <c r="X246" s="67"/>
      <c r="Y246" s="67"/>
      <c r="Z246" s="67"/>
      <c r="AA246" s="2">
        <v>114</v>
      </c>
      <c r="AB246" s="2">
        <v>75</v>
      </c>
      <c r="AC246" s="5">
        <v>45552</v>
      </c>
      <c r="AD246" s="54"/>
      <c r="AE246" s="67"/>
      <c r="AF246" s="79"/>
      <c r="AG246" s="54"/>
      <c r="AH246" s="54"/>
      <c r="AI246" s="54"/>
      <c r="AJ246" s="54"/>
      <c r="AK246" s="54"/>
    </row>
    <row r="247" spans="2:37" x14ac:dyDescent="0.25">
      <c r="B247" s="41">
        <v>2620</v>
      </c>
      <c r="C247" s="2" t="s">
        <v>776</v>
      </c>
      <c r="D247" s="2" t="s">
        <v>1294</v>
      </c>
      <c r="E247" s="2" t="s">
        <v>1294</v>
      </c>
      <c r="F247" s="2" t="s">
        <v>1295</v>
      </c>
      <c r="G247" s="2" t="s">
        <v>1296</v>
      </c>
      <c r="H247" s="17" t="s">
        <v>193</v>
      </c>
      <c r="I247" s="54"/>
      <c r="J247" s="54"/>
      <c r="K247" s="54"/>
      <c r="L247" s="54"/>
      <c r="M247" s="54"/>
      <c r="N247" s="54"/>
      <c r="O247" s="35"/>
      <c r="P247" s="74"/>
      <c r="Q247" s="75"/>
      <c r="R247" s="59"/>
      <c r="S247" s="59"/>
      <c r="T247" s="59"/>
      <c r="U247" s="54"/>
      <c r="V247" s="54"/>
      <c r="W247" s="54"/>
      <c r="X247" s="67"/>
      <c r="Y247" s="67"/>
      <c r="Z247" s="67"/>
      <c r="AA247" s="2">
        <v>50</v>
      </c>
      <c r="AB247" s="2">
        <v>5</v>
      </c>
      <c r="AC247" s="5">
        <v>45560</v>
      </c>
      <c r="AD247" s="54"/>
      <c r="AE247" s="67"/>
      <c r="AF247" s="79"/>
      <c r="AG247" s="54"/>
      <c r="AH247" s="54"/>
      <c r="AI247" s="54"/>
      <c r="AJ247" s="54"/>
      <c r="AK247" s="54"/>
    </row>
    <row r="248" spans="2:37" x14ac:dyDescent="0.25">
      <c r="B248" s="41">
        <v>2620</v>
      </c>
      <c r="C248" s="2" t="s">
        <v>776</v>
      </c>
      <c r="D248" s="2" t="s">
        <v>219</v>
      </c>
      <c r="E248" s="2" t="s">
        <v>219</v>
      </c>
      <c r="F248" s="2" t="s">
        <v>1297</v>
      </c>
      <c r="G248" s="2" t="s">
        <v>1298</v>
      </c>
      <c r="H248" s="17" t="s">
        <v>193</v>
      </c>
      <c r="I248" s="54"/>
      <c r="J248" s="54"/>
      <c r="K248" s="54"/>
      <c r="L248" s="54"/>
      <c r="M248" s="54"/>
      <c r="N248" s="54"/>
      <c r="O248" s="35"/>
      <c r="P248" s="74"/>
      <c r="Q248" s="75"/>
      <c r="R248" s="59"/>
      <c r="S248" s="59"/>
      <c r="T248" s="59"/>
      <c r="U248" s="54"/>
      <c r="V248" s="54"/>
      <c r="W248" s="54"/>
      <c r="X248" s="67"/>
      <c r="Y248" s="67"/>
      <c r="Z248" s="67"/>
      <c r="AA248" s="2">
        <v>350</v>
      </c>
      <c r="AB248" s="2">
        <v>10</v>
      </c>
      <c r="AC248" s="5">
        <v>45551</v>
      </c>
      <c r="AD248" s="54"/>
      <c r="AE248" s="67"/>
      <c r="AF248" s="79"/>
      <c r="AG248" s="54"/>
      <c r="AH248" s="54"/>
      <c r="AI248" s="54"/>
      <c r="AJ248" s="54"/>
      <c r="AK248" s="54"/>
    </row>
    <row r="249" spans="2:37" x14ac:dyDescent="0.25">
      <c r="B249" s="41">
        <v>2620</v>
      </c>
      <c r="C249" s="2" t="s">
        <v>776</v>
      </c>
      <c r="D249" s="2" t="s">
        <v>1299</v>
      </c>
      <c r="E249" s="2" t="s">
        <v>1299</v>
      </c>
      <c r="F249" s="2" t="s">
        <v>1300</v>
      </c>
      <c r="G249" s="2" t="s">
        <v>1301</v>
      </c>
      <c r="H249" s="17" t="s">
        <v>193</v>
      </c>
      <c r="I249" s="54"/>
      <c r="J249" s="54"/>
      <c r="K249" s="54"/>
      <c r="L249" s="54"/>
      <c r="M249" s="54"/>
      <c r="N249" s="54"/>
      <c r="O249" s="35"/>
      <c r="P249" s="74"/>
      <c r="Q249" s="75"/>
      <c r="R249" s="59"/>
      <c r="S249" s="59"/>
      <c r="T249" s="59"/>
      <c r="U249" s="54"/>
      <c r="V249" s="54"/>
      <c r="W249" s="54"/>
      <c r="X249" s="67"/>
      <c r="Y249" s="67"/>
      <c r="Z249" s="67"/>
      <c r="AA249" s="2">
        <v>20</v>
      </c>
      <c r="AB249" s="2">
        <v>5</v>
      </c>
      <c r="AC249" s="5">
        <v>45565</v>
      </c>
      <c r="AD249" s="54"/>
      <c r="AE249" s="67"/>
      <c r="AF249" s="79"/>
      <c r="AG249" s="54"/>
      <c r="AH249" s="54"/>
      <c r="AI249" s="54"/>
      <c r="AJ249" s="54"/>
      <c r="AK249" s="54"/>
    </row>
    <row r="250" spans="2:37" x14ac:dyDescent="0.25">
      <c r="B250" s="41">
        <v>2620</v>
      </c>
      <c r="C250" s="2" t="s">
        <v>776</v>
      </c>
      <c r="D250" s="2" t="s">
        <v>1302</v>
      </c>
      <c r="E250" s="2" t="s">
        <v>1302</v>
      </c>
      <c r="F250" s="2" t="s">
        <v>1303</v>
      </c>
      <c r="G250" s="2" t="s">
        <v>1304</v>
      </c>
      <c r="H250" s="17" t="s">
        <v>193</v>
      </c>
      <c r="I250" s="54"/>
      <c r="J250" s="54"/>
      <c r="K250" s="54"/>
      <c r="L250" s="54"/>
      <c r="M250" s="54"/>
      <c r="N250" s="54"/>
      <c r="O250" s="35"/>
      <c r="P250" s="74"/>
      <c r="Q250" s="75"/>
      <c r="R250" s="59"/>
      <c r="S250" s="59"/>
      <c r="T250" s="59"/>
      <c r="U250" s="54"/>
      <c r="V250" s="54"/>
      <c r="W250" s="54"/>
      <c r="X250" s="67"/>
      <c r="Y250" s="67"/>
      <c r="Z250" s="67"/>
      <c r="AA250" s="2">
        <v>251</v>
      </c>
      <c r="AB250" s="2">
        <v>15</v>
      </c>
      <c r="AC250" s="5">
        <v>45539</v>
      </c>
      <c r="AD250" s="54"/>
      <c r="AE250" s="67"/>
      <c r="AF250" s="79"/>
      <c r="AG250" s="54"/>
      <c r="AH250" s="54"/>
      <c r="AI250" s="54"/>
      <c r="AJ250" s="54"/>
      <c r="AK250" s="54"/>
    </row>
    <row r="251" spans="2:37" x14ac:dyDescent="0.25">
      <c r="B251" s="41">
        <v>2620</v>
      </c>
      <c r="C251" s="2" t="s">
        <v>776</v>
      </c>
      <c r="D251" s="2" t="s">
        <v>1305</v>
      </c>
      <c r="E251" s="2" t="s">
        <v>1305</v>
      </c>
      <c r="F251" s="2" t="s">
        <v>1306</v>
      </c>
      <c r="G251" s="2" t="s">
        <v>1307</v>
      </c>
      <c r="H251" s="17" t="s">
        <v>193</v>
      </c>
      <c r="I251" s="54"/>
      <c r="J251" s="54"/>
      <c r="K251" s="54"/>
      <c r="L251" s="54"/>
      <c r="M251" s="54"/>
      <c r="N251" s="54"/>
      <c r="O251" s="35"/>
      <c r="P251" s="74"/>
      <c r="Q251" s="75"/>
      <c r="R251" s="59"/>
      <c r="S251" s="59"/>
      <c r="T251" s="59"/>
      <c r="U251" s="54"/>
      <c r="V251" s="54"/>
      <c r="W251" s="54"/>
      <c r="X251" s="67"/>
      <c r="Y251" s="67"/>
      <c r="Z251" s="67"/>
      <c r="AA251" s="2">
        <v>390</v>
      </c>
      <c r="AB251" s="2">
        <v>75</v>
      </c>
      <c r="AC251" s="5">
        <v>45558</v>
      </c>
      <c r="AD251" s="54"/>
      <c r="AE251" s="67"/>
      <c r="AF251" s="79"/>
      <c r="AG251" s="54"/>
      <c r="AH251" s="54"/>
      <c r="AI251" s="54"/>
      <c r="AJ251" s="54"/>
      <c r="AK251" s="54"/>
    </row>
    <row r="252" spans="2:37" x14ac:dyDescent="0.25">
      <c r="B252" s="41">
        <v>2620</v>
      </c>
      <c r="C252" s="2" t="s">
        <v>776</v>
      </c>
      <c r="D252" s="2" t="s">
        <v>1308</v>
      </c>
      <c r="E252" s="2" t="s">
        <v>1308</v>
      </c>
      <c r="F252" s="2" t="s">
        <v>1309</v>
      </c>
      <c r="G252" s="2" t="s">
        <v>1310</v>
      </c>
      <c r="H252" s="17" t="s">
        <v>193</v>
      </c>
      <c r="I252" s="54"/>
      <c r="J252" s="54"/>
      <c r="K252" s="54"/>
      <c r="L252" s="54"/>
      <c r="M252" s="54"/>
      <c r="N252" s="54"/>
      <c r="O252" s="35"/>
      <c r="P252" s="74"/>
      <c r="Q252" s="75"/>
      <c r="R252" s="59"/>
      <c r="S252" s="59"/>
      <c r="T252" s="59"/>
      <c r="U252" s="54"/>
      <c r="V252" s="54"/>
      <c r="W252" s="54"/>
      <c r="X252" s="67"/>
      <c r="Y252" s="67"/>
      <c r="Z252" s="67"/>
      <c r="AA252" s="2">
        <v>53.4</v>
      </c>
      <c r="AB252" s="2">
        <v>25</v>
      </c>
      <c r="AC252" s="5">
        <v>45561</v>
      </c>
      <c r="AD252" s="54"/>
      <c r="AE252" s="67"/>
      <c r="AF252" s="79"/>
      <c r="AG252" s="54"/>
      <c r="AH252" s="54"/>
      <c r="AI252" s="54"/>
      <c r="AJ252" s="54"/>
      <c r="AK252" s="54"/>
    </row>
    <row r="253" spans="2:37" x14ac:dyDescent="0.25">
      <c r="B253" s="41">
        <v>2620</v>
      </c>
      <c r="C253" s="2" t="s">
        <v>776</v>
      </c>
      <c r="D253" s="2" t="s">
        <v>425</v>
      </c>
      <c r="E253" s="2" t="s">
        <v>425</v>
      </c>
      <c r="F253" s="2" t="s">
        <v>1311</v>
      </c>
      <c r="G253" s="2" t="s">
        <v>1312</v>
      </c>
      <c r="H253" s="17" t="s">
        <v>193</v>
      </c>
      <c r="I253" s="54"/>
      <c r="J253" s="54"/>
      <c r="K253" s="54"/>
      <c r="L253" s="54"/>
      <c r="M253" s="54"/>
      <c r="N253" s="54"/>
      <c r="O253" s="35"/>
      <c r="P253" s="74"/>
      <c r="Q253" s="75"/>
      <c r="R253" s="59"/>
      <c r="S253" s="59"/>
      <c r="T253" s="59"/>
      <c r="U253" s="54"/>
      <c r="V253" s="54"/>
      <c r="W253" s="54"/>
      <c r="X253" s="67"/>
      <c r="Y253" s="67"/>
      <c r="Z253" s="67"/>
      <c r="AA253" s="2">
        <v>125</v>
      </c>
      <c r="AB253" s="2">
        <v>40</v>
      </c>
      <c r="AC253" s="5">
        <v>45548</v>
      </c>
      <c r="AD253" s="54"/>
      <c r="AE253" s="67"/>
      <c r="AF253" s="79"/>
      <c r="AG253" s="54"/>
      <c r="AH253" s="54"/>
      <c r="AI253" s="54"/>
      <c r="AJ253" s="54"/>
      <c r="AK253" s="54"/>
    </row>
    <row r="254" spans="2:37" x14ac:dyDescent="0.25">
      <c r="B254" s="41">
        <v>2620</v>
      </c>
      <c r="C254" s="2" t="s">
        <v>776</v>
      </c>
      <c r="D254" s="2" t="s">
        <v>1313</v>
      </c>
      <c r="E254" s="2" t="s">
        <v>1313</v>
      </c>
      <c r="F254" s="2" t="s">
        <v>792</v>
      </c>
      <c r="G254" s="2" t="s">
        <v>1314</v>
      </c>
      <c r="H254" s="17" t="s">
        <v>193</v>
      </c>
      <c r="I254" s="54"/>
      <c r="J254" s="54"/>
      <c r="K254" s="54"/>
      <c r="L254" s="54"/>
      <c r="M254" s="54"/>
      <c r="N254" s="54"/>
      <c r="O254" s="35"/>
      <c r="P254" s="74"/>
      <c r="Q254" s="75"/>
      <c r="R254" s="59"/>
      <c r="S254" s="59"/>
      <c r="T254" s="59"/>
      <c r="U254" s="54"/>
      <c r="V254" s="54"/>
      <c r="W254" s="54"/>
      <c r="X254" s="67"/>
      <c r="Y254" s="67"/>
      <c r="Z254" s="67"/>
      <c r="AA254" s="2">
        <v>30</v>
      </c>
      <c r="AB254" s="2">
        <v>15</v>
      </c>
      <c r="AC254" s="5">
        <v>45560</v>
      </c>
      <c r="AD254" s="54"/>
      <c r="AE254" s="67"/>
      <c r="AF254" s="79"/>
      <c r="AG254" s="54"/>
      <c r="AH254" s="54"/>
      <c r="AI254" s="54"/>
      <c r="AJ254" s="54"/>
      <c r="AK254" s="54"/>
    </row>
    <row r="255" spans="2:37" x14ac:dyDescent="0.25">
      <c r="B255" s="41">
        <v>2620</v>
      </c>
      <c r="C255" s="2" t="s">
        <v>776</v>
      </c>
      <c r="D255" s="2" t="s">
        <v>1315</v>
      </c>
      <c r="E255" s="2" t="s">
        <v>1315</v>
      </c>
      <c r="F255" s="2" t="s">
        <v>1316</v>
      </c>
      <c r="G255" s="2" t="s">
        <v>1317</v>
      </c>
      <c r="H255" s="17" t="s">
        <v>193</v>
      </c>
      <c r="I255" s="54"/>
      <c r="J255" s="54"/>
      <c r="K255" s="54"/>
      <c r="L255" s="54"/>
      <c r="M255" s="54"/>
      <c r="N255" s="54"/>
      <c r="O255" s="35"/>
      <c r="P255" s="74"/>
      <c r="Q255" s="75"/>
      <c r="R255" s="59"/>
      <c r="S255" s="59"/>
      <c r="T255" s="59"/>
      <c r="U255" s="54"/>
      <c r="V255" s="54"/>
      <c r="W255" s="54"/>
      <c r="X255" s="67"/>
      <c r="Y255" s="67"/>
      <c r="Z255" s="67"/>
      <c r="AA255" s="2">
        <v>70</v>
      </c>
      <c r="AB255" s="2">
        <v>50</v>
      </c>
      <c r="AC255" s="5">
        <v>45545</v>
      </c>
      <c r="AD255" s="54"/>
      <c r="AE255" s="67"/>
      <c r="AF255" s="79"/>
      <c r="AG255" s="54"/>
      <c r="AH255" s="54"/>
      <c r="AI255" s="54"/>
      <c r="AJ255" s="54"/>
      <c r="AK255" s="54"/>
    </row>
    <row r="256" spans="2:37" x14ac:dyDescent="0.25">
      <c r="B256" s="41">
        <v>2620</v>
      </c>
      <c r="C256" s="2" t="s">
        <v>776</v>
      </c>
      <c r="D256" s="2" t="s">
        <v>1318</v>
      </c>
      <c r="E256" s="2" t="s">
        <v>1318</v>
      </c>
      <c r="F256" s="2" t="s">
        <v>1319</v>
      </c>
      <c r="G256" s="2" t="s">
        <v>1320</v>
      </c>
      <c r="H256" s="17" t="s">
        <v>193</v>
      </c>
      <c r="I256" s="54"/>
      <c r="J256" s="54"/>
      <c r="K256" s="54"/>
      <c r="L256" s="54"/>
      <c r="M256" s="54"/>
      <c r="N256" s="54"/>
      <c r="O256" s="35"/>
      <c r="P256" s="74"/>
      <c r="Q256" s="75"/>
      <c r="R256" s="59"/>
      <c r="S256" s="59"/>
      <c r="T256" s="59"/>
      <c r="U256" s="54"/>
      <c r="V256" s="54"/>
      <c r="W256" s="54"/>
      <c r="X256" s="67"/>
      <c r="Y256" s="67"/>
      <c r="Z256" s="67"/>
      <c r="AA256" s="2">
        <v>175</v>
      </c>
      <c r="AB256" s="2">
        <v>25</v>
      </c>
      <c r="AC256" s="5">
        <v>45560</v>
      </c>
      <c r="AD256" s="54"/>
      <c r="AE256" s="67"/>
      <c r="AF256" s="79"/>
      <c r="AG256" s="54"/>
      <c r="AH256" s="54"/>
      <c r="AI256" s="54"/>
      <c r="AJ256" s="54"/>
      <c r="AK256" s="54"/>
    </row>
    <row r="257" spans="2:37" x14ac:dyDescent="0.25">
      <c r="B257" s="41">
        <v>2620</v>
      </c>
      <c r="C257" s="2" t="s">
        <v>776</v>
      </c>
      <c r="D257" s="2" t="s">
        <v>1013</v>
      </c>
      <c r="E257" s="2" t="s">
        <v>1013</v>
      </c>
      <c r="F257" s="2" t="s">
        <v>1321</v>
      </c>
      <c r="G257" s="2" t="s">
        <v>1322</v>
      </c>
      <c r="H257" s="17" t="s">
        <v>193</v>
      </c>
      <c r="I257" s="54"/>
      <c r="J257" s="54"/>
      <c r="K257" s="54"/>
      <c r="L257" s="54"/>
      <c r="M257" s="54"/>
      <c r="N257" s="54"/>
      <c r="O257" s="35"/>
      <c r="P257" s="74"/>
      <c r="Q257" s="75"/>
      <c r="R257" s="59"/>
      <c r="S257" s="59"/>
      <c r="T257" s="59"/>
      <c r="U257" s="54"/>
      <c r="V257" s="54"/>
      <c r="W257" s="54"/>
      <c r="X257" s="67"/>
      <c r="Y257" s="67"/>
      <c r="Z257" s="67"/>
      <c r="AA257" s="2">
        <v>516</v>
      </c>
      <c r="AB257" s="2">
        <v>20</v>
      </c>
      <c r="AC257" s="5">
        <v>45559</v>
      </c>
      <c r="AD257" s="54"/>
      <c r="AE257" s="67"/>
      <c r="AF257" s="79"/>
      <c r="AG257" s="54"/>
      <c r="AH257" s="54"/>
      <c r="AI257" s="54"/>
      <c r="AJ257" s="54"/>
      <c r="AK257" s="54"/>
    </row>
    <row r="258" spans="2:37" x14ac:dyDescent="0.25">
      <c r="B258" s="41">
        <v>2620</v>
      </c>
      <c r="C258" s="2" t="s">
        <v>776</v>
      </c>
      <c r="D258" s="2" t="s">
        <v>247</v>
      </c>
      <c r="E258" s="2" t="s">
        <v>247</v>
      </c>
      <c r="F258" s="2" t="s">
        <v>1323</v>
      </c>
      <c r="G258" s="2" t="s">
        <v>1324</v>
      </c>
      <c r="H258" s="17" t="s">
        <v>193</v>
      </c>
      <c r="I258" s="54"/>
      <c r="J258" s="54"/>
      <c r="K258" s="54"/>
      <c r="L258" s="54"/>
      <c r="M258" s="54"/>
      <c r="N258" s="54"/>
      <c r="O258" s="35"/>
      <c r="P258" s="74"/>
      <c r="Q258" s="75"/>
      <c r="R258" s="59"/>
      <c r="S258" s="59"/>
      <c r="T258" s="59"/>
      <c r="U258" s="54"/>
      <c r="V258" s="54"/>
      <c r="W258" s="54"/>
      <c r="X258" s="67"/>
      <c r="Y258" s="67"/>
      <c r="Z258" s="67"/>
      <c r="AA258" s="2">
        <v>205</v>
      </c>
      <c r="AB258" s="2">
        <v>25</v>
      </c>
      <c r="AC258" s="5">
        <v>45560</v>
      </c>
      <c r="AD258" s="54"/>
      <c r="AE258" s="67"/>
      <c r="AF258" s="79"/>
      <c r="AG258" s="54"/>
      <c r="AH258" s="54"/>
      <c r="AI258" s="54"/>
      <c r="AJ258" s="54"/>
      <c r="AK258" s="54"/>
    </row>
    <row r="259" spans="2:37" x14ac:dyDescent="0.25">
      <c r="B259" s="41">
        <v>2620</v>
      </c>
      <c r="C259" s="2" t="s">
        <v>776</v>
      </c>
      <c r="D259" s="2" t="s">
        <v>1325</v>
      </c>
      <c r="E259" s="2" t="s">
        <v>1325</v>
      </c>
      <c r="F259" s="2" t="s">
        <v>1326</v>
      </c>
      <c r="G259" s="2" t="s">
        <v>1327</v>
      </c>
      <c r="H259" s="17" t="s">
        <v>193</v>
      </c>
      <c r="I259" s="54"/>
      <c r="J259" s="54"/>
      <c r="K259" s="54"/>
      <c r="L259" s="54"/>
      <c r="M259" s="54"/>
      <c r="N259" s="54"/>
      <c r="O259" s="35"/>
      <c r="P259" s="74"/>
      <c r="Q259" s="75"/>
      <c r="R259" s="59"/>
      <c r="S259" s="59"/>
      <c r="T259" s="59"/>
      <c r="U259" s="54"/>
      <c r="V259" s="54"/>
      <c r="W259" s="54"/>
      <c r="X259" s="67"/>
      <c r="Y259" s="67"/>
      <c r="Z259" s="67"/>
      <c r="AA259" s="2">
        <v>80</v>
      </c>
      <c r="AB259" s="2">
        <v>50</v>
      </c>
      <c r="AC259" s="5">
        <v>45558</v>
      </c>
      <c r="AD259" s="54"/>
      <c r="AE259" s="67"/>
      <c r="AF259" s="79"/>
      <c r="AG259" s="54"/>
      <c r="AH259" s="54"/>
      <c r="AI259" s="54"/>
      <c r="AJ259" s="54"/>
      <c r="AK259" s="54"/>
    </row>
    <row r="260" spans="2:37" x14ac:dyDescent="0.25">
      <c r="B260" s="41">
        <v>2620</v>
      </c>
      <c r="C260" s="2" t="s">
        <v>776</v>
      </c>
      <c r="D260" s="2" t="s">
        <v>1328</v>
      </c>
      <c r="E260" s="2" t="s">
        <v>1328</v>
      </c>
      <c r="F260" s="2" t="s">
        <v>1329</v>
      </c>
      <c r="G260" s="2" t="s">
        <v>1330</v>
      </c>
      <c r="H260" s="17" t="s">
        <v>193</v>
      </c>
      <c r="I260" s="54"/>
      <c r="J260" s="54"/>
      <c r="K260" s="54"/>
      <c r="L260" s="54"/>
      <c r="M260" s="54"/>
      <c r="N260" s="54"/>
      <c r="O260" s="35"/>
      <c r="P260" s="74"/>
      <c r="Q260" s="75"/>
      <c r="R260" s="59"/>
      <c r="S260" s="59"/>
      <c r="T260" s="59"/>
      <c r="U260" s="54"/>
      <c r="V260" s="54"/>
      <c r="W260" s="54"/>
      <c r="X260" s="67"/>
      <c r="Y260" s="67"/>
      <c r="Z260" s="67"/>
      <c r="AA260" s="2">
        <v>200</v>
      </c>
      <c r="AB260" s="2">
        <v>25</v>
      </c>
      <c r="AC260" s="5">
        <v>45544</v>
      </c>
      <c r="AD260" s="54"/>
      <c r="AE260" s="67"/>
      <c r="AF260" s="79"/>
      <c r="AG260" s="54"/>
      <c r="AH260" s="54"/>
      <c r="AI260" s="54"/>
      <c r="AJ260" s="54"/>
      <c r="AK260" s="54"/>
    </row>
    <row r="261" spans="2:37" x14ac:dyDescent="0.25">
      <c r="B261" s="41">
        <v>2620</v>
      </c>
      <c r="C261" s="2" t="s">
        <v>776</v>
      </c>
      <c r="D261" s="2" t="s">
        <v>247</v>
      </c>
      <c r="E261" s="2" t="s">
        <v>247</v>
      </c>
      <c r="F261" s="2" t="s">
        <v>1331</v>
      </c>
      <c r="G261" s="2" t="s">
        <v>1332</v>
      </c>
      <c r="H261" s="17" t="s">
        <v>193</v>
      </c>
      <c r="I261" s="54"/>
      <c r="J261" s="54"/>
      <c r="K261" s="54"/>
      <c r="L261" s="54"/>
      <c r="M261" s="54"/>
      <c r="N261" s="54"/>
      <c r="O261" s="35"/>
      <c r="P261" s="74"/>
      <c r="Q261" s="75"/>
      <c r="R261" s="59"/>
      <c r="S261" s="59"/>
      <c r="T261" s="59"/>
      <c r="U261" s="54"/>
      <c r="V261" s="54"/>
      <c r="W261" s="54"/>
      <c r="X261" s="67"/>
      <c r="Y261" s="67"/>
      <c r="Z261" s="67"/>
      <c r="AA261" s="2">
        <v>65</v>
      </c>
      <c r="AB261" s="2">
        <v>25</v>
      </c>
      <c r="AC261" s="5">
        <v>45560</v>
      </c>
      <c r="AD261" s="54"/>
      <c r="AE261" s="67"/>
      <c r="AF261" s="79"/>
      <c r="AG261" s="54"/>
      <c r="AH261" s="54"/>
      <c r="AI261" s="54"/>
      <c r="AJ261" s="54"/>
      <c r="AK261" s="54"/>
    </row>
    <row r="262" spans="2:37" x14ac:dyDescent="0.25">
      <c r="B262" s="41">
        <v>2620</v>
      </c>
      <c r="C262" s="2" t="s">
        <v>227</v>
      </c>
      <c r="D262" s="2" t="s">
        <v>227</v>
      </c>
      <c r="E262" s="2" t="s">
        <v>227</v>
      </c>
      <c r="F262" s="2" t="s">
        <v>1333</v>
      </c>
      <c r="G262" s="2" t="s">
        <v>1334</v>
      </c>
      <c r="H262" s="17" t="s">
        <v>193</v>
      </c>
      <c r="I262" s="54"/>
      <c r="J262" s="54"/>
      <c r="K262" s="54"/>
      <c r="L262" s="54"/>
      <c r="M262" s="54"/>
      <c r="N262" s="54"/>
      <c r="O262" s="35">
        <v>51</v>
      </c>
      <c r="P262" s="2">
        <v>5</v>
      </c>
      <c r="Q262" s="2">
        <v>10</v>
      </c>
      <c r="R262" s="5">
        <v>45545</v>
      </c>
      <c r="S262" s="59"/>
      <c r="T262" s="59"/>
      <c r="U262" s="54"/>
      <c r="V262" s="54"/>
      <c r="W262" s="54"/>
      <c r="X262" s="67"/>
      <c r="Y262" s="67"/>
      <c r="Z262" s="67"/>
      <c r="AA262" s="2"/>
      <c r="AB262" s="2"/>
      <c r="AC262" s="5"/>
      <c r="AD262" s="54"/>
      <c r="AE262" s="67"/>
      <c r="AF262" s="79"/>
      <c r="AG262" s="54"/>
      <c r="AH262" s="54"/>
      <c r="AI262" s="54"/>
      <c r="AJ262" s="54"/>
      <c r="AK262" s="54"/>
    </row>
    <row r="263" spans="2:37" x14ac:dyDescent="0.25">
      <c r="B263" s="41">
        <v>2620</v>
      </c>
      <c r="C263" s="2" t="s">
        <v>776</v>
      </c>
      <c r="D263" s="2" t="s">
        <v>1335</v>
      </c>
      <c r="E263" s="2" t="s">
        <v>1335</v>
      </c>
      <c r="F263" s="2" t="s">
        <v>1336</v>
      </c>
      <c r="G263" s="2" t="s">
        <v>1337</v>
      </c>
      <c r="H263" s="17" t="s">
        <v>193</v>
      </c>
      <c r="I263" s="54"/>
      <c r="J263" s="54"/>
      <c r="K263" s="54"/>
      <c r="L263" s="54"/>
      <c r="M263" s="54"/>
      <c r="N263" s="54"/>
      <c r="O263" s="35">
        <v>51</v>
      </c>
      <c r="P263" s="2">
        <v>101.2</v>
      </c>
      <c r="Q263" s="2">
        <v>40</v>
      </c>
      <c r="R263" s="5">
        <v>45545</v>
      </c>
      <c r="S263" s="59"/>
      <c r="T263" s="59"/>
      <c r="U263" s="54"/>
      <c r="V263" s="54"/>
      <c r="W263" s="54"/>
      <c r="X263" s="67"/>
      <c r="Y263" s="67"/>
      <c r="Z263" s="67"/>
      <c r="AA263" s="2"/>
      <c r="AB263" s="2"/>
      <c r="AC263" s="5"/>
      <c r="AD263" s="54"/>
      <c r="AE263" s="67"/>
      <c r="AF263" s="79"/>
      <c r="AG263" s="54"/>
      <c r="AH263" s="54"/>
      <c r="AI263" s="54"/>
      <c r="AJ263" s="54"/>
      <c r="AK263" s="54"/>
    </row>
    <row r="264" spans="2:37" x14ac:dyDescent="0.25">
      <c r="B264" s="41">
        <v>2620</v>
      </c>
      <c r="C264" s="2" t="s">
        <v>296</v>
      </c>
      <c r="D264" s="2" t="s">
        <v>296</v>
      </c>
      <c r="E264" s="2" t="s">
        <v>296</v>
      </c>
      <c r="F264" s="2" t="s">
        <v>1338</v>
      </c>
      <c r="G264" s="2" t="s">
        <v>1339</v>
      </c>
      <c r="H264" s="17" t="s">
        <v>193</v>
      </c>
      <c r="I264" s="54"/>
      <c r="J264" s="54"/>
      <c r="K264" s="54"/>
      <c r="L264" s="54"/>
      <c r="M264" s="54"/>
      <c r="N264" s="54"/>
      <c r="O264" s="35">
        <v>51</v>
      </c>
      <c r="P264" s="2">
        <v>2643</v>
      </c>
      <c r="Q264" s="2">
        <v>5</v>
      </c>
      <c r="R264" s="5">
        <v>45565</v>
      </c>
      <c r="S264" s="59"/>
      <c r="T264" s="59"/>
      <c r="U264" s="54"/>
      <c r="V264" s="54"/>
      <c r="W264" s="54"/>
      <c r="X264" s="67"/>
      <c r="Y264" s="67"/>
      <c r="Z264" s="67"/>
      <c r="AA264" s="2"/>
      <c r="AB264" s="2"/>
      <c r="AC264" s="5"/>
      <c r="AD264" s="54"/>
      <c r="AE264" s="67"/>
      <c r="AF264" s="79"/>
      <c r="AG264" s="54"/>
      <c r="AH264" s="54"/>
      <c r="AI264" s="54"/>
      <c r="AJ264" s="54"/>
      <c r="AK264" s="54"/>
    </row>
    <row r="265" spans="2:37" x14ac:dyDescent="0.25">
      <c r="B265" s="41">
        <v>2620</v>
      </c>
      <c r="C265" s="2" t="s">
        <v>776</v>
      </c>
      <c r="D265" s="2" t="s">
        <v>777</v>
      </c>
      <c r="E265" s="2" t="s">
        <v>777</v>
      </c>
      <c r="F265" s="2" t="s">
        <v>1340</v>
      </c>
      <c r="G265" s="2" t="s">
        <v>1341</v>
      </c>
      <c r="H265" s="17" t="s">
        <v>193</v>
      </c>
      <c r="I265" s="54"/>
      <c r="J265" s="54"/>
      <c r="K265" s="54"/>
      <c r="L265" s="54"/>
      <c r="M265" s="54"/>
      <c r="N265" s="54"/>
      <c r="O265" s="35">
        <v>51</v>
      </c>
      <c r="P265" s="2">
        <v>5.25</v>
      </c>
      <c r="Q265" s="2">
        <v>50</v>
      </c>
      <c r="R265" s="5">
        <v>45545</v>
      </c>
      <c r="S265" s="59"/>
      <c r="T265" s="59"/>
      <c r="U265" s="54"/>
      <c r="V265" s="54"/>
      <c r="W265" s="54"/>
      <c r="X265" s="67"/>
      <c r="Y265" s="67"/>
      <c r="Z265" s="67"/>
      <c r="AA265" s="2"/>
      <c r="AB265" s="2"/>
      <c r="AC265" s="5"/>
      <c r="AD265" s="54"/>
      <c r="AE265" s="67"/>
      <c r="AF265" s="79"/>
      <c r="AG265" s="54"/>
      <c r="AH265" s="54"/>
      <c r="AI265" s="54"/>
      <c r="AJ265" s="54"/>
      <c r="AK265" s="54"/>
    </row>
  </sheetData>
  <mergeCells count="33">
    <mergeCell ref="AA7:AA8"/>
    <mergeCell ref="AB7:AB8"/>
    <mergeCell ref="AC7:AE7"/>
    <mergeCell ref="AF7:AH7"/>
    <mergeCell ref="AI7:AK7"/>
    <mergeCell ref="X7:Z7"/>
    <mergeCell ref="I7:I8"/>
    <mergeCell ref="J7:J8"/>
    <mergeCell ref="K7:K8"/>
    <mergeCell ref="L7:N7"/>
    <mergeCell ref="O7:O8"/>
    <mergeCell ref="P7:P8"/>
    <mergeCell ref="Q7:Q8"/>
    <mergeCell ref="R7:T7"/>
    <mergeCell ref="U7:U8"/>
    <mergeCell ref="V7:V8"/>
    <mergeCell ref="W7:W8"/>
    <mergeCell ref="B1:AK1"/>
    <mergeCell ref="B2:AK2"/>
    <mergeCell ref="B3:AK3"/>
    <mergeCell ref="B4:AK4"/>
    <mergeCell ref="B5:B8"/>
    <mergeCell ref="C5:C8"/>
    <mergeCell ref="D5:D8"/>
    <mergeCell ref="E5:E8"/>
    <mergeCell ref="F5:G8"/>
    <mergeCell ref="H5:H8"/>
    <mergeCell ref="I5:AK5"/>
    <mergeCell ref="I6:N6"/>
    <mergeCell ref="O6:T6"/>
    <mergeCell ref="U6:Z6"/>
    <mergeCell ref="AA6:AE6"/>
    <mergeCell ref="AF6:AK6"/>
  </mergeCells>
  <dataValidations count="1">
    <dataValidation type="list" allowBlank="1" showInputMessage="1" showErrorMessage="1" sqref="K72" xr:uid="{CBCF9454-5161-469A-AF3D-145B3D4466AD}">
      <formula1>"AIE,AH"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24FE0-DCE5-42B5-853A-0ACB0CCC8D99}">
  <dimension ref="B1:AK238"/>
  <sheetViews>
    <sheetView topLeftCell="Z1" zoomScaleNormal="100" workbookViewId="0">
      <selection activeCell="AK6" sqref="A1:AK6"/>
    </sheetView>
  </sheetViews>
  <sheetFormatPr baseColWidth="10" defaultRowHeight="15" x14ac:dyDescent="0.25"/>
  <cols>
    <col min="1" max="1" width="6.140625" customWidth="1"/>
    <col min="2" max="2" width="6.42578125" customWidth="1"/>
    <col min="3" max="3" width="31" bestFit="1" customWidth="1"/>
    <col min="4" max="4" width="31.42578125" bestFit="1" customWidth="1"/>
    <col min="5" max="5" width="37.28515625" customWidth="1"/>
    <col min="6" max="6" width="66.7109375" customWidth="1"/>
    <col min="7" max="7" width="19.28515625" customWidth="1"/>
    <col min="8" max="8" width="35.28515625" customWidth="1"/>
    <col min="9" max="9" width="16.140625" customWidth="1"/>
    <col min="10" max="10" width="11.140625" customWidth="1"/>
    <col min="11" max="11" width="8.28515625" customWidth="1"/>
    <col min="12" max="14" width="12.85546875" customWidth="1"/>
    <col min="15" max="15" width="13.28515625" customWidth="1"/>
    <col min="16" max="16" width="9.140625" customWidth="1"/>
    <col min="17" max="17" width="6.42578125" customWidth="1"/>
    <col min="18" max="20" width="12.85546875" customWidth="1"/>
    <col min="21" max="21" width="7.28515625" customWidth="1"/>
    <col min="22" max="22" width="8.42578125" customWidth="1"/>
    <col min="23" max="23" width="6.42578125" customWidth="1"/>
    <col min="24" max="26" width="12.85546875" customWidth="1"/>
    <col min="27" max="27" width="9.42578125" customWidth="1"/>
    <col min="28" max="28" width="11.140625" customWidth="1"/>
    <col min="29" max="31" width="12.85546875" customWidth="1"/>
    <col min="32" max="32" width="7.42578125" customWidth="1"/>
    <col min="33" max="37" width="5.140625" customWidth="1"/>
    <col min="38" max="40" width="12.85546875" customWidth="1"/>
    <col min="41" max="41" width="7.42578125" customWidth="1"/>
    <col min="42" max="46" width="5.140625" customWidth="1"/>
  </cols>
  <sheetData>
    <row r="1" spans="2:37" x14ac:dyDescent="0.25">
      <c r="I1" s="230" t="s">
        <v>0</v>
      </c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2"/>
    </row>
    <row r="2" spans="2:37" x14ac:dyDescent="0.25">
      <c r="I2" s="230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1"/>
      <c r="AI2" s="231"/>
      <c r="AJ2" s="231"/>
      <c r="AK2" s="232"/>
    </row>
    <row r="3" spans="2:37" ht="15.75" thickBot="1" x14ac:dyDescent="0.3">
      <c r="I3" s="233" t="s">
        <v>1</v>
      </c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4"/>
      <c r="AE3" s="234"/>
      <c r="AF3" s="234"/>
      <c r="AG3" s="234"/>
      <c r="AH3" s="234"/>
      <c r="AI3" s="234"/>
      <c r="AJ3" s="234"/>
      <c r="AK3" s="235"/>
    </row>
    <row r="4" spans="2:37" ht="15.75" thickBot="1" x14ac:dyDescent="0.3">
      <c r="B4" s="236" t="s">
        <v>2</v>
      </c>
      <c r="C4" s="236" t="s">
        <v>3</v>
      </c>
      <c r="D4" s="236" t="s">
        <v>4</v>
      </c>
      <c r="E4" s="236" t="s">
        <v>5</v>
      </c>
      <c r="F4" s="236" t="s">
        <v>6</v>
      </c>
      <c r="G4" s="236" t="s">
        <v>1343</v>
      </c>
      <c r="H4" s="236" t="s">
        <v>7</v>
      </c>
      <c r="I4" s="248" t="s">
        <v>9</v>
      </c>
      <c r="J4" s="249"/>
      <c r="K4" s="249"/>
      <c r="L4" s="249"/>
      <c r="M4" s="249"/>
      <c r="N4" s="250"/>
      <c r="O4" s="251" t="s">
        <v>10</v>
      </c>
      <c r="P4" s="252"/>
      <c r="Q4" s="252"/>
      <c r="R4" s="252"/>
      <c r="S4" s="252"/>
      <c r="T4" s="253"/>
      <c r="U4" s="248" t="s">
        <v>11</v>
      </c>
      <c r="V4" s="249"/>
      <c r="W4" s="249"/>
      <c r="X4" s="249"/>
      <c r="Y4" s="249"/>
      <c r="Z4" s="250"/>
      <c r="AA4" s="254" t="s">
        <v>12</v>
      </c>
      <c r="AB4" s="255"/>
      <c r="AC4" s="255"/>
      <c r="AD4" s="255"/>
      <c r="AE4" s="256"/>
      <c r="AF4" s="248" t="s">
        <v>13</v>
      </c>
      <c r="AG4" s="249"/>
      <c r="AH4" s="249"/>
      <c r="AI4" s="249"/>
      <c r="AJ4" s="249"/>
      <c r="AK4" s="250"/>
    </row>
    <row r="5" spans="2:37" ht="15.75" thickBot="1" x14ac:dyDescent="0.3">
      <c r="B5" s="237"/>
      <c r="C5" s="237"/>
      <c r="D5" s="237"/>
      <c r="E5" s="237"/>
      <c r="F5" s="237"/>
      <c r="G5" s="237"/>
      <c r="H5" s="237"/>
      <c r="I5" s="239" t="s">
        <v>14</v>
      </c>
      <c r="J5" s="241" t="s">
        <v>15</v>
      </c>
      <c r="K5" s="241" t="s">
        <v>16</v>
      </c>
      <c r="L5" s="243" t="s">
        <v>17</v>
      </c>
      <c r="M5" s="244"/>
      <c r="N5" s="245"/>
      <c r="O5" s="246" t="s">
        <v>14</v>
      </c>
      <c r="P5" s="260" t="s">
        <v>15</v>
      </c>
      <c r="Q5" s="261" t="s">
        <v>16</v>
      </c>
      <c r="R5" s="257" t="s">
        <v>17</v>
      </c>
      <c r="S5" s="258"/>
      <c r="T5" s="263"/>
      <c r="U5" s="264" t="s">
        <v>18</v>
      </c>
      <c r="V5" s="260" t="s">
        <v>19</v>
      </c>
      <c r="W5" s="260" t="s">
        <v>16</v>
      </c>
      <c r="X5" s="265" t="s">
        <v>17</v>
      </c>
      <c r="Y5" s="266"/>
      <c r="Z5" s="266"/>
      <c r="AA5" s="239" t="s">
        <v>20</v>
      </c>
      <c r="AB5" s="267" t="s">
        <v>16</v>
      </c>
      <c r="AC5" s="243" t="s">
        <v>17</v>
      </c>
      <c r="AD5" s="244"/>
      <c r="AE5" s="245"/>
      <c r="AF5" s="258" t="s">
        <v>21</v>
      </c>
      <c r="AG5" s="258"/>
      <c r="AH5" s="268"/>
      <c r="AI5" s="257" t="s">
        <v>22</v>
      </c>
      <c r="AJ5" s="258"/>
      <c r="AK5" s="259"/>
    </row>
    <row r="6" spans="2:37" ht="66" thickBot="1" x14ac:dyDescent="0.3">
      <c r="B6" s="238"/>
      <c r="C6" s="238"/>
      <c r="D6" s="238"/>
      <c r="E6" s="238"/>
      <c r="F6" s="238"/>
      <c r="G6" s="238"/>
      <c r="H6" s="238"/>
      <c r="I6" s="240"/>
      <c r="J6" s="242"/>
      <c r="K6" s="242"/>
      <c r="L6" s="22" t="s">
        <v>23</v>
      </c>
      <c r="M6" s="23" t="s">
        <v>24</v>
      </c>
      <c r="N6" s="24" t="s">
        <v>25</v>
      </c>
      <c r="O6" s="247"/>
      <c r="P6" s="242"/>
      <c r="Q6" s="262"/>
      <c r="R6" s="22" t="s">
        <v>23</v>
      </c>
      <c r="S6" s="23" t="s">
        <v>24</v>
      </c>
      <c r="T6" s="24" t="s">
        <v>25</v>
      </c>
      <c r="U6" s="240"/>
      <c r="V6" s="242"/>
      <c r="W6" s="242"/>
      <c r="X6" s="25" t="s">
        <v>23</v>
      </c>
      <c r="Y6" s="26" t="s">
        <v>24</v>
      </c>
      <c r="Z6" s="27" t="s">
        <v>25</v>
      </c>
      <c r="AA6" s="240"/>
      <c r="AB6" s="262"/>
      <c r="AC6" s="25" t="s">
        <v>23</v>
      </c>
      <c r="AD6" s="23" t="s">
        <v>24</v>
      </c>
      <c r="AE6" s="28" t="s">
        <v>25</v>
      </c>
      <c r="AF6" s="97" t="s">
        <v>26</v>
      </c>
      <c r="AG6" s="23" t="s">
        <v>27</v>
      </c>
      <c r="AH6" s="23" t="s">
        <v>28</v>
      </c>
      <c r="AI6" s="23" t="s">
        <v>26</v>
      </c>
      <c r="AJ6" s="29" t="s">
        <v>27</v>
      </c>
      <c r="AK6" s="30" t="s">
        <v>28</v>
      </c>
    </row>
    <row r="7" spans="2:37" x14ac:dyDescent="0.25">
      <c r="B7" s="31">
        <v>43</v>
      </c>
      <c r="C7" s="180" t="s">
        <v>776</v>
      </c>
      <c r="D7" s="162" t="s">
        <v>30</v>
      </c>
      <c r="E7" s="162" t="s">
        <v>30</v>
      </c>
      <c r="F7" s="32" t="s">
        <v>31</v>
      </c>
      <c r="G7" s="33" t="s">
        <v>32</v>
      </c>
      <c r="H7" s="3" t="s">
        <v>33</v>
      </c>
      <c r="I7" s="126">
        <v>102</v>
      </c>
      <c r="J7" s="164">
        <v>3643.64</v>
      </c>
      <c r="K7" s="164">
        <v>99</v>
      </c>
      <c r="L7" s="181">
        <v>42767</v>
      </c>
      <c r="M7" s="12">
        <v>44257</v>
      </c>
      <c r="N7" s="182"/>
      <c r="O7" s="183"/>
      <c r="P7" s="184"/>
      <c r="Q7" s="185"/>
      <c r="R7" s="184"/>
      <c r="S7" s="184"/>
      <c r="T7" s="186"/>
      <c r="U7" s="183"/>
      <c r="V7" s="184"/>
      <c r="W7" s="184"/>
      <c r="X7" s="12"/>
      <c r="Y7" s="187"/>
      <c r="Z7" s="163"/>
      <c r="AA7" s="161"/>
      <c r="AB7" s="188"/>
      <c r="AC7" s="189"/>
      <c r="AD7" s="12"/>
      <c r="AE7" s="163"/>
      <c r="AF7" s="180"/>
      <c r="AG7" s="184"/>
      <c r="AH7" s="184"/>
      <c r="AI7" s="162"/>
      <c r="AJ7" s="184"/>
      <c r="AK7" s="186"/>
    </row>
    <row r="8" spans="2:37" x14ac:dyDescent="0.25">
      <c r="B8" s="31">
        <v>46</v>
      </c>
      <c r="C8" s="180" t="s">
        <v>776</v>
      </c>
      <c r="D8" s="2" t="s">
        <v>34</v>
      </c>
      <c r="E8" s="2" t="s">
        <v>34</v>
      </c>
      <c r="F8" s="32" t="s">
        <v>35</v>
      </c>
      <c r="G8" s="33" t="s">
        <v>32</v>
      </c>
      <c r="H8" s="3" t="s">
        <v>33</v>
      </c>
      <c r="I8" s="11">
        <v>51</v>
      </c>
      <c r="J8" s="2">
        <v>4.58</v>
      </c>
      <c r="K8" s="35">
        <v>99</v>
      </c>
      <c r="L8" s="4">
        <v>42767</v>
      </c>
      <c r="M8" s="5">
        <v>44257</v>
      </c>
      <c r="N8" s="6"/>
      <c r="O8" s="36"/>
      <c r="P8" s="37"/>
      <c r="Q8" s="38"/>
      <c r="R8" s="37"/>
      <c r="S8" s="37"/>
      <c r="T8" s="39"/>
      <c r="U8" s="36"/>
      <c r="V8" s="37"/>
      <c r="W8" s="37"/>
      <c r="X8" s="5"/>
      <c r="Y8" s="40"/>
      <c r="Z8" s="7"/>
      <c r="AA8" s="8"/>
      <c r="AB8" s="9"/>
      <c r="AC8" s="10"/>
      <c r="AD8" s="5"/>
      <c r="AE8" s="7"/>
      <c r="AF8" s="1"/>
      <c r="AG8" s="37"/>
      <c r="AH8" s="37"/>
      <c r="AI8" s="2"/>
      <c r="AJ8" s="37"/>
      <c r="AK8" s="39"/>
    </row>
    <row r="9" spans="2:37" x14ac:dyDescent="0.25">
      <c r="B9" s="41">
        <v>48</v>
      </c>
      <c r="C9" s="180" t="s">
        <v>776</v>
      </c>
      <c r="D9" s="2" t="s">
        <v>38</v>
      </c>
      <c r="E9" s="2" t="s">
        <v>38</v>
      </c>
      <c r="F9" s="32" t="s">
        <v>39</v>
      </c>
      <c r="G9" s="33" t="s">
        <v>32</v>
      </c>
      <c r="H9" s="3" t="s">
        <v>33</v>
      </c>
      <c r="I9" s="11">
        <v>51</v>
      </c>
      <c r="J9" s="2">
        <v>5809</v>
      </c>
      <c r="K9" s="35">
        <v>99</v>
      </c>
      <c r="L9" s="4">
        <v>42767</v>
      </c>
      <c r="M9" s="5">
        <v>44257</v>
      </c>
      <c r="N9" s="6"/>
      <c r="O9" s="36"/>
      <c r="P9" s="37"/>
      <c r="Q9" s="38"/>
      <c r="R9" s="37"/>
      <c r="S9" s="37"/>
      <c r="T9" s="39"/>
      <c r="U9" s="36"/>
      <c r="V9" s="37"/>
      <c r="W9" s="37"/>
      <c r="X9" s="5"/>
      <c r="Y9" s="40"/>
      <c r="Z9" s="7"/>
      <c r="AA9" s="8"/>
      <c r="AB9" s="9"/>
      <c r="AC9" s="10"/>
      <c r="AD9" s="5"/>
      <c r="AE9" s="7"/>
      <c r="AF9" s="1"/>
      <c r="AG9" s="37"/>
      <c r="AH9" s="37"/>
      <c r="AI9" s="2"/>
      <c r="AJ9" s="37"/>
      <c r="AK9" s="39"/>
    </row>
    <row r="10" spans="2:37" x14ac:dyDescent="0.25">
      <c r="B10" s="42">
        <v>53</v>
      </c>
      <c r="C10" s="180" t="s">
        <v>776</v>
      </c>
      <c r="D10" s="2" t="s">
        <v>42</v>
      </c>
      <c r="E10" s="2" t="s">
        <v>42</v>
      </c>
      <c r="F10" s="32" t="s">
        <v>43</v>
      </c>
      <c r="G10" s="33" t="s">
        <v>32</v>
      </c>
      <c r="H10" s="3" t="s">
        <v>33</v>
      </c>
      <c r="I10" s="11">
        <v>51</v>
      </c>
      <c r="J10" s="2">
        <v>1217.3599999999999</v>
      </c>
      <c r="K10" s="35">
        <v>99</v>
      </c>
      <c r="L10" s="4">
        <v>42767</v>
      </c>
      <c r="M10" s="5">
        <v>44257</v>
      </c>
      <c r="N10" s="6">
        <v>45575</v>
      </c>
      <c r="O10" s="36"/>
      <c r="P10" s="37"/>
      <c r="Q10" s="38"/>
      <c r="R10" s="37"/>
      <c r="S10" s="37"/>
      <c r="T10" s="39"/>
      <c r="U10" s="36"/>
      <c r="V10" s="37"/>
      <c r="W10" s="37"/>
      <c r="X10" s="5"/>
      <c r="Y10" s="40"/>
      <c r="Z10" s="7"/>
      <c r="AA10" s="8"/>
      <c r="AB10" s="9"/>
      <c r="AC10" s="10"/>
      <c r="AD10" s="5"/>
      <c r="AE10" s="7"/>
      <c r="AF10" s="1"/>
      <c r="AG10" s="37"/>
      <c r="AH10" s="37"/>
      <c r="AI10" s="2"/>
      <c r="AJ10" s="37"/>
      <c r="AK10" s="39"/>
    </row>
    <row r="11" spans="2:37" x14ac:dyDescent="0.25">
      <c r="B11" s="41">
        <v>54</v>
      </c>
      <c r="C11" s="180" t="s">
        <v>776</v>
      </c>
      <c r="D11" s="2" t="s">
        <v>44</v>
      </c>
      <c r="E11" s="2" t="s">
        <v>44</v>
      </c>
      <c r="F11" s="32" t="s">
        <v>45</v>
      </c>
      <c r="G11" s="33" t="s">
        <v>32</v>
      </c>
      <c r="H11" s="3" t="s">
        <v>33</v>
      </c>
      <c r="I11" s="11">
        <v>51</v>
      </c>
      <c r="J11" s="2">
        <v>1259.17</v>
      </c>
      <c r="K11" s="35">
        <v>99</v>
      </c>
      <c r="L11" s="4">
        <v>42767</v>
      </c>
      <c r="M11" s="5">
        <v>44257</v>
      </c>
      <c r="N11" s="6"/>
      <c r="O11" s="36"/>
      <c r="P11" s="37"/>
      <c r="Q11" s="38"/>
      <c r="R11" s="37"/>
      <c r="S11" s="37"/>
      <c r="T11" s="39"/>
      <c r="U11" s="36"/>
      <c r="V11" s="37"/>
      <c r="W11" s="37"/>
      <c r="X11" s="5"/>
      <c r="Y11" s="40"/>
      <c r="Z11" s="7"/>
      <c r="AA11" s="8"/>
      <c r="AB11" s="9"/>
      <c r="AC11" s="10"/>
      <c r="AD11" s="5"/>
      <c r="AE11" s="7"/>
      <c r="AF11" s="1"/>
      <c r="AG11" s="37"/>
      <c r="AH11" s="37"/>
      <c r="AI11" s="2"/>
      <c r="AJ11" s="37"/>
      <c r="AK11" s="39"/>
    </row>
    <row r="12" spans="2:37" x14ac:dyDescent="0.25">
      <c r="B12" s="31">
        <v>55</v>
      </c>
      <c r="C12" s="180" t="s">
        <v>776</v>
      </c>
      <c r="D12" s="2" t="s">
        <v>46</v>
      </c>
      <c r="E12" s="2" t="s">
        <v>46</v>
      </c>
      <c r="F12" s="32" t="s">
        <v>47</v>
      </c>
      <c r="G12" s="33" t="s">
        <v>32</v>
      </c>
      <c r="H12" s="3" t="s">
        <v>33</v>
      </c>
      <c r="I12" s="34">
        <v>51</v>
      </c>
      <c r="J12" s="35">
        <v>8957.64</v>
      </c>
      <c r="K12" s="35">
        <v>99</v>
      </c>
      <c r="L12" s="4">
        <v>42767</v>
      </c>
      <c r="M12" s="5">
        <v>44257</v>
      </c>
      <c r="N12" s="6"/>
      <c r="O12" s="36"/>
      <c r="P12" s="37"/>
      <c r="Q12" s="38"/>
      <c r="R12" s="37"/>
      <c r="S12" s="37"/>
      <c r="T12" s="39"/>
      <c r="U12" s="36"/>
      <c r="V12" s="37"/>
      <c r="W12" s="37"/>
      <c r="X12" s="5"/>
      <c r="Y12" s="40"/>
      <c r="Z12" s="7"/>
      <c r="AA12" s="8"/>
      <c r="AB12" s="9"/>
      <c r="AC12" s="10"/>
      <c r="AD12" s="5"/>
      <c r="AE12" s="7"/>
      <c r="AF12" s="1"/>
      <c r="AG12" s="37"/>
      <c r="AH12" s="37"/>
      <c r="AI12" s="2"/>
      <c r="AJ12" s="37"/>
      <c r="AK12" s="39"/>
    </row>
    <row r="13" spans="2:37" x14ac:dyDescent="0.25">
      <c r="B13" s="42">
        <v>56</v>
      </c>
      <c r="C13" s="180" t="s">
        <v>776</v>
      </c>
      <c r="D13" s="2" t="s">
        <v>48</v>
      </c>
      <c r="E13" s="2" t="s">
        <v>48</v>
      </c>
      <c r="F13" s="32" t="s">
        <v>49</v>
      </c>
      <c r="G13" s="33" t="s">
        <v>32</v>
      </c>
      <c r="H13" s="3" t="s">
        <v>33</v>
      </c>
      <c r="I13" s="11">
        <v>76</v>
      </c>
      <c r="J13" s="2">
        <v>14970.66</v>
      </c>
      <c r="K13" s="35">
        <v>99</v>
      </c>
      <c r="L13" s="4">
        <v>42767</v>
      </c>
      <c r="M13" s="5">
        <v>44257</v>
      </c>
      <c r="N13" s="6"/>
      <c r="O13" s="36"/>
      <c r="P13" s="37"/>
      <c r="Q13" s="38"/>
      <c r="R13" s="37"/>
      <c r="S13" s="37"/>
      <c r="T13" s="39"/>
      <c r="U13" s="36"/>
      <c r="V13" s="37"/>
      <c r="W13" s="37"/>
      <c r="X13" s="5"/>
      <c r="Y13" s="40"/>
      <c r="Z13" s="7"/>
      <c r="AA13" s="8"/>
      <c r="AB13" s="9"/>
      <c r="AC13" s="10"/>
      <c r="AD13" s="5"/>
      <c r="AE13" s="7"/>
      <c r="AF13" s="1"/>
      <c r="AG13" s="37"/>
      <c r="AH13" s="37"/>
      <c r="AI13" s="2"/>
      <c r="AJ13" s="37"/>
      <c r="AK13" s="39"/>
    </row>
    <row r="14" spans="2:37" x14ac:dyDescent="0.25">
      <c r="B14" s="41">
        <v>57</v>
      </c>
      <c r="C14" s="180" t="s">
        <v>776</v>
      </c>
      <c r="D14" s="2" t="s">
        <v>50</v>
      </c>
      <c r="E14" s="2" t="s">
        <v>50</v>
      </c>
      <c r="F14" s="32" t="s">
        <v>51</v>
      </c>
      <c r="G14" s="33" t="s">
        <v>32</v>
      </c>
      <c r="H14" s="3" t="s">
        <v>33</v>
      </c>
      <c r="I14" s="11">
        <v>51</v>
      </c>
      <c r="J14" s="2">
        <v>1913.44</v>
      </c>
      <c r="K14" s="35">
        <v>99</v>
      </c>
      <c r="L14" s="4">
        <v>42767</v>
      </c>
      <c r="M14" s="5">
        <v>44257</v>
      </c>
      <c r="N14" s="6"/>
      <c r="O14" s="36"/>
      <c r="P14" s="37"/>
      <c r="Q14" s="38"/>
      <c r="R14" s="37"/>
      <c r="S14" s="37"/>
      <c r="T14" s="39"/>
      <c r="U14" s="36"/>
      <c r="V14" s="37"/>
      <c r="W14" s="37"/>
      <c r="X14" s="5"/>
      <c r="Y14" s="40"/>
      <c r="Z14" s="7"/>
      <c r="AA14" s="8"/>
      <c r="AB14" s="9"/>
      <c r="AC14" s="10"/>
      <c r="AD14" s="5"/>
      <c r="AE14" s="7"/>
      <c r="AF14" s="1"/>
      <c r="AG14" s="37"/>
      <c r="AH14" s="37"/>
      <c r="AI14" s="2"/>
      <c r="AJ14" s="37"/>
      <c r="AK14" s="39"/>
    </row>
    <row r="15" spans="2:37" x14ac:dyDescent="0.25">
      <c r="B15" s="41">
        <v>342</v>
      </c>
      <c r="C15" s="180" t="s">
        <v>776</v>
      </c>
      <c r="D15" s="2" t="s">
        <v>52</v>
      </c>
      <c r="E15" s="2" t="s">
        <v>52</v>
      </c>
      <c r="F15" s="12" t="s">
        <v>53</v>
      </c>
      <c r="G15" s="33" t="s">
        <v>54</v>
      </c>
      <c r="H15" s="3" t="s">
        <v>55</v>
      </c>
      <c r="I15" s="43"/>
      <c r="J15" s="2"/>
      <c r="K15" s="2"/>
      <c r="L15" s="5"/>
      <c r="M15" s="44"/>
      <c r="N15" s="45"/>
      <c r="O15" s="34">
        <v>51</v>
      </c>
      <c r="P15" s="2">
        <v>12340</v>
      </c>
      <c r="Q15" s="2">
        <v>99</v>
      </c>
      <c r="R15" s="5">
        <v>42982</v>
      </c>
      <c r="S15" s="13">
        <v>44147</v>
      </c>
      <c r="T15" s="7"/>
      <c r="U15" s="46"/>
      <c r="V15" s="44"/>
      <c r="W15" s="44"/>
      <c r="X15" s="5"/>
      <c r="Y15" s="47"/>
      <c r="Z15" s="7"/>
      <c r="AA15" s="43"/>
      <c r="AB15" s="48"/>
      <c r="AC15" s="49"/>
      <c r="AD15" s="5"/>
      <c r="AE15" s="7"/>
      <c r="AF15" s="1"/>
      <c r="AG15" s="44"/>
      <c r="AH15" s="44"/>
      <c r="AI15" s="2"/>
      <c r="AJ15" s="44"/>
      <c r="AK15" s="50"/>
    </row>
    <row r="16" spans="2:37" x14ac:dyDescent="0.25">
      <c r="B16" s="31">
        <v>343</v>
      </c>
      <c r="C16" s="180" t="s">
        <v>776</v>
      </c>
      <c r="D16" s="2" t="s">
        <v>56</v>
      </c>
      <c r="E16" s="2" t="s">
        <v>56</v>
      </c>
      <c r="F16" s="12" t="s">
        <v>57</v>
      </c>
      <c r="G16" s="33" t="s">
        <v>54</v>
      </c>
      <c r="H16" s="3" t="s">
        <v>55</v>
      </c>
      <c r="I16" s="43"/>
      <c r="J16" s="2"/>
      <c r="K16" s="2"/>
      <c r="L16" s="5"/>
      <c r="M16" s="44"/>
      <c r="N16" s="50"/>
      <c r="O16" s="51">
        <v>152</v>
      </c>
      <c r="P16" s="2">
        <v>4761</v>
      </c>
      <c r="Q16" s="2">
        <v>99</v>
      </c>
      <c r="R16" s="5">
        <v>42982</v>
      </c>
      <c r="S16" s="13">
        <v>44147</v>
      </c>
      <c r="T16" s="7"/>
      <c r="U16" s="52"/>
      <c r="V16" s="44"/>
      <c r="W16" s="44"/>
      <c r="X16" s="5"/>
      <c r="Y16" s="47"/>
      <c r="Z16" s="7"/>
      <c r="AA16" s="43"/>
      <c r="AB16" s="48"/>
      <c r="AC16" s="49"/>
      <c r="AD16" s="5"/>
      <c r="AE16" s="7"/>
      <c r="AF16" s="1"/>
      <c r="AG16" s="44"/>
      <c r="AH16" s="44"/>
      <c r="AI16" s="2"/>
      <c r="AJ16" s="44"/>
      <c r="AK16" s="50"/>
    </row>
    <row r="17" spans="2:37" x14ac:dyDescent="0.25">
      <c r="B17" s="41">
        <v>357</v>
      </c>
      <c r="C17" s="180" t="s">
        <v>776</v>
      </c>
      <c r="D17" s="2" t="s">
        <v>67</v>
      </c>
      <c r="E17" s="2" t="s">
        <v>67</v>
      </c>
      <c r="F17" s="12" t="s">
        <v>68</v>
      </c>
      <c r="G17" s="33" t="s">
        <v>54</v>
      </c>
      <c r="H17" s="3" t="s">
        <v>55</v>
      </c>
      <c r="I17" s="43"/>
      <c r="J17" s="54"/>
      <c r="K17" s="54"/>
      <c r="L17" s="54"/>
      <c r="M17" s="54"/>
      <c r="N17" s="55"/>
      <c r="O17" s="61"/>
      <c r="P17" s="54"/>
      <c r="Q17" s="56"/>
      <c r="R17" s="54"/>
      <c r="S17" s="54"/>
      <c r="T17" s="55"/>
      <c r="U17" s="57" t="s">
        <v>64</v>
      </c>
      <c r="V17" s="58">
        <v>800</v>
      </c>
      <c r="W17" s="58">
        <v>95</v>
      </c>
      <c r="X17" s="59">
        <v>42982</v>
      </c>
      <c r="Y17" s="59">
        <v>44147</v>
      </c>
      <c r="Z17" s="60"/>
      <c r="AA17" s="8"/>
      <c r="AB17" s="9"/>
      <c r="AC17" s="10"/>
      <c r="AD17" s="5"/>
      <c r="AE17" s="7"/>
      <c r="AF17" s="1"/>
      <c r="AG17" s="54"/>
      <c r="AH17" s="54"/>
      <c r="AI17" s="2"/>
      <c r="AJ17" s="54"/>
      <c r="AK17" s="55"/>
    </row>
    <row r="18" spans="2:37" x14ac:dyDescent="0.25">
      <c r="B18" s="31">
        <v>475</v>
      </c>
      <c r="C18" s="180" t="s">
        <v>776</v>
      </c>
      <c r="D18" s="2" t="s">
        <v>73</v>
      </c>
      <c r="E18" s="2" t="s">
        <v>73</v>
      </c>
      <c r="F18" s="12" t="s">
        <v>74</v>
      </c>
      <c r="G18" s="33" t="s">
        <v>75</v>
      </c>
      <c r="H18" s="3" t="s">
        <v>76</v>
      </c>
      <c r="I18" s="43"/>
      <c r="J18" s="54"/>
      <c r="K18" s="54"/>
      <c r="L18" s="54"/>
      <c r="M18" s="54"/>
      <c r="N18" s="55"/>
      <c r="O18" s="43"/>
      <c r="P18" s="54"/>
      <c r="Q18" s="56"/>
      <c r="R18" s="54"/>
      <c r="S18" s="54"/>
      <c r="T18" s="55"/>
      <c r="U18" s="57" t="s">
        <v>64</v>
      </c>
      <c r="V18" s="58">
        <v>800</v>
      </c>
      <c r="W18" s="58">
        <v>99</v>
      </c>
      <c r="X18" s="59">
        <v>43045</v>
      </c>
      <c r="Y18" s="59">
        <v>44235</v>
      </c>
      <c r="Z18" s="60"/>
      <c r="AA18" s="8"/>
      <c r="AB18" s="9"/>
      <c r="AC18" s="10"/>
      <c r="AD18" s="5"/>
      <c r="AE18" s="7"/>
      <c r="AF18" s="1"/>
      <c r="AG18" s="54"/>
      <c r="AH18" s="54"/>
      <c r="AI18" s="2"/>
      <c r="AJ18" s="54"/>
      <c r="AK18" s="55"/>
    </row>
    <row r="19" spans="2:37" x14ac:dyDescent="0.25">
      <c r="B19" s="42">
        <v>476</v>
      </c>
      <c r="C19" s="180" t="s">
        <v>776</v>
      </c>
      <c r="D19" s="2" t="s">
        <v>77</v>
      </c>
      <c r="E19" s="2" t="s">
        <v>77</v>
      </c>
      <c r="F19" s="12" t="s">
        <v>78</v>
      </c>
      <c r="G19" s="33" t="s">
        <v>75</v>
      </c>
      <c r="H19" s="3" t="s">
        <v>76</v>
      </c>
      <c r="I19" s="43"/>
      <c r="J19" s="54"/>
      <c r="K19" s="54"/>
      <c r="L19" s="54"/>
      <c r="M19" s="54"/>
      <c r="N19" s="55"/>
      <c r="O19" s="43"/>
      <c r="P19" s="54"/>
      <c r="Q19" s="56"/>
      <c r="R19" s="54"/>
      <c r="S19" s="54"/>
      <c r="T19" s="55"/>
      <c r="U19" s="57" t="s">
        <v>64</v>
      </c>
      <c r="V19" s="58">
        <v>800</v>
      </c>
      <c r="W19" s="58">
        <v>99</v>
      </c>
      <c r="X19" s="59">
        <v>43045</v>
      </c>
      <c r="Y19" s="59">
        <v>44235</v>
      </c>
      <c r="Z19" s="60"/>
      <c r="AA19" s="8"/>
      <c r="AB19" s="9"/>
      <c r="AC19" s="10"/>
      <c r="AD19" s="5"/>
      <c r="AE19" s="7"/>
      <c r="AF19" s="1"/>
      <c r="AG19" s="54"/>
      <c r="AH19" s="54"/>
      <c r="AI19" s="2"/>
      <c r="AJ19" s="54"/>
      <c r="AK19" s="55"/>
    </row>
    <row r="20" spans="2:37" x14ac:dyDescent="0.25">
      <c r="B20" s="41">
        <v>477</v>
      </c>
      <c r="C20" s="180" t="s">
        <v>776</v>
      </c>
      <c r="D20" s="2" t="s">
        <v>79</v>
      </c>
      <c r="E20" s="2" t="s">
        <v>79</v>
      </c>
      <c r="F20" s="12" t="s">
        <v>80</v>
      </c>
      <c r="G20" s="33" t="s">
        <v>75</v>
      </c>
      <c r="H20" s="3" t="s">
        <v>76</v>
      </c>
      <c r="I20" s="43"/>
      <c r="J20" s="54"/>
      <c r="K20" s="54"/>
      <c r="L20" s="54"/>
      <c r="M20" s="54"/>
      <c r="N20" s="55"/>
      <c r="O20" s="43"/>
      <c r="P20" s="54"/>
      <c r="Q20" s="56"/>
      <c r="R20" s="54"/>
      <c r="S20" s="54"/>
      <c r="T20" s="55"/>
      <c r="U20" s="57" t="s">
        <v>64</v>
      </c>
      <c r="V20" s="58">
        <v>1500</v>
      </c>
      <c r="W20" s="58">
        <v>99</v>
      </c>
      <c r="X20" s="59">
        <v>43045</v>
      </c>
      <c r="Y20" s="59">
        <v>44235</v>
      </c>
      <c r="Z20" s="60"/>
      <c r="AA20" s="8"/>
      <c r="AB20" s="9"/>
      <c r="AC20" s="10"/>
      <c r="AD20" s="5"/>
      <c r="AE20" s="7"/>
      <c r="AF20" s="1"/>
      <c r="AG20" s="54"/>
      <c r="AH20" s="54"/>
      <c r="AI20" s="2"/>
      <c r="AJ20" s="54"/>
      <c r="AK20" s="55"/>
    </row>
    <row r="21" spans="2:37" x14ac:dyDescent="0.25">
      <c r="B21" s="31">
        <v>540</v>
      </c>
      <c r="C21" s="180" t="s">
        <v>776</v>
      </c>
      <c r="D21" s="2" t="s">
        <v>88</v>
      </c>
      <c r="E21" s="2" t="s">
        <v>88</v>
      </c>
      <c r="F21" s="12" t="s">
        <v>89</v>
      </c>
      <c r="G21" s="33" t="s">
        <v>86</v>
      </c>
      <c r="H21" s="3" t="s">
        <v>87</v>
      </c>
      <c r="I21" s="43"/>
      <c r="J21" s="54"/>
      <c r="K21" s="54"/>
      <c r="L21" s="54"/>
      <c r="M21" s="54"/>
      <c r="N21" s="55"/>
      <c r="O21" s="43"/>
      <c r="P21" s="54"/>
      <c r="Q21" s="56"/>
      <c r="R21" s="54"/>
      <c r="S21" s="63"/>
      <c r="T21" s="55"/>
      <c r="U21" s="57" t="s">
        <v>64</v>
      </c>
      <c r="V21" s="58">
        <v>1500</v>
      </c>
      <c r="W21" s="58">
        <v>99</v>
      </c>
      <c r="X21" s="59">
        <v>43073</v>
      </c>
      <c r="Y21" s="59">
        <v>43994</v>
      </c>
      <c r="Z21" s="60"/>
      <c r="AA21" s="8"/>
      <c r="AB21" s="9"/>
      <c r="AC21" s="10"/>
      <c r="AD21" s="5"/>
      <c r="AE21" s="7"/>
      <c r="AF21" s="1"/>
      <c r="AG21" s="54"/>
      <c r="AH21" s="54"/>
      <c r="AI21" s="2"/>
      <c r="AJ21" s="54"/>
      <c r="AK21" s="55"/>
    </row>
    <row r="22" spans="2:37" x14ac:dyDescent="0.25">
      <c r="B22" s="41">
        <v>581</v>
      </c>
      <c r="C22" s="180" t="s">
        <v>776</v>
      </c>
      <c r="D22" s="2" t="s">
        <v>94</v>
      </c>
      <c r="E22" s="2" t="s">
        <v>94</v>
      </c>
      <c r="F22" s="12" t="s">
        <v>95</v>
      </c>
      <c r="G22" s="33" t="s">
        <v>92</v>
      </c>
      <c r="H22" s="3" t="s">
        <v>93</v>
      </c>
      <c r="I22" s="43"/>
      <c r="J22" s="54"/>
      <c r="K22" s="54"/>
      <c r="L22" s="54"/>
      <c r="M22" s="54"/>
      <c r="N22" s="55"/>
      <c r="O22" s="43"/>
      <c r="P22" s="54"/>
      <c r="Q22" s="56"/>
      <c r="R22" s="54"/>
      <c r="S22" s="63"/>
      <c r="T22" s="55"/>
      <c r="U22" s="57" t="s">
        <v>64</v>
      </c>
      <c r="V22" s="58">
        <v>800</v>
      </c>
      <c r="W22" s="58">
        <v>99</v>
      </c>
      <c r="X22" s="59">
        <v>43075</v>
      </c>
      <c r="Y22" s="59">
        <v>44495</v>
      </c>
      <c r="Z22" s="60"/>
      <c r="AA22" s="8"/>
      <c r="AB22" s="9"/>
      <c r="AC22" s="10"/>
      <c r="AD22" s="5"/>
      <c r="AE22" s="7"/>
      <c r="AF22" s="1"/>
      <c r="AG22" s="54"/>
      <c r="AH22" s="54"/>
      <c r="AI22" s="2"/>
      <c r="AJ22" s="54"/>
      <c r="AK22" s="55"/>
    </row>
    <row r="23" spans="2:37" x14ac:dyDescent="0.25">
      <c r="B23" s="31">
        <v>591</v>
      </c>
      <c r="C23" s="180" t="s">
        <v>776</v>
      </c>
      <c r="D23" s="2" t="s">
        <v>96</v>
      </c>
      <c r="E23" s="2" t="s">
        <v>96</v>
      </c>
      <c r="F23" s="12" t="s">
        <v>97</v>
      </c>
      <c r="G23" s="33" t="s">
        <v>98</v>
      </c>
      <c r="H23" s="3" t="s">
        <v>99</v>
      </c>
      <c r="I23" s="43"/>
      <c r="J23" s="54"/>
      <c r="K23" s="54"/>
      <c r="L23" s="54"/>
      <c r="M23" s="54"/>
      <c r="N23" s="55"/>
      <c r="O23" s="43"/>
      <c r="P23" s="54"/>
      <c r="Q23" s="56"/>
      <c r="R23" s="54"/>
      <c r="S23" s="63"/>
      <c r="T23" s="55"/>
      <c r="U23" s="57" t="s">
        <v>64</v>
      </c>
      <c r="V23" s="58">
        <v>5000</v>
      </c>
      <c r="W23" s="58">
        <v>99</v>
      </c>
      <c r="X23" s="59">
        <v>43075</v>
      </c>
      <c r="Y23" s="59">
        <v>44138</v>
      </c>
      <c r="Z23" s="60"/>
      <c r="AA23" s="8"/>
      <c r="AB23" s="9"/>
      <c r="AC23" s="10"/>
      <c r="AD23" s="5"/>
      <c r="AE23" s="7"/>
      <c r="AF23" s="1"/>
      <c r="AG23" s="54"/>
      <c r="AH23" s="54"/>
      <c r="AI23" s="2"/>
      <c r="AJ23" s="54"/>
      <c r="AK23" s="55"/>
    </row>
    <row r="24" spans="2:37" x14ac:dyDescent="0.25">
      <c r="B24" s="41">
        <v>602</v>
      </c>
      <c r="C24" s="180" t="s">
        <v>776</v>
      </c>
      <c r="D24" s="2" t="s">
        <v>100</v>
      </c>
      <c r="E24" s="2" t="s">
        <v>100</v>
      </c>
      <c r="F24" s="12" t="s">
        <v>101</v>
      </c>
      <c r="G24" s="33" t="s">
        <v>32</v>
      </c>
      <c r="H24" s="3" t="s">
        <v>33</v>
      </c>
      <c r="I24" s="43"/>
      <c r="J24" s="54"/>
      <c r="K24" s="54"/>
      <c r="L24" s="54"/>
      <c r="M24" s="54"/>
      <c r="N24" s="55"/>
      <c r="O24" s="43"/>
      <c r="P24" s="54"/>
      <c r="Q24" s="56"/>
      <c r="R24" s="54"/>
      <c r="S24" s="63"/>
      <c r="T24" s="55"/>
      <c r="U24" s="57" t="s">
        <v>64</v>
      </c>
      <c r="V24" s="58">
        <v>800</v>
      </c>
      <c r="W24" s="58">
        <v>99</v>
      </c>
      <c r="X24" s="59">
        <v>43081</v>
      </c>
      <c r="Y24" s="59">
        <v>44204</v>
      </c>
      <c r="Z24" s="60"/>
      <c r="AA24" s="8"/>
      <c r="AB24" s="9"/>
      <c r="AC24" s="10"/>
      <c r="AD24" s="5"/>
      <c r="AE24" s="7"/>
      <c r="AF24" s="1"/>
      <c r="AG24" s="54"/>
      <c r="AH24" s="54"/>
      <c r="AI24" s="2"/>
      <c r="AJ24" s="54"/>
      <c r="AK24" s="55"/>
    </row>
    <row r="25" spans="2:37" x14ac:dyDescent="0.25">
      <c r="B25" s="31">
        <v>603</v>
      </c>
      <c r="C25" s="180" t="s">
        <v>776</v>
      </c>
      <c r="D25" s="2" t="s">
        <v>100</v>
      </c>
      <c r="E25" s="2" t="s">
        <v>100</v>
      </c>
      <c r="F25" s="12" t="s">
        <v>102</v>
      </c>
      <c r="G25" s="33" t="s">
        <v>32</v>
      </c>
      <c r="H25" s="3" t="s">
        <v>33</v>
      </c>
      <c r="I25" s="43"/>
      <c r="J25" s="54"/>
      <c r="K25" s="54"/>
      <c r="L25" s="54"/>
      <c r="M25" s="54"/>
      <c r="N25" s="55"/>
      <c r="O25" s="43"/>
      <c r="P25" s="54"/>
      <c r="Q25" s="56"/>
      <c r="R25" s="54"/>
      <c r="S25" s="63"/>
      <c r="T25" s="55"/>
      <c r="U25" s="57" t="s">
        <v>64</v>
      </c>
      <c r="V25" s="58">
        <v>800</v>
      </c>
      <c r="W25" s="58">
        <v>99</v>
      </c>
      <c r="X25" s="59">
        <v>43081</v>
      </c>
      <c r="Y25" s="59">
        <v>44257</v>
      </c>
      <c r="Z25" s="60"/>
      <c r="AA25" s="8"/>
      <c r="AB25" s="9"/>
      <c r="AC25" s="10"/>
      <c r="AD25" s="5"/>
      <c r="AE25" s="7"/>
      <c r="AF25" s="1"/>
      <c r="AG25" s="54"/>
      <c r="AH25" s="54"/>
      <c r="AI25" s="2"/>
      <c r="AJ25" s="54"/>
      <c r="AK25" s="55"/>
    </row>
    <row r="26" spans="2:37" x14ac:dyDescent="0.25">
      <c r="B26" s="42">
        <v>604</v>
      </c>
      <c r="C26" s="180" t="s">
        <v>776</v>
      </c>
      <c r="D26" s="2" t="s">
        <v>103</v>
      </c>
      <c r="E26" s="2" t="s">
        <v>103</v>
      </c>
      <c r="F26" s="12" t="s">
        <v>104</v>
      </c>
      <c r="G26" s="33" t="s">
        <v>32</v>
      </c>
      <c r="H26" s="3" t="s">
        <v>33</v>
      </c>
      <c r="I26" s="43"/>
      <c r="J26" s="54"/>
      <c r="K26" s="54"/>
      <c r="L26" s="54"/>
      <c r="M26" s="54"/>
      <c r="N26" s="55"/>
      <c r="O26" s="43"/>
      <c r="P26" s="54"/>
      <c r="Q26" s="56"/>
      <c r="R26" s="54"/>
      <c r="S26" s="63"/>
      <c r="T26" s="55"/>
      <c r="U26" s="57" t="s">
        <v>64</v>
      </c>
      <c r="V26" s="58">
        <v>800</v>
      </c>
      <c r="W26" s="58">
        <v>99</v>
      </c>
      <c r="X26" s="59">
        <v>43081</v>
      </c>
      <c r="Y26" s="59">
        <v>44257</v>
      </c>
      <c r="Z26" s="60"/>
      <c r="AA26" s="8"/>
      <c r="AB26" s="9"/>
      <c r="AC26" s="10"/>
      <c r="AD26" s="5"/>
      <c r="AE26" s="7"/>
      <c r="AF26" s="1"/>
      <c r="AG26" s="54"/>
      <c r="AH26" s="54"/>
      <c r="AI26" s="2"/>
      <c r="AJ26" s="54"/>
      <c r="AK26" s="55"/>
    </row>
    <row r="27" spans="2:37" x14ac:dyDescent="0.25">
      <c r="B27" s="31">
        <v>606</v>
      </c>
      <c r="C27" s="180" t="s">
        <v>776</v>
      </c>
      <c r="D27" s="2" t="s">
        <v>107</v>
      </c>
      <c r="E27" s="2" t="s">
        <v>107</v>
      </c>
      <c r="F27" s="12" t="s">
        <v>108</v>
      </c>
      <c r="G27" s="33" t="s">
        <v>32</v>
      </c>
      <c r="H27" s="3" t="s">
        <v>33</v>
      </c>
      <c r="I27" s="43"/>
      <c r="J27" s="54"/>
      <c r="K27" s="54"/>
      <c r="L27" s="54"/>
      <c r="M27" s="54"/>
      <c r="N27" s="55"/>
      <c r="O27" s="43"/>
      <c r="P27" s="54"/>
      <c r="Q27" s="56"/>
      <c r="R27" s="54"/>
      <c r="S27" s="63"/>
      <c r="T27" s="55"/>
      <c r="U27" s="57" t="s">
        <v>64</v>
      </c>
      <c r="V27" s="58">
        <v>800</v>
      </c>
      <c r="W27" s="58">
        <v>99</v>
      </c>
      <c r="X27" s="59">
        <v>43081</v>
      </c>
      <c r="Y27" s="59">
        <v>44204</v>
      </c>
      <c r="Z27" s="60"/>
      <c r="AA27" s="8"/>
      <c r="AB27" s="9"/>
      <c r="AC27" s="10"/>
      <c r="AD27" s="5"/>
      <c r="AE27" s="7"/>
      <c r="AF27" s="1"/>
      <c r="AG27" s="54"/>
      <c r="AH27" s="54"/>
      <c r="AI27" s="2"/>
      <c r="AJ27" s="54"/>
      <c r="AK27" s="55"/>
    </row>
    <row r="28" spans="2:37" x14ac:dyDescent="0.25">
      <c r="B28" s="42">
        <v>607</v>
      </c>
      <c r="C28" s="180" t="s">
        <v>776</v>
      </c>
      <c r="D28" s="2" t="s">
        <v>109</v>
      </c>
      <c r="E28" s="2" t="s">
        <v>109</v>
      </c>
      <c r="F28" s="12" t="s">
        <v>110</v>
      </c>
      <c r="G28" s="33" t="s">
        <v>32</v>
      </c>
      <c r="H28" s="3" t="s">
        <v>33</v>
      </c>
      <c r="I28" s="43"/>
      <c r="J28" s="54"/>
      <c r="K28" s="54"/>
      <c r="L28" s="54"/>
      <c r="M28" s="54"/>
      <c r="N28" s="55"/>
      <c r="O28" s="43"/>
      <c r="P28" s="54"/>
      <c r="Q28" s="56"/>
      <c r="R28" s="54"/>
      <c r="S28" s="63"/>
      <c r="T28" s="55"/>
      <c r="U28" s="57" t="s">
        <v>64</v>
      </c>
      <c r="V28" s="58">
        <v>800</v>
      </c>
      <c r="W28" s="58">
        <v>99</v>
      </c>
      <c r="X28" s="59">
        <v>43081</v>
      </c>
      <c r="Y28" s="59">
        <v>44257</v>
      </c>
      <c r="Z28" s="60"/>
      <c r="AA28" s="8"/>
      <c r="AB28" s="9"/>
      <c r="AC28" s="10"/>
      <c r="AD28" s="5"/>
      <c r="AE28" s="7"/>
      <c r="AF28" s="1"/>
      <c r="AG28" s="54"/>
      <c r="AH28" s="54"/>
      <c r="AI28" s="2"/>
      <c r="AJ28" s="54"/>
      <c r="AK28" s="55"/>
    </row>
    <row r="29" spans="2:37" x14ac:dyDescent="0.25">
      <c r="B29" s="41">
        <v>608</v>
      </c>
      <c r="C29" s="180" t="s">
        <v>776</v>
      </c>
      <c r="D29" s="2" t="s">
        <v>111</v>
      </c>
      <c r="E29" s="2" t="s">
        <v>111</v>
      </c>
      <c r="F29" s="12" t="s">
        <v>112</v>
      </c>
      <c r="G29" s="33" t="s">
        <v>32</v>
      </c>
      <c r="H29" s="3" t="s">
        <v>33</v>
      </c>
      <c r="I29" s="43"/>
      <c r="J29" s="54"/>
      <c r="K29" s="54"/>
      <c r="L29" s="54"/>
      <c r="M29" s="54"/>
      <c r="N29" s="55"/>
      <c r="O29" s="43"/>
      <c r="P29" s="54"/>
      <c r="Q29" s="56"/>
      <c r="R29" s="54"/>
      <c r="S29" s="63"/>
      <c r="T29" s="55"/>
      <c r="U29" s="57" t="s">
        <v>64</v>
      </c>
      <c r="V29" s="58">
        <v>1500</v>
      </c>
      <c r="W29" s="58">
        <v>100</v>
      </c>
      <c r="X29" s="59">
        <v>43081</v>
      </c>
      <c r="Y29" s="59">
        <v>44204</v>
      </c>
      <c r="Z29" s="60">
        <v>45575</v>
      </c>
      <c r="AA29" s="8"/>
      <c r="AB29" s="9"/>
      <c r="AC29" s="10"/>
      <c r="AD29" s="5"/>
      <c r="AE29" s="7"/>
      <c r="AF29" s="1"/>
      <c r="AG29" s="54"/>
      <c r="AH29" s="54"/>
      <c r="AI29" s="2"/>
      <c r="AJ29" s="54"/>
      <c r="AK29" s="55"/>
    </row>
    <row r="30" spans="2:37" x14ac:dyDescent="0.25">
      <c r="B30" s="31">
        <v>609</v>
      </c>
      <c r="C30" s="180" t="s">
        <v>776</v>
      </c>
      <c r="D30" s="2" t="s">
        <v>111</v>
      </c>
      <c r="E30" s="2" t="s">
        <v>111</v>
      </c>
      <c r="F30" s="12" t="s">
        <v>113</v>
      </c>
      <c r="G30" s="33" t="s">
        <v>32</v>
      </c>
      <c r="H30" s="3" t="s">
        <v>33</v>
      </c>
      <c r="I30" s="43"/>
      <c r="J30" s="54"/>
      <c r="K30" s="54"/>
      <c r="L30" s="54"/>
      <c r="M30" s="54"/>
      <c r="N30" s="55"/>
      <c r="O30" s="43"/>
      <c r="P30" s="54"/>
      <c r="Q30" s="56"/>
      <c r="R30" s="54"/>
      <c r="S30" s="63"/>
      <c r="T30" s="55"/>
      <c r="U30" s="57" t="s">
        <v>64</v>
      </c>
      <c r="V30" s="58">
        <v>1500</v>
      </c>
      <c r="W30" s="58">
        <v>100</v>
      </c>
      <c r="X30" s="59">
        <v>43081</v>
      </c>
      <c r="Y30" s="59">
        <v>44257</v>
      </c>
      <c r="Z30" s="60">
        <v>45575</v>
      </c>
      <c r="AA30" s="8"/>
      <c r="AB30" s="9"/>
      <c r="AC30" s="10"/>
      <c r="AD30" s="5"/>
      <c r="AE30" s="7"/>
      <c r="AF30" s="1"/>
      <c r="AG30" s="54"/>
      <c r="AH30" s="54"/>
      <c r="AI30" s="2"/>
      <c r="AJ30" s="54"/>
      <c r="AK30" s="55"/>
    </row>
    <row r="31" spans="2:37" x14ac:dyDescent="0.25">
      <c r="B31" s="41">
        <v>617</v>
      </c>
      <c r="C31" s="180" t="s">
        <v>776</v>
      </c>
      <c r="D31" s="2" t="s">
        <v>122</v>
      </c>
      <c r="E31" s="2" t="s">
        <v>122</v>
      </c>
      <c r="F31" s="12" t="s">
        <v>123</v>
      </c>
      <c r="G31" s="33" t="s">
        <v>32</v>
      </c>
      <c r="H31" s="3" t="s">
        <v>33</v>
      </c>
      <c r="I31" s="43"/>
      <c r="J31" s="54"/>
      <c r="K31" s="54"/>
      <c r="L31" s="54"/>
      <c r="M31" s="54"/>
      <c r="N31" s="55"/>
      <c r="O31" s="43"/>
      <c r="P31" s="54"/>
      <c r="Q31" s="56"/>
      <c r="R31" s="54"/>
      <c r="S31" s="63"/>
      <c r="T31" s="55"/>
      <c r="U31" s="57" t="s">
        <v>64</v>
      </c>
      <c r="V31" s="58">
        <v>800</v>
      </c>
      <c r="W31" s="58">
        <v>99</v>
      </c>
      <c r="X31" s="59">
        <v>43081</v>
      </c>
      <c r="Y31" s="59">
        <v>44257</v>
      </c>
      <c r="Z31" s="60"/>
      <c r="AA31" s="8"/>
      <c r="AB31" s="9"/>
      <c r="AC31" s="10"/>
      <c r="AD31" s="5"/>
      <c r="AE31" s="7"/>
      <c r="AF31" s="1"/>
      <c r="AG31" s="54"/>
      <c r="AH31" s="54"/>
      <c r="AI31" s="2"/>
      <c r="AJ31" s="54"/>
      <c r="AK31" s="55"/>
    </row>
    <row r="32" spans="2:37" x14ac:dyDescent="0.25">
      <c r="B32" s="42">
        <v>640</v>
      </c>
      <c r="C32" s="180" t="s">
        <v>776</v>
      </c>
      <c r="D32" s="2" t="s">
        <v>126</v>
      </c>
      <c r="E32" s="2" t="s">
        <v>126</v>
      </c>
      <c r="F32" s="12" t="s">
        <v>127</v>
      </c>
      <c r="G32" s="33" t="s">
        <v>128</v>
      </c>
      <c r="H32" s="3" t="s">
        <v>129</v>
      </c>
      <c r="I32" s="62"/>
      <c r="J32" s="54"/>
      <c r="K32" s="54"/>
      <c r="L32" s="54"/>
      <c r="M32" s="54"/>
      <c r="N32" s="55"/>
      <c r="O32" s="43"/>
      <c r="P32" s="54"/>
      <c r="Q32" s="56"/>
      <c r="R32" s="54"/>
      <c r="S32" s="63"/>
      <c r="T32" s="55"/>
      <c r="U32" s="57" t="s">
        <v>64</v>
      </c>
      <c r="V32" s="58">
        <v>1500</v>
      </c>
      <c r="W32" s="58">
        <v>99</v>
      </c>
      <c r="X32" s="59">
        <v>43087</v>
      </c>
      <c r="Y32" s="59">
        <v>43689</v>
      </c>
      <c r="Z32" s="60"/>
      <c r="AA32" s="8"/>
      <c r="AB32" s="9"/>
      <c r="AC32" s="10"/>
      <c r="AD32" s="5"/>
      <c r="AE32" s="7"/>
      <c r="AF32" s="1"/>
      <c r="AG32" s="54"/>
      <c r="AH32" s="54"/>
      <c r="AI32" s="2"/>
      <c r="AJ32" s="54"/>
      <c r="AK32" s="55"/>
    </row>
    <row r="33" spans="2:37" x14ac:dyDescent="0.25">
      <c r="B33" s="41">
        <v>641</v>
      </c>
      <c r="C33" s="180" t="s">
        <v>776</v>
      </c>
      <c r="D33" s="2" t="s">
        <v>130</v>
      </c>
      <c r="E33" s="2" t="s">
        <v>130</v>
      </c>
      <c r="F33" s="12" t="s">
        <v>131</v>
      </c>
      <c r="G33" s="33" t="s">
        <v>128</v>
      </c>
      <c r="H33" s="3" t="s">
        <v>129</v>
      </c>
      <c r="I33" s="62"/>
      <c r="J33" s="54"/>
      <c r="K33" s="54"/>
      <c r="L33" s="54"/>
      <c r="M33" s="54"/>
      <c r="N33" s="55"/>
      <c r="O33" s="43"/>
      <c r="P33" s="54"/>
      <c r="Q33" s="56"/>
      <c r="R33" s="54"/>
      <c r="S33" s="63"/>
      <c r="T33" s="55"/>
      <c r="U33" s="57" t="s">
        <v>64</v>
      </c>
      <c r="V33" s="58">
        <v>800</v>
      </c>
      <c r="W33" s="58">
        <v>99</v>
      </c>
      <c r="X33" s="59">
        <v>43087</v>
      </c>
      <c r="Y33" s="59">
        <v>43698</v>
      </c>
      <c r="Z33" s="60"/>
      <c r="AA33" s="8"/>
      <c r="AB33" s="9"/>
      <c r="AC33" s="10"/>
      <c r="AD33" s="5"/>
      <c r="AE33" s="7"/>
      <c r="AF33" s="1"/>
      <c r="AG33" s="54"/>
      <c r="AH33" s="54"/>
      <c r="AI33" s="2"/>
      <c r="AJ33" s="54"/>
      <c r="AK33" s="55"/>
    </row>
    <row r="34" spans="2:37" x14ac:dyDescent="0.25">
      <c r="B34" s="31">
        <v>642</v>
      </c>
      <c r="C34" s="180" t="s">
        <v>776</v>
      </c>
      <c r="D34" s="2" t="s">
        <v>132</v>
      </c>
      <c r="E34" s="2" t="s">
        <v>132</v>
      </c>
      <c r="F34" s="12" t="s">
        <v>133</v>
      </c>
      <c r="G34" s="33" t="s">
        <v>128</v>
      </c>
      <c r="H34" s="3" t="s">
        <v>129</v>
      </c>
      <c r="I34" s="62"/>
      <c r="J34" s="54"/>
      <c r="K34" s="54"/>
      <c r="L34" s="54"/>
      <c r="M34" s="54"/>
      <c r="N34" s="55"/>
      <c r="O34" s="43"/>
      <c r="P34" s="54"/>
      <c r="Q34" s="56"/>
      <c r="R34" s="54"/>
      <c r="S34" s="63"/>
      <c r="T34" s="55"/>
      <c r="U34" s="57" t="s">
        <v>64</v>
      </c>
      <c r="V34" s="58">
        <v>800</v>
      </c>
      <c r="W34" s="58">
        <v>99</v>
      </c>
      <c r="X34" s="59">
        <v>43087</v>
      </c>
      <c r="Y34" s="59">
        <v>44218</v>
      </c>
      <c r="Z34" s="60"/>
      <c r="AA34" s="8"/>
      <c r="AB34" s="9"/>
      <c r="AC34" s="10"/>
      <c r="AD34" s="5"/>
      <c r="AE34" s="7"/>
      <c r="AF34" s="1"/>
      <c r="AG34" s="54"/>
      <c r="AH34" s="54"/>
      <c r="AI34" s="2"/>
      <c r="AJ34" s="54"/>
      <c r="AK34" s="55"/>
    </row>
    <row r="35" spans="2:37" x14ac:dyDescent="0.25">
      <c r="B35" s="42">
        <v>643</v>
      </c>
      <c r="C35" s="180" t="s">
        <v>776</v>
      </c>
      <c r="D35" s="2" t="s">
        <v>134</v>
      </c>
      <c r="E35" s="2" t="s">
        <v>134</v>
      </c>
      <c r="F35" s="12" t="s">
        <v>135</v>
      </c>
      <c r="G35" s="33" t="s">
        <v>128</v>
      </c>
      <c r="H35" s="3" t="s">
        <v>129</v>
      </c>
      <c r="I35" s="62"/>
      <c r="J35" s="54"/>
      <c r="K35" s="54"/>
      <c r="L35" s="54"/>
      <c r="M35" s="54"/>
      <c r="N35" s="55"/>
      <c r="O35" s="43"/>
      <c r="P35" s="54"/>
      <c r="Q35" s="56"/>
      <c r="R35" s="54"/>
      <c r="S35" s="63"/>
      <c r="T35" s="55"/>
      <c r="U35" s="57" t="s">
        <v>64</v>
      </c>
      <c r="V35" s="58">
        <v>800</v>
      </c>
      <c r="W35" s="58">
        <v>99</v>
      </c>
      <c r="X35" s="59">
        <v>43087</v>
      </c>
      <c r="Y35" s="59">
        <v>43747</v>
      </c>
      <c r="Z35" s="60"/>
      <c r="AA35" s="8"/>
      <c r="AB35" s="9"/>
      <c r="AC35" s="10"/>
      <c r="AD35" s="5"/>
      <c r="AE35" s="7"/>
      <c r="AF35" s="1"/>
      <c r="AG35" s="54"/>
      <c r="AH35" s="54"/>
      <c r="AI35" s="2"/>
      <c r="AJ35" s="54"/>
      <c r="AK35" s="55"/>
    </row>
    <row r="36" spans="2:37" x14ac:dyDescent="0.25">
      <c r="B36" s="41">
        <v>644</v>
      </c>
      <c r="C36" s="180" t="s">
        <v>776</v>
      </c>
      <c r="D36" s="2" t="s">
        <v>136</v>
      </c>
      <c r="E36" s="2" t="s">
        <v>136</v>
      </c>
      <c r="F36" s="12" t="s">
        <v>137</v>
      </c>
      <c r="G36" s="33" t="s">
        <v>128</v>
      </c>
      <c r="H36" s="3" t="s">
        <v>129</v>
      </c>
      <c r="I36" s="62"/>
      <c r="J36" s="54"/>
      <c r="K36" s="54"/>
      <c r="L36" s="54"/>
      <c r="M36" s="54"/>
      <c r="N36" s="55"/>
      <c r="O36" s="43"/>
      <c r="P36" s="54"/>
      <c r="Q36" s="56"/>
      <c r="R36" s="54"/>
      <c r="S36" s="63"/>
      <c r="T36" s="55"/>
      <c r="U36" s="57" t="s">
        <v>64</v>
      </c>
      <c r="V36" s="58">
        <v>800</v>
      </c>
      <c r="W36" s="58">
        <v>99</v>
      </c>
      <c r="X36" s="59">
        <v>43087</v>
      </c>
      <c r="Y36" s="59">
        <v>43733</v>
      </c>
      <c r="Z36" s="60"/>
      <c r="AA36" s="8"/>
      <c r="AB36" s="9"/>
      <c r="AC36" s="10"/>
      <c r="AD36" s="5"/>
      <c r="AE36" s="7"/>
      <c r="AF36" s="1"/>
      <c r="AG36" s="54"/>
      <c r="AH36" s="54"/>
      <c r="AI36" s="2"/>
      <c r="AJ36" s="54"/>
      <c r="AK36" s="55"/>
    </row>
    <row r="37" spans="2:37" x14ac:dyDescent="0.25">
      <c r="B37" s="31">
        <v>645</v>
      </c>
      <c r="C37" s="180" t="s">
        <v>776</v>
      </c>
      <c r="D37" s="2" t="s">
        <v>138</v>
      </c>
      <c r="E37" s="2" t="s">
        <v>138</v>
      </c>
      <c r="F37" s="12" t="s">
        <v>139</v>
      </c>
      <c r="G37" s="33" t="s">
        <v>128</v>
      </c>
      <c r="H37" s="3" t="s">
        <v>129</v>
      </c>
      <c r="I37" s="62"/>
      <c r="J37" s="54"/>
      <c r="K37" s="54"/>
      <c r="L37" s="54"/>
      <c r="M37" s="54"/>
      <c r="N37" s="55"/>
      <c r="O37" s="43"/>
      <c r="P37" s="54"/>
      <c r="Q37" s="56"/>
      <c r="R37" s="54"/>
      <c r="S37" s="63"/>
      <c r="T37" s="55"/>
      <c r="U37" s="57" t="s">
        <v>64</v>
      </c>
      <c r="V37" s="58">
        <v>800</v>
      </c>
      <c r="W37" s="58">
        <v>99</v>
      </c>
      <c r="X37" s="59">
        <v>43087</v>
      </c>
      <c r="Y37" s="59">
        <v>43733</v>
      </c>
      <c r="Z37" s="60"/>
      <c r="AA37" s="8"/>
      <c r="AB37" s="9"/>
      <c r="AC37" s="10"/>
      <c r="AD37" s="5"/>
      <c r="AE37" s="7"/>
      <c r="AF37" s="1"/>
      <c r="AG37" s="54"/>
      <c r="AH37" s="54"/>
      <c r="AI37" s="2"/>
      <c r="AJ37" s="54"/>
      <c r="AK37" s="55"/>
    </row>
    <row r="38" spans="2:37" x14ac:dyDescent="0.25">
      <c r="B38" s="41">
        <v>647</v>
      </c>
      <c r="C38" s="180" t="s">
        <v>776</v>
      </c>
      <c r="D38" s="2" t="s">
        <v>142</v>
      </c>
      <c r="E38" s="2" t="s">
        <v>142</v>
      </c>
      <c r="F38" s="12" t="s">
        <v>143</v>
      </c>
      <c r="G38" s="33" t="s">
        <v>128</v>
      </c>
      <c r="H38" s="3" t="s">
        <v>129</v>
      </c>
      <c r="I38" s="62"/>
      <c r="J38" s="54"/>
      <c r="K38" s="54"/>
      <c r="L38" s="54"/>
      <c r="M38" s="54"/>
      <c r="N38" s="55"/>
      <c r="O38" s="43"/>
      <c r="P38" s="54"/>
      <c r="Q38" s="56"/>
      <c r="R38" s="54"/>
      <c r="S38" s="63"/>
      <c r="T38" s="55"/>
      <c r="U38" s="57" t="s">
        <v>64</v>
      </c>
      <c r="V38" s="58">
        <v>800</v>
      </c>
      <c r="W38" s="58">
        <v>99</v>
      </c>
      <c r="X38" s="59">
        <v>43087</v>
      </c>
      <c r="Y38" s="59">
        <v>44019</v>
      </c>
      <c r="Z38" s="60"/>
      <c r="AA38" s="8"/>
      <c r="AB38" s="9"/>
      <c r="AC38" s="10"/>
      <c r="AD38" s="5"/>
      <c r="AE38" s="7"/>
      <c r="AF38" s="1"/>
      <c r="AG38" s="54"/>
      <c r="AH38" s="54"/>
      <c r="AI38" s="2"/>
      <c r="AJ38" s="54"/>
      <c r="AK38" s="55"/>
    </row>
    <row r="39" spans="2:37" x14ac:dyDescent="0.25">
      <c r="B39" s="31">
        <v>648</v>
      </c>
      <c r="C39" s="180" t="s">
        <v>776</v>
      </c>
      <c r="D39" s="2" t="s">
        <v>144</v>
      </c>
      <c r="E39" s="2" t="s">
        <v>144</v>
      </c>
      <c r="F39" s="12" t="s">
        <v>145</v>
      </c>
      <c r="G39" s="33" t="s">
        <v>128</v>
      </c>
      <c r="H39" s="3" t="s">
        <v>129</v>
      </c>
      <c r="I39" s="62"/>
      <c r="J39" s="54"/>
      <c r="K39" s="54"/>
      <c r="L39" s="54"/>
      <c r="M39" s="54"/>
      <c r="N39" s="55"/>
      <c r="O39" s="62" t="s">
        <v>146</v>
      </c>
      <c r="P39" s="2">
        <v>37288</v>
      </c>
      <c r="Q39" s="64">
        <v>99</v>
      </c>
      <c r="R39" s="5">
        <v>43122</v>
      </c>
      <c r="S39" s="65">
        <v>44019</v>
      </c>
      <c r="T39" s="55"/>
      <c r="U39" s="57"/>
      <c r="V39" s="58"/>
      <c r="W39" s="58"/>
      <c r="X39" s="59"/>
      <c r="Y39" s="59"/>
      <c r="Z39" s="60"/>
      <c r="AA39" s="8"/>
      <c r="AB39" s="9"/>
      <c r="AC39" s="10"/>
      <c r="AD39" s="5"/>
      <c r="AE39" s="7"/>
      <c r="AF39" s="1"/>
      <c r="AG39" s="54"/>
      <c r="AH39" s="54"/>
      <c r="AI39" s="2"/>
      <c r="AJ39" s="54"/>
      <c r="AK39" s="55"/>
    </row>
    <row r="40" spans="2:37" x14ac:dyDescent="0.25">
      <c r="B40" s="41">
        <v>671</v>
      </c>
      <c r="C40" s="180" t="s">
        <v>776</v>
      </c>
      <c r="D40" s="2" t="s">
        <v>151</v>
      </c>
      <c r="E40" s="2" t="s">
        <v>151</v>
      </c>
      <c r="F40" s="12" t="s">
        <v>152</v>
      </c>
      <c r="G40" s="33" t="s">
        <v>149</v>
      </c>
      <c r="H40" s="3" t="s">
        <v>150</v>
      </c>
      <c r="I40" s="43"/>
      <c r="J40" s="54"/>
      <c r="K40" s="54"/>
      <c r="L40" s="54"/>
      <c r="M40" s="54"/>
      <c r="N40" s="55"/>
      <c r="O40" s="43"/>
      <c r="P40" s="54"/>
      <c r="Q40" s="56"/>
      <c r="R40" s="54"/>
      <c r="S40" s="63"/>
      <c r="T40" s="55"/>
      <c r="U40" s="57" t="s">
        <v>64</v>
      </c>
      <c r="V40" s="58">
        <v>800</v>
      </c>
      <c r="W40" s="58">
        <v>99</v>
      </c>
      <c r="X40" s="59">
        <v>43089</v>
      </c>
      <c r="Y40" s="59">
        <v>44264</v>
      </c>
      <c r="Z40" s="60"/>
      <c r="AA40" s="8"/>
      <c r="AB40" s="9"/>
      <c r="AC40" s="10"/>
      <c r="AD40" s="5"/>
      <c r="AE40" s="7"/>
      <c r="AF40" s="1"/>
      <c r="AG40" s="54"/>
      <c r="AH40" s="54"/>
      <c r="AI40" s="2"/>
      <c r="AJ40" s="54"/>
      <c r="AK40" s="55"/>
    </row>
    <row r="41" spans="2:37" x14ac:dyDescent="0.25">
      <c r="B41" s="42">
        <v>679</v>
      </c>
      <c r="C41" s="180" t="s">
        <v>776</v>
      </c>
      <c r="D41" s="2" t="s">
        <v>155</v>
      </c>
      <c r="E41" s="2" t="s">
        <v>155</v>
      </c>
      <c r="F41" s="12" t="s">
        <v>156</v>
      </c>
      <c r="G41" s="33" t="s">
        <v>149</v>
      </c>
      <c r="H41" s="3" t="s">
        <v>150</v>
      </c>
      <c r="I41" s="43"/>
      <c r="J41" s="54"/>
      <c r="K41" s="54"/>
      <c r="L41" s="54"/>
      <c r="M41" s="54"/>
      <c r="N41" s="55"/>
      <c r="O41" s="43"/>
      <c r="P41" s="54"/>
      <c r="Q41" s="56"/>
      <c r="R41" s="54"/>
      <c r="S41" s="63"/>
      <c r="T41" s="60"/>
      <c r="U41" s="57" t="s">
        <v>64</v>
      </c>
      <c r="V41" s="58">
        <v>800</v>
      </c>
      <c r="W41" s="58">
        <v>99</v>
      </c>
      <c r="X41" s="59">
        <v>43089</v>
      </c>
      <c r="Y41" s="59">
        <v>44264</v>
      </c>
      <c r="Z41" s="60"/>
      <c r="AA41" s="8"/>
      <c r="AB41" s="9"/>
      <c r="AC41" s="10"/>
      <c r="AD41" s="5"/>
      <c r="AE41" s="7"/>
      <c r="AF41" s="1"/>
      <c r="AG41" s="54"/>
      <c r="AH41" s="54"/>
      <c r="AI41" s="2"/>
      <c r="AJ41" s="54"/>
      <c r="AK41" s="55"/>
    </row>
    <row r="42" spans="2:37" x14ac:dyDescent="0.25">
      <c r="B42" s="31">
        <v>726</v>
      </c>
      <c r="C42" s="180" t="s">
        <v>776</v>
      </c>
      <c r="D42" s="2" t="s">
        <v>161</v>
      </c>
      <c r="E42" s="2" t="s">
        <v>161</v>
      </c>
      <c r="F42" s="12" t="s">
        <v>162</v>
      </c>
      <c r="G42" s="33" t="s">
        <v>128</v>
      </c>
      <c r="H42" s="3" t="s">
        <v>76</v>
      </c>
      <c r="I42" s="62"/>
      <c r="J42" s="2"/>
      <c r="K42" s="2"/>
      <c r="L42" s="5"/>
      <c r="M42" s="5"/>
      <c r="N42" s="7"/>
      <c r="O42" s="34">
        <v>152</v>
      </c>
      <c r="P42" s="2">
        <v>22174</v>
      </c>
      <c r="Q42" s="2">
        <v>99</v>
      </c>
      <c r="R42" s="5">
        <v>43122</v>
      </c>
      <c r="S42" s="13">
        <v>43747</v>
      </c>
      <c r="T42" s="7"/>
      <c r="U42" s="57"/>
      <c r="V42" s="58"/>
      <c r="W42" s="58"/>
      <c r="X42" s="59"/>
      <c r="Y42" s="59"/>
      <c r="Z42" s="60"/>
      <c r="AA42" s="43"/>
      <c r="AB42" s="48"/>
      <c r="AC42" s="49"/>
      <c r="AD42" s="54"/>
      <c r="AE42" s="7"/>
      <c r="AF42" s="1"/>
      <c r="AG42" s="54"/>
      <c r="AH42" s="54"/>
      <c r="AI42" s="2"/>
      <c r="AJ42" s="54"/>
      <c r="AK42" s="55"/>
    </row>
    <row r="43" spans="2:37" x14ac:dyDescent="0.25">
      <c r="B43" s="41">
        <v>737</v>
      </c>
      <c r="C43" s="180" t="s">
        <v>776</v>
      </c>
      <c r="D43" s="2" t="s">
        <v>163</v>
      </c>
      <c r="E43" s="2" t="s">
        <v>163</v>
      </c>
      <c r="F43" s="12" t="s">
        <v>164</v>
      </c>
      <c r="G43" s="33" t="s">
        <v>75</v>
      </c>
      <c r="H43" s="3" t="s">
        <v>76</v>
      </c>
      <c r="I43" s="62"/>
      <c r="J43" s="2"/>
      <c r="K43" s="2"/>
      <c r="L43" s="5"/>
      <c r="M43" s="54"/>
      <c r="N43" s="55"/>
      <c r="O43" s="62">
        <v>153</v>
      </c>
      <c r="P43" s="2">
        <v>16559</v>
      </c>
      <c r="Q43" s="2">
        <v>99</v>
      </c>
      <c r="R43" s="5">
        <v>43132</v>
      </c>
      <c r="S43" s="13">
        <v>43522</v>
      </c>
      <c r="T43" s="55"/>
      <c r="U43" s="57"/>
      <c r="V43" s="58"/>
      <c r="W43" s="58"/>
      <c r="X43" s="59"/>
      <c r="Y43" s="59"/>
      <c r="Z43" s="60"/>
      <c r="AA43" s="43"/>
      <c r="AB43" s="48"/>
      <c r="AC43" s="49"/>
      <c r="AD43" s="5"/>
      <c r="AE43" s="7"/>
      <c r="AF43" s="1"/>
      <c r="AG43" s="54"/>
      <c r="AH43" s="54"/>
      <c r="AI43" s="2"/>
      <c r="AJ43" s="54"/>
      <c r="AK43" s="55"/>
    </row>
    <row r="44" spans="2:37" x14ac:dyDescent="0.25">
      <c r="B44" s="42">
        <v>832</v>
      </c>
      <c r="C44" s="180" t="s">
        <v>776</v>
      </c>
      <c r="D44" s="2" t="s">
        <v>165</v>
      </c>
      <c r="E44" s="2" t="s">
        <v>165</v>
      </c>
      <c r="F44" s="12" t="s">
        <v>166</v>
      </c>
      <c r="G44" s="33" t="s">
        <v>128</v>
      </c>
      <c r="H44" s="3" t="s">
        <v>76</v>
      </c>
      <c r="I44" s="62"/>
      <c r="J44" s="2"/>
      <c r="K44" s="2"/>
      <c r="L44" s="5"/>
      <c r="M44" s="5"/>
      <c r="N44" s="14"/>
      <c r="O44" s="34">
        <v>76</v>
      </c>
      <c r="P44" s="2">
        <v>24754</v>
      </c>
      <c r="Q44" s="2">
        <v>99</v>
      </c>
      <c r="R44" s="5">
        <v>43228</v>
      </c>
      <c r="S44" s="13">
        <v>43689</v>
      </c>
      <c r="T44" s="14"/>
      <c r="U44" s="43"/>
      <c r="V44" s="54"/>
      <c r="W44" s="54"/>
      <c r="X44" s="67"/>
      <c r="Y44" s="67"/>
      <c r="Z44" s="66"/>
      <c r="AA44" s="43"/>
      <c r="AB44" s="48"/>
      <c r="AC44" s="49"/>
      <c r="AD44" s="54"/>
      <c r="AE44" s="7"/>
      <c r="AF44" s="1"/>
      <c r="AG44" s="54"/>
      <c r="AH44" s="54"/>
      <c r="AI44" s="2"/>
      <c r="AJ44" s="54"/>
      <c r="AK44" s="55"/>
    </row>
    <row r="45" spans="2:37" x14ac:dyDescent="0.25">
      <c r="B45" s="31">
        <v>834</v>
      </c>
      <c r="C45" s="180" t="s">
        <v>776</v>
      </c>
      <c r="D45" s="2" t="s">
        <v>167</v>
      </c>
      <c r="E45" s="2" t="s">
        <v>167</v>
      </c>
      <c r="F45" s="12" t="s">
        <v>168</v>
      </c>
      <c r="G45" s="33" t="s">
        <v>128</v>
      </c>
      <c r="H45" s="3" t="s">
        <v>76</v>
      </c>
      <c r="I45" s="62">
        <v>51</v>
      </c>
      <c r="J45" s="2">
        <v>16473</v>
      </c>
      <c r="K45" s="2">
        <v>99</v>
      </c>
      <c r="L45" s="5">
        <v>43230</v>
      </c>
      <c r="M45" s="5">
        <v>44218</v>
      </c>
      <c r="N45" s="7"/>
      <c r="O45" s="43"/>
      <c r="P45" s="54"/>
      <c r="Q45" s="56"/>
      <c r="R45" s="54"/>
      <c r="S45" s="63"/>
      <c r="T45" s="55"/>
      <c r="U45" s="43"/>
      <c r="V45" s="54"/>
      <c r="W45" s="54"/>
      <c r="X45" s="67"/>
      <c r="Y45" s="67"/>
      <c r="Z45" s="66"/>
      <c r="AA45" s="43"/>
      <c r="AB45" s="48"/>
      <c r="AC45" s="49"/>
      <c r="AD45" s="54"/>
      <c r="AE45" s="7"/>
      <c r="AF45" s="1"/>
      <c r="AG45" s="54"/>
      <c r="AH45" s="54"/>
      <c r="AI45" s="2"/>
      <c r="AJ45" s="54"/>
      <c r="AK45" s="55"/>
    </row>
    <row r="46" spans="2:37" x14ac:dyDescent="0.25">
      <c r="B46" s="41">
        <v>950</v>
      </c>
      <c r="C46" s="180" t="s">
        <v>776</v>
      </c>
      <c r="D46" s="2" t="s">
        <v>169</v>
      </c>
      <c r="E46" s="2" t="s">
        <v>169</v>
      </c>
      <c r="F46" s="12" t="s">
        <v>170</v>
      </c>
      <c r="G46" s="33" t="s">
        <v>128</v>
      </c>
      <c r="H46" s="3" t="s">
        <v>76</v>
      </c>
      <c r="I46" s="43"/>
      <c r="J46" s="64"/>
      <c r="K46" s="2"/>
      <c r="L46" s="5"/>
      <c r="M46" s="5"/>
      <c r="N46" s="7"/>
      <c r="O46" s="34">
        <v>51</v>
      </c>
      <c r="P46" s="64">
        <v>12836</v>
      </c>
      <c r="Q46" s="2">
        <v>99</v>
      </c>
      <c r="R46" s="5">
        <v>43300</v>
      </c>
      <c r="S46" s="5">
        <v>44055</v>
      </c>
      <c r="T46" s="7"/>
      <c r="U46" s="43"/>
      <c r="V46" s="54"/>
      <c r="W46" s="54"/>
      <c r="X46" s="67"/>
      <c r="Y46" s="67"/>
      <c r="Z46" s="66"/>
      <c r="AA46" s="43"/>
      <c r="AB46" s="48"/>
      <c r="AC46" s="49"/>
      <c r="AD46" s="54"/>
      <c r="AE46" s="7"/>
      <c r="AF46" s="1"/>
      <c r="AG46" s="54"/>
      <c r="AH46" s="54"/>
      <c r="AI46" s="2"/>
      <c r="AJ46" s="54"/>
      <c r="AK46" s="55"/>
    </row>
    <row r="47" spans="2:37" ht="22.5" x14ac:dyDescent="0.25">
      <c r="B47" s="31">
        <v>1089</v>
      </c>
      <c r="C47" s="180" t="s">
        <v>776</v>
      </c>
      <c r="D47" s="2" t="s">
        <v>177</v>
      </c>
      <c r="E47" s="2" t="s">
        <v>177</v>
      </c>
      <c r="F47" s="12" t="s">
        <v>178</v>
      </c>
      <c r="G47" s="33" t="s">
        <v>92</v>
      </c>
      <c r="H47" s="3" t="s">
        <v>179</v>
      </c>
      <c r="I47" s="43"/>
      <c r="J47" s="54"/>
      <c r="K47" s="54"/>
      <c r="L47" s="54"/>
      <c r="M47" s="54"/>
      <c r="N47" s="55"/>
      <c r="O47" s="43"/>
      <c r="P47" s="54"/>
      <c r="Q47" s="56"/>
      <c r="R47" s="54"/>
      <c r="S47" s="54"/>
      <c r="T47" s="55"/>
      <c r="U47" s="57" t="s">
        <v>64</v>
      </c>
      <c r="V47" s="58">
        <v>800</v>
      </c>
      <c r="W47" s="58">
        <v>99</v>
      </c>
      <c r="X47" s="59">
        <v>43374</v>
      </c>
      <c r="Y47" s="59">
        <v>44495</v>
      </c>
      <c r="Z47" s="60"/>
      <c r="AA47" s="8"/>
      <c r="AB47" s="9"/>
      <c r="AC47" s="10"/>
      <c r="AD47" s="5"/>
      <c r="AE47" s="7"/>
      <c r="AF47" s="1"/>
      <c r="AG47" s="54"/>
      <c r="AH47" s="54"/>
      <c r="AI47" s="2"/>
      <c r="AJ47" s="54"/>
      <c r="AK47" s="55"/>
    </row>
    <row r="48" spans="2:37" x14ac:dyDescent="0.25">
      <c r="B48" s="41">
        <v>1094</v>
      </c>
      <c r="C48" s="180" t="s">
        <v>776</v>
      </c>
      <c r="D48" s="2" t="s">
        <v>180</v>
      </c>
      <c r="E48" s="2" t="s">
        <v>180</v>
      </c>
      <c r="F48" s="12" t="s">
        <v>181</v>
      </c>
      <c r="G48" s="33" t="s">
        <v>182</v>
      </c>
      <c r="H48" s="3" t="s">
        <v>183</v>
      </c>
      <c r="I48" s="57"/>
      <c r="J48" s="54"/>
      <c r="K48" s="54"/>
      <c r="L48" s="54"/>
      <c r="M48" s="54"/>
      <c r="N48" s="55"/>
      <c r="O48" s="43"/>
      <c r="P48" s="54"/>
      <c r="Q48" s="56"/>
      <c r="R48" s="54"/>
      <c r="S48" s="54"/>
      <c r="T48" s="55"/>
      <c r="U48" s="57" t="s">
        <v>64</v>
      </c>
      <c r="V48" s="58">
        <v>800</v>
      </c>
      <c r="W48" s="58">
        <v>99</v>
      </c>
      <c r="X48" s="59">
        <v>43374</v>
      </c>
      <c r="Y48" s="59">
        <v>44495</v>
      </c>
      <c r="Z48" s="60"/>
      <c r="AA48" s="8"/>
      <c r="AB48" s="9"/>
      <c r="AC48" s="10"/>
      <c r="AD48" s="5"/>
      <c r="AE48" s="7"/>
      <c r="AF48" s="1"/>
      <c r="AG48" s="54"/>
      <c r="AH48" s="54"/>
      <c r="AI48" s="2"/>
      <c r="AJ48" s="54"/>
      <c r="AK48" s="55"/>
    </row>
    <row r="49" spans="2:37" x14ac:dyDescent="0.25">
      <c r="B49" s="31">
        <v>1095</v>
      </c>
      <c r="C49" s="180" t="s">
        <v>776</v>
      </c>
      <c r="D49" s="2" t="s">
        <v>184</v>
      </c>
      <c r="E49" s="2" t="s">
        <v>184</v>
      </c>
      <c r="F49" s="12" t="s">
        <v>185</v>
      </c>
      <c r="G49" s="33" t="s">
        <v>186</v>
      </c>
      <c r="H49" s="3" t="s">
        <v>183</v>
      </c>
      <c r="I49" s="57"/>
      <c r="J49" s="54"/>
      <c r="K49" s="54"/>
      <c r="L49" s="54"/>
      <c r="M49" s="54"/>
      <c r="N49" s="55"/>
      <c r="O49" s="43"/>
      <c r="P49" s="54"/>
      <c r="Q49" s="56"/>
      <c r="R49" s="54"/>
      <c r="S49" s="54"/>
      <c r="T49" s="55"/>
      <c r="U49" s="57" t="s">
        <v>64</v>
      </c>
      <c r="V49" s="58">
        <v>800</v>
      </c>
      <c r="W49" s="58">
        <v>99</v>
      </c>
      <c r="X49" s="59">
        <v>43374</v>
      </c>
      <c r="Y49" s="59">
        <v>44495</v>
      </c>
      <c r="Z49" s="60"/>
      <c r="AA49" s="8"/>
      <c r="AB49" s="9"/>
      <c r="AC49" s="10"/>
      <c r="AD49" s="5"/>
      <c r="AE49" s="7"/>
      <c r="AF49" s="1"/>
      <c r="AG49" s="54"/>
      <c r="AH49" s="54"/>
      <c r="AI49" s="2"/>
      <c r="AJ49" s="54"/>
      <c r="AK49" s="55"/>
    </row>
    <row r="50" spans="2:37" x14ac:dyDescent="0.25">
      <c r="B50" s="42">
        <v>1096</v>
      </c>
      <c r="C50" s="180" t="s">
        <v>776</v>
      </c>
      <c r="D50" s="2" t="s">
        <v>187</v>
      </c>
      <c r="E50" s="2" t="s">
        <v>187</v>
      </c>
      <c r="F50" s="12" t="s">
        <v>188</v>
      </c>
      <c r="G50" s="33" t="s">
        <v>189</v>
      </c>
      <c r="H50" s="3" t="s">
        <v>183</v>
      </c>
      <c r="I50" s="43"/>
      <c r="J50" s="54"/>
      <c r="K50" s="54"/>
      <c r="L50" s="54"/>
      <c r="M50" s="54"/>
      <c r="N50" s="55"/>
      <c r="O50" s="43"/>
      <c r="P50" s="54"/>
      <c r="Q50" s="56"/>
      <c r="R50" s="54"/>
      <c r="S50" s="54"/>
      <c r="T50" s="55"/>
      <c r="U50" s="57" t="s">
        <v>64</v>
      </c>
      <c r="V50" s="58">
        <v>800</v>
      </c>
      <c r="W50" s="58">
        <v>99</v>
      </c>
      <c r="X50" s="59">
        <v>43374</v>
      </c>
      <c r="Y50" s="59">
        <v>44495</v>
      </c>
      <c r="Z50" s="60"/>
      <c r="AA50" s="8"/>
      <c r="AB50" s="9"/>
      <c r="AC50" s="10"/>
      <c r="AD50" s="5"/>
      <c r="AE50" s="7"/>
      <c r="AF50" s="1"/>
      <c r="AG50" s="54"/>
      <c r="AH50" s="54"/>
      <c r="AI50" s="2"/>
      <c r="AJ50" s="54"/>
      <c r="AK50" s="55"/>
    </row>
    <row r="51" spans="2:37" x14ac:dyDescent="0.25">
      <c r="B51" s="42">
        <v>1387</v>
      </c>
      <c r="C51" s="180" t="s">
        <v>776</v>
      </c>
      <c r="D51" s="2" t="s">
        <v>197</v>
      </c>
      <c r="E51" s="2" t="s">
        <v>197</v>
      </c>
      <c r="F51" s="12" t="s">
        <v>198</v>
      </c>
      <c r="G51" s="33" t="s">
        <v>199</v>
      </c>
      <c r="H51" s="3" t="s">
        <v>193</v>
      </c>
      <c r="I51" s="43"/>
      <c r="J51" s="54"/>
      <c r="K51" s="54"/>
      <c r="L51" s="54"/>
      <c r="M51" s="54"/>
      <c r="N51" s="55"/>
      <c r="O51" s="43"/>
      <c r="P51" s="54"/>
      <c r="Q51" s="56"/>
      <c r="R51" s="54"/>
      <c r="S51" s="54"/>
      <c r="T51" s="55"/>
      <c r="U51" s="57" t="s">
        <v>64</v>
      </c>
      <c r="V51" s="58">
        <v>1500</v>
      </c>
      <c r="W51" s="58">
        <v>85</v>
      </c>
      <c r="X51" s="59">
        <v>43570</v>
      </c>
      <c r="Y51" s="59">
        <v>44329</v>
      </c>
      <c r="Z51" s="66"/>
      <c r="AA51" s="8"/>
      <c r="AB51" s="9"/>
      <c r="AC51" s="10"/>
      <c r="AD51" s="5"/>
      <c r="AE51" s="7"/>
      <c r="AF51" s="1"/>
      <c r="AG51" s="54"/>
      <c r="AH51" s="54"/>
      <c r="AI51" s="2"/>
      <c r="AJ51" s="54"/>
      <c r="AK51" s="55"/>
    </row>
    <row r="52" spans="2:37" x14ac:dyDescent="0.25">
      <c r="B52" s="42">
        <v>1531</v>
      </c>
      <c r="C52" s="180" t="s">
        <v>776</v>
      </c>
      <c r="D52" s="2" t="s">
        <v>29</v>
      </c>
      <c r="E52" s="2" t="s">
        <v>29</v>
      </c>
      <c r="F52" s="12" t="s">
        <v>200</v>
      </c>
      <c r="G52" s="33" t="s">
        <v>201</v>
      </c>
      <c r="H52" s="3" t="s">
        <v>193</v>
      </c>
      <c r="I52" s="43"/>
      <c r="J52" s="54"/>
      <c r="K52" s="54"/>
      <c r="L52" s="5"/>
      <c r="M52" s="5"/>
      <c r="N52" s="7"/>
      <c r="O52" s="57" t="s">
        <v>202</v>
      </c>
      <c r="P52" s="2">
        <v>197.1</v>
      </c>
      <c r="Q52" s="2">
        <v>95</v>
      </c>
      <c r="R52" s="5">
        <v>43668</v>
      </c>
      <c r="S52" s="5"/>
      <c r="T52" s="7"/>
      <c r="U52" s="43"/>
      <c r="V52" s="54"/>
      <c r="W52" s="54"/>
      <c r="X52" s="67"/>
      <c r="Y52" s="67"/>
      <c r="Z52" s="66"/>
      <c r="AA52" s="43"/>
      <c r="AB52" s="48"/>
      <c r="AC52" s="49"/>
      <c r="AD52" s="54"/>
      <c r="AE52" s="7"/>
      <c r="AF52" s="1"/>
      <c r="AG52" s="54"/>
      <c r="AH52" s="54"/>
      <c r="AI52" s="2"/>
      <c r="AJ52" s="54"/>
      <c r="AK52" s="55"/>
    </row>
    <row r="53" spans="2:37" x14ac:dyDescent="0.25">
      <c r="B53" s="41">
        <v>1772</v>
      </c>
      <c r="C53" s="180" t="s">
        <v>776</v>
      </c>
      <c r="D53" s="2" t="s">
        <v>209</v>
      </c>
      <c r="E53" s="1" t="s">
        <v>209</v>
      </c>
      <c r="F53" s="12" t="s">
        <v>210</v>
      </c>
      <c r="G53" s="33" t="s">
        <v>211</v>
      </c>
      <c r="H53" s="3" t="s">
        <v>183</v>
      </c>
      <c r="I53" s="43"/>
      <c r="J53" s="2"/>
      <c r="K53" s="2"/>
      <c r="L53" s="5"/>
      <c r="M53" s="54"/>
      <c r="N53" s="55"/>
      <c r="O53" s="57">
        <v>51</v>
      </c>
      <c r="P53" s="58">
        <v>7636</v>
      </c>
      <c r="Q53" s="58">
        <v>99</v>
      </c>
      <c r="R53" s="70">
        <v>43374</v>
      </c>
      <c r="S53" s="70">
        <v>44495</v>
      </c>
      <c r="T53" s="55"/>
      <c r="U53" s="43"/>
      <c r="V53" s="54"/>
      <c r="W53" s="54"/>
      <c r="X53" s="67"/>
      <c r="Y53" s="67"/>
      <c r="Z53" s="66"/>
      <c r="AA53" s="43"/>
      <c r="AB53" s="48"/>
      <c r="AC53" s="49"/>
      <c r="AD53" s="5"/>
      <c r="AE53" s="7"/>
      <c r="AF53" s="1"/>
      <c r="AG53" s="54"/>
      <c r="AH53" s="54"/>
      <c r="AI53" s="2"/>
      <c r="AJ53" s="54"/>
      <c r="AK53" s="55"/>
    </row>
    <row r="54" spans="2:37" x14ac:dyDescent="0.25">
      <c r="B54" s="31">
        <v>1773</v>
      </c>
      <c r="C54" s="180" t="s">
        <v>776</v>
      </c>
      <c r="D54" s="2" t="s">
        <v>184</v>
      </c>
      <c r="E54" s="1" t="s">
        <v>184</v>
      </c>
      <c r="F54" s="12" t="s">
        <v>212</v>
      </c>
      <c r="G54" s="33" t="s">
        <v>213</v>
      </c>
      <c r="H54" s="3" t="s">
        <v>183</v>
      </c>
      <c r="I54" s="43"/>
      <c r="J54" s="2"/>
      <c r="K54" s="2"/>
      <c r="L54" s="5"/>
      <c r="M54" s="54"/>
      <c r="N54" s="55"/>
      <c r="O54" s="57">
        <v>51</v>
      </c>
      <c r="P54" s="58">
        <v>10976.19</v>
      </c>
      <c r="Q54" s="58">
        <v>99</v>
      </c>
      <c r="R54" s="70">
        <v>43374</v>
      </c>
      <c r="S54" s="70">
        <v>44495</v>
      </c>
      <c r="T54" s="55"/>
      <c r="U54" s="43"/>
      <c r="V54" s="54"/>
      <c r="W54" s="54"/>
      <c r="X54" s="67"/>
      <c r="Y54" s="67"/>
      <c r="Z54" s="66"/>
      <c r="AA54" s="43"/>
      <c r="AB54" s="48"/>
      <c r="AC54" s="49"/>
      <c r="AD54" s="5"/>
      <c r="AE54" s="7"/>
      <c r="AF54" s="1"/>
      <c r="AG54" s="54"/>
      <c r="AH54" s="54"/>
      <c r="AI54" s="2"/>
      <c r="AJ54" s="54"/>
      <c r="AK54" s="55"/>
    </row>
    <row r="55" spans="2:37" x14ac:dyDescent="0.25">
      <c r="B55" s="41">
        <v>1775</v>
      </c>
      <c r="C55" s="180" t="s">
        <v>776</v>
      </c>
      <c r="D55" s="2" t="s">
        <v>187</v>
      </c>
      <c r="E55" s="1" t="s">
        <v>187</v>
      </c>
      <c r="F55" s="12" t="s">
        <v>214</v>
      </c>
      <c r="G55" s="33" t="s">
        <v>215</v>
      </c>
      <c r="H55" s="3" t="s">
        <v>183</v>
      </c>
      <c r="I55" s="43"/>
      <c r="J55" s="2"/>
      <c r="K55" s="2"/>
      <c r="L55" s="5"/>
      <c r="M55" s="54"/>
      <c r="N55" s="55"/>
      <c r="O55" s="57">
        <v>51</v>
      </c>
      <c r="P55" s="58">
        <v>12988</v>
      </c>
      <c r="Q55" s="58">
        <v>99</v>
      </c>
      <c r="R55" s="70">
        <v>43374</v>
      </c>
      <c r="S55" s="70">
        <v>44495</v>
      </c>
      <c r="T55" s="55"/>
      <c r="U55" s="43"/>
      <c r="V55" s="54"/>
      <c r="W55" s="54"/>
      <c r="X55" s="67"/>
      <c r="Y55" s="67"/>
      <c r="Z55" s="66"/>
      <c r="AA55" s="43"/>
      <c r="AB55" s="48"/>
      <c r="AC55" s="49"/>
      <c r="AD55" s="5"/>
      <c r="AE55" s="7"/>
      <c r="AF55" s="1"/>
      <c r="AG55" s="54"/>
      <c r="AH55" s="54"/>
      <c r="AI55" s="2"/>
      <c r="AJ55" s="54"/>
      <c r="AK55" s="55"/>
    </row>
    <row r="56" spans="2:37" x14ac:dyDescent="0.25">
      <c r="B56" s="41">
        <v>1832</v>
      </c>
      <c r="C56" s="180" t="s">
        <v>776</v>
      </c>
      <c r="D56" s="2" t="s">
        <v>216</v>
      </c>
      <c r="E56" s="2" t="s">
        <v>216</v>
      </c>
      <c r="F56" s="12" t="s">
        <v>217</v>
      </c>
      <c r="G56" s="33" t="s">
        <v>218</v>
      </c>
      <c r="H56" s="3" t="s">
        <v>193</v>
      </c>
      <c r="I56" s="72"/>
      <c r="J56" s="54"/>
      <c r="K56" s="54"/>
      <c r="L56" s="54"/>
      <c r="M56" s="54"/>
      <c r="N56" s="54"/>
      <c r="O56" s="73"/>
      <c r="P56" s="74"/>
      <c r="Q56" s="75"/>
      <c r="R56" s="70"/>
      <c r="S56" s="76"/>
      <c r="T56" s="55"/>
      <c r="U56" s="54"/>
      <c r="V56" s="54"/>
      <c r="W56" s="54"/>
      <c r="X56" s="67"/>
      <c r="Y56" s="67"/>
      <c r="Z56" s="67"/>
      <c r="AA56" s="8">
        <v>3520</v>
      </c>
      <c r="AB56" s="9">
        <v>50</v>
      </c>
      <c r="AC56" s="15">
        <v>44110</v>
      </c>
      <c r="AD56" s="15"/>
      <c r="AE56" s="7"/>
      <c r="AF56" s="16"/>
      <c r="AG56" s="54"/>
      <c r="AH56" s="54"/>
      <c r="AI56" s="54"/>
      <c r="AJ56" s="54"/>
      <c r="AK56" s="77"/>
    </row>
    <row r="57" spans="2:37" x14ac:dyDescent="0.25">
      <c r="B57" s="31">
        <v>1842</v>
      </c>
      <c r="C57" s="180" t="s">
        <v>776</v>
      </c>
      <c r="D57" s="2" t="s">
        <v>219</v>
      </c>
      <c r="E57" s="2" t="s">
        <v>219</v>
      </c>
      <c r="F57" s="64" t="s">
        <v>220</v>
      </c>
      <c r="G57" s="64" t="s">
        <v>221</v>
      </c>
      <c r="H57" s="17" t="s">
        <v>193</v>
      </c>
      <c r="I57" s="72"/>
      <c r="J57" s="54"/>
      <c r="K57" s="54"/>
      <c r="L57" s="54"/>
      <c r="M57" s="54"/>
      <c r="N57" s="54"/>
      <c r="O57" s="73"/>
      <c r="P57" s="74"/>
      <c r="Q57" s="75"/>
      <c r="R57" s="70"/>
      <c r="S57" s="76"/>
      <c r="T57" s="55"/>
      <c r="U57" s="54"/>
      <c r="V57" s="54"/>
      <c r="W57" s="54"/>
      <c r="X57" s="67"/>
      <c r="Y57" s="67"/>
      <c r="Z57" s="67"/>
      <c r="AA57" s="8">
        <v>70</v>
      </c>
      <c r="AB57" s="9">
        <v>90</v>
      </c>
      <c r="AC57" s="15">
        <v>44077</v>
      </c>
      <c r="AD57" s="15"/>
      <c r="AE57" s="7"/>
      <c r="AF57" s="16"/>
      <c r="AG57" s="54"/>
      <c r="AH57" s="54"/>
      <c r="AI57" s="54"/>
      <c r="AJ57" s="54"/>
      <c r="AK57" s="54"/>
    </row>
    <row r="58" spans="2:37" x14ac:dyDescent="0.25">
      <c r="B58" s="42">
        <v>2104</v>
      </c>
      <c r="C58" s="1" t="s">
        <v>1344</v>
      </c>
      <c r="D58" s="2" t="s">
        <v>228</v>
      </c>
      <c r="E58" s="2" t="s">
        <v>228</v>
      </c>
      <c r="F58" s="12" t="s">
        <v>232</v>
      </c>
      <c r="G58" s="33" t="s">
        <v>233</v>
      </c>
      <c r="H58" s="3" t="s">
        <v>231</v>
      </c>
      <c r="I58" s="62"/>
      <c r="J58" s="2"/>
      <c r="K58" s="2"/>
      <c r="L58" s="59"/>
      <c r="M58" s="54"/>
      <c r="N58" s="63"/>
      <c r="O58" s="73"/>
      <c r="P58" s="74"/>
      <c r="Q58" s="75"/>
      <c r="R58" s="59"/>
      <c r="S58" s="78"/>
      <c r="T58" s="7"/>
      <c r="U58" s="73"/>
      <c r="V58" s="74">
        <v>4000</v>
      </c>
      <c r="W58" s="75">
        <v>0</v>
      </c>
      <c r="X58" s="59"/>
      <c r="Y58" s="78"/>
      <c r="Z58" s="7"/>
      <c r="AA58" s="8"/>
      <c r="AB58" s="9"/>
      <c r="AC58" s="18"/>
      <c r="AD58" s="59"/>
      <c r="AE58" s="7"/>
      <c r="AF58" s="80"/>
      <c r="AG58" s="54"/>
      <c r="AH58" s="54"/>
      <c r="AI58" s="54"/>
      <c r="AJ58" s="54"/>
      <c r="AK58" s="63"/>
    </row>
    <row r="59" spans="2:37" x14ac:dyDescent="0.25">
      <c r="B59" s="41">
        <v>2298</v>
      </c>
      <c r="C59" s="180" t="s">
        <v>776</v>
      </c>
      <c r="D59" s="2" t="s">
        <v>247</v>
      </c>
      <c r="E59" s="12" t="s">
        <v>247</v>
      </c>
      <c r="F59" s="33" t="s">
        <v>248</v>
      </c>
      <c r="G59" s="3" t="s">
        <v>249</v>
      </c>
      <c r="H59" s="2" t="s">
        <v>193</v>
      </c>
      <c r="I59" s="43"/>
      <c r="J59" s="54"/>
      <c r="K59" s="54"/>
      <c r="L59" s="54"/>
      <c r="M59" s="54"/>
      <c r="N59" s="55"/>
      <c r="O59" s="43"/>
      <c r="P59" s="54"/>
      <c r="Q59" s="56"/>
      <c r="R59" s="54"/>
      <c r="S59" s="54"/>
      <c r="T59" s="55"/>
      <c r="U59" s="43"/>
      <c r="V59" s="54"/>
      <c r="W59" s="54"/>
      <c r="X59" s="67"/>
      <c r="Y59" s="67"/>
      <c r="Z59" s="66"/>
      <c r="AA59" s="8">
        <v>3206</v>
      </c>
      <c r="AB59" s="9">
        <v>10</v>
      </c>
      <c r="AC59" s="10">
        <v>44741</v>
      </c>
      <c r="AD59" s="5"/>
      <c r="AE59" s="7"/>
      <c r="AF59" s="1"/>
      <c r="AG59" s="81"/>
      <c r="AH59" s="81"/>
      <c r="AI59" s="2"/>
      <c r="AJ59" s="81"/>
      <c r="AK59" s="82"/>
    </row>
    <row r="60" spans="2:37" x14ac:dyDescent="0.25">
      <c r="B60" s="42">
        <v>2328</v>
      </c>
      <c r="C60" s="180" t="s">
        <v>776</v>
      </c>
      <c r="D60" s="2" t="s">
        <v>250</v>
      </c>
      <c r="E60" s="2" t="s">
        <v>250</v>
      </c>
      <c r="F60" s="83" t="s">
        <v>251</v>
      </c>
      <c r="G60" s="33" t="s">
        <v>252</v>
      </c>
      <c r="H60" s="3" t="s">
        <v>193</v>
      </c>
      <c r="I60" s="43"/>
      <c r="J60" s="44"/>
      <c r="K60" s="44"/>
      <c r="L60" s="44"/>
      <c r="M60" s="44"/>
      <c r="N60" s="50"/>
      <c r="O60" s="52"/>
      <c r="P60" s="44"/>
      <c r="Q60" s="84"/>
      <c r="R60" s="44"/>
      <c r="S60" s="85"/>
      <c r="T60" s="50"/>
      <c r="U60" s="34"/>
      <c r="V60" s="35"/>
      <c r="W60" s="35"/>
      <c r="X60" s="20"/>
      <c r="Y60" s="5"/>
      <c r="Z60" s="7"/>
      <c r="AA60" s="8">
        <v>329</v>
      </c>
      <c r="AB60" s="9">
        <v>30</v>
      </c>
      <c r="AC60" s="10">
        <v>44750</v>
      </c>
      <c r="AD60" s="5"/>
      <c r="AE60" s="7"/>
      <c r="AF60" s="1"/>
      <c r="AG60" s="44"/>
      <c r="AH60" s="44"/>
      <c r="AI60" s="2"/>
      <c r="AJ60" s="44"/>
      <c r="AK60" s="50"/>
    </row>
    <row r="61" spans="2:37" x14ac:dyDescent="0.25">
      <c r="B61" s="41">
        <v>2360</v>
      </c>
      <c r="C61" s="180" t="s">
        <v>776</v>
      </c>
      <c r="D61" s="2" t="s">
        <v>247</v>
      </c>
      <c r="E61" s="2" t="s">
        <v>247</v>
      </c>
      <c r="F61" s="33" t="s">
        <v>262</v>
      </c>
      <c r="G61" s="3" t="s">
        <v>263</v>
      </c>
      <c r="H61" s="2" t="s">
        <v>193</v>
      </c>
      <c r="I61" s="43"/>
      <c r="J61" s="54"/>
      <c r="K61" s="54"/>
      <c r="L61" s="54"/>
      <c r="M61" s="54"/>
      <c r="N61" s="55"/>
      <c r="O61" s="73"/>
      <c r="P61" s="74"/>
      <c r="Q61" s="74"/>
      <c r="R61" s="70"/>
      <c r="S61" s="85"/>
      <c r="T61" s="50"/>
      <c r="U61" s="34"/>
      <c r="V61" s="35"/>
      <c r="W61" s="35"/>
      <c r="X61" s="20"/>
      <c r="Y61" s="5"/>
      <c r="Z61" s="7"/>
      <c r="AA61" s="8">
        <v>1690</v>
      </c>
      <c r="AB61" s="9">
        <v>95</v>
      </c>
      <c r="AC61" s="10">
        <v>44786</v>
      </c>
      <c r="AD61" s="5"/>
      <c r="AE61" s="7"/>
      <c r="AF61" s="1"/>
      <c r="AG61" s="44"/>
      <c r="AH61" s="44"/>
      <c r="AI61" s="2"/>
      <c r="AJ61" s="44"/>
      <c r="AK61" s="50"/>
    </row>
    <row r="62" spans="2:37" x14ac:dyDescent="0.25">
      <c r="B62" s="41">
        <v>2415</v>
      </c>
      <c r="C62" s="2" t="s">
        <v>776</v>
      </c>
      <c r="D62" s="1" t="s">
        <v>29</v>
      </c>
      <c r="E62" s="2" t="s">
        <v>269</v>
      </c>
      <c r="F62" s="33" t="s">
        <v>270</v>
      </c>
      <c r="G62" s="33" t="s">
        <v>271</v>
      </c>
      <c r="H62" s="3" t="s">
        <v>193</v>
      </c>
      <c r="I62" s="57"/>
      <c r="J62" s="44"/>
      <c r="K62" s="44"/>
      <c r="L62" s="44"/>
      <c r="M62" s="44"/>
      <c r="N62" s="50"/>
      <c r="O62" s="73"/>
      <c r="P62" s="74"/>
      <c r="Q62" s="75"/>
      <c r="R62" s="5"/>
      <c r="S62" s="5"/>
      <c r="T62" s="7"/>
      <c r="U62" s="34"/>
      <c r="V62" s="35"/>
      <c r="W62" s="35"/>
      <c r="X62" s="5"/>
      <c r="Y62" s="53"/>
      <c r="Z62" s="7"/>
      <c r="AA62" s="8">
        <v>18597</v>
      </c>
      <c r="AB62" s="9">
        <v>10</v>
      </c>
      <c r="AC62" s="10">
        <v>44837</v>
      </c>
      <c r="AD62" s="5"/>
      <c r="AE62" s="7"/>
      <c r="AF62" s="1"/>
      <c r="AG62" s="44"/>
      <c r="AH62" s="44"/>
      <c r="AI62" s="2"/>
      <c r="AJ62" s="44"/>
      <c r="AK62" s="2"/>
    </row>
    <row r="63" spans="2:37" ht="22.5" x14ac:dyDescent="0.25">
      <c r="B63" s="41">
        <v>2425</v>
      </c>
      <c r="C63" s="1" t="s">
        <v>1344</v>
      </c>
      <c r="D63" s="1" t="s">
        <v>227</v>
      </c>
      <c r="E63" s="2" t="s">
        <v>275</v>
      </c>
      <c r="F63" s="33" t="s">
        <v>276</v>
      </c>
      <c r="G63" s="33" t="s">
        <v>277</v>
      </c>
      <c r="H63" s="3" t="s">
        <v>278</v>
      </c>
      <c r="I63" s="62">
        <v>203</v>
      </c>
      <c r="J63" s="2">
        <v>32000</v>
      </c>
      <c r="K63" s="2">
        <v>50</v>
      </c>
      <c r="L63" s="59">
        <v>44837</v>
      </c>
      <c r="M63" s="54"/>
      <c r="N63" s="54"/>
      <c r="O63" s="73"/>
      <c r="P63" s="74"/>
      <c r="Q63" s="75"/>
      <c r="R63" s="59"/>
      <c r="S63" s="78"/>
      <c r="T63" s="7"/>
      <c r="U63" s="73"/>
      <c r="V63" s="74"/>
      <c r="W63" s="75"/>
      <c r="X63" s="59"/>
      <c r="Y63" s="78"/>
      <c r="Z63" s="7"/>
      <c r="AA63" s="8"/>
      <c r="AB63" s="9"/>
      <c r="AC63" s="15"/>
      <c r="AD63" s="59"/>
      <c r="AE63" s="7"/>
      <c r="AF63" s="33"/>
      <c r="AG63" s="54"/>
      <c r="AH63" s="54"/>
      <c r="AI63" s="54"/>
      <c r="AJ63" s="54"/>
      <c r="AK63" s="54"/>
    </row>
    <row r="64" spans="2:37" ht="22.5" x14ac:dyDescent="0.25">
      <c r="B64" s="41">
        <v>2428</v>
      </c>
      <c r="C64" s="2" t="s">
        <v>776</v>
      </c>
      <c r="D64" s="86" t="s">
        <v>279</v>
      </c>
      <c r="E64" s="2" t="s">
        <v>279</v>
      </c>
      <c r="F64" s="33" t="s">
        <v>280</v>
      </c>
      <c r="G64" s="33" t="s">
        <v>281</v>
      </c>
      <c r="H64" s="3" t="s">
        <v>282</v>
      </c>
      <c r="I64" s="62"/>
      <c r="J64" s="2"/>
      <c r="K64" s="2"/>
      <c r="L64" s="59"/>
      <c r="M64" s="54"/>
      <c r="N64" s="54"/>
      <c r="O64" s="73"/>
      <c r="P64" s="74"/>
      <c r="Q64" s="75"/>
      <c r="R64" s="59"/>
      <c r="S64" s="78"/>
      <c r="T64" s="7"/>
      <c r="U64" s="73"/>
      <c r="V64" s="74"/>
      <c r="W64" s="75"/>
      <c r="X64" s="59"/>
      <c r="Y64" s="78"/>
      <c r="Z64" s="7"/>
      <c r="AA64" s="8">
        <v>2100</v>
      </c>
      <c r="AB64" s="9">
        <v>90</v>
      </c>
      <c r="AC64" s="10">
        <v>44887</v>
      </c>
      <c r="AD64" s="59"/>
      <c r="AE64" s="7"/>
      <c r="AF64" s="33"/>
      <c r="AG64" s="54"/>
      <c r="AH64" s="54"/>
      <c r="AI64" s="54"/>
      <c r="AJ64" s="54"/>
      <c r="AK64" s="54"/>
    </row>
    <row r="65" spans="2:37" x14ac:dyDescent="0.25">
      <c r="B65" s="41">
        <v>2437</v>
      </c>
      <c r="C65" s="2" t="s">
        <v>776</v>
      </c>
      <c r="D65" s="86" t="s">
        <v>286</v>
      </c>
      <c r="E65" s="2" t="s">
        <v>286</v>
      </c>
      <c r="F65" s="33" t="s">
        <v>287</v>
      </c>
      <c r="G65" s="33" t="s">
        <v>288</v>
      </c>
      <c r="H65" s="3" t="s">
        <v>193</v>
      </c>
      <c r="I65" s="62"/>
      <c r="J65" s="2"/>
      <c r="K65" s="2"/>
      <c r="L65" s="59"/>
      <c r="M65" s="54"/>
      <c r="N65" s="54"/>
      <c r="O65" s="73"/>
      <c r="P65" s="74"/>
      <c r="Q65" s="75"/>
      <c r="R65" s="59"/>
      <c r="S65" s="78"/>
      <c r="T65" s="7"/>
      <c r="U65" s="73"/>
      <c r="V65" s="74"/>
      <c r="W65" s="75"/>
      <c r="X65" s="59"/>
      <c r="Y65" s="78"/>
      <c r="Z65" s="7"/>
      <c r="AA65" s="8">
        <v>14654</v>
      </c>
      <c r="AB65" s="9">
        <v>20</v>
      </c>
      <c r="AC65" s="10">
        <v>44887</v>
      </c>
      <c r="AD65" s="59"/>
      <c r="AE65" s="7"/>
      <c r="AF65" s="33"/>
      <c r="AG65" s="54"/>
      <c r="AH65" s="54"/>
      <c r="AI65" s="54"/>
      <c r="AJ65" s="54"/>
      <c r="AK65" s="54"/>
    </row>
    <row r="66" spans="2:37" ht="15.75" x14ac:dyDescent="0.25">
      <c r="B66" s="41">
        <v>2450</v>
      </c>
      <c r="C66" s="1" t="s">
        <v>1078</v>
      </c>
      <c r="D66" s="2" t="s">
        <v>297</v>
      </c>
      <c r="E66" s="2" t="s">
        <v>297</v>
      </c>
      <c r="F66" s="87" t="s">
        <v>677</v>
      </c>
      <c r="G66" s="33" t="s">
        <v>298</v>
      </c>
      <c r="H66" s="3" t="s">
        <v>193</v>
      </c>
      <c r="I66" s="62"/>
      <c r="J66" s="2"/>
      <c r="K66" s="2"/>
      <c r="L66" s="59"/>
      <c r="M66" s="54"/>
      <c r="N66" s="54"/>
      <c r="O66" s="73"/>
      <c r="P66" s="74"/>
      <c r="Q66" s="75"/>
      <c r="R66" s="59"/>
      <c r="S66" s="78"/>
      <c r="T66" s="7"/>
      <c r="U66" s="73"/>
      <c r="V66" s="74"/>
      <c r="W66" s="75"/>
      <c r="X66" s="59"/>
      <c r="Y66" s="78"/>
      <c r="Z66" s="7"/>
      <c r="AA66" s="8">
        <v>125</v>
      </c>
      <c r="AB66" s="9">
        <v>10</v>
      </c>
      <c r="AC66" s="10">
        <v>44915</v>
      </c>
      <c r="AD66" s="59"/>
      <c r="AE66" s="7"/>
      <c r="AF66" s="33"/>
      <c r="AG66" s="54"/>
      <c r="AH66" s="54"/>
      <c r="AI66" s="54"/>
      <c r="AJ66" s="54"/>
      <c r="AK66" s="54"/>
    </row>
    <row r="67" spans="2:37" x14ac:dyDescent="0.25">
      <c r="B67" s="41">
        <v>2453</v>
      </c>
      <c r="C67" s="2" t="s">
        <v>776</v>
      </c>
      <c r="D67" s="2" t="s">
        <v>302</v>
      </c>
      <c r="E67" s="2" t="s">
        <v>302</v>
      </c>
      <c r="F67" s="87" t="s">
        <v>303</v>
      </c>
      <c r="G67" s="33" t="s">
        <v>304</v>
      </c>
      <c r="H67" s="3" t="s">
        <v>193</v>
      </c>
      <c r="I67" s="62"/>
      <c r="J67" s="2"/>
      <c r="K67" s="2"/>
      <c r="L67" s="59"/>
      <c r="M67" s="54"/>
      <c r="N67" s="54"/>
      <c r="O67" s="73"/>
      <c r="P67" s="74"/>
      <c r="Q67" s="75"/>
      <c r="R67" s="59"/>
      <c r="S67" s="78"/>
      <c r="T67" s="7"/>
      <c r="U67" s="73"/>
      <c r="V67" s="74"/>
      <c r="W67" s="75"/>
      <c r="X67" s="59"/>
      <c r="Y67" s="78"/>
      <c r="Z67" s="7"/>
      <c r="AA67" s="8">
        <v>6100</v>
      </c>
      <c r="AB67" s="9">
        <v>70</v>
      </c>
      <c r="AC67" s="10">
        <v>44922</v>
      </c>
      <c r="AD67" s="59"/>
      <c r="AE67" s="7"/>
      <c r="AF67" s="33"/>
      <c r="AG67" s="54"/>
      <c r="AH67" s="54"/>
      <c r="AI67" s="54"/>
      <c r="AJ67" s="54"/>
      <c r="AK67" s="54"/>
    </row>
    <row r="68" spans="2:37" x14ac:dyDescent="0.25">
      <c r="B68" s="41">
        <v>2469</v>
      </c>
      <c r="C68" s="2" t="s">
        <v>776</v>
      </c>
      <c r="D68" s="2" t="s">
        <v>308</v>
      </c>
      <c r="E68" s="2" t="s">
        <v>308</v>
      </c>
      <c r="F68" s="87" t="s">
        <v>309</v>
      </c>
      <c r="G68" s="33" t="s">
        <v>310</v>
      </c>
      <c r="H68" s="2" t="s">
        <v>193</v>
      </c>
      <c r="I68" s="62"/>
      <c r="J68" s="2"/>
      <c r="K68" s="2"/>
      <c r="L68" s="59"/>
      <c r="M68" s="54"/>
      <c r="N68" s="54"/>
      <c r="O68" s="73"/>
      <c r="P68" s="74"/>
      <c r="Q68" s="75"/>
      <c r="R68" s="59"/>
      <c r="S68" s="78"/>
      <c r="T68" s="7"/>
      <c r="U68" s="73"/>
      <c r="V68" s="74"/>
      <c r="W68" s="75"/>
      <c r="X68" s="59"/>
      <c r="Y68" s="78"/>
      <c r="Z68" s="7"/>
      <c r="AA68" s="8">
        <v>980</v>
      </c>
      <c r="AB68" s="9">
        <v>90</v>
      </c>
      <c r="AC68" s="10">
        <v>44942</v>
      </c>
      <c r="AD68" s="59"/>
      <c r="AE68" s="7"/>
      <c r="AF68" s="33"/>
      <c r="AG68" s="54"/>
      <c r="AH68" s="54"/>
      <c r="AI68" s="54"/>
      <c r="AJ68" s="54"/>
      <c r="AK68" s="54"/>
    </row>
    <row r="69" spans="2:37" x14ac:dyDescent="0.25">
      <c r="B69" s="41">
        <v>2472</v>
      </c>
      <c r="C69" s="2" t="s">
        <v>776</v>
      </c>
      <c r="D69" s="2" t="s">
        <v>311</v>
      </c>
      <c r="E69" s="2" t="s">
        <v>311</v>
      </c>
      <c r="F69" s="87" t="s">
        <v>312</v>
      </c>
      <c r="G69" s="33" t="s">
        <v>313</v>
      </c>
      <c r="H69" s="2" t="s">
        <v>301</v>
      </c>
      <c r="I69" s="62"/>
      <c r="J69" s="2"/>
      <c r="K69" s="2"/>
      <c r="L69" s="59"/>
      <c r="M69" s="54"/>
      <c r="N69" s="54"/>
      <c r="O69" s="73"/>
      <c r="P69" s="74"/>
      <c r="Q69" s="75"/>
      <c r="R69" s="59"/>
      <c r="S69" s="78"/>
      <c r="T69" s="7"/>
      <c r="U69" s="73"/>
      <c r="V69" s="74"/>
      <c r="W69" s="75"/>
      <c r="X69" s="59"/>
      <c r="Y69" s="78"/>
      <c r="Z69" s="7"/>
      <c r="AA69" s="8">
        <v>900</v>
      </c>
      <c r="AB69" s="9">
        <v>60</v>
      </c>
      <c r="AC69" s="10">
        <v>44928</v>
      </c>
      <c r="AD69" s="59"/>
      <c r="AE69" s="7"/>
      <c r="AF69" s="33"/>
      <c r="AG69" s="54"/>
      <c r="AH69" s="54"/>
      <c r="AI69" s="54"/>
      <c r="AJ69" s="54"/>
      <c r="AK69" s="54"/>
    </row>
    <row r="70" spans="2:37" x14ac:dyDescent="0.25">
      <c r="B70" s="41">
        <v>2475</v>
      </c>
      <c r="C70" s="2" t="s">
        <v>776</v>
      </c>
      <c r="D70" s="2" t="s">
        <v>320</v>
      </c>
      <c r="E70" s="2" t="s">
        <v>320</v>
      </c>
      <c r="F70" s="87" t="s">
        <v>321</v>
      </c>
      <c r="G70" s="33" t="s">
        <v>322</v>
      </c>
      <c r="H70" s="2" t="s">
        <v>301</v>
      </c>
      <c r="I70" s="62"/>
      <c r="J70" s="2"/>
      <c r="K70" s="2"/>
      <c r="L70" s="59"/>
      <c r="M70" s="54"/>
      <c r="N70" s="54"/>
      <c r="O70" s="73"/>
      <c r="P70" s="74"/>
      <c r="Q70" s="75"/>
      <c r="R70" s="59"/>
      <c r="S70" s="78"/>
      <c r="T70" s="7"/>
      <c r="U70" s="73"/>
      <c r="V70" s="74"/>
      <c r="W70" s="75"/>
      <c r="X70" s="59"/>
      <c r="Y70" s="78"/>
      <c r="Z70" s="7"/>
      <c r="AA70" s="8">
        <v>1800</v>
      </c>
      <c r="AB70" s="9">
        <v>70</v>
      </c>
      <c r="AC70" s="10">
        <v>44928</v>
      </c>
      <c r="AD70" s="59"/>
      <c r="AE70" s="7"/>
      <c r="AF70" s="33"/>
      <c r="AG70" s="54"/>
      <c r="AH70" s="54"/>
      <c r="AI70" s="54"/>
      <c r="AJ70" s="54"/>
      <c r="AK70" s="54"/>
    </row>
    <row r="71" spans="2:37" ht="15.75" x14ac:dyDescent="0.25">
      <c r="B71" s="41">
        <v>2476</v>
      </c>
      <c r="C71" s="2" t="s">
        <v>776</v>
      </c>
      <c r="D71" s="2" t="s">
        <v>323</v>
      </c>
      <c r="E71" s="2" t="s">
        <v>323</v>
      </c>
      <c r="F71" s="87" t="s">
        <v>678</v>
      </c>
      <c r="G71" s="33" t="s">
        <v>1345</v>
      </c>
      <c r="H71" s="2" t="s">
        <v>193</v>
      </c>
      <c r="I71" s="62"/>
      <c r="J71" s="2"/>
      <c r="K71" s="2"/>
      <c r="L71" s="59"/>
      <c r="M71" s="54"/>
      <c r="N71" s="54"/>
      <c r="O71" s="73"/>
      <c r="P71" s="74"/>
      <c r="Q71" s="75"/>
      <c r="R71" s="59"/>
      <c r="S71" s="78"/>
      <c r="T71" s="7"/>
      <c r="U71" s="73"/>
      <c r="V71" s="74"/>
      <c r="W71" s="75"/>
      <c r="X71" s="59"/>
      <c r="Y71" s="78"/>
      <c r="Z71" s="7"/>
      <c r="AA71" s="8">
        <v>322</v>
      </c>
      <c r="AB71" s="9">
        <v>50</v>
      </c>
      <c r="AC71" s="10">
        <v>44928</v>
      </c>
      <c r="AD71" s="59"/>
      <c r="AE71" s="7"/>
      <c r="AF71" s="33"/>
      <c r="AG71" s="54"/>
      <c r="AH71" s="54"/>
      <c r="AI71" s="54"/>
      <c r="AJ71" s="54"/>
      <c r="AK71" s="54"/>
    </row>
    <row r="72" spans="2:37" x14ac:dyDescent="0.25">
      <c r="B72" s="41">
        <v>2488</v>
      </c>
      <c r="C72" s="2" t="s">
        <v>776</v>
      </c>
      <c r="D72" s="1" t="s">
        <v>334</v>
      </c>
      <c r="E72" s="1" t="s">
        <v>334</v>
      </c>
      <c r="F72" s="87" t="s">
        <v>335</v>
      </c>
      <c r="G72" s="33" t="s">
        <v>336</v>
      </c>
      <c r="H72" s="2" t="s">
        <v>193</v>
      </c>
      <c r="I72" s="62"/>
      <c r="J72" s="2"/>
      <c r="K72" s="2"/>
      <c r="L72" s="59"/>
      <c r="M72" s="54"/>
      <c r="N72" s="54"/>
      <c r="O72" s="73">
        <v>51</v>
      </c>
      <c r="P72" s="74">
        <v>701</v>
      </c>
      <c r="Q72" s="75">
        <v>90</v>
      </c>
      <c r="R72" s="59">
        <v>44972</v>
      </c>
      <c r="S72" s="78"/>
      <c r="T72" s="7"/>
      <c r="U72" s="73"/>
      <c r="V72" s="74"/>
      <c r="W72" s="75"/>
      <c r="X72" s="59"/>
      <c r="Y72" s="78"/>
      <c r="Z72" s="7"/>
      <c r="AA72" s="8"/>
      <c r="AB72" s="9"/>
      <c r="AC72" s="10"/>
      <c r="AD72" s="59"/>
      <c r="AE72" s="7"/>
      <c r="AF72" s="33"/>
      <c r="AG72" s="54"/>
      <c r="AH72" s="54"/>
      <c r="AI72" s="54"/>
      <c r="AJ72" s="54"/>
      <c r="AK72" s="54"/>
    </row>
    <row r="73" spans="2:37" x14ac:dyDescent="0.25">
      <c r="B73" s="41">
        <v>2489</v>
      </c>
      <c r="C73" s="2" t="s">
        <v>776</v>
      </c>
      <c r="D73" s="2" t="s">
        <v>337</v>
      </c>
      <c r="E73" s="2" t="s">
        <v>337</v>
      </c>
      <c r="F73" s="87" t="s">
        <v>338</v>
      </c>
      <c r="G73" s="33" t="s">
        <v>339</v>
      </c>
      <c r="H73" s="2" t="s">
        <v>193</v>
      </c>
      <c r="I73" s="62"/>
      <c r="J73" s="2"/>
      <c r="K73" s="2"/>
      <c r="L73" s="59"/>
      <c r="M73" s="54"/>
      <c r="N73" s="54"/>
      <c r="O73" s="73"/>
      <c r="P73" s="74"/>
      <c r="Q73" s="75"/>
      <c r="R73" s="59"/>
      <c r="S73" s="78"/>
      <c r="T73" s="7"/>
      <c r="U73" s="73"/>
      <c r="V73" s="74"/>
      <c r="W73" s="75"/>
      <c r="X73" s="59"/>
      <c r="Y73" s="78"/>
      <c r="Z73" s="7"/>
      <c r="AA73" s="8">
        <v>375</v>
      </c>
      <c r="AB73" s="9">
        <v>60</v>
      </c>
      <c r="AC73" s="10">
        <v>44965</v>
      </c>
      <c r="AD73" s="59"/>
      <c r="AE73" s="7"/>
      <c r="AF73" s="33"/>
      <c r="AG73" s="54"/>
      <c r="AH73" s="54"/>
      <c r="AI73" s="54"/>
      <c r="AJ73" s="54"/>
      <c r="AK73" s="54"/>
    </row>
    <row r="74" spans="2:37" x14ac:dyDescent="0.25">
      <c r="B74" s="41">
        <v>2499</v>
      </c>
      <c r="C74" s="180" t="s">
        <v>776</v>
      </c>
      <c r="D74" s="74" t="s">
        <v>340</v>
      </c>
      <c r="E74" s="74" t="s">
        <v>340</v>
      </c>
      <c r="F74" s="5" t="s">
        <v>341</v>
      </c>
      <c r="G74" s="33" t="s">
        <v>1346</v>
      </c>
      <c r="H74" s="2" t="s">
        <v>193</v>
      </c>
      <c r="I74" s="43"/>
      <c r="J74" s="44"/>
      <c r="K74" s="44"/>
      <c r="L74" s="44"/>
      <c r="M74" s="44"/>
      <c r="N74" s="50"/>
      <c r="O74" s="52"/>
      <c r="P74" s="44"/>
      <c r="Q74" s="84"/>
      <c r="R74" s="44"/>
      <c r="S74" s="44"/>
      <c r="T74" s="50"/>
      <c r="U74" s="52"/>
      <c r="V74" s="44"/>
      <c r="W74" s="44"/>
      <c r="X74" s="5"/>
      <c r="Y74" s="47"/>
      <c r="Z74" s="7"/>
      <c r="AA74" s="8">
        <v>60</v>
      </c>
      <c r="AB74" s="9">
        <v>50</v>
      </c>
      <c r="AC74" s="10">
        <v>44987</v>
      </c>
      <c r="AD74" s="5"/>
      <c r="AE74" s="7"/>
      <c r="AF74" s="1"/>
      <c r="AG74" s="44"/>
      <c r="AH74" s="44"/>
      <c r="AI74" s="2">
        <v>2</v>
      </c>
      <c r="AJ74" s="44"/>
      <c r="AK74" s="50"/>
    </row>
    <row r="75" spans="2:37" x14ac:dyDescent="0.25">
      <c r="B75" s="41">
        <v>2505</v>
      </c>
      <c r="C75" s="180" t="s">
        <v>776</v>
      </c>
      <c r="D75" s="2" t="s">
        <v>347</v>
      </c>
      <c r="E75" s="12" t="s">
        <v>347</v>
      </c>
      <c r="F75" s="33" t="s">
        <v>348</v>
      </c>
      <c r="G75" s="3" t="s">
        <v>349</v>
      </c>
      <c r="H75" s="2" t="s">
        <v>301</v>
      </c>
      <c r="I75" s="43"/>
      <c r="J75" s="54"/>
      <c r="K75" s="54"/>
      <c r="L75" s="54"/>
      <c r="M75" s="54"/>
      <c r="N75" s="55"/>
      <c r="O75" s="43"/>
      <c r="P75" s="54"/>
      <c r="Q75" s="56"/>
      <c r="R75" s="54"/>
      <c r="S75" s="54"/>
      <c r="T75" s="55"/>
      <c r="U75" s="43"/>
      <c r="V75" s="54"/>
      <c r="W75" s="54"/>
      <c r="X75" s="67"/>
      <c r="Y75" s="67"/>
      <c r="Z75" s="66"/>
      <c r="AA75" s="8">
        <v>1500</v>
      </c>
      <c r="AB75" s="9">
        <v>20</v>
      </c>
      <c r="AC75" s="10">
        <v>44991</v>
      </c>
      <c r="AD75" s="5"/>
      <c r="AE75" s="7"/>
      <c r="AF75" s="1"/>
      <c r="AG75" s="81"/>
      <c r="AH75" s="81"/>
      <c r="AI75" s="2"/>
      <c r="AJ75" s="81"/>
      <c r="AK75" s="82"/>
    </row>
    <row r="76" spans="2:37" x14ac:dyDescent="0.25">
      <c r="B76" s="41">
        <v>2512</v>
      </c>
      <c r="C76" s="180" t="s">
        <v>776</v>
      </c>
      <c r="D76" s="2" t="s">
        <v>362</v>
      </c>
      <c r="E76" s="2" t="s">
        <v>362</v>
      </c>
      <c r="F76" s="12" t="s">
        <v>363</v>
      </c>
      <c r="G76" s="33" t="s">
        <v>364</v>
      </c>
      <c r="H76" s="2" t="s">
        <v>301</v>
      </c>
      <c r="I76" s="43"/>
      <c r="J76" s="54"/>
      <c r="K76" s="54"/>
      <c r="L76" s="54"/>
      <c r="M76" s="54"/>
      <c r="N76" s="55"/>
      <c r="O76" s="43"/>
      <c r="P76" s="54"/>
      <c r="Q76" s="56"/>
      <c r="R76" s="54"/>
      <c r="S76" s="54"/>
      <c r="T76" s="55"/>
      <c r="U76" s="43"/>
      <c r="V76" s="54"/>
      <c r="W76" s="54"/>
      <c r="X76" s="67"/>
      <c r="Y76" s="67"/>
      <c r="Z76" s="66"/>
      <c r="AA76" s="8">
        <v>1505</v>
      </c>
      <c r="AB76" s="9">
        <v>20</v>
      </c>
      <c r="AC76" s="10">
        <v>45036</v>
      </c>
      <c r="AD76" s="5"/>
      <c r="AE76" s="7"/>
      <c r="AF76" s="1"/>
      <c r="AG76" s="54"/>
      <c r="AH76" s="54"/>
      <c r="AI76" s="2"/>
      <c r="AJ76" s="54"/>
      <c r="AK76" s="55"/>
    </row>
    <row r="77" spans="2:37" x14ac:dyDescent="0.25">
      <c r="B77" s="41">
        <v>2513</v>
      </c>
      <c r="C77" s="180" t="s">
        <v>776</v>
      </c>
      <c r="D77" s="2" t="s">
        <v>365</v>
      </c>
      <c r="E77" s="12" t="s">
        <v>365</v>
      </c>
      <c r="F77" s="33" t="s">
        <v>366</v>
      </c>
      <c r="G77" s="3" t="s">
        <v>367</v>
      </c>
      <c r="H77" s="2" t="s">
        <v>193</v>
      </c>
      <c r="I77" s="43"/>
      <c r="J77" s="54"/>
      <c r="K77" s="54"/>
      <c r="L77" s="54"/>
      <c r="M77" s="54"/>
      <c r="N77" s="55"/>
      <c r="O77" s="43"/>
      <c r="P77" s="54"/>
      <c r="Q77" s="56"/>
      <c r="R77" s="54"/>
      <c r="S77" s="54"/>
      <c r="T77" s="55"/>
      <c r="U77" s="43"/>
      <c r="V77" s="54"/>
      <c r="W77" s="54"/>
      <c r="X77" s="67"/>
      <c r="Y77" s="67"/>
      <c r="Z77" s="66"/>
      <c r="AA77" s="8">
        <v>2344</v>
      </c>
      <c r="AB77" s="9">
        <v>20</v>
      </c>
      <c r="AC77" s="10">
        <v>45028</v>
      </c>
      <c r="AD77" s="5"/>
      <c r="AE77" s="7"/>
      <c r="AF77" s="1"/>
      <c r="AG77" s="54"/>
      <c r="AH77" s="54"/>
      <c r="AI77" s="2"/>
      <c r="AJ77" s="54"/>
      <c r="AK77" s="55"/>
    </row>
    <row r="78" spans="2:37" x14ac:dyDescent="0.25">
      <c r="B78" s="41">
        <v>2514</v>
      </c>
      <c r="C78" s="180" t="s">
        <v>776</v>
      </c>
      <c r="D78" s="2" t="s">
        <v>362</v>
      </c>
      <c r="E78" s="2" t="s">
        <v>362</v>
      </c>
      <c r="F78" s="33" t="s">
        <v>368</v>
      </c>
      <c r="G78" s="33" t="s">
        <v>369</v>
      </c>
      <c r="H78" s="2" t="s">
        <v>301</v>
      </c>
      <c r="I78" s="43"/>
      <c r="J78" s="54"/>
      <c r="K78" s="54"/>
      <c r="L78" s="54"/>
      <c r="M78" s="54"/>
      <c r="N78" s="55"/>
      <c r="O78" s="43"/>
      <c r="P78" s="54"/>
      <c r="Q78" s="56"/>
      <c r="R78" s="54"/>
      <c r="S78" s="54"/>
      <c r="T78" s="55"/>
      <c r="U78" s="43"/>
      <c r="V78" s="54"/>
      <c r="W78" s="54"/>
      <c r="X78" s="67"/>
      <c r="Y78" s="67"/>
      <c r="Z78" s="66"/>
      <c r="AA78" s="8">
        <v>2232</v>
      </c>
      <c r="AB78" s="9">
        <v>30</v>
      </c>
      <c r="AC78" s="10">
        <v>45040</v>
      </c>
      <c r="AD78" s="5"/>
      <c r="AE78" s="7"/>
      <c r="AF78" s="1"/>
      <c r="AG78" s="54"/>
      <c r="AH78" s="54"/>
      <c r="AI78" s="2"/>
      <c r="AJ78" s="54"/>
      <c r="AK78" s="55"/>
    </row>
    <row r="79" spans="2:37" x14ac:dyDescent="0.25">
      <c r="B79" s="41">
        <v>2515</v>
      </c>
      <c r="C79" s="180" t="s">
        <v>776</v>
      </c>
      <c r="D79" s="12" t="s">
        <v>370</v>
      </c>
      <c r="E79" s="12" t="s">
        <v>370</v>
      </c>
      <c r="F79" s="33" t="s">
        <v>371</v>
      </c>
      <c r="G79" s="3" t="s">
        <v>372</v>
      </c>
      <c r="H79" s="2" t="s">
        <v>301</v>
      </c>
      <c r="I79" s="43"/>
      <c r="J79" s="54"/>
      <c r="K79" s="54"/>
      <c r="L79" s="54"/>
      <c r="M79" s="54"/>
      <c r="N79" s="55"/>
      <c r="O79" s="43"/>
      <c r="P79" s="54"/>
      <c r="Q79" s="56"/>
      <c r="R79" s="54"/>
      <c r="S79" s="54"/>
      <c r="T79" s="55"/>
      <c r="U79" s="43"/>
      <c r="V79" s="54"/>
      <c r="W79" s="54"/>
      <c r="X79" s="67"/>
      <c r="Y79" s="67"/>
      <c r="Z79" s="66"/>
      <c r="AA79" s="8">
        <v>1200</v>
      </c>
      <c r="AB79" s="9">
        <v>20</v>
      </c>
      <c r="AC79" s="10">
        <v>45040</v>
      </c>
      <c r="AD79" s="5"/>
      <c r="AE79" s="7"/>
      <c r="AF79" s="1"/>
      <c r="AG79" s="54"/>
      <c r="AH79" s="54"/>
      <c r="AI79" s="2"/>
      <c r="AJ79" s="54"/>
      <c r="AK79" s="55"/>
    </row>
    <row r="80" spans="2:37" x14ac:dyDescent="0.25">
      <c r="B80" s="41">
        <v>2516</v>
      </c>
      <c r="C80" s="180" t="s">
        <v>776</v>
      </c>
      <c r="D80" s="12" t="s">
        <v>373</v>
      </c>
      <c r="E80" s="12" t="s">
        <v>373</v>
      </c>
      <c r="F80" s="33" t="s">
        <v>374</v>
      </c>
      <c r="G80" s="3" t="s">
        <v>375</v>
      </c>
      <c r="H80" s="2" t="s">
        <v>301</v>
      </c>
      <c r="I80" s="43"/>
      <c r="J80" s="54"/>
      <c r="K80" s="54"/>
      <c r="L80" s="54"/>
      <c r="M80" s="54"/>
      <c r="N80" s="55"/>
      <c r="O80" s="43"/>
      <c r="P80" s="54"/>
      <c r="Q80" s="56"/>
      <c r="R80" s="54"/>
      <c r="S80" s="54"/>
      <c r="T80" s="55"/>
      <c r="U80" s="43"/>
      <c r="V80" s="54"/>
      <c r="W80" s="54"/>
      <c r="X80" s="67"/>
      <c r="Y80" s="67"/>
      <c r="Z80" s="66"/>
      <c r="AA80" s="8">
        <v>1600</v>
      </c>
      <c r="AB80" s="9">
        <v>20</v>
      </c>
      <c r="AC80" s="10">
        <v>45040</v>
      </c>
      <c r="AD80" s="5"/>
      <c r="AE80" s="7"/>
      <c r="AF80" s="1"/>
      <c r="AG80" s="54"/>
      <c r="AH80" s="54"/>
      <c r="AI80" s="2"/>
      <c r="AJ80" s="54"/>
      <c r="AK80" s="55"/>
    </row>
    <row r="81" spans="2:37" x14ac:dyDescent="0.25">
      <c r="B81" s="41">
        <v>2517</v>
      </c>
      <c r="C81" s="180" t="s">
        <v>776</v>
      </c>
      <c r="D81" s="2" t="s">
        <v>44</v>
      </c>
      <c r="E81" s="2" t="s">
        <v>44</v>
      </c>
      <c r="F81" s="33" t="s">
        <v>376</v>
      </c>
      <c r="G81" s="33" t="s">
        <v>377</v>
      </c>
      <c r="H81" s="2" t="s">
        <v>301</v>
      </c>
      <c r="I81" s="43"/>
      <c r="J81" s="54"/>
      <c r="K81" s="54"/>
      <c r="L81" s="54"/>
      <c r="M81" s="54"/>
      <c r="N81" s="55"/>
      <c r="O81" s="43"/>
      <c r="P81" s="54"/>
      <c r="Q81" s="56"/>
      <c r="R81" s="54"/>
      <c r="S81" s="54"/>
      <c r="T81" s="55"/>
      <c r="U81" s="43"/>
      <c r="V81" s="54"/>
      <c r="W81" s="54"/>
      <c r="X81" s="67"/>
      <c r="Y81" s="67"/>
      <c r="Z81" s="66"/>
      <c r="AA81" s="8">
        <v>2020</v>
      </c>
      <c r="AB81" s="9">
        <v>10</v>
      </c>
      <c r="AC81" s="10">
        <v>45031</v>
      </c>
      <c r="AD81" s="5">
        <v>45594</v>
      </c>
      <c r="AE81" s="7"/>
      <c r="AF81" s="1"/>
      <c r="AG81" s="54"/>
      <c r="AH81" s="54"/>
      <c r="AI81" s="2"/>
      <c r="AJ81" s="54"/>
      <c r="AK81" s="55"/>
    </row>
    <row r="82" spans="2:37" x14ac:dyDescent="0.25">
      <c r="B82" s="41">
        <v>2523</v>
      </c>
      <c r="C82" s="180" t="s">
        <v>776</v>
      </c>
      <c r="D82" s="2" t="s">
        <v>381</v>
      </c>
      <c r="E82" s="2" t="s">
        <v>381</v>
      </c>
      <c r="F82" s="33" t="s">
        <v>382</v>
      </c>
      <c r="G82" s="3" t="s">
        <v>383</v>
      </c>
      <c r="H82" s="2" t="s">
        <v>193</v>
      </c>
      <c r="I82" s="43"/>
      <c r="J82" s="54"/>
      <c r="K82" s="54"/>
      <c r="L82" s="54"/>
      <c r="M82" s="54"/>
      <c r="N82" s="55"/>
      <c r="O82" s="43"/>
      <c r="P82" s="54"/>
      <c r="Q82" s="56"/>
      <c r="R82" s="54"/>
      <c r="S82" s="54"/>
      <c r="T82" s="55"/>
      <c r="U82" s="43"/>
      <c r="V82" s="54"/>
      <c r="W82" s="54"/>
      <c r="X82" s="67"/>
      <c r="Y82" s="67"/>
      <c r="Z82" s="66"/>
      <c r="AA82" s="8">
        <v>70</v>
      </c>
      <c r="AB82" s="9">
        <v>20</v>
      </c>
      <c r="AC82" s="10">
        <v>45034</v>
      </c>
      <c r="AD82" s="5"/>
      <c r="AE82" s="7"/>
      <c r="AF82" s="1"/>
      <c r="AG82" s="54"/>
      <c r="AH82" s="54"/>
      <c r="AI82" s="2"/>
      <c r="AJ82" s="54"/>
      <c r="AK82" s="55"/>
    </row>
    <row r="83" spans="2:37" x14ac:dyDescent="0.25">
      <c r="B83" s="41">
        <v>2525</v>
      </c>
      <c r="C83" s="180" t="s">
        <v>776</v>
      </c>
      <c r="D83" s="2" t="s">
        <v>387</v>
      </c>
      <c r="E83" s="2" t="s">
        <v>387</v>
      </c>
      <c r="F83" s="33" t="s">
        <v>388</v>
      </c>
      <c r="G83" s="3" t="s">
        <v>389</v>
      </c>
      <c r="H83" s="2" t="s">
        <v>193</v>
      </c>
      <c r="I83" s="43"/>
      <c r="J83" s="54"/>
      <c r="K83" s="54"/>
      <c r="L83" s="54"/>
      <c r="M83" s="54"/>
      <c r="N83" s="55"/>
      <c r="O83" s="43"/>
      <c r="P83" s="54"/>
      <c r="Q83" s="56"/>
      <c r="R83" s="54"/>
      <c r="S83" s="54"/>
      <c r="T83" s="55"/>
      <c r="U83" s="43"/>
      <c r="V83" s="54"/>
      <c r="W83" s="54"/>
      <c r="X83" s="67"/>
      <c r="Y83" s="67"/>
      <c r="Z83" s="66"/>
      <c r="AA83" s="8">
        <v>1144</v>
      </c>
      <c r="AB83" s="9">
        <v>10</v>
      </c>
      <c r="AC83" s="10">
        <v>45040</v>
      </c>
      <c r="AD83" s="5"/>
      <c r="AE83" s="7"/>
      <c r="AF83" s="1"/>
      <c r="AG83" s="54"/>
      <c r="AH83" s="54"/>
      <c r="AI83" s="2"/>
      <c r="AJ83" s="54"/>
      <c r="AK83" s="55"/>
    </row>
    <row r="84" spans="2:37" x14ac:dyDescent="0.25">
      <c r="B84" s="41">
        <v>2528</v>
      </c>
      <c r="C84" s="180" t="s">
        <v>776</v>
      </c>
      <c r="D84" s="2" t="s">
        <v>390</v>
      </c>
      <c r="E84" s="2" t="s">
        <v>390</v>
      </c>
      <c r="F84" s="33" t="s">
        <v>391</v>
      </c>
      <c r="G84" s="33" t="s">
        <v>392</v>
      </c>
      <c r="H84" s="2" t="s">
        <v>301</v>
      </c>
      <c r="I84" s="43"/>
      <c r="J84" s="54"/>
      <c r="K84" s="54"/>
      <c r="L84" s="54"/>
      <c r="M84" s="54"/>
      <c r="N84" s="55"/>
      <c r="O84" s="43"/>
      <c r="P84" s="54"/>
      <c r="Q84" s="56"/>
      <c r="R84" s="54"/>
      <c r="S84" s="54"/>
      <c r="T84" s="55"/>
      <c r="U84" s="43"/>
      <c r="V84" s="54"/>
      <c r="W84" s="54"/>
      <c r="X84" s="67"/>
      <c r="Y84" s="67"/>
      <c r="Z84" s="66"/>
      <c r="AA84" s="8">
        <v>2000</v>
      </c>
      <c r="AB84" s="9">
        <v>30</v>
      </c>
      <c r="AC84" s="10">
        <v>45068</v>
      </c>
      <c r="AD84" s="5"/>
      <c r="AE84" s="7"/>
      <c r="AF84" s="1"/>
      <c r="AG84" s="54"/>
      <c r="AH84" s="54"/>
      <c r="AI84" s="2"/>
      <c r="AJ84" s="54"/>
      <c r="AK84" s="55"/>
    </row>
    <row r="85" spans="2:37" x14ac:dyDescent="0.25">
      <c r="B85" s="41">
        <v>2530</v>
      </c>
      <c r="C85" s="180" t="s">
        <v>776</v>
      </c>
      <c r="D85" s="2" t="s">
        <v>393</v>
      </c>
      <c r="E85" s="2" t="s">
        <v>393</v>
      </c>
      <c r="F85" s="33" t="s">
        <v>394</v>
      </c>
      <c r="G85" s="33" t="s">
        <v>395</v>
      </c>
      <c r="H85" s="2" t="s">
        <v>301</v>
      </c>
      <c r="I85" s="43"/>
      <c r="J85" s="54"/>
      <c r="K85" s="54"/>
      <c r="L85" s="54"/>
      <c r="M85" s="54"/>
      <c r="N85" s="55"/>
      <c r="O85" s="43"/>
      <c r="P85" s="54"/>
      <c r="Q85" s="56"/>
      <c r="R85" s="54"/>
      <c r="S85" s="54"/>
      <c r="T85" s="55"/>
      <c r="U85" s="43"/>
      <c r="V85" s="54"/>
      <c r="W85" s="54"/>
      <c r="X85" s="67"/>
      <c r="Y85" s="67"/>
      <c r="Z85" s="66"/>
      <c r="AA85" s="8">
        <v>19125</v>
      </c>
      <c r="AB85" s="9">
        <v>10</v>
      </c>
      <c r="AC85" s="10">
        <v>45056</v>
      </c>
      <c r="AD85" s="5"/>
      <c r="AE85" s="7"/>
      <c r="AF85" s="1"/>
      <c r="AG85" s="54"/>
      <c r="AH85" s="54"/>
      <c r="AI85" s="2"/>
      <c r="AJ85" s="54"/>
      <c r="AK85" s="55"/>
    </row>
    <row r="86" spans="2:37" x14ac:dyDescent="0.25">
      <c r="B86" s="41">
        <v>2543</v>
      </c>
      <c r="C86" s="180" t="s">
        <v>776</v>
      </c>
      <c r="D86" s="2" t="s">
        <v>258</v>
      </c>
      <c r="E86" s="2" t="s">
        <v>258</v>
      </c>
      <c r="F86" s="33" t="s">
        <v>402</v>
      </c>
      <c r="G86" s="33" t="s">
        <v>403</v>
      </c>
      <c r="H86" s="2" t="s">
        <v>193</v>
      </c>
      <c r="I86" s="43"/>
      <c r="J86" s="54"/>
      <c r="K86" s="54"/>
      <c r="L86" s="54"/>
      <c r="M86" s="54"/>
      <c r="N86" s="55"/>
      <c r="O86" s="43"/>
      <c r="P86" s="54"/>
      <c r="Q86" s="56"/>
      <c r="R86" s="54"/>
      <c r="S86" s="54"/>
      <c r="T86" s="55"/>
      <c r="U86" s="43"/>
      <c r="V86" s="54"/>
      <c r="W86" s="54"/>
      <c r="X86" s="67"/>
      <c r="Y86" s="67"/>
      <c r="Z86" s="66"/>
      <c r="AA86" s="8">
        <v>3173.57</v>
      </c>
      <c r="AB86" s="9">
        <v>100</v>
      </c>
      <c r="AC86" s="10">
        <v>45048</v>
      </c>
      <c r="AD86" s="5">
        <v>45588</v>
      </c>
      <c r="AE86" s="7">
        <v>45589</v>
      </c>
      <c r="AF86" s="1">
        <v>114</v>
      </c>
      <c r="AG86" s="54"/>
      <c r="AH86" s="54"/>
      <c r="AI86" s="2"/>
      <c r="AJ86" s="54"/>
      <c r="AK86" s="55"/>
    </row>
    <row r="87" spans="2:37" x14ac:dyDescent="0.25">
      <c r="B87" s="41">
        <v>2550</v>
      </c>
      <c r="C87" s="180" t="s">
        <v>776</v>
      </c>
      <c r="D87" s="2" t="s">
        <v>412</v>
      </c>
      <c r="E87" s="2" t="s">
        <v>412</v>
      </c>
      <c r="F87" s="33" t="s">
        <v>413</v>
      </c>
      <c r="G87" s="33" t="s">
        <v>414</v>
      </c>
      <c r="H87" s="2" t="s">
        <v>193</v>
      </c>
      <c r="I87" s="43"/>
      <c r="J87" s="54"/>
      <c r="K87" s="54"/>
      <c r="L87" s="54"/>
      <c r="M87" s="54"/>
      <c r="N87" s="55"/>
      <c r="O87" s="43"/>
      <c r="P87" s="54"/>
      <c r="Q87" s="56"/>
      <c r="R87" s="54"/>
      <c r="S87" s="54"/>
      <c r="T87" s="55"/>
      <c r="U87" s="43"/>
      <c r="V87" s="54"/>
      <c r="W87" s="54"/>
      <c r="X87" s="67"/>
      <c r="Y87" s="67"/>
      <c r="Z87" s="66"/>
      <c r="AA87" s="8">
        <v>2100</v>
      </c>
      <c r="AB87" s="9">
        <v>40</v>
      </c>
      <c r="AC87" s="10">
        <v>45107</v>
      </c>
      <c r="AD87" s="5"/>
      <c r="AE87" s="7"/>
      <c r="AF87" s="1"/>
      <c r="AG87" s="54"/>
      <c r="AH87" s="54"/>
      <c r="AI87" s="2"/>
      <c r="AJ87" s="54"/>
      <c r="AK87" s="55"/>
    </row>
    <row r="88" spans="2:37" x14ac:dyDescent="0.25">
      <c r="B88" s="41">
        <v>2555</v>
      </c>
      <c r="C88" s="180" t="s">
        <v>776</v>
      </c>
      <c r="D88" s="2" t="s">
        <v>415</v>
      </c>
      <c r="E88" s="2" t="s">
        <v>415</v>
      </c>
      <c r="F88" s="33" t="s">
        <v>416</v>
      </c>
      <c r="G88" s="33" t="s">
        <v>417</v>
      </c>
      <c r="H88" s="2" t="s">
        <v>193</v>
      </c>
      <c r="I88" s="43"/>
      <c r="J88" s="54"/>
      <c r="K88" s="54"/>
      <c r="L88" s="54"/>
      <c r="M88" s="54"/>
      <c r="N88" s="55"/>
      <c r="O88" s="43"/>
      <c r="P88" s="54"/>
      <c r="Q88" s="56"/>
      <c r="R88" s="54"/>
      <c r="S88" s="54"/>
      <c r="T88" s="55"/>
      <c r="U88" s="43"/>
      <c r="V88" s="54"/>
      <c r="W88" s="54"/>
      <c r="X88" s="67"/>
      <c r="Y88" s="67"/>
      <c r="Z88" s="66"/>
      <c r="AA88" s="8">
        <v>4350</v>
      </c>
      <c r="AB88" s="9">
        <v>10</v>
      </c>
      <c r="AC88" s="10">
        <v>45089</v>
      </c>
      <c r="AD88" s="5"/>
      <c r="AE88" s="7"/>
      <c r="AF88" s="1"/>
      <c r="AG88" s="54"/>
      <c r="AH88" s="54"/>
      <c r="AI88" s="2"/>
      <c r="AJ88" s="54"/>
      <c r="AK88" s="55"/>
    </row>
    <row r="89" spans="2:37" x14ac:dyDescent="0.25">
      <c r="B89" s="41">
        <v>2562</v>
      </c>
      <c r="C89" s="180" t="s">
        <v>776</v>
      </c>
      <c r="D89" s="2" t="s">
        <v>422</v>
      </c>
      <c r="E89" s="2" t="s">
        <v>422</v>
      </c>
      <c r="F89" s="33" t="s">
        <v>423</v>
      </c>
      <c r="G89" s="33" t="s">
        <v>424</v>
      </c>
      <c r="H89" s="2" t="s">
        <v>193</v>
      </c>
      <c r="I89" s="43"/>
      <c r="J89" s="54"/>
      <c r="K89" s="54"/>
      <c r="L89" s="54"/>
      <c r="M89" s="54"/>
      <c r="N89" s="55"/>
      <c r="O89" s="43"/>
      <c r="P89" s="54"/>
      <c r="Q89" s="56"/>
      <c r="R89" s="54"/>
      <c r="S89" s="54"/>
      <c r="T89" s="55"/>
      <c r="U89" s="43"/>
      <c r="V89" s="54"/>
      <c r="W89" s="54"/>
      <c r="X89" s="67"/>
      <c r="Y89" s="67"/>
      <c r="Z89" s="66"/>
      <c r="AA89" s="8">
        <v>120</v>
      </c>
      <c r="AB89" s="9">
        <v>60</v>
      </c>
      <c r="AC89" s="10">
        <v>45104</v>
      </c>
      <c r="AD89" s="5"/>
      <c r="AE89" s="7"/>
      <c r="AF89" s="1"/>
      <c r="AG89" s="54"/>
      <c r="AH89" s="54"/>
      <c r="AI89" s="2"/>
      <c r="AJ89" s="54"/>
      <c r="AK89" s="55"/>
    </row>
    <row r="90" spans="2:37" x14ac:dyDescent="0.25">
      <c r="B90" s="41">
        <v>2570</v>
      </c>
      <c r="C90" s="180" t="s">
        <v>776</v>
      </c>
      <c r="D90" s="2" t="s">
        <v>433</v>
      </c>
      <c r="E90" s="2" t="s">
        <v>433</v>
      </c>
      <c r="F90" s="33" t="s">
        <v>434</v>
      </c>
      <c r="G90" s="33" t="s">
        <v>435</v>
      </c>
      <c r="H90" s="2" t="s">
        <v>301</v>
      </c>
      <c r="I90" s="43"/>
      <c r="J90" s="54"/>
      <c r="K90" s="54"/>
      <c r="L90" s="54"/>
      <c r="M90" s="54"/>
      <c r="N90" s="55"/>
      <c r="O90" s="43"/>
      <c r="P90" s="54"/>
      <c r="Q90" s="56"/>
      <c r="R90" s="54"/>
      <c r="S90" s="54"/>
      <c r="T90" s="55"/>
      <c r="U90" s="43"/>
      <c r="V90" s="54"/>
      <c r="W90" s="54"/>
      <c r="X90" s="67"/>
      <c r="Y90" s="67"/>
      <c r="Z90" s="66"/>
      <c r="AA90" s="8">
        <v>4484</v>
      </c>
      <c r="AB90" s="9">
        <v>5</v>
      </c>
      <c r="AC90" s="10">
        <v>45078</v>
      </c>
      <c r="AD90" s="5"/>
      <c r="AE90" s="7"/>
      <c r="AF90" s="1"/>
      <c r="AG90" s="54"/>
      <c r="AH90" s="54"/>
      <c r="AI90" s="2"/>
      <c r="AJ90" s="54"/>
      <c r="AK90" s="55"/>
    </row>
    <row r="91" spans="2:37" x14ac:dyDescent="0.25">
      <c r="B91" s="41">
        <v>2571</v>
      </c>
      <c r="C91" s="180" t="s">
        <v>776</v>
      </c>
      <c r="D91" s="2" t="s">
        <v>436</v>
      </c>
      <c r="E91" s="2" t="s">
        <v>436</v>
      </c>
      <c r="F91" s="33" t="s">
        <v>437</v>
      </c>
      <c r="G91" s="33" t="s">
        <v>438</v>
      </c>
      <c r="H91" s="2" t="s">
        <v>301</v>
      </c>
      <c r="I91" s="43"/>
      <c r="J91" s="54"/>
      <c r="K91" s="54"/>
      <c r="L91" s="54"/>
      <c r="M91" s="54"/>
      <c r="N91" s="55"/>
      <c r="O91" s="43"/>
      <c r="P91" s="54"/>
      <c r="Q91" s="56"/>
      <c r="R91" s="54"/>
      <c r="S91" s="54"/>
      <c r="T91" s="55"/>
      <c r="U91" s="43"/>
      <c r="V91" s="54"/>
      <c r="W91" s="54"/>
      <c r="X91" s="67"/>
      <c r="Y91" s="67"/>
      <c r="Z91" s="66"/>
      <c r="AA91" s="8">
        <v>2952</v>
      </c>
      <c r="AB91" s="9">
        <v>5</v>
      </c>
      <c r="AC91" s="10">
        <v>45107</v>
      </c>
      <c r="AD91" s="5"/>
      <c r="AE91" s="7"/>
      <c r="AF91" s="1"/>
      <c r="AG91" s="54"/>
      <c r="AH91" s="54"/>
      <c r="AI91" s="2"/>
      <c r="AJ91" s="54"/>
      <c r="AK91" s="55"/>
    </row>
    <row r="92" spans="2:37" x14ac:dyDescent="0.25">
      <c r="B92" s="41">
        <v>2580</v>
      </c>
      <c r="C92" s="180" t="s">
        <v>776</v>
      </c>
      <c r="D92" s="2" t="s">
        <v>439</v>
      </c>
      <c r="E92" s="2" t="s">
        <v>439</v>
      </c>
      <c r="F92" s="33" t="s">
        <v>440</v>
      </c>
      <c r="G92" s="33" t="s">
        <v>441</v>
      </c>
      <c r="H92" s="3" t="s">
        <v>193</v>
      </c>
      <c r="I92" s="43"/>
      <c r="J92" s="54"/>
      <c r="K92" s="54"/>
      <c r="L92" s="54"/>
      <c r="M92" s="54"/>
      <c r="N92" s="55"/>
      <c r="O92" s="73"/>
      <c r="P92" s="74"/>
      <c r="Q92" s="75"/>
      <c r="R92" s="59"/>
      <c r="S92" s="54"/>
      <c r="T92" s="55"/>
      <c r="U92" s="43"/>
      <c r="V92" s="54"/>
      <c r="W92" s="54"/>
      <c r="X92" s="67"/>
      <c r="Y92" s="67"/>
      <c r="Z92" s="66"/>
      <c r="AA92" s="8">
        <v>2230</v>
      </c>
      <c r="AB92" s="9">
        <v>20</v>
      </c>
      <c r="AC92" s="10">
        <v>45120</v>
      </c>
      <c r="AD92" s="5"/>
      <c r="AE92" s="7"/>
      <c r="AF92" s="1"/>
      <c r="AG92" s="81"/>
      <c r="AH92" s="81"/>
      <c r="AI92" s="2"/>
      <c r="AJ92" s="81"/>
      <c r="AK92" s="1"/>
    </row>
    <row r="93" spans="2:37" x14ac:dyDescent="0.25">
      <c r="B93" s="41">
        <v>2582</v>
      </c>
      <c r="C93" s="180" t="s">
        <v>776</v>
      </c>
      <c r="D93" s="2" t="s">
        <v>442</v>
      </c>
      <c r="E93" s="2" t="s">
        <v>442</v>
      </c>
      <c r="F93" s="33" t="s">
        <v>443</v>
      </c>
      <c r="G93" s="33" t="s">
        <v>444</v>
      </c>
      <c r="H93" s="3" t="s">
        <v>193</v>
      </c>
      <c r="I93" s="43"/>
      <c r="J93" s="54"/>
      <c r="K93" s="54"/>
      <c r="L93" s="54"/>
      <c r="M93" s="54"/>
      <c r="N93" s="55"/>
      <c r="O93" s="73"/>
      <c r="P93" s="74"/>
      <c r="Q93" s="75"/>
      <c r="R93" s="59"/>
      <c r="S93" s="54"/>
      <c r="T93" s="55"/>
      <c r="U93" s="43"/>
      <c r="V93" s="54"/>
      <c r="W93" s="54"/>
      <c r="X93" s="67"/>
      <c r="Y93" s="67"/>
      <c r="Z93" s="66"/>
      <c r="AA93" s="8">
        <v>2602.85</v>
      </c>
      <c r="AB93" s="9">
        <v>100</v>
      </c>
      <c r="AC93" s="10">
        <v>45135</v>
      </c>
      <c r="AD93" s="5">
        <v>45553</v>
      </c>
      <c r="AE93" s="7">
        <v>45569</v>
      </c>
      <c r="AF93" s="1">
        <v>106</v>
      </c>
      <c r="AG93" s="81"/>
      <c r="AH93" s="81"/>
      <c r="AI93" s="2"/>
      <c r="AJ93" s="81"/>
      <c r="AK93" s="1"/>
    </row>
    <row r="94" spans="2:37" x14ac:dyDescent="0.25">
      <c r="B94" s="41">
        <v>2593</v>
      </c>
      <c r="C94" s="180" t="s">
        <v>776</v>
      </c>
      <c r="D94" s="2" t="s">
        <v>247</v>
      </c>
      <c r="E94" s="2" t="s">
        <v>247</v>
      </c>
      <c r="F94" s="33" t="s">
        <v>451</v>
      </c>
      <c r="G94" s="33" t="s">
        <v>452</v>
      </c>
      <c r="H94" s="3" t="s">
        <v>193</v>
      </c>
      <c r="I94" s="43"/>
      <c r="J94" s="54"/>
      <c r="K94" s="54"/>
      <c r="L94" s="54"/>
      <c r="M94" s="54"/>
      <c r="N94" s="55"/>
      <c r="O94" s="73"/>
      <c r="P94" s="74"/>
      <c r="Q94" s="75"/>
      <c r="R94" s="59"/>
      <c r="S94" s="54"/>
      <c r="T94" s="55"/>
      <c r="U94" s="43"/>
      <c r="V94" s="54"/>
      <c r="W94" s="54"/>
      <c r="X94" s="67"/>
      <c r="Y94" s="67"/>
      <c r="Z94" s="66"/>
      <c r="AA94" s="8">
        <v>9633</v>
      </c>
      <c r="AB94" s="9">
        <v>10</v>
      </c>
      <c r="AC94" s="10">
        <v>45131</v>
      </c>
      <c r="AD94" s="5"/>
      <c r="AE94" s="7"/>
      <c r="AF94" s="1"/>
      <c r="AG94" s="81"/>
      <c r="AH94" s="81"/>
      <c r="AI94" s="2"/>
      <c r="AJ94" s="81"/>
      <c r="AK94" s="1"/>
    </row>
    <row r="95" spans="2:37" x14ac:dyDescent="0.25">
      <c r="B95" s="41">
        <v>2597</v>
      </c>
      <c r="C95" s="180" t="s">
        <v>776</v>
      </c>
      <c r="D95" s="2" t="s">
        <v>459</v>
      </c>
      <c r="E95" s="2" t="s">
        <v>459</v>
      </c>
      <c r="F95" s="33" t="s">
        <v>460</v>
      </c>
      <c r="G95" s="33" t="s">
        <v>461</v>
      </c>
      <c r="H95" s="3" t="s">
        <v>301</v>
      </c>
      <c r="I95" s="43"/>
      <c r="J95" s="54"/>
      <c r="K95" s="54"/>
      <c r="L95" s="54"/>
      <c r="M95" s="54"/>
      <c r="N95" s="55"/>
      <c r="O95" s="73"/>
      <c r="P95" s="74"/>
      <c r="Q95" s="75"/>
      <c r="R95" s="59"/>
      <c r="S95" s="54"/>
      <c r="T95" s="55"/>
      <c r="U95" s="43"/>
      <c r="V95" s="54"/>
      <c r="W95" s="54"/>
      <c r="X95" s="67"/>
      <c r="Y95" s="67"/>
      <c r="Z95" s="66"/>
      <c r="AA95" s="8">
        <v>2014</v>
      </c>
      <c r="AB95" s="9">
        <v>10</v>
      </c>
      <c r="AC95" s="10">
        <v>45131</v>
      </c>
      <c r="AD95" s="5"/>
      <c r="AE95" s="7"/>
      <c r="AF95" s="1"/>
      <c r="AG95" s="81"/>
      <c r="AH95" s="81"/>
      <c r="AI95" s="2"/>
      <c r="AJ95" s="81"/>
      <c r="AK95" s="1"/>
    </row>
    <row r="96" spans="2:37" x14ac:dyDescent="0.25">
      <c r="B96" s="41">
        <v>2599</v>
      </c>
      <c r="C96" s="180" t="s">
        <v>776</v>
      </c>
      <c r="D96" s="2" t="s">
        <v>462</v>
      </c>
      <c r="E96" s="2" t="s">
        <v>462</v>
      </c>
      <c r="F96" s="33" t="s">
        <v>463</v>
      </c>
      <c r="G96" s="33" t="s">
        <v>464</v>
      </c>
      <c r="H96" s="3" t="s">
        <v>193</v>
      </c>
      <c r="I96" s="43"/>
      <c r="J96" s="54"/>
      <c r="K96" s="54"/>
      <c r="L96" s="54"/>
      <c r="M96" s="54"/>
      <c r="N96" s="55"/>
      <c r="O96" s="73"/>
      <c r="P96" s="74"/>
      <c r="Q96" s="75"/>
      <c r="R96" s="59"/>
      <c r="S96" s="54"/>
      <c r="T96" s="55"/>
      <c r="U96" s="43"/>
      <c r="V96" s="54"/>
      <c r="W96" s="54"/>
      <c r="X96" s="67"/>
      <c r="Y96" s="67"/>
      <c r="Z96" s="66"/>
      <c r="AA96" s="8">
        <v>6548.6</v>
      </c>
      <c r="AB96" s="9">
        <v>100</v>
      </c>
      <c r="AC96" s="10">
        <v>45127</v>
      </c>
      <c r="AD96" s="5">
        <v>45561</v>
      </c>
      <c r="AE96" s="7">
        <v>45582</v>
      </c>
      <c r="AF96" s="1">
        <v>320</v>
      </c>
      <c r="AG96" s="81"/>
      <c r="AH96" s="81"/>
      <c r="AI96" s="2"/>
      <c r="AJ96" s="81"/>
      <c r="AK96" s="1"/>
    </row>
    <row r="97" spans="2:37" x14ac:dyDescent="0.25">
      <c r="B97" s="41">
        <v>2606</v>
      </c>
      <c r="C97" s="180" t="s">
        <v>776</v>
      </c>
      <c r="D97" s="2" t="s">
        <v>468</v>
      </c>
      <c r="E97" s="2" t="s">
        <v>468</v>
      </c>
      <c r="F97" s="33" t="s">
        <v>469</v>
      </c>
      <c r="G97" s="33" t="s">
        <v>470</v>
      </c>
      <c r="H97" s="3" t="s">
        <v>301</v>
      </c>
      <c r="I97" s="43"/>
      <c r="J97" s="54"/>
      <c r="K97" s="54"/>
      <c r="L97" s="54"/>
      <c r="M97" s="54"/>
      <c r="N97" s="55"/>
      <c r="O97" s="73"/>
      <c r="P97" s="74"/>
      <c r="Q97" s="75"/>
      <c r="R97" s="59"/>
      <c r="S97" s="54"/>
      <c r="T97" s="55"/>
      <c r="U97" s="43"/>
      <c r="V97" s="54"/>
      <c r="W97" s="54"/>
      <c r="X97" s="67"/>
      <c r="Y97" s="67"/>
      <c r="Z97" s="66"/>
      <c r="AA97" s="8">
        <v>8008</v>
      </c>
      <c r="AB97" s="9">
        <v>50</v>
      </c>
      <c r="AC97" s="10">
        <v>45152</v>
      </c>
      <c r="AD97" s="5"/>
      <c r="AE97" s="7"/>
      <c r="AF97" s="1"/>
      <c r="AG97" s="81"/>
      <c r="AH97" s="81"/>
      <c r="AI97" s="2"/>
      <c r="AJ97" s="81"/>
      <c r="AK97" s="1"/>
    </row>
    <row r="98" spans="2:37" x14ac:dyDescent="0.25">
      <c r="B98" s="41">
        <v>2615</v>
      </c>
      <c r="C98" s="180" t="s">
        <v>776</v>
      </c>
      <c r="D98" s="2" t="s">
        <v>474</v>
      </c>
      <c r="E98" s="2" t="s">
        <v>474</v>
      </c>
      <c r="F98" s="33" t="s">
        <v>475</v>
      </c>
      <c r="G98" s="33" t="s">
        <v>476</v>
      </c>
      <c r="H98" s="3" t="s">
        <v>193</v>
      </c>
      <c r="I98" s="43"/>
      <c r="J98" s="54"/>
      <c r="K98" s="54"/>
      <c r="L98" s="54"/>
      <c r="M98" s="54"/>
      <c r="N98" s="55"/>
      <c r="O98" s="73"/>
      <c r="P98" s="74"/>
      <c r="Q98" s="75"/>
      <c r="R98" s="59"/>
      <c r="S98" s="54"/>
      <c r="T98" s="55"/>
      <c r="U98" s="43"/>
      <c r="V98" s="54"/>
      <c r="W98" s="54"/>
      <c r="X98" s="67"/>
      <c r="Y98" s="67"/>
      <c r="Z98" s="66"/>
      <c r="AA98" s="8">
        <v>3202.25</v>
      </c>
      <c r="AB98" s="9">
        <v>100</v>
      </c>
      <c r="AC98" s="10">
        <v>45156</v>
      </c>
      <c r="AD98" s="5">
        <v>45505</v>
      </c>
      <c r="AE98" s="7">
        <v>45576</v>
      </c>
      <c r="AF98" s="1">
        <v>135</v>
      </c>
      <c r="AG98" s="81"/>
      <c r="AH98" s="81"/>
      <c r="AI98" s="2"/>
      <c r="AJ98" s="81"/>
      <c r="AK98" s="1"/>
    </row>
    <row r="99" spans="2:37" x14ac:dyDescent="0.25">
      <c r="B99" s="41">
        <v>2617</v>
      </c>
      <c r="C99" s="180" t="s">
        <v>776</v>
      </c>
      <c r="D99" s="2" t="s">
        <v>258</v>
      </c>
      <c r="E99" s="2" t="s">
        <v>258</v>
      </c>
      <c r="F99" s="33" t="s">
        <v>477</v>
      </c>
      <c r="G99" s="33" t="s">
        <v>478</v>
      </c>
      <c r="H99" s="3" t="s">
        <v>193</v>
      </c>
      <c r="I99" s="43"/>
      <c r="J99" s="54"/>
      <c r="K99" s="54"/>
      <c r="L99" s="54"/>
      <c r="M99" s="54"/>
      <c r="N99" s="55"/>
      <c r="O99" s="73"/>
      <c r="P99" s="74"/>
      <c r="Q99" s="75"/>
      <c r="R99" s="59"/>
      <c r="S99" s="54"/>
      <c r="T99" s="55"/>
      <c r="U99" s="43"/>
      <c r="V99" s="54"/>
      <c r="W99" s="54"/>
      <c r="X99" s="67"/>
      <c r="Y99" s="67"/>
      <c r="Z99" s="66"/>
      <c r="AA99" s="8">
        <v>80</v>
      </c>
      <c r="AB99" s="9">
        <v>20</v>
      </c>
      <c r="AC99" s="10">
        <v>45157</v>
      </c>
      <c r="AD99" s="5"/>
      <c r="AE99" s="7"/>
      <c r="AF99" s="1"/>
      <c r="AG99" s="81"/>
      <c r="AH99" s="81"/>
      <c r="AI99" s="2"/>
      <c r="AJ99" s="81"/>
      <c r="AK99" s="1"/>
    </row>
    <row r="100" spans="2:37" x14ac:dyDescent="0.25">
      <c r="B100" s="41">
        <v>2618</v>
      </c>
      <c r="C100" s="180" t="s">
        <v>776</v>
      </c>
      <c r="D100" s="2" t="s">
        <v>482</v>
      </c>
      <c r="E100" s="2" t="s">
        <v>482</v>
      </c>
      <c r="F100" s="33" t="s">
        <v>483</v>
      </c>
      <c r="G100" s="33" t="s">
        <v>484</v>
      </c>
      <c r="H100" s="3" t="s">
        <v>301</v>
      </c>
      <c r="I100" s="43"/>
      <c r="J100" s="54"/>
      <c r="K100" s="54"/>
      <c r="L100" s="54"/>
      <c r="M100" s="54"/>
      <c r="N100" s="55"/>
      <c r="O100" s="73"/>
      <c r="P100" s="74"/>
      <c r="Q100" s="75"/>
      <c r="R100" s="59"/>
      <c r="S100" s="54"/>
      <c r="T100" s="55"/>
      <c r="U100" s="43"/>
      <c r="V100" s="54"/>
      <c r="W100" s="54"/>
      <c r="X100" s="67"/>
      <c r="Y100" s="67"/>
      <c r="Z100" s="66"/>
      <c r="AA100" s="8">
        <v>1790</v>
      </c>
      <c r="AB100" s="9">
        <v>10</v>
      </c>
      <c r="AC100" s="10">
        <v>45166</v>
      </c>
      <c r="AD100" s="5"/>
      <c r="AE100" s="7"/>
      <c r="AF100" s="1"/>
      <c r="AG100" s="81"/>
      <c r="AH100" s="81"/>
      <c r="AI100" s="2"/>
      <c r="AJ100" s="81"/>
      <c r="AK100" s="1"/>
    </row>
    <row r="101" spans="2:37" x14ac:dyDescent="0.25">
      <c r="B101" s="41">
        <v>2619</v>
      </c>
      <c r="C101" s="180" t="s">
        <v>776</v>
      </c>
      <c r="D101" s="2" t="s">
        <v>485</v>
      </c>
      <c r="E101" s="2" t="s">
        <v>485</v>
      </c>
      <c r="F101" s="33" t="s">
        <v>486</v>
      </c>
      <c r="G101" s="33" t="s">
        <v>487</v>
      </c>
      <c r="H101" s="3" t="s">
        <v>193</v>
      </c>
      <c r="I101" s="43"/>
      <c r="J101" s="54"/>
      <c r="K101" s="54"/>
      <c r="L101" s="54"/>
      <c r="M101" s="54"/>
      <c r="N101" s="55"/>
      <c r="O101" s="73"/>
      <c r="P101" s="74"/>
      <c r="Q101" s="75"/>
      <c r="R101" s="59"/>
      <c r="S101" s="54"/>
      <c r="T101" s="55"/>
      <c r="U101" s="43"/>
      <c r="V101" s="54"/>
      <c r="W101" s="54"/>
      <c r="X101" s="67"/>
      <c r="Y101" s="67"/>
      <c r="Z101" s="66"/>
      <c r="AA101" s="8">
        <v>1400</v>
      </c>
      <c r="AB101" s="9">
        <v>60</v>
      </c>
      <c r="AC101" s="10">
        <v>45152</v>
      </c>
      <c r="AD101" s="5"/>
      <c r="AE101" s="7"/>
      <c r="AF101" s="1"/>
      <c r="AG101" s="81"/>
      <c r="AH101" s="81"/>
      <c r="AI101" s="2"/>
      <c r="AJ101" s="81"/>
      <c r="AK101" s="1"/>
    </row>
    <row r="102" spans="2:37" x14ac:dyDescent="0.25">
      <c r="B102" s="41">
        <v>2620</v>
      </c>
      <c r="C102" s="180" t="s">
        <v>776</v>
      </c>
      <c r="D102" s="2" t="s">
        <v>488</v>
      </c>
      <c r="E102" s="2" t="s">
        <v>488</v>
      </c>
      <c r="F102" s="33" t="s">
        <v>489</v>
      </c>
      <c r="G102" s="33" t="s">
        <v>490</v>
      </c>
      <c r="H102" s="3" t="s">
        <v>301</v>
      </c>
      <c r="I102" s="43"/>
      <c r="J102" s="54"/>
      <c r="K102" s="54"/>
      <c r="L102" s="54"/>
      <c r="M102" s="54"/>
      <c r="N102" s="55"/>
      <c r="O102" s="73"/>
      <c r="P102" s="74"/>
      <c r="Q102" s="75"/>
      <c r="R102" s="59"/>
      <c r="S102" s="54"/>
      <c r="T102" s="55"/>
      <c r="U102" s="43"/>
      <c r="V102" s="54"/>
      <c r="W102" s="54"/>
      <c r="X102" s="67"/>
      <c r="Y102" s="67"/>
      <c r="Z102" s="66"/>
      <c r="AA102" s="8">
        <v>5600</v>
      </c>
      <c r="AB102" s="9">
        <v>20</v>
      </c>
      <c r="AC102" s="10">
        <v>45166</v>
      </c>
      <c r="AD102" s="5"/>
      <c r="AE102" s="7"/>
      <c r="AF102" s="1"/>
      <c r="AG102" s="81"/>
      <c r="AH102" s="81"/>
      <c r="AI102" s="2"/>
      <c r="AJ102" s="81"/>
      <c r="AK102" s="1"/>
    </row>
    <row r="103" spans="2:37" x14ac:dyDescent="0.25">
      <c r="B103" s="41">
        <v>2621</v>
      </c>
      <c r="C103" s="180" t="s">
        <v>776</v>
      </c>
      <c r="D103" s="2" t="s">
        <v>491</v>
      </c>
      <c r="E103" s="2" t="s">
        <v>491</v>
      </c>
      <c r="F103" s="33" t="s">
        <v>492</v>
      </c>
      <c r="G103" s="33" t="s">
        <v>493</v>
      </c>
      <c r="H103" s="3" t="s">
        <v>301</v>
      </c>
      <c r="I103" s="43"/>
      <c r="J103" s="54"/>
      <c r="K103" s="54"/>
      <c r="L103" s="54"/>
      <c r="M103" s="54"/>
      <c r="N103" s="55"/>
      <c r="O103" s="73"/>
      <c r="P103" s="74"/>
      <c r="Q103" s="75"/>
      <c r="R103" s="59"/>
      <c r="S103" s="54"/>
      <c r="T103" s="55"/>
      <c r="U103" s="43"/>
      <c r="V103" s="54"/>
      <c r="W103" s="54"/>
      <c r="X103" s="67"/>
      <c r="Y103" s="67"/>
      <c r="Z103" s="66"/>
      <c r="AA103" s="8">
        <v>4562</v>
      </c>
      <c r="AB103" s="9">
        <v>20</v>
      </c>
      <c r="AC103" s="10">
        <v>45166</v>
      </c>
      <c r="AD103" s="5"/>
      <c r="AE103" s="7"/>
      <c r="AF103" s="1"/>
      <c r="AG103" s="81"/>
      <c r="AH103" s="81"/>
      <c r="AI103" s="2"/>
      <c r="AJ103" s="81"/>
      <c r="AK103" s="1"/>
    </row>
    <row r="104" spans="2:37" x14ac:dyDescent="0.25">
      <c r="B104" s="41">
        <v>2622</v>
      </c>
      <c r="C104" s="180" t="s">
        <v>776</v>
      </c>
      <c r="D104" s="2" t="s">
        <v>494</v>
      </c>
      <c r="E104" s="2" t="s">
        <v>494</v>
      </c>
      <c r="F104" s="33" t="s">
        <v>495</v>
      </c>
      <c r="G104" s="33" t="s">
        <v>496</v>
      </c>
      <c r="H104" s="3" t="s">
        <v>301</v>
      </c>
      <c r="I104" s="43"/>
      <c r="J104" s="54"/>
      <c r="K104" s="54"/>
      <c r="L104" s="54"/>
      <c r="M104" s="54"/>
      <c r="N104" s="55"/>
      <c r="O104" s="73"/>
      <c r="P104" s="74"/>
      <c r="Q104" s="75"/>
      <c r="R104" s="59"/>
      <c r="S104" s="54"/>
      <c r="T104" s="55"/>
      <c r="U104" s="43"/>
      <c r="V104" s="54"/>
      <c r="W104" s="54"/>
      <c r="X104" s="67"/>
      <c r="Y104" s="67"/>
      <c r="Z104" s="66"/>
      <c r="AA104" s="8">
        <v>1680</v>
      </c>
      <c r="AB104" s="9">
        <v>20</v>
      </c>
      <c r="AC104" s="10">
        <v>45147</v>
      </c>
      <c r="AD104" s="5">
        <v>45301</v>
      </c>
      <c r="AE104" s="7">
        <v>45583</v>
      </c>
      <c r="AF104" s="1">
        <v>73</v>
      </c>
      <c r="AG104" s="81"/>
      <c r="AH104" s="81"/>
      <c r="AI104" s="2"/>
      <c r="AJ104" s="81"/>
      <c r="AK104" s="1"/>
    </row>
    <row r="105" spans="2:37" x14ac:dyDescent="0.25">
      <c r="B105" s="41">
        <v>2623</v>
      </c>
      <c r="C105" s="180" t="s">
        <v>776</v>
      </c>
      <c r="D105" s="2" t="s">
        <v>29</v>
      </c>
      <c r="E105" s="2" t="s">
        <v>29</v>
      </c>
      <c r="F105" s="33" t="s">
        <v>497</v>
      </c>
      <c r="G105" s="33" t="s">
        <v>498</v>
      </c>
      <c r="H105" s="3" t="s">
        <v>193</v>
      </c>
      <c r="I105" s="43"/>
      <c r="J105" s="54"/>
      <c r="K105" s="54"/>
      <c r="L105" s="54"/>
      <c r="M105" s="54"/>
      <c r="N105" s="55"/>
      <c r="O105" s="73"/>
      <c r="P105" s="74"/>
      <c r="Q105" s="75"/>
      <c r="R105" s="59"/>
      <c r="S105" s="54"/>
      <c r="T105" s="55"/>
      <c r="U105" s="43"/>
      <c r="V105" s="54"/>
      <c r="W105" s="74">
        <v>20</v>
      </c>
      <c r="X105" s="70">
        <v>45147</v>
      </c>
      <c r="Y105" s="67"/>
      <c r="Z105" s="66"/>
      <c r="AA105" s="8"/>
      <c r="AB105" s="9"/>
      <c r="AC105" s="10"/>
      <c r="AD105" s="5"/>
      <c r="AE105" s="7"/>
      <c r="AF105" s="1"/>
      <c r="AG105" s="81"/>
      <c r="AH105" s="81"/>
      <c r="AI105" s="2"/>
      <c r="AJ105" s="81"/>
      <c r="AK105" s="1"/>
    </row>
    <row r="106" spans="2:37" x14ac:dyDescent="0.25">
      <c r="B106" s="41">
        <v>2624</v>
      </c>
      <c r="C106" s="180" t="s">
        <v>776</v>
      </c>
      <c r="D106" s="2" t="s">
        <v>1347</v>
      </c>
      <c r="E106" s="2" t="s">
        <v>1347</v>
      </c>
      <c r="F106" s="12" t="s">
        <v>1348</v>
      </c>
      <c r="G106" s="33" t="s">
        <v>1349</v>
      </c>
      <c r="H106" s="3" t="s">
        <v>301</v>
      </c>
      <c r="I106" s="43"/>
      <c r="J106" s="54"/>
      <c r="K106" s="54"/>
      <c r="L106" s="54"/>
      <c r="M106" s="54"/>
      <c r="N106" s="55"/>
      <c r="O106" s="43"/>
      <c r="P106" s="54"/>
      <c r="Q106" s="56"/>
      <c r="R106" s="54"/>
      <c r="S106" s="54"/>
      <c r="T106" s="55"/>
      <c r="U106" s="43"/>
      <c r="V106" s="54"/>
      <c r="W106" s="54"/>
      <c r="X106" s="67"/>
      <c r="Y106" s="67"/>
      <c r="Z106" s="66"/>
      <c r="AA106" s="8">
        <v>1227.25</v>
      </c>
      <c r="AB106" s="9">
        <v>100</v>
      </c>
      <c r="AC106" s="10">
        <v>45182</v>
      </c>
      <c r="AD106" s="5">
        <v>45504</v>
      </c>
      <c r="AE106" s="7">
        <v>45595</v>
      </c>
      <c r="AF106" s="1">
        <v>28</v>
      </c>
      <c r="AG106" s="54"/>
      <c r="AH106" s="54"/>
      <c r="AI106" s="2"/>
      <c r="AJ106" s="54"/>
      <c r="AK106" s="55"/>
    </row>
    <row r="107" spans="2:37" x14ac:dyDescent="0.25">
      <c r="B107" s="41">
        <v>2625</v>
      </c>
      <c r="C107" s="180" t="s">
        <v>776</v>
      </c>
      <c r="D107" s="2" t="s">
        <v>499</v>
      </c>
      <c r="E107" s="2" t="s">
        <v>499</v>
      </c>
      <c r="F107" s="12" t="s">
        <v>500</v>
      </c>
      <c r="G107" s="33" t="s">
        <v>501</v>
      </c>
      <c r="H107" s="3" t="s">
        <v>301</v>
      </c>
      <c r="I107" s="43"/>
      <c r="J107" s="54"/>
      <c r="K107" s="54"/>
      <c r="L107" s="54"/>
      <c r="M107" s="54"/>
      <c r="N107" s="55"/>
      <c r="O107" s="43"/>
      <c r="P107" s="54"/>
      <c r="Q107" s="56"/>
      <c r="R107" s="54"/>
      <c r="S107" s="54"/>
      <c r="T107" s="55"/>
      <c r="U107" s="43"/>
      <c r="V107" s="54"/>
      <c r="W107" s="54"/>
      <c r="X107" s="67"/>
      <c r="Y107" s="67"/>
      <c r="Z107" s="66"/>
      <c r="AA107" s="8">
        <v>2328</v>
      </c>
      <c r="AB107" s="9">
        <v>20</v>
      </c>
      <c r="AC107" s="10">
        <v>45194</v>
      </c>
      <c r="AD107" s="5"/>
      <c r="AE107" s="7"/>
      <c r="AF107" s="1"/>
      <c r="AG107" s="54"/>
      <c r="AH107" s="54"/>
      <c r="AI107" s="2"/>
      <c r="AJ107" s="54"/>
      <c r="AK107" s="55"/>
    </row>
    <row r="108" spans="2:37" x14ac:dyDescent="0.25">
      <c r="B108" s="41">
        <v>2626</v>
      </c>
      <c r="C108" s="180" t="s">
        <v>776</v>
      </c>
      <c r="D108" s="2" t="s">
        <v>502</v>
      </c>
      <c r="E108" s="2" t="s">
        <v>502</v>
      </c>
      <c r="F108" s="12" t="s">
        <v>503</v>
      </c>
      <c r="G108" s="33" t="s">
        <v>504</v>
      </c>
      <c r="H108" s="3" t="s">
        <v>301</v>
      </c>
      <c r="I108" s="43"/>
      <c r="J108" s="54"/>
      <c r="K108" s="54"/>
      <c r="L108" s="54"/>
      <c r="M108" s="54"/>
      <c r="N108" s="55"/>
      <c r="O108" s="43"/>
      <c r="P108" s="54"/>
      <c r="Q108" s="56"/>
      <c r="R108" s="54"/>
      <c r="S108" s="54"/>
      <c r="T108" s="55"/>
      <c r="U108" s="43"/>
      <c r="V108" s="54"/>
      <c r="W108" s="54"/>
      <c r="X108" s="67"/>
      <c r="Y108" s="67"/>
      <c r="Z108" s="66"/>
      <c r="AA108" s="8">
        <v>2643</v>
      </c>
      <c r="AB108" s="9">
        <v>30</v>
      </c>
      <c r="AC108" s="10">
        <v>45174</v>
      </c>
      <c r="AD108" s="5"/>
      <c r="AE108" s="7"/>
      <c r="AF108" s="1"/>
      <c r="AG108" s="54"/>
      <c r="AH108" s="54"/>
      <c r="AI108" s="2"/>
      <c r="AJ108" s="54"/>
      <c r="AK108" s="55"/>
    </row>
    <row r="109" spans="2:37" x14ac:dyDescent="0.25">
      <c r="B109" s="41">
        <v>2627</v>
      </c>
      <c r="C109" s="180" t="s">
        <v>776</v>
      </c>
      <c r="D109" s="2" t="s">
        <v>517</v>
      </c>
      <c r="E109" s="2" t="s">
        <v>517</v>
      </c>
      <c r="F109" s="12" t="s">
        <v>518</v>
      </c>
      <c r="G109" s="33" t="s">
        <v>519</v>
      </c>
      <c r="H109" s="3" t="s">
        <v>193</v>
      </c>
      <c r="I109" s="43"/>
      <c r="J109" s="54"/>
      <c r="K109" s="54"/>
      <c r="L109" s="54"/>
      <c r="M109" s="54"/>
      <c r="N109" s="55"/>
      <c r="O109" s="43"/>
      <c r="P109" s="54"/>
      <c r="Q109" s="56"/>
      <c r="R109" s="54"/>
      <c r="S109" s="54"/>
      <c r="T109" s="55"/>
      <c r="U109" s="43"/>
      <c r="V109" s="54"/>
      <c r="W109" s="54"/>
      <c r="X109" s="67"/>
      <c r="Y109" s="67"/>
      <c r="Z109" s="66"/>
      <c r="AA109" s="8">
        <v>5736</v>
      </c>
      <c r="AB109" s="9">
        <v>10</v>
      </c>
      <c r="AC109" s="10">
        <v>45199</v>
      </c>
      <c r="AD109" s="5"/>
      <c r="AE109" s="7"/>
      <c r="AF109" s="1"/>
      <c r="AG109" s="54"/>
      <c r="AH109" s="54"/>
      <c r="AI109" s="2"/>
      <c r="AJ109" s="54"/>
      <c r="AK109" s="55"/>
    </row>
    <row r="110" spans="2:37" x14ac:dyDescent="0.25">
      <c r="B110" s="41">
        <v>2628</v>
      </c>
      <c r="C110" s="180" t="s">
        <v>776</v>
      </c>
      <c r="D110" s="2" t="s">
        <v>527</v>
      </c>
      <c r="E110" s="2" t="s">
        <v>527</v>
      </c>
      <c r="F110" s="12" t="s">
        <v>528</v>
      </c>
      <c r="G110" s="33" t="s">
        <v>529</v>
      </c>
      <c r="H110" s="3" t="s">
        <v>301</v>
      </c>
      <c r="I110" s="43"/>
      <c r="J110" s="54"/>
      <c r="K110" s="54"/>
      <c r="L110" s="54"/>
      <c r="M110" s="54"/>
      <c r="N110" s="55"/>
      <c r="O110" s="43"/>
      <c r="P110" s="54"/>
      <c r="Q110" s="56"/>
      <c r="R110" s="54"/>
      <c r="S110" s="54"/>
      <c r="T110" s="55"/>
      <c r="U110" s="43"/>
      <c r="V110" s="54"/>
      <c r="W110" s="54"/>
      <c r="X110" s="67"/>
      <c r="Y110" s="67"/>
      <c r="Z110" s="66"/>
      <c r="AA110" s="8">
        <v>1525</v>
      </c>
      <c r="AB110" s="9">
        <v>90</v>
      </c>
      <c r="AC110" s="10">
        <v>45188</v>
      </c>
      <c r="AD110" s="5"/>
      <c r="AE110" s="7"/>
      <c r="AF110" s="1"/>
      <c r="AG110" s="54"/>
      <c r="AH110" s="54"/>
      <c r="AI110" s="2"/>
      <c r="AJ110" s="54"/>
      <c r="AK110" s="55"/>
    </row>
    <row r="111" spans="2:37" x14ac:dyDescent="0.25">
      <c r="B111" s="41">
        <v>2629</v>
      </c>
      <c r="C111" s="180" t="s">
        <v>776</v>
      </c>
      <c r="D111" s="2" t="s">
        <v>29</v>
      </c>
      <c r="E111" s="2" t="s">
        <v>29</v>
      </c>
      <c r="F111" s="12" t="s">
        <v>532</v>
      </c>
      <c r="G111" s="33" t="s">
        <v>533</v>
      </c>
      <c r="H111" s="3" t="s">
        <v>193</v>
      </c>
      <c r="I111" s="43"/>
      <c r="J111" s="54"/>
      <c r="K111" s="54"/>
      <c r="L111" s="54"/>
      <c r="M111" s="54"/>
      <c r="N111" s="55"/>
      <c r="O111" s="43"/>
      <c r="P111" s="54"/>
      <c r="Q111" s="56"/>
      <c r="R111" s="54"/>
      <c r="S111" s="54"/>
      <c r="T111" s="55"/>
      <c r="U111" s="43"/>
      <c r="V111" s="54"/>
      <c r="W111" s="54"/>
      <c r="X111" s="67"/>
      <c r="Y111" s="67"/>
      <c r="Z111" s="66"/>
      <c r="AA111" s="8">
        <v>1370</v>
      </c>
      <c r="AB111" s="9">
        <v>40</v>
      </c>
      <c r="AC111" s="10">
        <v>45190</v>
      </c>
      <c r="AD111" s="5"/>
      <c r="AE111" s="7"/>
      <c r="AF111" s="1"/>
      <c r="AG111" s="54"/>
      <c r="AH111" s="54"/>
      <c r="AI111" s="2"/>
      <c r="AJ111" s="54"/>
      <c r="AK111" s="55"/>
    </row>
    <row r="112" spans="2:37" x14ac:dyDescent="0.25">
      <c r="B112" s="41">
        <v>2630</v>
      </c>
      <c r="C112" s="180" t="s">
        <v>776</v>
      </c>
      <c r="D112" s="2" t="s">
        <v>534</v>
      </c>
      <c r="E112" s="2" t="s">
        <v>534</v>
      </c>
      <c r="F112" s="12" t="s">
        <v>535</v>
      </c>
      <c r="G112" s="2" t="s">
        <v>536</v>
      </c>
      <c r="H112" s="3" t="s">
        <v>301</v>
      </c>
      <c r="I112" s="43"/>
      <c r="J112" s="54"/>
      <c r="K112" s="54"/>
      <c r="L112" s="54"/>
      <c r="M112" s="54"/>
      <c r="N112" s="55"/>
      <c r="O112" s="43"/>
      <c r="P112" s="54"/>
      <c r="Q112" s="56"/>
      <c r="R112" s="54"/>
      <c r="S112" s="54"/>
      <c r="T112" s="55"/>
      <c r="U112" s="43"/>
      <c r="V112" s="54"/>
      <c r="W112" s="54"/>
      <c r="X112" s="67"/>
      <c r="Y112" s="67"/>
      <c r="Z112" s="66"/>
      <c r="AA112" s="8">
        <v>1530</v>
      </c>
      <c r="AB112" s="9">
        <v>10</v>
      </c>
      <c r="AC112" s="10">
        <v>45196</v>
      </c>
      <c r="AD112" s="5"/>
      <c r="AE112" s="7"/>
      <c r="AF112" s="1"/>
      <c r="AG112" s="54"/>
      <c r="AH112" s="54"/>
      <c r="AI112" s="2"/>
      <c r="AJ112" s="54"/>
      <c r="AK112" s="55"/>
    </row>
    <row r="113" spans="2:37" x14ac:dyDescent="0.25">
      <c r="B113" s="41">
        <v>2631</v>
      </c>
      <c r="C113" s="180" t="s">
        <v>776</v>
      </c>
      <c r="D113" s="2" t="s">
        <v>258</v>
      </c>
      <c r="E113" s="2" t="s">
        <v>258</v>
      </c>
      <c r="F113" s="12" t="s">
        <v>543</v>
      </c>
      <c r="G113" s="2" t="s">
        <v>544</v>
      </c>
      <c r="H113" s="3" t="s">
        <v>193</v>
      </c>
      <c r="I113" s="43"/>
      <c r="J113" s="54"/>
      <c r="K113" s="54"/>
      <c r="L113" s="54"/>
      <c r="M113" s="54"/>
      <c r="N113" s="55"/>
      <c r="O113" s="43"/>
      <c r="P113" s="54"/>
      <c r="Q113" s="56"/>
      <c r="R113" s="54"/>
      <c r="S113" s="54"/>
      <c r="T113" s="55"/>
      <c r="U113" s="43"/>
      <c r="V113" s="54"/>
      <c r="W113" s="54"/>
      <c r="X113" s="67"/>
      <c r="Y113" s="67"/>
      <c r="Z113" s="66"/>
      <c r="AA113" s="8">
        <v>5775</v>
      </c>
      <c r="AB113" s="9">
        <v>100</v>
      </c>
      <c r="AC113" s="10">
        <v>45215</v>
      </c>
      <c r="AD113" s="5"/>
      <c r="AE113" s="7"/>
      <c r="AF113" s="1"/>
      <c r="AG113" s="54"/>
      <c r="AH113" s="54"/>
      <c r="AI113" s="2"/>
      <c r="AJ113" s="54"/>
      <c r="AK113" s="55"/>
    </row>
    <row r="114" spans="2:37" x14ac:dyDescent="0.25">
      <c r="B114" s="41">
        <v>2632</v>
      </c>
      <c r="C114" s="180" t="s">
        <v>776</v>
      </c>
      <c r="D114" s="2" t="s">
        <v>289</v>
      </c>
      <c r="E114" s="2" t="s">
        <v>289</v>
      </c>
      <c r="F114" s="12" t="s">
        <v>579</v>
      </c>
      <c r="G114" s="2" t="s">
        <v>580</v>
      </c>
      <c r="H114" s="3" t="s">
        <v>193</v>
      </c>
      <c r="I114" s="43"/>
      <c r="J114" s="54"/>
      <c r="K114" s="54"/>
      <c r="L114" s="54"/>
      <c r="M114" s="54"/>
      <c r="N114" s="55"/>
      <c r="O114" s="43"/>
      <c r="P114" s="54"/>
      <c r="Q114" s="56"/>
      <c r="R114" s="54"/>
      <c r="S114" s="54"/>
      <c r="T114" s="55"/>
      <c r="U114" s="43"/>
      <c r="V114" s="54"/>
      <c r="W114" s="54"/>
      <c r="X114" s="67"/>
      <c r="Y114" s="67"/>
      <c r="Z114" s="66"/>
      <c r="AA114" s="8">
        <v>125</v>
      </c>
      <c r="AB114" s="9">
        <v>20</v>
      </c>
      <c r="AC114" s="10">
        <v>45218</v>
      </c>
      <c r="AD114" s="5"/>
      <c r="AE114" s="7"/>
      <c r="AF114" s="1"/>
      <c r="AG114" s="54"/>
      <c r="AH114" s="54"/>
      <c r="AI114" s="2"/>
      <c r="AJ114" s="54"/>
      <c r="AK114" s="55"/>
    </row>
    <row r="115" spans="2:37" x14ac:dyDescent="0.25">
      <c r="B115" s="41">
        <v>2633</v>
      </c>
      <c r="C115" s="2" t="s">
        <v>776</v>
      </c>
      <c r="D115" s="2" t="s">
        <v>439</v>
      </c>
      <c r="E115" s="2" t="s">
        <v>439</v>
      </c>
      <c r="F115" s="12" t="s">
        <v>586</v>
      </c>
      <c r="G115" s="2" t="s">
        <v>587</v>
      </c>
      <c r="H115" s="3" t="s">
        <v>193</v>
      </c>
      <c r="I115" s="43"/>
      <c r="J115" s="54"/>
      <c r="K115" s="54"/>
      <c r="L115" s="54"/>
      <c r="M115" s="54"/>
      <c r="N115" s="55"/>
      <c r="O115" s="73"/>
      <c r="P115" s="74"/>
      <c r="Q115" s="75"/>
      <c r="R115" s="59"/>
      <c r="S115" s="59"/>
      <c r="T115" s="59"/>
      <c r="U115" s="43"/>
      <c r="V115" s="54"/>
      <c r="W115" s="54"/>
      <c r="X115" s="67"/>
      <c r="Y115" s="67"/>
      <c r="Z115" s="66"/>
      <c r="AA115" s="8">
        <v>2210</v>
      </c>
      <c r="AB115" s="9">
        <v>30</v>
      </c>
      <c r="AC115" s="10">
        <v>45236</v>
      </c>
      <c r="AD115" s="90"/>
      <c r="AE115" s="7"/>
      <c r="AF115" s="113"/>
      <c r="AG115" s="41"/>
      <c r="AH115" s="90"/>
      <c r="AI115" s="90"/>
      <c r="AJ115" s="90"/>
      <c r="AK115" s="90"/>
    </row>
    <row r="116" spans="2:37" x14ac:dyDescent="0.25">
      <c r="B116" s="41">
        <v>2634</v>
      </c>
      <c r="C116" s="2" t="s">
        <v>776</v>
      </c>
      <c r="D116" s="2" t="s">
        <v>591</v>
      </c>
      <c r="E116" s="2" t="s">
        <v>591</v>
      </c>
      <c r="F116" s="12" t="s">
        <v>592</v>
      </c>
      <c r="G116" s="2" t="s">
        <v>593</v>
      </c>
      <c r="H116" s="3" t="s">
        <v>193</v>
      </c>
      <c r="I116" s="43"/>
      <c r="J116" s="54"/>
      <c r="K116" s="54"/>
      <c r="L116" s="54"/>
      <c r="M116" s="54"/>
      <c r="N116" s="55"/>
      <c r="O116" s="73"/>
      <c r="P116" s="74"/>
      <c r="Q116" s="75"/>
      <c r="R116" s="59"/>
      <c r="S116" s="59"/>
      <c r="T116" s="59"/>
      <c r="U116" s="43"/>
      <c r="V116" s="54"/>
      <c r="W116" s="54"/>
      <c r="X116" s="67"/>
      <c r="Y116" s="67"/>
      <c r="Z116" s="66"/>
      <c r="AA116" s="8">
        <v>2100</v>
      </c>
      <c r="AB116" s="9">
        <v>10</v>
      </c>
      <c r="AC116" s="10">
        <v>45260</v>
      </c>
      <c r="AD116" s="90"/>
      <c r="AE116" s="7"/>
      <c r="AF116" s="113"/>
      <c r="AG116" s="41"/>
      <c r="AH116" s="90"/>
      <c r="AI116" s="90"/>
      <c r="AJ116" s="90"/>
      <c r="AK116" s="90"/>
    </row>
    <row r="117" spans="2:37" x14ac:dyDescent="0.25">
      <c r="B117" s="41">
        <v>2635</v>
      </c>
      <c r="C117" s="2" t="s">
        <v>776</v>
      </c>
      <c r="D117" s="2" t="s">
        <v>81</v>
      </c>
      <c r="E117" s="2" t="s">
        <v>81</v>
      </c>
      <c r="F117" s="12" t="s">
        <v>603</v>
      </c>
      <c r="G117" s="2" t="s">
        <v>604</v>
      </c>
      <c r="H117" s="3" t="s">
        <v>193</v>
      </c>
      <c r="I117" s="43"/>
      <c r="J117" s="54"/>
      <c r="K117" s="54"/>
      <c r="L117" s="54"/>
      <c r="M117" s="54"/>
      <c r="N117" s="55"/>
      <c r="O117" s="73">
        <v>51</v>
      </c>
      <c r="P117" s="74">
        <v>62</v>
      </c>
      <c r="Q117" s="75">
        <v>60</v>
      </c>
      <c r="R117" s="59">
        <v>45231</v>
      </c>
      <c r="S117" s="59"/>
      <c r="T117" s="59"/>
      <c r="U117" s="43"/>
      <c r="V117" s="54"/>
      <c r="W117" s="54"/>
      <c r="X117" s="67"/>
      <c r="Y117" s="67"/>
      <c r="Z117" s="66"/>
      <c r="AA117" s="8"/>
      <c r="AB117" s="9"/>
      <c r="AC117" s="10"/>
      <c r="AD117" s="90"/>
      <c r="AE117" s="7"/>
      <c r="AF117" s="113"/>
      <c r="AG117" s="41"/>
      <c r="AH117" s="90"/>
      <c r="AI117" s="90"/>
      <c r="AJ117" s="90"/>
      <c r="AK117" s="90"/>
    </row>
    <row r="118" spans="2:37" x14ac:dyDescent="0.25">
      <c r="B118" s="41">
        <v>2636</v>
      </c>
      <c r="C118" s="2" t="s">
        <v>776</v>
      </c>
      <c r="D118" s="2" t="s">
        <v>568</v>
      </c>
      <c r="E118" s="2" t="s">
        <v>568</v>
      </c>
      <c r="F118" s="12" t="s">
        <v>623</v>
      </c>
      <c r="G118" s="2" t="s">
        <v>624</v>
      </c>
      <c r="H118" s="3" t="s">
        <v>193</v>
      </c>
      <c r="I118" s="43"/>
      <c r="J118" s="54"/>
      <c r="K118" s="54"/>
      <c r="L118" s="54"/>
      <c r="M118" s="54"/>
      <c r="N118" s="55"/>
      <c r="O118" s="73"/>
      <c r="P118" s="74"/>
      <c r="Q118" s="75"/>
      <c r="R118" s="59"/>
      <c r="S118" s="59"/>
      <c r="T118" s="59"/>
      <c r="U118" s="43"/>
      <c r="V118" s="54"/>
      <c r="W118" s="54"/>
      <c r="X118" s="67"/>
      <c r="Y118" s="67"/>
      <c r="Z118" s="66"/>
      <c r="AA118" s="8">
        <v>1200</v>
      </c>
      <c r="AB118" s="9">
        <v>50</v>
      </c>
      <c r="AC118" s="10">
        <v>45251</v>
      </c>
      <c r="AD118" s="90"/>
      <c r="AE118" s="7"/>
      <c r="AF118" s="113"/>
      <c r="AG118" s="41"/>
      <c r="AH118" s="90"/>
      <c r="AI118" s="90"/>
      <c r="AJ118" s="90"/>
      <c r="AK118" s="90"/>
    </row>
    <row r="119" spans="2:37" x14ac:dyDescent="0.25">
      <c r="B119" s="41">
        <v>2637</v>
      </c>
      <c r="C119" s="180" t="s">
        <v>776</v>
      </c>
      <c r="D119" s="2" t="s">
        <v>643</v>
      </c>
      <c r="E119" s="2" t="s">
        <v>643</v>
      </c>
      <c r="F119" s="12" t="s">
        <v>643</v>
      </c>
      <c r="G119" s="2" t="s">
        <v>644</v>
      </c>
      <c r="H119" s="3" t="s">
        <v>193</v>
      </c>
      <c r="I119" s="43"/>
      <c r="J119" s="54"/>
      <c r="K119" s="54"/>
      <c r="L119" s="54"/>
      <c r="M119" s="54"/>
      <c r="N119" s="55"/>
      <c r="O119" s="73"/>
      <c r="P119" s="74"/>
      <c r="Q119" s="75"/>
      <c r="R119" s="59"/>
      <c r="S119" s="59"/>
      <c r="T119" s="59"/>
      <c r="U119" s="43"/>
      <c r="V119" s="54"/>
      <c r="W119" s="54"/>
      <c r="X119" s="67"/>
      <c r="Y119" s="67"/>
      <c r="Z119" s="66"/>
      <c r="AA119" s="8">
        <v>1090</v>
      </c>
      <c r="AB119" s="9">
        <v>30</v>
      </c>
      <c r="AC119" s="10">
        <v>45278</v>
      </c>
      <c r="AD119" s="5"/>
      <c r="AE119" s="7"/>
      <c r="AF119" s="113"/>
      <c r="AG119" s="41"/>
      <c r="AH119" s="90"/>
      <c r="AI119" s="90"/>
      <c r="AJ119" s="90"/>
      <c r="AK119" s="90"/>
    </row>
    <row r="120" spans="2:37" x14ac:dyDescent="0.25">
      <c r="B120" s="41">
        <v>2638</v>
      </c>
      <c r="C120" s="180" t="s">
        <v>776</v>
      </c>
      <c r="D120" s="2" t="s">
        <v>390</v>
      </c>
      <c r="E120" s="2" t="s">
        <v>390</v>
      </c>
      <c r="F120" s="12" t="s">
        <v>650</v>
      </c>
      <c r="G120" s="2" t="s">
        <v>651</v>
      </c>
      <c r="H120" s="3" t="s">
        <v>193</v>
      </c>
      <c r="I120" s="43"/>
      <c r="J120" s="54"/>
      <c r="K120" s="54"/>
      <c r="L120" s="54"/>
      <c r="M120" s="54"/>
      <c r="N120" s="55"/>
      <c r="O120" s="73"/>
      <c r="P120" s="74"/>
      <c r="Q120" s="75"/>
      <c r="R120" s="59"/>
      <c r="S120" s="59"/>
      <c r="T120" s="59"/>
      <c r="U120" s="43"/>
      <c r="V120" s="54"/>
      <c r="W120" s="54"/>
      <c r="X120" s="67"/>
      <c r="Y120" s="67"/>
      <c r="Z120" s="66"/>
      <c r="AA120" s="8">
        <v>62</v>
      </c>
      <c r="AB120" s="9">
        <v>40</v>
      </c>
      <c r="AC120" s="10">
        <v>45278</v>
      </c>
      <c r="AD120" s="5"/>
      <c r="AE120" s="7"/>
      <c r="AF120" s="113"/>
      <c r="AG120" s="41"/>
      <c r="AH120" s="90"/>
      <c r="AI120" s="90"/>
      <c r="AJ120" s="90"/>
      <c r="AK120" s="90"/>
    </row>
    <row r="121" spans="2:37" x14ac:dyDescent="0.25">
      <c r="B121" s="41">
        <v>2639</v>
      </c>
      <c r="C121" s="180" t="s">
        <v>776</v>
      </c>
      <c r="D121" s="2" t="s">
        <v>718</v>
      </c>
      <c r="E121" s="2" t="s">
        <v>718</v>
      </c>
      <c r="F121" s="12" t="s">
        <v>719</v>
      </c>
      <c r="G121" s="2" t="s">
        <v>720</v>
      </c>
      <c r="H121" s="3" t="s">
        <v>193</v>
      </c>
      <c r="I121" s="43"/>
      <c r="J121" s="54"/>
      <c r="K121" s="54"/>
      <c r="L121" s="54"/>
      <c r="M121" s="54"/>
      <c r="N121" s="55"/>
      <c r="O121" s="73"/>
      <c r="P121" s="74"/>
      <c r="Q121" s="75"/>
      <c r="R121" s="59"/>
      <c r="S121" s="59"/>
      <c r="T121" s="59"/>
      <c r="U121" s="43"/>
      <c r="V121" s="54"/>
      <c r="W121" s="54"/>
      <c r="X121" s="67"/>
      <c r="Y121" s="67"/>
      <c r="Z121" s="66"/>
      <c r="AA121" s="8">
        <v>5420</v>
      </c>
      <c r="AB121" s="9">
        <v>20</v>
      </c>
      <c r="AC121" s="10">
        <v>45307</v>
      </c>
      <c r="AD121" s="5"/>
      <c r="AE121" s="7"/>
      <c r="AF121" s="113"/>
      <c r="AG121" s="41"/>
      <c r="AH121" s="90"/>
      <c r="AI121" s="90"/>
      <c r="AJ121" s="90"/>
      <c r="AK121" s="90"/>
    </row>
    <row r="122" spans="2:37" x14ac:dyDescent="0.25">
      <c r="B122" s="41">
        <v>2640</v>
      </c>
      <c r="C122" s="180" t="s">
        <v>776</v>
      </c>
      <c r="D122" s="2" t="s">
        <v>184</v>
      </c>
      <c r="E122" s="2" t="s">
        <v>184</v>
      </c>
      <c r="F122" s="12" t="s">
        <v>745</v>
      </c>
      <c r="G122" s="2" t="s">
        <v>746</v>
      </c>
      <c r="H122" s="3" t="s">
        <v>193</v>
      </c>
      <c r="I122" s="43"/>
      <c r="J122" s="54"/>
      <c r="K122" s="54"/>
      <c r="L122" s="54"/>
      <c r="M122" s="54"/>
      <c r="N122" s="55"/>
      <c r="O122" s="73"/>
      <c r="P122" s="74"/>
      <c r="Q122" s="75"/>
      <c r="R122" s="59"/>
      <c r="S122" s="59"/>
      <c r="T122" s="59"/>
      <c r="U122" s="43"/>
      <c r="V122" s="54"/>
      <c r="W122" s="54"/>
      <c r="X122" s="67"/>
      <c r="Y122" s="67"/>
      <c r="Z122" s="66"/>
      <c r="AA122" s="8">
        <v>2205</v>
      </c>
      <c r="AB122" s="9">
        <v>5</v>
      </c>
      <c r="AC122" s="10">
        <v>45313</v>
      </c>
      <c r="AD122" s="5"/>
      <c r="AE122" s="7"/>
      <c r="AF122" s="113"/>
      <c r="AG122" s="41"/>
      <c r="AH122" s="90"/>
      <c r="AI122" s="90"/>
      <c r="AJ122" s="90"/>
      <c r="AK122" s="90"/>
    </row>
    <row r="123" spans="2:37" x14ac:dyDescent="0.25">
      <c r="B123" s="41">
        <v>2641</v>
      </c>
      <c r="C123" s="2" t="s">
        <v>776</v>
      </c>
      <c r="D123" s="1" t="s">
        <v>29</v>
      </c>
      <c r="E123" s="2" t="s">
        <v>258</v>
      </c>
      <c r="F123" s="12" t="s">
        <v>800</v>
      </c>
      <c r="G123" s="2" t="s">
        <v>801</v>
      </c>
      <c r="H123" s="3" t="s">
        <v>193</v>
      </c>
      <c r="I123" s="43"/>
      <c r="J123" s="54"/>
      <c r="K123" s="54"/>
      <c r="L123" s="54"/>
      <c r="M123" s="54"/>
      <c r="N123" s="55"/>
      <c r="O123" s="73"/>
      <c r="P123" s="74"/>
      <c r="Q123" s="75"/>
      <c r="R123" s="59"/>
      <c r="S123" s="59"/>
      <c r="T123" s="59"/>
      <c r="U123" s="43"/>
      <c r="V123" s="54"/>
      <c r="W123" s="54"/>
      <c r="X123" s="67"/>
      <c r="Y123" s="67"/>
      <c r="Z123" s="66"/>
      <c r="AA123" s="8">
        <v>3993.1</v>
      </c>
      <c r="AB123" s="9">
        <v>100</v>
      </c>
      <c r="AC123" s="10">
        <v>45336</v>
      </c>
      <c r="AD123" s="5">
        <v>45590</v>
      </c>
      <c r="AE123" s="7">
        <v>45594</v>
      </c>
      <c r="AF123" s="113">
        <v>280</v>
      </c>
      <c r="AG123" s="41"/>
      <c r="AH123" s="90"/>
      <c r="AI123" s="90"/>
      <c r="AJ123" s="90"/>
      <c r="AK123" s="90"/>
    </row>
    <row r="124" spans="2:37" x14ac:dyDescent="0.25">
      <c r="B124" s="41">
        <v>2642</v>
      </c>
      <c r="C124" s="2" t="s">
        <v>776</v>
      </c>
      <c r="D124" s="2" t="s">
        <v>29</v>
      </c>
      <c r="E124" s="2" t="s">
        <v>29</v>
      </c>
      <c r="F124" s="12" t="s">
        <v>802</v>
      </c>
      <c r="G124" s="2" t="s">
        <v>803</v>
      </c>
      <c r="H124" s="3" t="s">
        <v>193</v>
      </c>
      <c r="I124" s="43"/>
      <c r="J124" s="54"/>
      <c r="K124" s="54"/>
      <c r="L124" s="54"/>
      <c r="M124" s="54"/>
      <c r="N124" s="55"/>
      <c r="O124" s="73"/>
      <c r="P124" s="74"/>
      <c r="Q124" s="75"/>
      <c r="R124" s="59"/>
      <c r="S124" s="59"/>
      <c r="T124" s="59"/>
      <c r="U124" s="43"/>
      <c r="V124" s="54"/>
      <c r="W124" s="74">
        <v>15</v>
      </c>
      <c r="X124" s="70">
        <v>45336</v>
      </c>
      <c r="Y124" s="67"/>
      <c r="Z124" s="66"/>
      <c r="AA124" s="8"/>
      <c r="AB124" s="9"/>
      <c r="AC124" s="10"/>
      <c r="AD124" s="5"/>
      <c r="AE124" s="7"/>
      <c r="AF124" s="113"/>
      <c r="AG124" s="41"/>
      <c r="AH124" s="90"/>
      <c r="AI124" s="90"/>
      <c r="AJ124" s="90"/>
      <c r="AK124" s="90"/>
    </row>
    <row r="125" spans="2:37" x14ac:dyDescent="0.25">
      <c r="B125" s="41">
        <v>2643</v>
      </c>
      <c r="C125" s="2" t="s">
        <v>776</v>
      </c>
      <c r="D125" s="1" t="s">
        <v>29</v>
      </c>
      <c r="E125" s="2" t="s">
        <v>809</v>
      </c>
      <c r="F125" s="12" t="s">
        <v>810</v>
      </c>
      <c r="G125" s="2" t="s">
        <v>811</v>
      </c>
      <c r="H125" s="3" t="s">
        <v>193</v>
      </c>
      <c r="I125" s="43"/>
      <c r="J125" s="54"/>
      <c r="K125" s="54"/>
      <c r="L125" s="54"/>
      <c r="M125" s="54"/>
      <c r="N125" s="55"/>
      <c r="O125" s="73"/>
      <c r="P125" s="74"/>
      <c r="Q125" s="75"/>
      <c r="R125" s="59"/>
      <c r="S125" s="59"/>
      <c r="T125" s="59"/>
      <c r="U125" s="43"/>
      <c r="V125" s="54"/>
      <c r="W125" s="54"/>
      <c r="X125" s="67"/>
      <c r="Y125" s="67"/>
      <c r="Z125" s="66"/>
      <c r="AA125" s="8">
        <v>1300</v>
      </c>
      <c r="AB125" s="9">
        <v>20</v>
      </c>
      <c r="AC125" s="10">
        <v>45323</v>
      </c>
      <c r="AD125" s="5"/>
      <c r="AE125" s="7"/>
      <c r="AF125" s="113"/>
      <c r="AG125" s="41"/>
      <c r="AH125" s="90"/>
      <c r="AI125" s="90"/>
      <c r="AJ125" s="90"/>
      <c r="AK125" s="90"/>
    </row>
    <row r="126" spans="2:37" x14ac:dyDescent="0.25">
      <c r="B126" s="41">
        <v>2644</v>
      </c>
      <c r="C126" s="2" t="s">
        <v>776</v>
      </c>
      <c r="D126" s="1" t="s">
        <v>29</v>
      </c>
      <c r="E126" s="2" t="s">
        <v>812</v>
      </c>
      <c r="F126" s="12" t="s">
        <v>813</v>
      </c>
      <c r="G126" s="2" t="s">
        <v>814</v>
      </c>
      <c r="H126" s="3" t="s">
        <v>193</v>
      </c>
      <c r="I126" s="43"/>
      <c r="J126" s="54"/>
      <c r="K126" s="54"/>
      <c r="L126" s="54"/>
      <c r="M126" s="54"/>
      <c r="N126" s="55"/>
      <c r="O126" s="73"/>
      <c r="P126" s="74"/>
      <c r="Q126" s="75"/>
      <c r="R126" s="59"/>
      <c r="S126" s="59"/>
      <c r="T126" s="59"/>
      <c r="U126" s="43"/>
      <c r="V126" s="54"/>
      <c r="W126" s="54"/>
      <c r="X126" s="67"/>
      <c r="Y126" s="67"/>
      <c r="Z126" s="66"/>
      <c r="AA126" s="8">
        <v>5835</v>
      </c>
      <c r="AB126" s="9">
        <v>100</v>
      </c>
      <c r="AC126" s="10">
        <v>45348</v>
      </c>
      <c r="AD126" s="5">
        <v>45548</v>
      </c>
      <c r="AE126" s="7">
        <v>45569</v>
      </c>
      <c r="AF126" s="113">
        <v>152</v>
      </c>
      <c r="AG126" s="41"/>
      <c r="AH126" s="90"/>
      <c r="AI126" s="90"/>
      <c r="AJ126" s="90"/>
      <c r="AK126" s="90"/>
    </row>
    <row r="127" spans="2:37" x14ac:dyDescent="0.25">
      <c r="B127" s="41">
        <v>2645</v>
      </c>
      <c r="C127" s="2" t="s">
        <v>776</v>
      </c>
      <c r="D127" s="2" t="s">
        <v>859</v>
      </c>
      <c r="E127" s="2" t="s">
        <v>859</v>
      </c>
      <c r="F127" s="12" t="s">
        <v>860</v>
      </c>
      <c r="G127" s="2" t="s">
        <v>861</v>
      </c>
      <c r="H127" s="3" t="s">
        <v>193</v>
      </c>
      <c r="I127" s="43"/>
      <c r="J127" s="54"/>
      <c r="K127" s="54"/>
      <c r="L127" s="54"/>
      <c r="M127" s="54"/>
      <c r="N127" s="55"/>
      <c r="O127" s="73"/>
      <c r="P127" s="74"/>
      <c r="Q127" s="75"/>
      <c r="R127" s="59"/>
      <c r="S127" s="59"/>
      <c r="T127" s="59"/>
      <c r="U127" s="43"/>
      <c r="V127" s="54"/>
      <c r="W127" s="54"/>
      <c r="X127" s="67"/>
      <c r="Y127" s="67"/>
      <c r="Z127" s="66"/>
      <c r="AA127" s="8">
        <v>147.9</v>
      </c>
      <c r="AB127" s="9">
        <v>100</v>
      </c>
      <c r="AC127" s="10">
        <v>45369</v>
      </c>
      <c r="AD127" s="5">
        <v>45551</v>
      </c>
      <c r="AE127" s="7">
        <v>45574</v>
      </c>
      <c r="AF127" s="113">
        <v>2</v>
      </c>
      <c r="AG127" s="41"/>
      <c r="AH127" s="90"/>
      <c r="AI127" s="90"/>
      <c r="AJ127" s="90"/>
      <c r="AK127" s="90"/>
    </row>
    <row r="128" spans="2:37" x14ac:dyDescent="0.25">
      <c r="B128" s="41">
        <v>2646</v>
      </c>
      <c r="C128" s="2" t="s">
        <v>776</v>
      </c>
      <c r="D128" s="2" t="s">
        <v>862</v>
      </c>
      <c r="E128" s="2" t="s">
        <v>862</v>
      </c>
      <c r="F128" s="12" t="s">
        <v>863</v>
      </c>
      <c r="G128" s="2" t="s">
        <v>864</v>
      </c>
      <c r="H128" s="3" t="s">
        <v>193</v>
      </c>
      <c r="I128" s="43"/>
      <c r="J128" s="54"/>
      <c r="K128" s="54"/>
      <c r="L128" s="54"/>
      <c r="M128" s="54"/>
      <c r="N128" s="55"/>
      <c r="O128" s="73"/>
      <c r="P128" s="74"/>
      <c r="Q128" s="75"/>
      <c r="R128" s="59"/>
      <c r="S128" s="59"/>
      <c r="T128" s="59"/>
      <c r="U128" s="43"/>
      <c r="V128" s="54"/>
      <c r="W128" s="54"/>
      <c r="X128" s="67"/>
      <c r="Y128" s="67"/>
      <c r="Z128" s="66"/>
      <c r="AA128" s="8">
        <v>190.7</v>
      </c>
      <c r="AB128" s="9">
        <v>100</v>
      </c>
      <c r="AC128" s="10">
        <v>45362</v>
      </c>
      <c r="AD128" s="5">
        <v>45572</v>
      </c>
      <c r="AE128" s="7">
        <v>45586</v>
      </c>
      <c r="AF128" s="113">
        <v>4</v>
      </c>
      <c r="AG128" s="41"/>
      <c r="AH128" s="90"/>
      <c r="AI128" s="90"/>
      <c r="AJ128" s="90"/>
      <c r="AK128" s="90"/>
    </row>
    <row r="129" spans="2:37" x14ac:dyDescent="0.25">
      <c r="B129" s="41">
        <v>2647</v>
      </c>
      <c r="C129" s="2" t="s">
        <v>776</v>
      </c>
      <c r="D129" s="2" t="s">
        <v>317</v>
      </c>
      <c r="E129" s="2" t="s">
        <v>317</v>
      </c>
      <c r="F129" s="12" t="s">
        <v>910</v>
      </c>
      <c r="G129" s="2" t="s">
        <v>911</v>
      </c>
      <c r="H129" s="3" t="s">
        <v>193</v>
      </c>
      <c r="I129" s="43"/>
      <c r="J129" s="54"/>
      <c r="K129" s="54"/>
      <c r="L129" s="54"/>
      <c r="M129" s="54"/>
      <c r="N129" s="55"/>
      <c r="O129" s="73"/>
      <c r="P129" s="74"/>
      <c r="Q129" s="75"/>
      <c r="R129" s="59"/>
      <c r="S129" s="59"/>
      <c r="T129" s="59"/>
      <c r="U129" s="43"/>
      <c r="V129" s="54"/>
      <c r="W129" s="54"/>
      <c r="X129" s="67"/>
      <c r="Y129" s="67"/>
      <c r="Z129" s="66"/>
      <c r="AA129" s="8">
        <v>1510</v>
      </c>
      <c r="AB129" s="9">
        <v>15</v>
      </c>
      <c r="AC129" s="10">
        <v>45397</v>
      </c>
      <c r="AD129" s="5"/>
      <c r="AE129" s="7"/>
      <c r="AF129" s="113"/>
      <c r="AG129" s="41"/>
      <c r="AH129" s="90"/>
      <c r="AI129" s="90"/>
      <c r="AJ129" s="90"/>
      <c r="AK129" s="90"/>
    </row>
    <row r="130" spans="2:37" x14ac:dyDescent="0.25">
      <c r="B130" s="41">
        <v>2648</v>
      </c>
      <c r="C130" s="2" t="s">
        <v>776</v>
      </c>
      <c r="D130" s="2" t="s">
        <v>381</v>
      </c>
      <c r="E130" s="2" t="s">
        <v>381</v>
      </c>
      <c r="F130" s="12" t="s">
        <v>912</v>
      </c>
      <c r="G130" s="2" t="s">
        <v>913</v>
      </c>
      <c r="H130" s="3" t="s">
        <v>193</v>
      </c>
      <c r="I130" s="43"/>
      <c r="J130" s="54"/>
      <c r="K130" s="54"/>
      <c r="L130" s="54"/>
      <c r="M130" s="54"/>
      <c r="N130" s="55"/>
      <c r="O130" s="73"/>
      <c r="P130" s="74"/>
      <c r="Q130" s="75"/>
      <c r="R130" s="59"/>
      <c r="S130" s="59"/>
      <c r="T130" s="59"/>
      <c r="U130" s="43"/>
      <c r="V130" s="54"/>
      <c r="W130" s="54"/>
      <c r="X130" s="67"/>
      <c r="Y130" s="67"/>
      <c r="Z130" s="66"/>
      <c r="AA130" s="8">
        <v>5330</v>
      </c>
      <c r="AB130" s="9">
        <v>15</v>
      </c>
      <c r="AC130" s="10">
        <v>45399</v>
      </c>
      <c r="AD130" s="5"/>
      <c r="AE130" s="7"/>
      <c r="AF130" s="113"/>
      <c r="AG130" s="41"/>
      <c r="AH130" s="90"/>
      <c r="AI130" s="90"/>
      <c r="AJ130" s="90"/>
      <c r="AK130" s="90"/>
    </row>
    <row r="131" spans="2:37" x14ac:dyDescent="0.25">
      <c r="B131" s="41">
        <v>2649</v>
      </c>
      <c r="C131" s="2" t="s">
        <v>776</v>
      </c>
      <c r="D131" s="2" t="s">
        <v>757</v>
      </c>
      <c r="E131" s="2" t="s">
        <v>757</v>
      </c>
      <c r="F131" s="12" t="s">
        <v>914</v>
      </c>
      <c r="G131" s="2" t="s">
        <v>915</v>
      </c>
      <c r="H131" s="3" t="s">
        <v>193</v>
      </c>
      <c r="I131" s="43"/>
      <c r="J131" s="54"/>
      <c r="K131" s="54"/>
      <c r="L131" s="54"/>
      <c r="M131" s="54"/>
      <c r="N131" s="55"/>
      <c r="O131" s="73"/>
      <c r="P131" s="74"/>
      <c r="Q131" s="75"/>
      <c r="R131" s="59"/>
      <c r="S131" s="59"/>
      <c r="T131" s="59"/>
      <c r="U131" s="43"/>
      <c r="V131" s="54"/>
      <c r="W131" s="54"/>
      <c r="X131" s="67"/>
      <c r="Y131" s="67"/>
      <c r="Z131" s="66"/>
      <c r="AA131" s="8">
        <v>55</v>
      </c>
      <c r="AB131" s="9">
        <v>15</v>
      </c>
      <c r="AC131" s="10">
        <v>45400</v>
      </c>
      <c r="AD131" s="5"/>
      <c r="AE131" s="7"/>
      <c r="AF131" s="113"/>
      <c r="AG131" s="41"/>
      <c r="AH131" s="90"/>
      <c r="AI131" s="90"/>
      <c r="AJ131" s="90"/>
      <c r="AK131" s="90"/>
    </row>
    <row r="132" spans="2:37" x14ac:dyDescent="0.25">
      <c r="B132" s="41">
        <v>2650</v>
      </c>
      <c r="C132" s="2" t="s">
        <v>776</v>
      </c>
      <c r="D132" s="2" t="s">
        <v>941</v>
      </c>
      <c r="E132" s="2" t="s">
        <v>941</v>
      </c>
      <c r="F132" s="12" t="s">
        <v>942</v>
      </c>
      <c r="G132" s="2" t="s">
        <v>943</v>
      </c>
      <c r="H132" s="3" t="s">
        <v>193</v>
      </c>
      <c r="I132" s="43"/>
      <c r="J132" s="54"/>
      <c r="K132" s="54"/>
      <c r="L132" s="54"/>
      <c r="M132" s="54"/>
      <c r="N132" s="55"/>
      <c r="O132" s="73"/>
      <c r="P132" s="74"/>
      <c r="Q132" s="75"/>
      <c r="R132" s="59"/>
      <c r="S132" s="59"/>
      <c r="T132" s="59"/>
      <c r="U132" s="43"/>
      <c r="V132" s="54"/>
      <c r="W132" s="9">
        <v>30</v>
      </c>
      <c r="X132" s="10">
        <v>45394</v>
      </c>
      <c r="Y132" s="67"/>
      <c r="Z132" s="66"/>
      <c r="AA132" s="8"/>
      <c r="AB132" s="9"/>
      <c r="AC132" s="10"/>
      <c r="AD132" s="5"/>
      <c r="AE132" s="7"/>
      <c r="AF132" s="113"/>
      <c r="AG132" s="41"/>
      <c r="AH132" s="90"/>
      <c r="AI132" s="90"/>
      <c r="AJ132" s="90"/>
      <c r="AK132" s="90"/>
    </row>
    <row r="133" spans="2:37" x14ac:dyDescent="0.25">
      <c r="B133" s="41">
        <v>2651</v>
      </c>
      <c r="C133" s="2" t="s">
        <v>776</v>
      </c>
      <c r="D133" s="2" t="s">
        <v>794</v>
      </c>
      <c r="E133" s="2" t="s">
        <v>794</v>
      </c>
      <c r="F133" s="12" t="s">
        <v>944</v>
      </c>
      <c r="G133" s="2" t="s">
        <v>945</v>
      </c>
      <c r="H133" s="3" t="s">
        <v>193</v>
      </c>
      <c r="I133" s="43"/>
      <c r="J133" s="54"/>
      <c r="K133" s="54"/>
      <c r="L133" s="54"/>
      <c r="M133" s="54"/>
      <c r="N133" s="55"/>
      <c r="O133" s="73">
        <v>51</v>
      </c>
      <c r="P133" s="74">
        <v>2429</v>
      </c>
      <c r="Q133" s="75">
        <v>60</v>
      </c>
      <c r="R133" s="59">
        <v>45404</v>
      </c>
      <c r="S133" s="59"/>
      <c r="T133" s="59"/>
      <c r="U133" s="43"/>
      <c r="V133" s="54"/>
      <c r="W133" s="54"/>
      <c r="X133" s="67"/>
      <c r="Y133" s="67"/>
      <c r="Z133" s="66"/>
      <c r="AA133" s="8"/>
      <c r="AB133" s="9"/>
      <c r="AC133" s="10"/>
      <c r="AD133" s="5"/>
      <c r="AE133" s="7"/>
      <c r="AF133" s="113"/>
      <c r="AG133" s="41"/>
      <c r="AH133" s="90"/>
      <c r="AI133" s="90"/>
      <c r="AJ133" s="90"/>
      <c r="AK133" s="90"/>
    </row>
    <row r="134" spans="2:37" x14ac:dyDescent="0.25">
      <c r="B134" s="41">
        <v>2652</v>
      </c>
      <c r="C134" s="2" t="s">
        <v>776</v>
      </c>
      <c r="D134" s="2" t="s">
        <v>422</v>
      </c>
      <c r="E134" s="2" t="s">
        <v>422</v>
      </c>
      <c r="F134" s="12" t="s">
        <v>982</v>
      </c>
      <c r="G134" s="2" t="s">
        <v>983</v>
      </c>
      <c r="H134" s="3" t="s">
        <v>193</v>
      </c>
      <c r="I134" s="43"/>
      <c r="J134" s="54"/>
      <c r="K134" s="54"/>
      <c r="L134" s="54"/>
      <c r="M134" s="54"/>
      <c r="N134" s="55"/>
      <c r="O134" s="73"/>
      <c r="P134" s="74"/>
      <c r="Q134" s="75"/>
      <c r="R134" s="59"/>
      <c r="S134" s="59"/>
      <c r="T134" s="59"/>
      <c r="U134" s="43"/>
      <c r="V134" s="54"/>
      <c r="W134" s="54"/>
      <c r="X134" s="67"/>
      <c r="Y134" s="67"/>
      <c r="Z134" s="66"/>
      <c r="AA134" s="8">
        <v>1410</v>
      </c>
      <c r="AB134" s="9">
        <v>5</v>
      </c>
      <c r="AC134" s="10">
        <v>45426</v>
      </c>
      <c r="AD134" s="5"/>
      <c r="AE134" s="7"/>
      <c r="AF134" s="113"/>
      <c r="AG134" s="41"/>
      <c r="AH134" s="90"/>
      <c r="AI134" s="90"/>
      <c r="AJ134" s="90"/>
      <c r="AK134" s="90"/>
    </row>
    <row r="135" spans="2:37" x14ac:dyDescent="0.25">
      <c r="B135" s="41">
        <v>2653</v>
      </c>
      <c r="C135" s="2" t="s">
        <v>776</v>
      </c>
      <c r="D135" s="2" t="s">
        <v>806</v>
      </c>
      <c r="E135" s="2" t="s">
        <v>806</v>
      </c>
      <c r="F135" s="12" t="s">
        <v>989</v>
      </c>
      <c r="G135" s="2" t="s">
        <v>990</v>
      </c>
      <c r="H135" s="3" t="s">
        <v>193</v>
      </c>
      <c r="I135" s="43"/>
      <c r="J135" s="54"/>
      <c r="K135" s="54"/>
      <c r="L135" s="54"/>
      <c r="M135" s="54"/>
      <c r="N135" s="55"/>
      <c r="O135" s="73"/>
      <c r="P135" s="74"/>
      <c r="Q135" s="75"/>
      <c r="R135" s="59"/>
      <c r="S135" s="59"/>
      <c r="T135" s="59"/>
      <c r="U135" s="43"/>
      <c r="V135" s="54"/>
      <c r="W135" s="54"/>
      <c r="X135" s="67"/>
      <c r="Y135" s="67"/>
      <c r="Z135" s="66"/>
      <c r="AA135" s="8">
        <v>380</v>
      </c>
      <c r="AB135" s="9">
        <v>25</v>
      </c>
      <c r="AC135" s="10">
        <v>45439</v>
      </c>
      <c r="AD135" s="5"/>
      <c r="AE135" s="7"/>
      <c r="AF135" s="113"/>
      <c r="AG135" s="41"/>
      <c r="AH135" s="90"/>
      <c r="AI135" s="90"/>
      <c r="AJ135" s="90"/>
      <c r="AK135" s="90"/>
    </row>
    <row r="136" spans="2:37" x14ac:dyDescent="0.25">
      <c r="B136" s="41">
        <v>2654</v>
      </c>
      <c r="C136" s="2" t="s">
        <v>776</v>
      </c>
      <c r="D136" s="2" t="s">
        <v>1006</v>
      </c>
      <c r="E136" s="2" t="s">
        <v>1006</v>
      </c>
      <c r="F136" s="12" t="s">
        <v>1007</v>
      </c>
      <c r="G136" s="2" t="s">
        <v>1008</v>
      </c>
      <c r="H136" s="3" t="s">
        <v>193</v>
      </c>
      <c r="I136" s="43"/>
      <c r="J136" s="54"/>
      <c r="K136" s="54"/>
      <c r="L136" s="54"/>
      <c r="M136" s="54"/>
      <c r="N136" s="55"/>
      <c r="O136" s="73"/>
      <c r="P136" s="74"/>
      <c r="Q136" s="75"/>
      <c r="R136" s="59"/>
      <c r="S136" s="59"/>
      <c r="T136" s="59"/>
      <c r="U136" s="43"/>
      <c r="V136" s="54"/>
      <c r="W136" s="54"/>
      <c r="X136" s="67"/>
      <c r="Y136" s="67"/>
      <c r="Z136" s="66"/>
      <c r="AA136" s="8">
        <v>1045</v>
      </c>
      <c r="AB136" s="9">
        <v>100</v>
      </c>
      <c r="AC136" s="10">
        <v>45428</v>
      </c>
      <c r="AD136" s="5">
        <v>45562</v>
      </c>
      <c r="AE136" s="7">
        <v>45574</v>
      </c>
      <c r="AF136" s="113">
        <v>25</v>
      </c>
      <c r="AG136" s="41"/>
      <c r="AH136" s="90"/>
      <c r="AI136" s="90"/>
      <c r="AJ136" s="90"/>
      <c r="AK136" s="90"/>
    </row>
    <row r="137" spans="2:37" x14ac:dyDescent="0.25">
      <c r="B137" s="41">
        <v>2655</v>
      </c>
      <c r="C137" s="2" t="s">
        <v>776</v>
      </c>
      <c r="D137" s="2" t="s">
        <v>1016</v>
      </c>
      <c r="E137" s="2" t="s">
        <v>1016</v>
      </c>
      <c r="F137" s="12" t="s">
        <v>1017</v>
      </c>
      <c r="G137" s="2" t="s">
        <v>1018</v>
      </c>
      <c r="H137" s="3" t="s">
        <v>193</v>
      </c>
      <c r="I137" s="43"/>
      <c r="J137" s="54"/>
      <c r="K137" s="54"/>
      <c r="L137" s="54"/>
      <c r="M137" s="54"/>
      <c r="N137" s="55"/>
      <c r="O137" s="73"/>
      <c r="P137" s="74"/>
      <c r="Q137" s="75"/>
      <c r="R137" s="59"/>
      <c r="S137" s="59"/>
      <c r="T137" s="59"/>
      <c r="U137" s="43"/>
      <c r="V137" s="54"/>
      <c r="W137" s="54"/>
      <c r="X137" s="67"/>
      <c r="Y137" s="67"/>
      <c r="Z137" s="66"/>
      <c r="AA137" s="8">
        <v>1404</v>
      </c>
      <c r="AB137" s="9">
        <v>10</v>
      </c>
      <c r="AC137" s="10">
        <v>45439</v>
      </c>
      <c r="AD137" s="5"/>
      <c r="AE137" s="7"/>
      <c r="AF137" s="113"/>
      <c r="AG137" s="41"/>
      <c r="AH137" s="90"/>
      <c r="AI137" s="90"/>
      <c r="AJ137" s="90"/>
      <c r="AK137" s="90"/>
    </row>
    <row r="138" spans="2:37" x14ac:dyDescent="0.25">
      <c r="B138" s="41">
        <v>2656</v>
      </c>
      <c r="C138" s="2" t="s">
        <v>776</v>
      </c>
      <c r="D138" s="2" t="s">
        <v>1019</v>
      </c>
      <c r="E138" s="2" t="s">
        <v>1019</v>
      </c>
      <c r="F138" s="12" t="s">
        <v>1020</v>
      </c>
      <c r="G138" s="2" t="s">
        <v>1021</v>
      </c>
      <c r="H138" s="3" t="s">
        <v>193</v>
      </c>
      <c r="I138" s="43"/>
      <c r="J138" s="54"/>
      <c r="K138" s="54"/>
      <c r="L138" s="54"/>
      <c r="M138" s="54"/>
      <c r="N138" s="55"/>
      <c r="O138" s="73"/>
      <c r="P138" s="74"/>
      <c r="Q138" s="75"/>
      <c r="R138" s="59"/>
      <c r="S138" s="59"/>
      <c r="T138" s="59"/>
      <c r="U138" s="43"/>
      <c r="V138" s="54"/>
      <c r="W138" s="54"/>
      <c r="X138" s="67"/>
      <c r="Y138" s="67"/>
      <c r="Z138" s="66"/>
      <c r="AA138" s="8">
        <v>2022</v>
      </c>
      <c r="AB138" s="9">
        <v>10</v>
      </c>
      <c r="AC138" s="10">
        <v>45440</v>
      </c>
      <c r="AD138" s="5"/>
      <c r="AE138" s="7"/>
      <c r="AF138" s="113"/>
      <c r="AG138" s="41"/>
      <c r="AH138" s="90"/>
      <c r="AI138" s="90"/>
      <c r="AJ138" s="90"/>
      <c r="AK138" s="90"/>
    </row>
    <row r="139" spans="2:37" x14ac:dyDescent="0.25">
      <c r="B139" s="41">
        <v>2657</v>
      </c>
      <c r="C139" s="2" t="s">
        <v>776</v>
      </c>
      <c r="D139" s="2" t="s">
        <v>422</v>
      </c>
      <c r="E139" s="2" t="s">
        <v>422</v>
      </c>
      <c r="F139" s="12" t="s">
        <v>1022</v>
      </c>
      <c r="G139" s="2" t="s">
        <v>1023</v>
      </c>
      <c r="H139" s="3" t="s">
        <v>193</v>
      </c>
      <c r="I139" s="43"/>
      <c r="J139" s="54"/>
      <c r="K139" s="54"/>
      <c r="L139" s="54"/>
      <c r="M139" s="54"/>
      <c r="N139" s="55"/>
      <c r="O139" s="73">
        <v>51</v>
      </c>
      <c r="P139" s="74">
        <v>190</v>
      </c>
      <c r="Q139" s="75">
        <v>5</v>
      </c>
      <c r="R139" s="59">
        <v>45435</v>
      </c>
      <c r="S139" s="59"/>
      <c r="T139" s="59"/>
      <c r="U139" s="43"/>
      <c r="V139" s="54"/>
      <c r="W139" s="54"/>
      <c r="X139" s="67"/>
      <c r="Y139" s="67"/>
      <c r="Z139" s="66"/>
      <c r="AA139" s="8"/>
      <c r="AB139" s="9"/>
      <c r="AC139" s="10"/>
      <c r="AD139" s="5"/>
      <c r="AE139" s="7"/>
      <c r="AF139" s="113"/>
      <c r="AG139" s="41"/>
      <c r="AH139" s="90"/>
      <c r="AI139" s="90"/>
      <c r="AJ139" s="90"/>
      <c r="AK139" s="90"/>
    </row>
    <row r="140" spans="2:37" x14ac:dyDescent="0.25">
      <c r="B140" s="41">
        <v>2658</v>
      </c>
      <c r="C140" s="2" t="s">
        <v>776</v>
      </c>
      <c r="D140" s="2" t="s">
        <v>81</v>
      </c>
      <c r="E140" s="2" t="s">
        <v>81</v>
      </c>
      <c r="F140" s="12" t="s">
        <v>1024</v>
      </c>
      <c r="G140" s="2" t="s">
        <v>604</v>
      </c>
      <c r="H140" s="3" t="s">
        <v>193</v>
      </c>
      <c r="I140" s="43"/>
      <c r="J140" s="54"/>
      <c r="K140" s="54"/>
      <c r="L140" s="54"/>
      <c r="M140" s="54"/>
      <c r="N140" s="55"/>
      <c r="O140" s="73">
        <v>51</v>
      </c>
      <c r="P140" s="74">
        <v>52</v>
      </c>
      <c r="Q140" s="75">
        <v>15</v>
      </c>
      <c r="R140" s="59">
        <v>45418</v>
      </c>
      <c r="S140" s="59"/>
      <c r="T140" s="59"/>
      <c r="U140" s="43"/>
      <c r="V140" s="54"/>
      <c r="W140" s="54"/>
      <c r="X140" s="67"/>
      <c r="Y140" s="67"/>
      <c r="Z140" s="66"/>
      <c r="AA140" s="8"/>
      <c r="AB140" s="9"/>
      <c r="AC140" s="10"/>
      <c r="AD140" s="5"/>
      <c r="AE140" s="7"/>
      <c r="AF140" s="113"/>
      <c r="AG140" s="41"/>
      <c r="AH140" s="90"/>
      <c r="AI140" s="90"/>
      <c r="AJ140" s="90"/>
      <c r="AK140" s="90"/>
    </row>
    <row r="141" spans="2:37" x14ac:dyDescent="0.25">
      <c r="B141" s="41">
        <v>2659</v>
      </c>
      <c r="C141" s="2" t="s">
        <v>776</v>
      </c>
      <c r="D141" s="2" t="s">
        <v>1025</v>
      </c>
      <c r="E141" s="2" t="s">
        <v>1025</v>
      </c>
      <c r="F141" s="12" t="s">
        <v>1026</v>
      </c>
      <c r="G141" s="2" t="s">
        <v>1027</v>
      </c>
      <c r="H141" s="3" t="s">
        <v>193</v>
      </c>
      <c r="I141" s="43"/>
      <c r="J141" s="54"/>
      <c r="K141" s="54"/>
      <c r="L141" s="54"/>
      <c r="M141" s="54"/>
      <c r="N141" s="55"/>
      <c r="O141" s="73">
        <v>51</v>
      </c>
      <c r="P141" s="74">
        <v>15.97</v>
      </c>
      <c r="Q141" s="75">
        <v>45</v>
      </c>
      <c r="R141" s="59">
        <v>45432</v>
      </c>
      <c r="S141" s="59"/>
      <c r="T141" s="59"/>
      <c r="U141" s="43"/>
      <c r="V141" s="54"/>
      <c r="W141" s="54"/>
      <c r="X141" s="67"/>
      <c r="Y141" s="67"/>
      <c r="Z141" s="66"/>
      <c r="AA141" s="8"/>
      <c r="AB141" s="9"/>
      <c r="AC141" s="10"/>
      <c r="AD141" s="5"/>
      <c r="AE141" s="7"/>
      <c r="AF141" s="113"/>
      <c r="AG141" s="41"/>
      <c r="AH141" s="90"/>
      <c r="AI141" s="90"/>
      <c r="AJ141" s="90"/>
      <c r="AK141" s="90"/>
    </row>
    <row r="142" spans="2:37" x14ac:dyDescent="0.25">
      <c r="B142" s="41">
        <v>2660</v>
      </c>
      <c r="C142" s="2" t="s">
        <v>776</v>
      </c>
      <c r="D142" s="2" t="s">
        <v>1028</v>
      </c>
      <c r="E142" s="2" t="s">
        <v>1028</v>
      </c>
      <c r="F142" s="12" t="s">
        <v>1029</v>
      </c>
      <c r="G142" s="2" t="s">
        <v>1030</v>
      </c>
      <c r="H142" s="3" t="s">
        <v>193</v>
      </c>
      <c r="I142" s="43"/>
      <c r="J142" s="54"/>
      <c r="K142" s="54"/>
      <c r="L142" s="54"/>
      <c r="M142" s="54"/>
      <c r="N142" s="55"/>
      <c r="O142" s="73">
        <v>51</v>
      </c>
      <c r="P142" s="74">
        <v>76.650000000000006</v>
      </c>
      <c r="Q142" s="75">
        <v>10</v>
      </c>
      <c r="R142" s="59">
        <v>45439</v>
      </c>
      <c r="S142" s="59"/>
      <c r="T142" s="59"/>
      <c r="U142" s="43"/>
      <c r="V142" s="54"/>
      <c r="W142" s="54"/>
      <c r="X142" s="67"/>
      <c r="Y142" s="67"/>
      <c r="Z142" s="66"/>
      <c r="AA142" s="8"/>
      <c r="AB142" s="9"/>
      <c r="AC142" s="10"/>
      <c r="AD142" s="5"/>
      <c r="AE142" s="7"/>
      <c r="AF142" s="113"/>
      <c r="AG142" s="41"/>
      <c r="AH142" s="90"/>
      <c r="AI142" s="90"/>
      <c r="AJ142" s="90"/>
      <c r="AK142" s="90"/>
    </row>
    <row r="143" spans="2:37" x14ac:dyDescent="0.25">
      <c r="B143" s="41">
        <v>2661</v>
      </c>
      <c r="C143" s="2" t="s">
        <v>776</v>
      </c>
      <c r="D143" s="1" t="s">
        <v>29</v>
      </c>
      <c r="E143" s="2" t="s">
        <v>1047</v>
      </c>
      <c r="F143" s="12" t="s">
        <v>1048</v>
      </c>
      <c r="G143" s="2" t="s">
        <v>1049</v>
      </c>
      <c r="H143" s="3" t="s">
        <v>193</v>
      </c>
      <c r="I143" s="43"/>
      <c r="J143" s="54"/>
      <c r="K143" s="54"/>
      <c r="L143" s="54"/>
      <c r="M143" s="54"/>
      <c r="N143" s="55"/>
      <c r="O143" s="73"/>
      <c r="P143" s="74"/>
      <c r="Q143" s="75"/>
      <c r="R143" s="59"/>
      <c r="S143" s="59"/>
      <c r="T143" s="59"/>
      <c r="U143" s="43"/>
      <c r="V143" s="54"/>
      <c r="W143" s="54"/>
      <c r="X143" s="67"/>
      <c r="Y143" s="67"/>
      <c r="Z143" s="66"/>
      <c r="AA143" s="8">
        <v>1380</v>
      </c>
      <c r="AB143" s="9">
        <v>30</v>
      </c>
      <c r="AC143" s="10">
        <v>45453</v>
      </c>
      <c r="AD143" s="5"/>
      <c r="AE143" s="7"/>
      <c r="AF143" s="113"/>
      <c r="AG143" s="41"/>
      <c r="AH143" s="90"/>
      <c r="AI143" s="90"/>
      <c r="AJ143" s="90"/>
      <c r="AK143" s="90"/>
    </row>
    <row r="144" spans="2:37" x14ac:dyDescent="0.25">
      <c r="B144" s="41">
        <v>2662</v>
      </c>
      <c r="C144" s="2" t="s">
        <v>776</v>
      </c>
      <c r="D144" s="1" t="s">
        <v>29</v>
      </c>
      <c r="E144" s="2" t="s">
        <v>442</v>
      </c>
      <c r="F144" s="12" t="s">
        <v>1050</v>
      </c>
      <c r="G144" s="2" t="s">
        <v>1051</v>
      </c>
      <c r="H144" s="3" t="s">
        <v>193</v>
      </c>
      <c r="I144" s="43"/>
      <c r="J144" s="54"/>
      <c r="K144" s="54"/>
      <c r="L144" s="54"/>
      <c r="M144" s="54"/>
      <c r="N144" s="55"/>
      <c r="O144" s="73"/>
      <c r="P144" s="74"/>
      <c r="Q144" s="75"/>
      <c r="R144" s="59"/>
      <c r="S144" s="59"/>
      <c r="T144" s="59"/>
      <c r="U144" s="43"/>
      <c r="V144" s="54"/>
      <c r="W144" s="54"/>
      <c r="X144" s="67"/>
      <c r="Y144" s="67"/>
      <c r="Z144" s="66"/>
      <c r="AA144" s="8">
        <v>75</v>
      </c>
      <c r="AB144" s="9">
        <v>80</v>
      </c>
      <c r="AC144" s="10">
        <v>45455</v>
      </c>
      <c r="AD144" s="5"/>
      <c r="AE144" s="7"/>
      <c r="AF144" s="113"/>
      <c r="AG144" s="41"/>
      <c r="AH144" s="90"/>
      <c r="AI144" s="90"/>
      <c r="AJ144" s="90"/>
      <c r="AK144" s="90"/>
    </row>
    <row r="145" spans="2:37" x14ac:dyDescent="0.25">
      <c r="B145" s="41">
        <v>2663</v>
      </c>
      <c r="C145" s="2" t="s">
        <v>776</v>
      </c>
      <c r="D145" s="1" t="s">
        <v>29</v>
      </c>
      <c r="E145" s="2" t="s">
        <v>1058</v>
      </c>
      <c r="F145" s="12" t="s">
        <v>1059</v>
      </c>
      <c r="G145" s="2" t="s">
        <v>1060</v>
      </c>
      <c r="H145" s="3" t="s">
        <v>193</v>
      </c>
      <c r="I145" s="43"/>
      <c r="J145" s="54"/>
      <c r="K145" s="54"/>
      <c r="L145" s="54"/>
      <c r="M145" s="54"/>
      <c r="N145" s="55"/>
      <c r="O145" s="73"/>
      <c r="P145" s="74"/>
      <c r="Q145" s="75"/>
      <c r="R145" s="59"/>
      <c r="S145" s="59"/>
      <c r="T145" s="59"/>
      <c r="U145" s="43"/>
      <c r="V145" s="54"/>
      <c r="W145" s="54"/>
      <c r="X145" s="67"/>
      <c r="Y145" s="67"/>
      <c r="Z145" s="66"/>
      <c r="AA145" s="8">
        <v>80</v>
      </c>
      <c r="AB145" s="9">
        <v>90</v>
      </c>
      <c r="AC145" s="10">
        <v>45446</v>
      </c>
      <c r="AD145" s="5"/>
      <c r="AE145" s="7"/>
      <c r="AF145" s="113"/>
      <c r="AG145" s="41"/>
      <c r="AH145" s="90"/>
      <c r="AI145" s="90"/>
      <c r="AJ145" s="90"/>
      <c r="AK145" s="90"/>
    </row>
    <row r="146" spans="2:37" x14ac:dyDescent="0.25">
      <c r="B146" s="41">
        <v>2664</v>
      </c>
      <c r="C146" s="2" t="s">
        <v>776</v>
      </c>
      <c r="D146" s="1" t="s">
        <v>29</v>
      </c>
      <c r="E146" s="2" t="s">
        <v>1061</v>
      </c>
      <c r="F146" s="12" t="s">
        <v>1062</v>
      </c>
      <c r="G146" s="2" t="s">
        <v>1063</v>
      </c>
      <c r="H146" s="3" t="s">
        <v>193</v>
      </c>
      <c r="I146" s="43"/>
      <c r="J146" s="54"/>
      <c r="K146" s="54"/>
      <c r="L146" s="54"/>
      <c r="M146" s="54"/>
      <c r="N146" s="55"/>
      <c r="O146" s="73"/>
      <c r="P146" s="74"/>
      <c r="Q146" s="75"/>
      <c r="R146" s="59"/>
      <c r="S146" s="59"/>
      <c r="T146" s="59"/>
      <c r="U146" s="43"/>
      <c r="V146" s="54"/>
      <c r="W146" s="54"/>
      <c r="X146" s="67"/>
      <c r="Y146" s="67"/>
      <c r="Z146" s="66"/>
      <c r="AA146" s="8">
        <v>396.8</v>
      </c>
      <c r="AB146" s="9">
        <v>100</v>
      </c>
      <c r="AC146" s="10">
        <v>45461</v>
      </c>
      <c r="AD146" s="5">
        <v>45587</v>
      </c>
      <c r="AE146" s="7">
        <v>45593</v>
      </c>
      <c r="AF146" s="113">
        <v>22</v>
      </c>
      <c r="AG146" s="41"/>
      <c r="AH146" s="90"/>
      <c r="AI146" s="90"/>
      <c r="AJ146" s="90"/>
      <c r="AK146" s="90"/>
    </row>
    <row r="147" spans="2:37" x14ac:dyDescent="0.25">
      <c r="B147" s="41">
        <v>2665</v>
      </c>
      <c r="C147" s="2" t="s">
        <v>776</v>
      </c>
      <c r="D147" s="1" t="s">
        <v>29</v>
      </c>
      <c r="E147" s="2" t="s">
        <v>1064</v>
      </c>
      <c r="F147" s="12" t="s">
        <v>1065</v>
      </c>
      <c r="G147" s="2" t="s">
        <v>1066</v>
      </c>
      <c r="H147" s="3" t="s">
        <v>193</v>
      </c>
      <c r="I147" s="43"/>
      <c r="J147" s="54"/>
      <c r="K147" s="54"/>
      <c r="L147" s="54"/>
      <c r="M147" s="54"/>
      <c r="N147" s="55"/>
      <c r="O147" s="73"/>
      <c r="P147" s="74"/>
      <c r="Q147" s="75"/>
      <c r="R147" s="59"/>
      <c r="S147" s="59"/>
      <c r="T147" s="59"/>
      <c r="U147" s="43"/>
      <c r="V147" s="54"/>
      <c r="W147" s="54"/>
      <c r="X147" s="67"/>
      <c r="Y147" s="67"/>
      <c r="Z147" s="66"/>
      <c r="AA147" s="8">
        <v>2960</v>
      </c>
      <c r="AB147" s="9">
        <v>20</v>
      </c>
      <c r="AC147" s="10">
        <v>45457</v>
      </c>
      <c r="AD147" s="5"/>
      <c r="AE147" s="7"/>
      <c r="AF147" s="113"/>
      <c r="AG147" s="41"/>
      <c r="AH147" s="90"/>
      <c r="AI147" s="90"/>
      <c r="AJ147" s="90"/>
      <c r="AK147" s="90"/>
    </row>
    <row r="148" spans="2:37" x14ac:dyDescent="0.25">
      <c r="B148" s="41">
        <v>2666</v>
      </c>
      <c r="C148" s="2" t="s">
        <v>776</v>
      </c>
      <c r="D148" s="1" t="s">
        <v>29</v>
      </c>
      <c r="E148" s="2" t="s">
        <v>1075</v>
      </c>
      <c r="F148" s="12" t="s">
        <v>1076</v>
      </c>
      <c r="G148" s="2" t="s">
        <v>1077</v>
      </c>
      <c r="H148" s="3" t="s">
        <v>193</v>
      </c>
      <c r="I148" s="43"/>
      <c r="J148" s="54"/>
      <c r="K148" s="54"/>
      <c r="L148" s="54"/>
      <c r="M148" s="54"/>
      <c r="N148" s="55"/>
      <c r="O148" s="73"/>
      <c r="P148" s="74"/>
      <c r="Q148" s="75"/>
      <c r="R148" s="59"/>
      <c r="S148" s="59"/>
      <c r="T148" s="59"/>
      <c r="U148" s="43"/>
      <c r="V148" s="54"/>
      <c r="W148" s="54"/>
      <c r="X148" s="67"/>
      <c r="Y148" s="67"/>
      <c r="Z148" s="66"/>
      <c r="AA148" s="8">
        <v>510</v>
      </c>
      <c r="AB148" s="9">
        <v>70</v>
      </c>
      <c r="AC148" s="10">
        <v>45467</v>
      </c>
      <c r="AD148" s="5"/>
      <c r="AE148" s="7"/>
      <c r="AF148" s="113"/>
      <c r="AG148" s="41"/>
      <c r="AH148" s="90"/>
      <c r="AI148" s="90"/>
      <c r="AJ148" s="90"/>
      <c r="AK148" s="90"/>
    </row>
    <row r="149" spans="2:37" x14ac:dyDescent="0.25">
      <c r="B149" s="41">
        <v>2667</v>
      </c>
      <c r="C149" s="2" t="s">
        <v>776</v>
      </c>
      <c r="D149" s="2" t="s">
        <v>1113</v>
      </c>
      <c r="E149" s="2" t="s">
        <v>1113</v>
      </c>
      <c r="F149" s="12" t="s">
        <v>1114</v>
      </c>
      <c r="G149" s="2" t="s">
        <v>1115</v>
      </c>
      <c r="H149" s="3" t="s">
        <v>193</v>
      </c>
      <c r="I149" s="43"/>
      <c r="J149" s="54"/>
      <c r="K149" s="54"/>
      <c r="L149" s="54"/>
      <c r="M149" s="54"/>
      <c r="N149" s="55"/>
      <c r="O149" s="73"/>
      <c r="P149" s="74"/>
      <c r="Q149" s="75"/>
      <c r="R149" s="59"/>
      <c r="S149" s="59"/>
      <c r="T149" s="59"/>
      <c r="U149" s="43"/>
      <c r="V149" s="54"/>
      <c r="W149" s="54"/>
      <c r="X149" s="67"/>
      <c r="Y149" s="67"/>
      <c r="Z149" s="66"/>
      <c r="AA149" s="8">
        <v>11449</v>
      </c>
      <c r="AB149" s="9">
        <v>30</v>
      </c>
      <c r="AC149" s="10">
        <v>45474</v>
      </c>
      <c r="AD149" s="5"/>
      <c r="AE149" s="7"/>
      <c r="AF149" s="113"/>
      <c r="AG149" s="41"/>
      <c r="AH149" s="90"/>
      <c r="AI149" s="90"/>
      <c r="AJ149" s="90"/>
      <c r="AK149" s="90"/>
    </row>
    <row r="150" spans="2:37" x14ac:dyDescent="0.25">
      <c r="B150" s="41">
        <v>2668</v>
      </c>
      <c r="C150" s="2" t="s">
        <v>776</v>
      </c>
      <c r="D150" s="2" t="s">
        <v>1116</v>
      </c>
      <c r="E150" s="2" t="s">
        <v>1116</v>
      </c>
      <c r="F150" s="12" t="s">
        <v>1117</v>
      </c>
      <c r="G150" s="2" t="s">
        <v>1118</v>
      </c>
      <c r="H150" s="3" t="s">
        <v>193</v>
      </c>
      <c r="I150" s="43"/>
      <c r="J150" s="54"/>
      <c r="K150" s="54"/>
      <c r="L150" s="54"/>
      <c r="M150" s="54"/>
      <c r="N150" s="55"/>
      <c r="O150" s="73"/>
      <c r="P150" s="74"/>
      <c r="Q150" s="75"/>
      <c r="R150" s="59"/>
      <c r="S150" s="59"/>
      <c r="T150" s="59"/>
      <c r="U150" s="43"/>
      <c r="V150" s="54"/>
      <c r="W150" s="54"/>
      <c r="X150" s="67"/>
      <c r="Y150" s="67"/>
      <c r="Z150" s="66"/>
      <c r="AA150" s="8">
        <v>1249</v>
      </c>
      <c r="AB150" s="9">
        <v>100</v>
      </c>
      <c r="AC150" s="10">
        <v>45488</v>
      </c>
      <c r="AD150" s="5">
        <v>45574</v>
      </c>
      <c r="AE150" s="7">
        <v>45586</v>
      </c>
      <c r="AF150" s="113">
        <v>53</v>
      </c>
      <c r="AG150" s="41"/>
      <c r="AH150" s="90"/>
      <c r="AI150" s="90"/>
      <c r="AJ150" s="90"/>
      <c r="AK150" s="90"/>
    </row>
    <row r="151" spans="2:37" x14ac:dyDescent="0.25">
      <c r="B151" s="41">
        <v>2669</v>
      </c>
      <c r="C151" s="2" t="s">
        <v>776</v>
      </c>
      <c r="D151" s="2" t="s">
        <v>317</v>
      </c>
      <c r="E151" s="2" t="s">
        <v>317</v>
      </c>
      <c r="F151" s="12" t="s">
        <v>1122</v>
      </c>
      <c r="G151" s="2" t="s">
        <v>1123</v>
      </c>
      <c r="H151" s="3" t="s">
        <v>193</v>
      </c>
      <c r="I151" s="43"/>
      <c r="J151" s="54"/>
      <c r="K151" s="54"/>
      <c r="L151" s="54"/>
      <c r="M151" s="54"/>
      <c r="N151" s="55"/>
      <c r="O151" s="73"/>
      <c r="P151" s="74"/>
      <c r="Q151" s="75"/>
      <c r="R151" s="59"/>
      <c r="S151" s="59"/>
      <c r="T151" s="59"/>
      <c r="U151" s="43"/>
      <c r="V151" s="54"/>
      <c r="W151" s="54"/>
      <c r="X151" s="67"/>
      <c r="Y151" s="67"/>
      <c r="Z151" s="66"/>
      <c r="AA151" s="8">
        <v>150</v>
      </c>
      <c r="AB151" s="9">
        <v>30</v>
      </c>
      <c r="AC151" s="10">
        <v>45488</v>
      </c>
      <c r="AD151" s="5"/>
      <c r="AE151" s="7"/>
      <c r="AF151" s="113"/>
      <c r="AG151" s="41"/>
      <c r="AH151" s="90"/>
      <c r="AI151" s="90"/>
      <c r="AJ151" s="90"/>
      <c r="AK151" s="90"/>
    </row>
    <row r="152" spans="2:37" x14ac:dyDescent="0.25">
      <c r="B152" s="41">
        <v>2670</v>
      </c>
      <c r="C152" s="2" t="s">
        <v>776</v>
      </c>
      <c r="D152" s="2" t="s">
        <v>317</v>
      </c>
      <c r="E152" s="2" t="s">
        <v>317</v>
      </c>
      <c r="F152" s="12" t="s">
        <v>1124</v>
      </c>
      <c r="G152" s="2" t="s">
        <v>1125</v>
      </c>
      <c r="H152" s="3" t="s">
        <v>193</v>
      </c>
      <c r="I152" s="43"/>
      <c r="J152" s="54"/>
      <c r="K152" s="54"/>
      <c r="L152" s="54"/>
      <c r="M152" s="54"/>
      <c r="N152" s="55"/>
      <c r="O152" s="73"/>
      <c r="P152" s="74"/>
      <c r="Q152" s="75"/>
      <c r="R152" s="59"/>
      <c r="S152" s="59"/>
      <c r="T152" s="59"/>
      <c r="U152" s="43"/>
      <c r="V152" s="54"/>
      <c r="W152" s="54"/>
      <c r="X152" s="67"/>
      <c r="Y152" s="67"/>
      <c r="Z152" s="66"/>
      <c r="AA152" s="8">
        <v>90</v>
      </c>
      <c r="AB152" s="9">
        <v>90</v>
      </c>
      <c r="AC152" s="10">
        <v>45488</v>
      </c>
      <c r="AD152" s="5"/>
      <c r="AE152" s="7"/>
      <c r="AF152" s="113"/>
      <c r="AG152" s="41"/>
      <c r="AH152" s="90"/>
      <c r="AI152" s="90"/>
      <c r="AJ152" s="90"/>
      <c r="AK152" s="90"/>
    </row>
    <row r="153" spans="2:37" x14ac:dyDescent="0.25">
      <c r="B153" s="41">
        <v>2671</v>
      </c>
      <c r="C153" s="2" t="s">
        <v>776</v>
      </c>
      <c r="D153" s="2" t="s">
        <v>29</v>
      </c>
      <c r="E153" s="2" t="s">
        <v>29</v>
      </c>
      <c r="F153" s="12" t="s">
        <v>1126</v>
      </c>
      <c r="G153" s="2" t="s">
        <v>1127</v>
      </c>
      <c r="H153" s="3" t="s">
        <v>193</v>
      </c>
      <c r="I153" s="43"/>
      <c r="J153" s="54"/>
      <c r="K153" s="54"/>
      <c r="L153" s="54"/>
      <c r="M153" s="54"/>
      <c r="N153" s="55"/>
      <c r="O153" s="73"/>
      <c r="P153" s="74"/>
      <c r="Q153" s="75"/>
      <c r="R153" s="59"/>
      <c r="S153" s="59"/>
      <c r="T153" s="59"/>
      <c r="U153" s="43"/>
      <c r="V153" s="54"/>
      <c r="W153" s="54"/>
      <c r="X153" s="67"/>
      <c r="Y153" s="67"/>
      <c r="Z153" s="66"/>
      <c r="AA153" s="8">
        <v>83</v>
      </c>
      <c r="AB153" s="9">
        <v>100</v>
      </c>
      <c r="AC153" s="10">
        <v>45475</v>
      </c>
      <c r="AD153" s="5">
        <v>45523</v>
      </c>
      <c r="AE153" s="7">
        <v>45574</v>
      </c>
      <c r="AF153" s="113">
        <v>6</v>
      </c>
      <c r="AG153" s="41"/>
      <c r="AH153" s="90"/>
      <c r="AI153" s="90"/>
      <c r="AJ153" s="90"/>
      <c r="AK153" s="90"/>
    </row>
    <row r="154" spans="2:37" x14ac:dyDescent="0.25">
      <c r="B154" s="41">
        <v>2672</v>
      </c>
      <c r="C154" s="2" t="s">
        <v>776</v>
      </c>
      <c r="D154" s="2" t="s">
        <v>806</v>
      </c>
      <c r="E154" s="2" t="s">
        <v>806</v>
      </c>
      <c r="F154" s="12" t="s">
        <v>1132</v>
      </c>
      <c r="G154" s="2" t="s">
        <v>1133</v>
      </c>
      <c r="H154" s="3" t="s">
        <v>193</v>
      </c>
      <c r="I154" s="43"/>
      <c r="J154" s="54"/>
      <c r="K154" s="54"/>
      <c r="L154" s="54"/>
      <c r="M154" s="54"/>
      <c r="N154" s="55"/>
      <c r="O154" s="73"/>
      <c r="P154" s="74"/>
      <c r="Q154" s="75"/>
      <c r="R154" s="59"/>
      <c r="S154" s="59"/>
      <c r="T154" s="59"/>
      <c r="U154" s="43"/>
      <c r="V154" s="54"/>
      <c r="W154" s="54"/>
      <c r="X154" s="67"/>
      <c r="Y154" s="67"/>
      <c r="Z154" s="66"/>
      <c r="AA154" s="8">
        <v>3370</v>
      </c>
      <c r="AB154" s="9">
        <v>90</v>
      </c>
      <c r="AC154" s="10">
        <v>45492</v>
      </c>
      <c r="AD154" s="5"/>
      <c r="AE154" s="7"/>
      <c r="AF154" s="113"/>
      <c r="AG154" s="41"/>
      <c r="AH154" s="90"/>
      <c r="AI154" s="90"/>
      <c r="AJ154" s="90"/>
      <c r="AK154" s="90"/>
    </row>
    <row r="155" spans="2:37" x14ac:dyDescent="0.25">
      <c r="B155" s="41">
        <v>2673</v>
      </c>
      <c r="C155" s="2" t="s">
        <v>776</v>
      </c>
      <c r="D155" s="2" t="s">
        <v>806</v>
      </c>
      <c r="E155" s="2" t="s">
        <v>806</v>
      </c>
      <c r="F155" s="12" t="s">
        <v>1136</v>
      </c>
      <c r="G155" s="2" t="s">
        <v>1137</v>
      </c>
      <c r="H155" s="3" t="s">
        <v>193</v>
      </c>
      <c r="I155" s="43"/>
      <c r="J155" s="54"/>
      <c r="K155" s="54"/>
      <c r="L155" s="54"/>
      <c r="M155" s="54"/>
      <c r="N155" s="55"/>
      <c r="O155" s="73"/>
      <c r="P155" s="74"/>
      <c r="Q155" s="75"/>
      <c r="R155" s="59"/>
      <c r="S155" s="59"/>
      <c r="T155" s="59"/>
      <c r="U155" s="43"/>
      <c r="V155" s="54"/>
      <c r="W155" s="54"/>
      <c r="X155" s="67"/>
      <c r="Y155" s="67"/>
      <c r="Z155" s="66"/>
      <c r="AA155" s="8">
        <v>809.6</v>
      </c>
      <c r="AB155" s="9">
        <v>100</v>
      </c>
      <c r="AC155" s="10">
        <v>45485</v>
      </c>
      <c r="AD155" s="5">
        <v>45560</v>
      </c>
      <c r="AE155" s="7">
        <v>45587</v>
      </c>
      <c r="AF155" s="113">
        <v>42</v>
      </c>
      <c r="AG155" s="41"/>
      <c r="AH155" s="90"/>
      <c r="AI155" s="90"/>
      <c r="AJ155" s="90"/>
      <c r="AK155" s="90"/>
    </row>
    <row r="156" spans="2:37" x14ac:dyDescent="0.25">
      <c r="B156" s="41">
        <v>2674</v>
      </c>
      <c r="C156" s="2" t="s">
        <v>776</v>
      </c>
      <c r="D156" s="2" t="s">
        <v>439</v>
      </c>
      <c r="E156" s="2" t="s">
        <v>439</v>
      </c>
      <c r="F156" s="12" t="s">
        <v>1140</v>
      </c>
      <c r="G156" s="2" t="s">
        <v>1141</v>
      </c>
      <c r="H156" s="3" t="s">
        <v>193</v>
      </c>
      <c r="I156" s="43"/>
      <c r="J156" s="54"/>
      <c r="K156" s="54"/>
      <c r="L156" s="54"/>
      <c r="M156" s="54"/>
      <c r="N156" s="55"/>
      <c r="O156" s="73"/>
      <c r="P156" s="74"/>
      <c r="Q156" s="75"/>
      <c r="R156" s="59"/>
      <c r="S156" s="59"/>
      <c r="T156" s="59"/>
      <c r="U156" s="43"/>
      <c r="V156" s="54"/>
      <c r="W156" s="54"/>
      <c r="X156" s="67"/>
      <c r="Y156" s="67"/>
      <c r="Z156" s="66"/>
      <c r="AA156" s="8">
        <v>15.2</v>
      </c>
      <c r="AB156" s="9">
        <v>100</v>
      </c>
      <c r="AC156" s="10">
        <v>45491</v>
      </c>
      <c r="AD156" s="5">
        <v>45587</v>
      </c>
      <c r="AE156" s="7">
        <v>45593</v>
      </c>
      <c r="AF156" s="113">
        <v>1</v>
      </c>
      <c r="AG156" s="41"/>
      <c r="AH156" s="90"/>
      <c r="AI156" s="90"/>
      <c r="AJ156" s="90"/>
      <c r="AK156" s="90"/>
    </row>
    <row r="157" spans="2:37" x14ac:dyDescent="0.25">
      <c r="B157" s="41">
        <v>2675</v>
      </c>
      <c r="C157" s="2" t="s">
        <v>776</v>
      </c>
      <c r="D157" s="2" t="s">
        <v>227</v>
      </c>
      <c r="E157" s="2" t="s">
        <v>227</v>
      </c>
      <c r="F157" s="12" t="s">
        <v>1142</v>
      </c>
      <c r="G157" s="2" t="s">
        <v>1143</v>
      </c>
      <c r="H157" s="3" t="s">
        <v>193</v>
      </c>
      <c r="I157" s="43"/>
      <c r="J157" s="54"/>
      <c r="K157" s="54"/>
      <c r="L157" s="54"/>
      <c r="M157" s="54"/>
      <c r="N157" s="55"/>
      <c r="O157" s="73"/>
      <c r="P157" s="74"/>
      <c r="Q157" s="75"/>
      <c r="R157" s="59"/>
      <c r="S157" s="59"/>
      <c r="T157" s="59"/>
      <c r="U157" s="43"/>
      <c r="V157" s="54"/>
      <c r="W157" s="54"/>
      <c r="X157" s="67"/>
      <c r="Y157" s="67"/>
      <c r="Z157" s="66"/>
      <c r="AA157" s="8">
        <v>375</v>
      </c>
      <c r="AB157" s="9">
        <v>60</v>
      </c>
      <c r="AC157" s="10">
        <v>45490</v>
      </c>
      <c r="AD157" s="5"/>
      <c r="AE157" s="7"/>
      <c r="AF157" s="113"/>
      <c r="AG157" s="41"/>
      <c r="AH157" s="90"/>
      <c r="AI157" s="90"/>
      <c r="AJ157" s="90"/>
      <c r="AK157" s="90"/>
    </row>
    <row r="158" spans="2:37" x14ac:dyDescent="0.25">
      <c r="B158" s="41">
        <v>2676</v>
      </c>
      <c r="C158" s="2" t="s">
        <v>776</v>
      </c>
      <c r="D158" s="2" t="s">
        <v>1144</v>
      </c>
      <c r="E158" s="2" t="s">
        <v>1144</v>
      </c>
      <c r="F158" s="12" t="s">
        <v>1145</v>
      </c>
      <c r="G158" s="2" t="s">
        <v>1146</v>
      </c>
      <c r="H158" s="3" t="s">
        <v>193</v>
      </c>
      <c r="I158" s="43"/>
      <c r="J158" s="54"/>
      <c r="K158" s="54"/>
      <c r="L158" s="54"/>
      <c r="M158" s="54"/>
      <c r="N158" s="55"/>
      <c r="O158" s="73"/>
      <c r="P158" s="74"/>
      <c r="Q158" s="75"/>
      <c r="R158" s="59"/>
      <c r="S158" s="59"/>
      <c r="T158" s="59"/>
      <c r="U158" s="43"/>
      <c r="V158" s="54"/>
      <c r="W158" s="54"/>
      <c r="X158" s="67"/>
      <c r="Y158" s="67"/>
      <c r="Z158" s="66"/>
      <c r="AA158" s="8">
        <v>20.6</v>
      </c>
      <c r="AB158" s="9">
        <v>100</v>
      </c>
      <c r="AC158" s="10">
        <v>45492</v>
      </c>
      <c r="AD158" s="5">
        <v>45579</v>
      </c>
      <c r="AE158" s="7">
        <v>45581</v>
      </c>
      <c r="AF158" s="113">
        <v>1</v>
      </c>
      <c r="AG158" s="41"/>
      <c r="AH158" s="90"/>
      <c r="AI158" s="90"/>
      <c r="AJ158" s="90"/>
      <c r="AK158" s="90"/>
    </row>
    <row r="159" spans="2:37" x14ac:dyDescent="0.25">
      <c r="B159" s="41">
        <v>2677</v>
      </c>
      <c r="C159" s="2" t="s">
        <v>776</v>
      </c>
      <c r="D159" s="2" t="s">
        <v>1013</v>
      </c>
      <c r="E159" s="2" t="s">
        <v>1013</v>
      </c>
      <c r="F159" s="12" t="s">
        <v>1147</v>
      </c>
      <c r="G159" s="2" t="s">
        <v>1148</v>
      </c>
      <c r="H159" s="3" t="s">
        <v>193</v>
      </c>
      <c r="I159" s="43"/>
      <c r="J159" s="54"/>
      <c r="K159" s="54"/>
      <c r="L159" s="54"/>
      <c r="M159" s="54"/>
      <c r="N159" s="55"/>
      <c r="O159" s="73"/>
      <c r="P159" s="74"/>
      <c r="Q159" s="75"/>
      <c r="R159" s="59"/>
      <c r="S159" s="59"/>
      <c r="T159" s="59"/>
      <c r="U159" s="43"/>
      <c r="V159" s="54"/>
      <c r="W159" s="54"/>
      <c r="X159" s="67"/>
      <c r="Y159" s="67"/>
      <c r="Z159" s="66"/>
      <c r="AA159" s="8">
        <v>42.4</v>
      </c>
      <c r="AB159" s="9">
        <v>100</v>
      </c>
      <c r="AC159" s="10">
        <v>45492</v>
      </c>
      <c r="AD159" s="5">
        <v>45579</v>
      </c>
      <c r="AE159" s="7">
        <v>45581</v>
      </c>
      <c r="AF159" s="113">
        <v>4</v>
      </c>
      <c r="AG159" s="41"/>
      <c r="AH159" s="90"/>
      <c r="AI159" s="90"/>
      <c r="AJ159" s="90"/>
      <c r="AK159" s="90"/>
    </row>
    <row r="160" spans="2:37" x14ac:dyDescent="0.25">
      <c r="B160" s="41">
        <v>2678</v>
      </c>
      <c r="C160" s="2" t="s">
        <v>776</v>
      </c>
      <c r="D160" s="2" t="s">
        <v>465</v>
      </c>
      <c r="E160" s="2" t="s">
        <v>465</v>
      </c>
      <c r="F160" s="12" t="s">
        <v>1149</v>
      </c>
      <c r="G160" s="2" t="s">
        <v>1150</v>
      </c>
      <c r="H160" s="3" t="s">
        <v>193</v>
      </c>
      <c r="I160" s="43"/>
      <c r="J160" s="54"/>
      <c r="K160" s="54"/>
      <c r="L160" s="54"/>
      <c r="M160" s="54"/>
      <c r="N160" s="55"/>
      <c r="O160" s="73"/>
      <c r="P160" s="74"/>
      <c r="Q160" s="75"/>
      <c r="R160" s="59"/>
      <c r="S160" s="59"/>
      <c r="T160" s="59"/>
      <c r="U160" s="43"/>
      <c r="V160" s="54"/>
      <c r="W160" s="54"/>
      <c r="X160" s="67"/>
      <c r="Y160" s="67"/>
      <c r="Z160" s="66"/>
      <c r="AA160" s="8">
        <v>200</v>
      </c>
      <c r="AB160" s="9">
        <v>50</v>
      </c>
      <c r="AC160" s="10">
        <v>45503</v>
      </c>
      <c r="AD160" s="5"/>
      <c r="AE160" s="7"/>
      <c r="AF160" s="113"/>
      <c r="AG160" s="41"/>
      <c r="AH160" s="90"/>
      <c r="AI160" s="90"/>
      <c r="AJ160" s="90"/>
      <c r="AK160" s="90"/>
    </row>
    <row r="161" spans="2:37" x14ac:dyDescent="0.25">
      <c r="B161" s="41">
        <v>2679</v>
      </c>
      <c r="C161" s="2" t="s">
        <v>776</v>
      </c>
      <c r="D161" s="2" t="s">
        <v>1154</v>
      </c>
      <c r="E161" s="2" t="s">
        <v>1154</v>
      </c>
      <c r="F161" s="12" t="s">
        <v>1155</v>
      </c>
      <c r="G161" s="2" t="s">
        <v>1156</v>
      </c>
      <c r="H161" s="3" t="s">
        <v>193</v>
      </c>
      <c r="I161" s="43"/>
      <c r="J161" s="54"/>
      <c r="K161" s="54"/>
      <c r="L161" s="54"/>
      <c r="M161" s="54"/>
      <c r="N161" s="55"/>
      <c r="O161" s="73"/>
      <c r="P161" s="74"/>
      <c r="Q161" s="75"/>
      <c r="R161" s="59"/>
      <c r="S161" s="59"/>
      <c r="T161" s="59"/>
      <c r="U161" s="43"/>
      <c r="V161" s="54"/>
      <c r="W161" s="54"/>
      <c r="X161" s="67"/>
      <c r="Y161" s="67"/>
      <c r="Z161" s="66"/>
      <c r="AA161" s="8">
        <v>170</v>
      </c>
      <c r="AB161" s="9">
        <v>80</v>
      </c>
      <c r="AC161" s="10">
        <v>45499</v>
      </c>
      <c r="AD161" s="5"/>
      <c r="AE161" s="7"/>
      <c r="AF161" s="113"/>
      <c r="AG161" s="41"/>
      <c r="AH161" s="90"/>
      <c r="AI161" s="90"/>
      <c r="AJ161" s="90"/>
      <c r="AK161" s="90"/>
    </row>
    <row r="162" spans="2:37" x14ac:dyDescent="0.25">
      <c r="B162" s="41">
        <v>2680</v>
      </c>
      <c r="C162" s="2" t="s">
        <v>776</v>
      </c>
      <c r="D162" s="2" t="s">
        <v>1157</v>
      </c>
      <c r="E162" s="2" t="s">
        <v>1157</v>
      </c>
      <c r="F162" s="12" t="s">
        <v>1158</v>
      </c>
      <c r="G162" s="2" t="s">
        <v>1159</v>
      </c>
      <c r="H162" s="3" t="s">
        <v>193</v>
      </c>
      <c r="I162" s="43"/>
      <c r="J162" s="54"/>
      <c r="K162" s="54"/>
      <c r="L162" s="54"/>
      <c r="M162" s="54"/>
      <c r="N162" s="55"/>
      <c r="O162" s="73"/>
      <c r="P162" s="74"/>
      <c r="Q162" s="75"/>
      <c r="R162" s="59"/>
      <c r="S162" s="59"/>
      <c r="T162" s="59"/>
      <c r="U162" s="43"/>
      <c r="V162" s="54"/>
      <c r="W162" s="54"/>
      <c r="X162" s="67"/>
      <c r="Y162" s="67"/>
      <c r="Z162" s="66"/>
      <c r="AA162" s="8">
        <v>1170</v>
      </c>
      <c r="AB162" s="9">
        <v>90</v>
      </c>
      <c r="AC162" s="10">
        <v>45474</v>
      </c>
      <c r="AD162" s="5"/>
      <c r="AE162" s="7"/>
      <c r="AF162" s="113"/>
      <c r="AG162" s="41"/>
      <c r="AH162" s="90"/>
      <c r="AI162" s="90"/>
      <c r="AJ162" s="90"/>
      <c r="AK162" s="90"/>
    </row>
    <row r="163" spans="2:37" x14ac:dyDescent="0.25">
      <c r="B163" s="41">
        <v>2681</v>
      </c>
      <c r="C163" s="2" t="s">
        <v>776</v>
      </c>
      <c r="D163" s="2" t="s">
        <v>806</v>
      </c>
      <c r="E163" s="2" t="s">
        <v>806</v>
      </c>
      <c r="F163" s="12" t="s">
        <v>1162</v>
      </c>
      <c r="G163" s="2" t="s">
        <v>1163</v>
      </c>
      <c r="H163" s="3" t="s">
        <v>193</v>
      </c>
      <c r="I163" s="43"/>
      <c r="J163" s="54"/>
      <c r="K163" s="54"/>
      <c r="L163" s="54"/>
      <c r="M163" s="54"/>
      <c r="N163" s="55"/>
      <c r="O163" s="73"/>
      <c r="P163" s="74"/>
      <c r="Q163" s="75"/>
      <c r="R163" s="59"/>
      <c r="S163" s="59"/>
      <c r="T163" s="59"/>
      <c r="U163" s="43"/>
      <c r="V163" s="54"/>
      <c r="W163" s="54"/>
      <c r="X163" s="67"/>
      <c r="Y163" s="67"/>
      <c r="Z163" s="66"/>
      <c r="AA163" s="8">
        <v>355</v>
      </c>
      <c r="AB163" s="9">
        <v>70</v>
      </c>
      <c r="AC163" s="10">
        <v>45495</v>
      </c>
      <c r="AD163" s="5"/>
      <c r="AE163" s="7"/>
      <c r="AF163" s="113"/>
      <c r="AG163" s="41"/>
      <c r="AH163" s="90"/>
      <c r="AI163" s="90"/>
      <c r="AJ163" s="90"/>
      <c r="AK163" s="90"/>
    </row>
    <row r="164" spans="2:37" x14ac:dyDescent="0.25">
      <c r="B164" s="41">
        <v>2682</v>
      </c>
      <c r="C164" s="2" t="s">
        <v>776</v>
      </c>
      <c r="D164" s="2" t="s">
        <v>1188</v>
      </c>
      <c r="E164" s="2" t="s">
        <v>1188</v>
      </c>
      <c r="F164" s="12" t="s">
        <v>1189</v>
      </c>
      <c r="G164" s="2" t="s">
        <v>1190</v>
      </c>
      <c r="H164" s="3" t="s">
        <v>193</v>
      </c>
      <c r="I164" s="43"/>
      <c r="J164" s="54"/>
      <c r="K164" s="54"/>
      <c r="L164" s="54"/>
      <c r="M164" s="54"/>
      <c r="N164" s="55"/>
      <c r="O164" s="73"/>
      <c r="P164" s="74"/>
      <c r="Q164" s="75"/>
      <c r="R164" s="59"/>
      <c r="S164" s="59"/>
      <c r="T164" s="59"/>
      <c r="U164" s="43"/>
      <c r="V164" s="54"/>
      <c r="W164" s="54"/>
      <c r="X164" s="67"/>
      <c r="Y164" s="67"/>
      <c r="Z164" s="66"/>
      <c r="AA164" s="8">
        <v>980</v>
      </c>
      <c r="AB164" s="9">
        <v>50</v>
      </c>
      <c r="AC164" s="10">
        <v>45511</v>
      </c>
      <c r="AD164" s="5"/>
      <c r="AE164" s="7"/>
      <c r="AF164" s="113"/>
      <c r="AG164" s="41"/>
      <c r="AH164" s="90"/>
      <c r="AI164" s="90"/>
      <c r="AJ164" s="90"/>
      <c r="AK164" s="90"/>
    </row>
    <row r="165" spans="2:37" x14ac:dyDescent="0.25">
      <c r="B165" s="41">
        <v>2683</v>
      </c>
      <c r="C165" s="2" t="s">
        <v>776</v>
      </c>
      <c r="D165" s="2" t="s">
        <v>353</v>
      </c>
      <c r="E165" s="2" t="s">
        <v>353</v>
      </c>
      <c r="F165" s="12" t="s">
        <v>1191</v>
      </c>
      <c r="G165" s="2" t="s">
        <v>1192</v>
      </c>
      <c r="H165" s="3" t="s">
        <v>193</v>
      </c>
      <c r="I165" s="43"/>
      <c r="J165" s="54"/>
      <c r="K165" s="54"/>
      <c r="L165" s="54"/>
      <c r="M165" s="54"/>
      <c r="N165" s="55"/>
      <c r="O165" s="73"/>
      <c r="P165" s="74"/>
      <c r="Q165" s="75"/>
      <c r="R165" s="59"/>
      <c r="S165" s="59"/>
      <c r="T165" s="59"/>
      <c r="U165" s="43"/>
      <c r="V165" s="54"/>
      <c r="W165" s="54"/>
      <c r="X165" s="67"/>
      <c r="Y165" s="67"/>
      <c r="Z165" s="66"/>
      <c r="AA165" s="8">
        <v>1293.5999999999999</v>
      </c>
      <c r="AB165" s="9">
        <v>100</v>
      </c>
      <c r="AC165" s="10">
        <v>45510</v>
      </c>
      <c r="AD165" s="5">
        <v>45524</v>
      </c>
      <c r="AE165" s="7">
        <v>45582</v>
      </c>
      <c r="AF165" s="113">
        <v>79</v>
      </c>
      <c r="AG165" s="41"/>
      <c r="AH165" s="90"/>
      <c r="AI165" s="90"/>
      <c r="AJ165" s="90"/>
      <c r="AK165" s="90"/>
    </row>
    <row r="166" spans="2:37" x14ac:dyDescent="0.25">
      <c r="B166" s="41">
        <v>2684</v>
      </c>
      <c r="C166" s="2" t="s">
        <v>776</v>
      </c>
      <c r="D166" s="2" t="s">
        <v>1193</v>
      </c>
      <c r="E166" s="2" t="s">
        <v>1193</v>
      </c>
      <c r="F166" s="12" t="s">
        <v>1194</v>
      </c>
      <c r="G166" s="2" t="s">
        <v>1195</v>
      </c>
      <c r="H166" s="3" t="s">
        <v>193</v>
      </c>
      <c r="I166" s="43"/>
      <c r="J166" s="54"/>
      <c r="K166" s="54"/>
      <c r="L166" s="54"/>
      <c r="M166" s="54"/>
      <c r="N166" s="55"/>
      <c r="O166" s="73"/>
      <c r="P166" s="74"/>
      <c r="Q166" s="75"/>
      <c r="R166" s="59"/>
      <c r="S166" s="59"/>
      <c r="T166" s="59"/>
      <c r="U166" s="43"/>
      <c r="V166" s="54"/>
      <c r="W166" s="54"/>
      <c r="X166" s="67"/>
      <c r="Y166" s="67"/>
      <c r="Z166" s="66"/>
      <c r="AA166" s="8">
        <v>618.9</v>
      </c>
      <c r="AB166" s="9">
        <v>100</v>
      </c>
      <c r="AC166" s="10">
        <v>45518</v>
      </c>
      <c r="AD166" s="5">
        <v>45528</v>
      </c>
      <c r="AE166" s="7">
        <v>45590</v>
      </c>
      <c r="AF166" s="113">
        <v>40</v>
      </c>
      <c r="AG166" s="41"/>
      <c r="AH166" s="90"/>
      <c r="AI166" s="90"/>
      <c r="AJ166" s="90"/>
      <c r="AK166" s="90"/>
    </row>
    <row r="167" spans="2:37" x14ac:dyDescent="0.25">
      <c r="B167" s="41">
        <v>2685</v>
      </c>
      <c r="C167" s="2" t="s">
        <v>776</v>
      </c>
      <c r="D167" s="2" t="s">
        <v>685</v>
      </c>
      <c r="E167" s="2" t="s">
        <v>685</v>
      </c>
      <c r="F167" s="12" t="s">
        <v>1196</v>
      </c>
      <c r="G167" s="2" t="s">
        <v>1197</v>
      </c>
      <c r="H167" s="3" t="s">
        <v>193</v>
      </c>
      <c r="I167" s="43"/>
      <c r="J167" s="54"/>
      <c r="K167" s="54"/>
      <c r="L167" s="54"/>
      <c r="M167" s="54"/>
      <c r="N167" s="55"/>
      <c r="O167" s="73"/>
      <c r="P167" s="74"/>
      <c r="Q167" s="75"/>
      <c r="R167" s="59"/>
      <c r="S167" s="59"/>
      <c r="T167" s="59"/>
      <c r="U167" s="43"/>
      <c r="V167" s="54"/>
      <c r="W167" s="54"/>
      <c r="X167" s="67"/>
      <c r="Y167" s="67"/>
      <c r="Z167" s="66"/>
      <c r="AA167" s="8">
        <v>330</v>
      </c>
      <c r="AB167" s="9">
        <v>30</v>
      </c>
      <c r="AC167" s="10">
        <v>45524</v>
      </c>
      <c r="AD167" s="5"/>
      <c r="AE167" s="7"/>
      <c r="AF167" s="113"/>
      <c r="AG167" s="41"/>
      <c r="AH167" s="90"/>
      <c r="AI167" s="90"/>
      <c r="AJ167" s="90"/>
      <c r="AK167" s="90"/>
    </row>
    <row r="168" spans="2:37" x14ac:dyDescent="0.25">
      <c r="B168" s="41">
        <v>2686</v>
      </c>
      <c r="C168" s="2" t="s">
        <v>776</v>
      </c>
      <c r="D168" s="2" t="s">
        <v>1198</v>
      </c>
      <c r="E168" s="2" t="s">
        <v>1198</v>
      </c>
      <c r="F168" s="12" t="s">
        <v>1199</v>
      </c>
      <c r="G168" s="2" t="s">
        <v>1200</v>
      </c>
      <c r="H168" s="3" t="s">
        <v>193</v>
      </c>
      <c r="I168" s="43"/>
      <c r="J168" s="54"/>
      <c r="K168" s="54"/>
      <c r="L168" s="54"/>
      <c r="M168" s="54"/>
      <c r="N168" s="55"/>
      <c r="O168" s="73"/>
      <c r="P168" s="74"/>
      <c r="Q168" s="75"/>
      <c r="R168" s="59"/>
      <c r="S168" s="59"/>
      <c r="T168" s="59"/>
      <c r="U168" s="43"/>
      <c r="V168" s="54"/>
      <c r="W168" s="54"/>
      <c r="X168" s="67"/>
      <c r="Y168" s="67"/>
      <c r="Z168" s="66"/>
      <c r="AA168" s="8">
        <v>407.2</v>
      </c>
      <c r="AB168" s="9">
        <v>15</v>
      </c>
      <c r="AC168" s="10">
        <v>45530</v>
      </c>
      <c r="AD168" s="5"/>
      <c r="AE168" s="7"/>
      <c r="AF168" s="113"/>
      <c r="AG168" s="41"/>
      <c r="AH168" s="90"/>
      <c r="AI168" s="90"/>
      <c r="AJ168" s="90"/>
      <c r="AK168" s="90"/>
    </row>
    <row r="169" spans="2:37" x14ac:dyDescent="0.25">
      <c r="B169" s="41">
        <v>2687</v>
      </c>
      <c r="C169" s="2" t="s">
        <v>776</v>
      </c>
      <c r="D169" s="2" t="s">
        <v>666</v>
      </c>
      <c r="E169" s="2" t="s">
        <v>666</v>
      </c>
      <c r="F169" s="12" t="s">
        <v>1201</v>
      </c>
      <c r="G169" s="2" t="s">
        <v>1202</v>
      </c>
      <c r="H169" s="3" t="s">
        <v>193</v>
      </c>
      <c r="I169" s="43"/>
      <c r="J169" s="54"/>
      <c r="K169" s="54"/>
      <c r="L169" s="54"/>
      <c r="M169" s="54"/>
      <c r="N169" s="55"/>
      <c r="O169" s="73"/>
      <c r="P169" s="74"/>
      <c r="Q169" s="75"/>
      <c r="R169" s="59"/>
      <c r="S169" s="59"/>
      <c r="T169" s="59"/>
      <c r="U169" s="43"/>
      <c r="V169" s="54"/>
      <c r="W169" s="54"/>
      <c r="X169" s="67"/>
      <c r="Y169" s="67"/>
      <c r="Z169" s="66"/>
      <c r="AA169" s="8">
        <v>760</v>
      </c>
      <c r="AB169" s="9">
        <v>0</v>
      </c>
      <c r="AC169" s="10">
        <v>45520</v>
      </c>
      <c r="AD169" s="5"/>
      <c r="AE169" s="7"/>
      <c r="AF169" s="113"/>
      <c r="AG169" s="41"/>
      <c r="AH169" s="90"/>
      <c r="AI169" s="90"/>
      <c r="AJ169" s="90"/>
      <c r="AK169" s="90"/>
    </row>
    <row r="170" spans="2:37" x14ac:dyDescent="0.25">
      <c r="B170" s="41">
        <v>2688</v>
      </c>
      <c r="C170" s="2" t="s">
        <v>776</v>
      </c>
      <c r="D170" s="2" t="s">
        <v>1203</v>
      </c>
      <c r="E170" s="2" t="s">
        <v>1203</v>
      </c>
      <c r="F170" s="12" t="s">
        <v>1204</v>
      </c>
      <c r="G170" s="2" t="s">
        <v>1205</v>
      </c>
      <c r="H170" s="3" t="s">
        <v>193</v>
      </c>
      <c r="I170" s="43"/>
      <c r="J170" s="54"/>
      <c r="K170" s="54"/>
      <c r="L170" s="54"/>
      <c r="M170" s="54"/>
      <c r="N170" s="55"/>
      <c r="O170" s="73"/>
      <c r="P170" s="74"/>
      <c r="Q170" s="75"/>
      <c r="R170" s="59"/>
      <c r="S170" s="59"/>
      <c r="T170" s="59"/>
      <c r="U170" s="43"/>
      <c r="V170" s="54"/>
      <c r="W170" s="54"/>
      <c r="X170" s="67"/>
      <c r="Y170" s="67"/>
      <c r="Z170" s="66"/>
      <c r="AA170" s="8">
        <v>65</v>
      </c>
      <c r="AB170" s="9">
        <v>70</v>
      </c>
      <c r="AC170" s="10">
        <v>45509</v>
      </c>
      <c r="AD170" s="5"/>
      <c r="AE170" s="7"/>
      <c r="AF170" s="113"/>
      <c r="AG170" s="41"/>
      <c r="AH170" s="90"/>
      <c r="AI170" s="90"/>
      <c r="AJ170" s="90"/>
      <c r="AK170" s="90"/>
    </row>
    <row r="171" spans="2:37" x14ac:dyDescent="0.25">
      <c r="B171" s="41">
        <v>2689</v>
      </c>
      <c r="C171" s="2" t="s">
        <v>776</v>
      </c>
      <c r="D171" s="2" t="s">
        <v>1203</v>
      </c>
      <c r="E171" s="2" t="s">
        <v>1203</v>
      </c>
      <c r="F171" s="12" t="s">
        <v>1206</v>
      </c>
      <c r="G171" s="2" t="s">
        <v>1207</v>
      </c>
      <c r="H171" s="3" t="s">
        <v>193</v>
      </c>
      <c r="I171" s="43"/>
      <c r="J171" s="54"/>
      <c r="K171" s="54"/>
      <c r="L171" s="54"/>
      <c r="M171" s="54"/>
      <c r="N171" s="55"/>
      <c r="O171" s="73"/>
      <c r="P171" s="74"/>
      <c r="Q171" s="75"/>
      <c r="R171" s="59"/>
      <c r="S171" s="59"/>
      <c r="T171" s="59"/>
      <c r="U171" s="43"/>
      <c r="V171" s="54"/>
      <c r="W171" s="54"/>
      <c r="X171" s="67"/>
      <c r="Y171" s="67"/>
      <c r="Z171" s="66"/>
      <c r="AA171" s="8">
        <v>402</v>
      </c>
      <c r="AB171" s="9">
        <v>10</v>
      </c>
      <c r="AC171" s="10">
        <v>45524</v>
      </c>
      <c r="AD171" s="5"/>
      <c r="AE171" s="7"/>
      <c r="AF171" s="113"/>
      <c r="AG171" s="41"/>
      <c r="AH171" s="90"/>
      <c r="AI171" s="90"/>
      <c r="AJ171" s="90"/>
      <c r="AK171" s="90"/>
    </row>
    <row r="172" spans="2:37" x14ac:dyDescent="0.25">
      <c r="B172" s="41">
        <v>2690</v>
      </c>
      <c r="C172" s="2" t="s">
        <v>776</v>
      </c>
      <c r="D172" s="2" t="s">
        <v>29</v>
      </c>
      <c r="E172" s="2" t="s">
        <v>29</v>
      </c>
      <c r="F172" s="12" t="s">
        <v>1208</v>
      </c>
      <c r="G172" s="2" t="s">
        <v>1209</v>
      </c>
      <c r="H172" s="3" t="s">
        <v>193</v>
      </c>
      <c r="I172" s="43"/>
      <c r="J172" s="54"/>
      <c r="K172" s="54"/>
      <c r="L172" s="54"/>
      <c r="M172" s="54"/>
      <c r="N172" s="55"/>
      <c r="O172" s="73"/>
      <c r="P172" s="74"/>
      <c r="Q172" s="75"/>
      <c r="R172" s="59"/>
      <c r="S172" s="59"/>
      <c r="T172" s="59"/>
      <c r="U172" s="43"/>
      <c r="V172" s="54"/>
      <c r="W172" s="54"/>
      <c r="X172" s="67"/>
      <c r="Y172" s="67"/>
      <c r="Z172" s="66"/>
      <c r="AA172" s="8">
        <v>1518</v>
      </c>
      <c r="AB172" s="9">
        <v>15</v>
      </c>
      <c r="AC172" s="10">
        <v>45516</v>
      </c>
      <c r="AD172" s="5"/>
      <c r="AE172" s="7"/>
      <c r="AF172" s="113"/>
      <c r="AG172" s="41"/>
      <c r="AH172" s="90"/>
      <c r="AI172" s="90"/>
      <c r="AJ172" s="90"/>
      <c r="AK172" s="90"/>
    </row>
    <row r="173" spans="2:37" x14ac:dyDescent="0.25">
      <c r="B173" s="41">
        <v>2691</v>
      </c>
      <c r="C173" s="2" t="s">
        <v>776</v>
      </c>
      <c r="D173" s="2" t="s">
        <v>1006</v>
      </c>
      <c r="E173" s="2" t="s">
        <v>1006</v>
      </c>
      <c r="F173" s="12" t="s">
        <v>1210</v>
      </c>
      <c r="G173" s="2" t="s">
        <v>1211</v>
      </c>
      <c r="H173" s="3" t="s">
        <v>193</v>
      </c>
      <c r="I173" s="43"/>
      <c r="J173" s="54"/>
      <c r="K173" s="54"/>
      <c r="L173" s="54"/>
      <c r="M173" s="54"/>
      <c r="N173" s="55"/>
      <c r="O173" s="73"/>
      <c r="P173" s="74"/>
      <c r="Q173" s="75"/>
      <c r="R173" s="59"/>
      <c r="S173" s="59"/>
      <c r="T173" s="59"/>
      <c r="U173" s="43"/>
      <c r="V173" s="54"/>
      <c r="W173" s="54"/>
      <c r="X173" s="67"/>
      <c r="Y173" s="67"/>
      <c r="Z173" s="66"/>
      <c r="AA173" s="8">
        <v>453</v>
      </c>
      <c r="AB173" s="9">
        <v>40</v>
      </c>
      <c r="AC173" s="10">
        <v>45517</v>
      </c>
      <c r="AD173" s="5"/>
      <c r="AE173" s="7"/>
      <c r="AF173" s="113"/>
      <c r="AG173" s="41"/>
      <c r="AH173" s="90"/>
      <c r="AI173" s="90"/>
      <c r="AJ173" s="90"/>
      <c r="AK173" s="90"/>
    </row>
    <row r="174" spans="2:37" x14ac:dyDescent="0.25">
      <c r="B174" s="41">
        <v>2692</v>
      </c>
      <c r="C174" s="2" t="s">
        <v>776</v>
      </c>
      <c r="D174" s="2" t="s">
        <v>1013</v>
      </c>
      <c r="E174" s="2" t="s">
        <v>1013</v>
      </c>
      <c r="F174" s="12" t="s">
        <v>1212</v>
      </c>
      <c r="G174" s="2" t="s">
        <v>1213</v>
      </c>
      <c r="H174" s="3" t="s">
        <v>193</v>
      </c>
      <c r="I174" s="43"/>
      <c r="J174" s="54"/>
      <c r="K174" s="54"/>
      <c r="L174" s="54"/>
      <c r="M174" s="54"/>
      <c r="N174" s="55"/>
      <c r="O174" s="73"/>
      <c r="P174" s="74"/>
      <c r="Q174" s="75"/>
      <c r="R174" s="59"/>
      <c r="S174" s="59"/>
      <c r="T174" s="59"/>
      <c r="U174" s="43"/>
      <c r="V174" s="54"/>
      <c r="W174" s="54"/>
      <c r="X174" s="67"/>
      <c r="Y174" s="67"/>
      <c r="Z174" s="66"/>
      <c r="AA174" s="8">
        <v>508.1</v>
      </c>
      <c r="AB174" s="9">
        <v>100</v>
      </c>
      <c r="AC174" s="10">
        <v>45511</v>
      </c>
      <c r="AD174" s="5">
        <v>45579</v>
      </c>
      <c r="AE174" s="7">
        <v>45581</v>
      </c>
      <c r="AF174" s="113">
        <v>24</v>
      </c>
      <c r="AG174" s="41"/>
      <c r="AH174" s="90"/>
      <c r="AI174" s="90"/>
      <c r="AJ174" s="90"/>
      <c r="AK174" s="90"/>
    </row>
    <row r="175" spans="2:37" x14ac:dyDescent="0.25">
      <c r="B175" s="41">
        <v>2693</v>
      </c>
      <c r="C175" s="2" t="s">
        <v>776</v>
      </c>
      <c r="D175" s="2" t="s">
        <v>1214</v>
      </c>
      <c r="E175" s="2" t="s">
        <v>1214</v>
      </c>
      <c r="F175" s="12" t="s">
        <v>1215</v>
      </c>
      <c r="G175" s="2" t="s">
        <v>1216</v>
      </c>
      <c r="H175" s="3" t="s">
        <v>193</v>
      </c>
      <c r="I175" s="43"/>
      <c r="J175" s="54"/>
      <c r="K175" s="54"/>
      <c r="L175" s="54"/>
      <c r="M175" s="54"/>
      <c r="N175" s="55"/>
      <c r="O175" s="73"/>
      <c r="P175" s="74"/>
      <c r="Q175" s="75"/>
      <c r="R175" s="59"/>
      <c r="S175" s="59"/>
      <c r="T175" s="59"/>
      <c r="U175" s="43"/>
      <c r="V175" s="54"/>
      <c r="W175" s="54"/>
      <c r="X175" s="67"/>
      <c r="Y175" s="67"/>
      <c r="Z175" s="66"/>
      <c r="AA175" s="8">
        <v>20</v>
      </c>
      <c r="AB175" s="9">
        <v>90</v>
      </c>
      <c r="AC175" s="10">
        <v>45525</v>
      </c>
      <c r="AD175" s="5"/>
      <c r="AE175" s="7"/>
      <c r="AF175" s="113"/>
      <c r="AG175" s="41"/>
      <c r="AH175" s="90"/>
      <c r="AI175" s="90"/>
      <c r="AJ175" s="90"/>
      <c r="AK175" s="90"/>
    </row>
    <row r="176" spans="2:37" x14ac:dyDescent="0.25">
      <c r="B176" s="41">
        <v>2694</v>
      </c>
      <c r="C176" s="2" t="s">
        <v>776</v>
      </c>
      <c r="D176" s="2" t="s">
        <v>1217</v>
      </c>
      <c r="E176" s="2" t="s">
        <v>1217</v>
      </c>
      <c r="F176" s="12" t="s">
        <v>1218</v>
      </c>
      <c r="G176" s="2" t="s">
        <v>1219</v>
      </c>
      <c r="H176" s="3" t="s">
        <v>193</v>
      </c>
      <c r="I176" s="43"/>
      <c r="J176" s="54"/>
      <c r="K176" s="54"/>
      <c r="L176" s="54"/>
      <c r="M176" s="54"/>
      <c r="N176" s="55"/>
      <c r="O176" s="73"/>
      <c r="P176" s="74"/>
      <c r="Q176" s="75"/>
      <c r="R176" s="59"/>
      <c r="S176" s="59"/>
      <c r="T176" s="59"/>
      <c r="U176" s="43"/>
      <c r="V176" s="54"/>
      <c r="W176" s="54"/>
      <c r="X176" s="67"/>
      <c r="Y176" s="67"/>
      <c r="Z176" s="66"/>
      <c r="AA176" s="8">
        <v>235</v>
      </c>
      <c r="AB176" s="9">
        <v>35</v>
      </c>
      <c r="AC176" s="10">
        <v>45505</v>
      </c>
      <c r="AD176" s="5"/>
      <c r="AE176" s="7"/>
      <c r="AF176" s="113"/>
      <c r="AG176" s="41"/>
      <c r="AH176" s="90"/>
      <c r="AI176" s="90"/>
      <c r="AJ176" s="90"/>
      <c r="AK176" s="90"/>
    </row>
    <row r="177" spans="2:37" x14ac:dyDescent="0.25">
      <c r="B177" s="41">
        <v>2695</v>
      </c>
      <c r="C177" s="2" t="s">
        <v>776</v>
      </c>
      <c r="D177" s="2" t="s">
        <v>1220</v>
      </c>
      <c r="E177" s="2" t="s">
        <v>1220</v>
      </c>
      <c r="F177" s="12" t="s">
        <v>1221</v>
      </c>
      <c r="G177" s="2" t="s">
        <v>1222</v>
      </c>
      <c r="H177" s="3" t="s">
        <v>193</v>
      </c>
      <c r="I177" s="43"/>
      <c r="J177" s="54"/>
      <c r="K177" s="54"/>
      <c r="L177" s="54"/>
      <c r="M177" s="54"/>
      <c r="N177" s="55"/>
      <c r="O177" s="73"/>
      <c r="P177" s="74"/>
      <c r="Q177" s="75"/>
      <c r="R177" s="59"/>
      <c r="S177" s="59"/>
      <c r="T177" s="59"/>
      <c r="U177" s="43"/>
      <c r="V177" s="54"/>
      <c r="W177" s="54"/>
      <c r="X177" s="67"/>
      <c r="Y177" s="67"/>
      <c r="Z177" s="66"/>
      <c r="AA177" s="8">
        <v>48</v>
      </c>
      <c r="AB177" s="9">
        <v>70</v>
      </c>
      <c r="AC177" s="10">
        <v>45524</v>
      </c>
      <c r="AD177" s="5"/>
      <c r="AE177" s="7"/>
      <c r="AF177" s="113"/>
      <c r="AG177" s="41"/>
      <c r="AH177" s="90"/>
      <c r="AI177" s="90"/>
      <c r="AJ177" s="90"/>
      <c r="AK177" s="90"/>
    </row>
    <row r="178" spans="2:37" x14ac:dyDescent="0.25">
      <c r="B178" s="41">
        <v>2696</v>
      </c>
      <c r="C178" s="2" t="s">
        <v>776</v>
      </c>
      <c r="D178" s="2" t="s">
        <v>1223</v>
      </c>
      <c r="E178" s="2" t="s">
        <v>1223</v>
      </c>
      <c r="F178" s="12" t="s">
        <v>1224</v>
      </c>
      <c r="G178" s="2" t="s">
        <v>1225</v>
      </c>
      <c r="H178" s="3" t="s">
        <v>193</v>
      </c>
      <c r="I178" s="43"/>
      <c r="J178" s="54"/>
      <c r="K178" s="54"/>
      <c r="L178" s="54"/>
      <c r="M178" s="54"/>
      <c r="N178" s="55"/>
      <c r="O178" s="73"/>
      <c r="P178" s="74"/>
      <c r="Q178" s="75"/>
      <c r="R178" s="59"/>
      <c r="S178" s="59"/>
      <c r="T178" s="59"/>
      <c r="U178" s="43"/>
      <c r="V178" s="54"/>
      <c r="W178" s="54"/>
      <c r="X178" s="67"/>
      <c r="Y178" s="67"/>
      <c r="Z178" s="66"/>
      <c r="AA178" s="8">
        <v>1370</v>
      </c>
      <c r="AB178" s="9">
        <v>35</v>
      </c>
      <c r="AC178" s="10">
        <v>45517</v>
      </c>
      <c r="AD178" s="5"/>
      <c r="AE178" s="7"/>
      <c r="AF178" s="113"/>
      <c r="AG178" s="41"/>
      <c r="AH178" s="90"/>
      <c r="AI178" s="90"/>
      <c r="AJ178" s="90"/>
      <c r="AK178" s="90"/>
    </row>
    <row r="179" spans="2:37" x14ac:dyDescent="0.25">
      <c r="B179" s="41">
        <v>2697</v>
      </c>
      <c r="C179" s="2" t="s">
        <v>776</v>
      </c>
      <c r="D179" s="2" t="s">
        <v>219</v>
      </c>
      <c r="E179" s="2" t="s">
        <v>219</v>
      </c>
      <c r="F179" s="12" t="s">
        <v>1226</v>
      </c>
      <c r="G179" s="2" t="s">
        <v>1227</v>
      </c>
      <c r="H179" s="3" t="s">
        <v>193</v>
      </c>
      <c r="I179" s="43"/>
      <c r="J179" s="54"/>
      <c r="K179" s="54"/>
      <c r="L179" s="54"/>
      <c r="M179" s="54"/>
      <c r="N179" s="55"/>
      <c r="O179" s="73"/>
      <c r="P179" s="74"/>
      <c r="Q179" s="75"/>
      <c r="R179" s="59"/>
      <c r="S179" s="59"/>
      <c r="T179" s="59"/>
      <c r="U179" s="43"/>
      <c r="V179" s="54"/>
      <c r="W179" s="54"/>
      <c r="X179" s="67"/>
      <c r="Y179" s="67"/>
      <c r="Z179" s="66"/>
      <c r="AA179" s="8">
        <v>10519.8</v>
      </c>
      <c r="AB179" s="9">
        <v>15</v>
      </c>
      <c r="AC179" s="10">
        <v>45509</v>
      </c>
      <c r="AD179" s="5"/>
      <c r="AE179" s="7"/>
      <c r="AF179" s="113"/>
      <c r="AG179" s="41"/>
      <c r="AH179" s="90"/>
      <c r="AI179" s="90"/>
      <c r="AJ179" s="90"/>
      <c r="AK179" s="90"/>
    </row>
    <row r="180" spans="2:37" x14ac:dyDescent="0.25">
      <c r="B180" s="41">
        <v>2698</v>
      </c>
      <c r="C180" s="2" t="s">
        <v>776</v>
      </c>
      <c r="D180" s="2" t="s">
        <v>1228</v>
      </c>
      <c r="E180" s="2" t="s">
        <v>1228</v>
      </c>
      <c r="F180" s="12" t="s">
        <v>1229</v>
      </c>
      <c r="G180" s="2" t="s">
        <v>1230</v>
      </c>
      <c r="H180" s="3" t="s">
        <v>193</v>
      </c>
      <c r="I180" s="43"/>
      <c r="J180" s="54"/>
      <c r="K180" s="54"/>
      <c r="L180" s="54"/>
      <c r="M180" s="54"/>
      <c r="N180" s="55"/>
      <c r="O180" s="73"/>
      <c r="P180" s="74"/>
      <c r="Q180" s="75"/>
      <c r="R180" s="59"/>
      <c r="S180" s="59"/>
      <c r="T180" s="59"/>
      <c r="U180" s="43"/>
      <c r="V180" s="54"/>
      <c r="W180" s="54"/>
      <c r="X180" s="67"/>
      <c r="Y180" s="67"/>
      <c r="Z180" s="66"/>
      <c r="AA180" s="8">
        <v>512</v>
      </c>
      <c r="AB180" s="9">
        <v>10</v>
      </c>
      <c r="AC180" s="10">
        <v>45534</v>
      </c>
      <c r="AD180" s="5"/>
      <c r="AE180" s="7"/>
      <c r="AF180" s="113"/>
      <c r="AG180" s="41"/>
      <c r="AH180" s="90"/>
      <c r="AI180" s="90"/>
      <c r="AJ180" s="90"/>
      <c r="AK180" s="90"/>
    </row>
    <row r="181" spans="2:37" x14ac:dyDescent="0.25">
      <c r="B181" s="41">
        <v>2699</v>
      </c>
      <c r="C181" s="2" t="s">
        <v>776</v>
      </c>
      <c r="D181" s="2" t="s">
        <v>29</v>
      </c>
      <c r="E181" s="2" t="s">
        <v>29</v>
      </c>
      <c r="F181" s="12" t="s">
        <v>1232</v>
      </c>
      <c r="G181" s="2" t="s">
        <v>1233</v>
      </c>
      <c r="H181" s="3" t="s">
        <v>193</v>
      </c>
      <c r="I181" s="43"/>
      <c r="J181" s="54"/>
      <c r="K181" s="54"/>
      <c r="L181" s="54"/>
      <c r="M181" s="54"/>
      <c r="N181" s="55"/>
      <c r="O181" s="73"/>
      <c r="P181" s="74"/>
      <c r="Q181" s="75"/>
      <c r="R181" s="59"/>
      <c r="S181" s="59"/>
      <c r="T181" s="59"/>
      <c r="U181" s="43"/>
      <c r="V181" s="54"/>
      <c r="W181" s="54"/>
      <c r="X181" s="67"/>
      <c r="Y181" s="67"/>
      <c r="Z181" s="66"/>
      <c r="AA181" s="8">
        <v>3</v>
      </c>
      <c r="AB181" s="9">
        <v>90</v>
      </c>
      <c r="AC181" s="10">
        <v>45509</v>
      </c>
      <c r="AD181" s="5"/>
      <c r="AE181" s="7"/>
      <c r="AF181" s="113"/>
      <c r="AG181" s="41"/>
      <c r="AH181" s="90"/>
      <c r="AI181" s="90"/>
      <c r="AJ181" s="90"/>
      <c r="AK181" s="90"/>
    </row>
    <row r="182" spans="2:37" x14ac:dyDescent="0.25">
      <c r="B182" s="41">
        <v>2700</v>
      </c>
      <c r="C182" s="2" t="s">
        <v>776</v>
      </c>
      <c r="D182" s="2" t="s">
        <v>1266</v>
      </c>
      <c r="E182" s="2" t="s">
        <v>1266</v>
      </c>
      <c r="F182" s="2" t="s">
        <v>1267</v>
      </c>
      <c r="G182" s="2" t="s">
        <v>1268</v>
      </c>
      <c r="H182" s="17" t="s">
        <v>193</v>
      </c>
      <c r="I182" s="54"/>
      <c r="J182" s="54"/>
      <c r="K182" s="54"/>
      <c r="L182" s="54"/>
      <c r="M182" s="54"/>
      <c r="N182" s="54"/>
      <c r="O182" s="35"/>
      <c r="P182" s="74"/>
      <c r="Q182" s="75"/>
      <c r="R182" s="59"/>
      <c r="S182" s="59"/>
      <c r="T182" s="59"/>
      <c r="U182" s="54"/>
      <c r="V182" s="54"/>
      <c r="W182" s="54"/>
      <c r="X182" s="67"/>
      <c r="Y182" s="67"/>
      <c r="Z182" s="67"/>
      <c r="AA182" s="2">
        <v>90</v>
      </c>
      <c r="AB182" s="2">
        <v>80</v>
      </c>
      <c r="AC182" s="5">
        <v>45558</v>
      </c>
      <c r="AD182" s="5"/>
      <c r="AE182" s="5"/>
      <c r="AF182" s="113"/>
      <c r="AG182" s="41"/>
      <c r="AH182" s="90"/>
      <c r="AI182" s="90"/>
      <c r="AJ182" s="90"/>
      <c r="AK182" s="90"/>
    </row>
    <row r="183" spans="2:37" x14ac:dyDescent="0.25">
      <c r="B183" s="41">
        <v>2701</v>
      </c>
      <c r="C183" s="2" t="s">
        <v>776</v>
      </c>
      <c r="D183" s="2" t="s">
        <v>1350</v>
      </c>
      <c r="E183" s="2" t="s">
        <v>1269</v>
      </c>
      <c r="F183" s="2" t="s">
        <v>1270</v>
      </c>
      <c r="G183" s="2" t="s">
        <v>1271</v>
      </c>
      <c r="H183" s="17" t="s">
        <v>193</v>
      </c>
      <c r="I183" s="54"/>
      <c r="J183" s="54"/>
      <c r="K183" s="54"/>
      <c r="L183" s="54"/>
      <c r="M183" s="54"/>
      <c r="N183" s="54"/>
      <c r="O183" s="35"/>
      <c r="P183" s="74"/>
      <c r="Q183" s="75"/>
      <c r="R183" s="59"/>
      <c r="S183" s="59"/>
      <c r="T183" s="59"/>
      <c r="U183" s="54"/>
      <c r="V183" s="54"/>
      <c r="W183" s="54"/>
      <c r="X183" s="67"/>
      <c r="Y183" s="67"/>
      <c r="Z183" s="67"/>
      <c r="AA183" s="2">
        <v>75</v>
      </c>
      <c r="AB183" s="2">
        <v>10</v>
      </c>
      <c r="AC183" s="5">
        <v>45551</v>
      </c>
      <c r="AD183" s="5"/>
      <c r="AE183" s="5"/>
      <c r="AF183" s="113"/>
      <c r="AG183" s="41"/>
      <c r="AH183" s="90"/>
      <c r="AI183" s="90"/>
      <c r="AJ183" s="90"/>
      <c r="AK183" s="90"/>
    </row>
    <row r="184" spans="2:37" x14ac:dyDescent="0.25">
      <c r="B184" s="41">
        <v>2702</v>
      </c>
      <c r="C184" s="2" t="s">
        <v>776</v>
      </c>
      <c r="D184" s="2" t="s">
        <v>1272</v>
      </c>
      <c r="E184" s="2" t="s">
        <v>1272</v>
      </c>
      <c r="F184" s="2" t="s">
        <v>1273</v>
      </c>
      <c r="G184" s="2" t="s">
        <v>1274</v>
      </c>
      <c r="H184" s="17" t="s">
        <v>193</v>
      </c>
      <c r="I184" s="54"/>
      <c r="J184" s="54"/>
      <c r="K184" s="54"/>
      <c r="L184" s="54"/>
      <c r="M184" s="54"/>
      <c r="N184" s="54"/>
      <c r="O184" s="35"/>
      <c r="P184" s="74"/>
      <c r="Q184" s="75"/>
      <c r="R184" s="59"/>
      <c r="S184" s="59"/>
      <c r="T184" s="59"/>
      <c r="U184" s="54"/>
      <c r="V184" s="54"/>
      <c r="W184" s="54"/>
      <c r="X184" s="67"/>
      <c r="Y184" s="67"/>
      <c r="Z184" s="67"/>
      <c r="AA184" s="2">
        <v>30</v>
      </c>
      <c r="AB184" s="2">
        <v>5</v>
      </c>
      <c r="AC184" s="5">
        <v>45565</v>
      </c>
      <c r="AD184" s="5"/>
      <c r="AE184" s="5"/>
      <c r="AF184" s="113"/>
      <c r="AG184" s="41"/>
      <c r="AH184" s="90"/>
      <c r="AI184" s="90"/>
      <c r="AJ184" s="90"/>
      <c r="AK184" s="90"/>
    </row>
    <row r="185" spans="2:37" x14ac:dyDescent="0.25">
      <c r="B185" s="41">
        <v>2703</v>
      </c>
      <c r="C185" s="2" t="s">
        <v>776</v>
      </c>
      <c r="D185" s="2" t="s">
        <v>272</v>
      </c>
      <c r="E185" s="2" t="s">
        <v>272</v>
      </c>
      <c r="F185" s="2" t="s">
        <v>1186</v>
      </c>
      <c r="G185" s="2" t="s">
        <v>1241</v>
      </c>
      <c r="H185" s="17" t="s">
        <v>193</v>
      </c>
      <c r="I185" s="54"/>
      <c r="J185" s="54"/>
      <c r="K185" s="54"/>
      <c r="L185" s="54"/>
      <c r="M185" s="54"/>
      <c r="N185" s="54"/>
      <c r="O185" s="35"/>
      <c r="P185" s="74"/>
      <c r="Q185" s="75"/>
      <c r="R185" s="59"/>
      <c r="S185" s="59"/>
      <c r="T185" s="59"/>
      <c r="U185" s="54"/>
      <c r="V185" s="54"/>
      <c r="W185" s="54"/>
      <c r="X185" s="67"/>
      <c r="Y185" s="67"/>
      <c r="Z185" s="67"/>
      <c r="AA185" s="2">
        <v>15</v>
      </c>
      <c r="AB185" s="2">
        <v>100</v>
      </c>
      <c r="AC185" s="5">
        <v>45537</v>
      </c>
      <c r="AD185" s="5"/>
      <c r="AE185" s="5"/>
      <c r="AF185" s="113"/>
      <c r="AG185" s="41"/>
      <c r="AH185" s="90"/>
      <c r="AI185" s="90"/>
      <c r="AJ185" s="90"/>
      <c r="AK185" s="90"/>
    </row>
    <row r="186" spans="2:37" x14ac:dyDescent="0.25">
      <c r="B186" s="41">
        <v>2704</v>
      </c>
      <c r="C186" s="2" t="s">
        <v>776</v>
      </c>
      <c r="D186" s="2" t="s">
        <v>1275</v>
      </c>
      <c r="E186" s="2" t="s">
        <v>1275</v>
      </c>
      <c r="F186" s="2" t="s">
        <v>1276</v>
      </c>
      <c r="G186" s="2" t="s">
        <v>1277</v>
      </c>
      <c r="H186" s="17" t="s">
        <v>193</v>
      </c>
      <c r="I186" s="54"/>
      <c r="J186" s="54"/>
      <c r="K186" s="54"/>
      <c r="L186" s="54"/>
      <c r="M186" s="54"/>
      <c r="N186" s="54"/>
      <c r="O186" s="35"/>
      <c r="P186" s="74"/>
      <c r="Q186" s="75"/>
      <c r="R186" s="59"/>
      <c r="S186" s="59"/>
      <c r="T186" s="59"/>
      <c r="U186" s="54"/>
      <c r="V186" s="54"/>
      <c r="W186" s="54"/>
      <c r="X186" s="67"/>
      <c r="Y186" s="67"/>
      <c r="Z186" s="67"/>
      <c r="AA186" s="2">
        <v>230</v>
      </c>
      <c r="AB186" s="2">
        <v>40</v>
      </c>
      <c r="AC186" s="5">
        <v>45545</v>
      </c>
      <c r="AD186" s="5"/>
      <c r="AE186" s="5"/>
      <c r="AF186" s="113"/>
      <c r="AG186" s="41"/>
      <c r="AH186" s="90"/>
      <c r="AI186" s="90"/>
      <c r="AJ186" s="90"/>
      <c r="AK186" s="90"/>
    </row>
    <row r="187" spans="2:37" x14ac:dyDescent="0.25">
      <c r="B187" s="41">
        <v>2705</v>
      </c>
      <c r="C187" s="2" t="s">
        <v>776</v>
      </c>
      <c r="D187" s="2" t="s">
        <v>1278</v>
      </c>
      <c r="E187" s="2" t="s">
        <v>1278</v>
      </c>
      <c r="F187" s="2" t="s">
        <v>1279</v>
      </c>
      <c r="G187" s="2" t="s">
        <v>1280</v>
      </c>
      <c r="H187" s="17" t="s">
        <v>193</v>
      </c>
      <c r="I187" s="54"/>
      <c r="J187" s="54"/>
      <c r="K187" s="54"/>
      <c r="L187" s="54"/>
      <c r="M187" s="54"/>
      <c r="N187" s="54"/>
      <c r="O187" s="35"/>
      <c r="P187" s="74"/>
      <c r="Q187" s="75"/>
      <c r="R187" s="59"/>
      <c r="S187" s="59"/>
      <c r="T187" s="59"/>
      <c r="U187" s="54"/>
      <c r="V187" s="54"/>
      <c r="W187" s="54"/>
      <c r="X187" s="67"/>
      <c r="Y187" s="67"/>
      <c r="Z187" s="67"/>
      <c r="AA187" s="2">
        <v>215</v>
      </c>
      <c r="AB187" s="2">
        <v>80</v>
      </c>
      <c r="AC187" s="5">
        <v>45551</v>
      </c>
      <c r="AD187" s="5"/>
      <c r="AE187" s="5"/>
      <c r="AF187" s="113"/>
      <c r="AG187" s="41"/>
      <c r="AH187" s="90"/>
      <c r="AI187" s="90"/>
      <c r="AJ187" s="90"/>
      <c r="AK187" s="90"/>
    </row>
    <row r="188" spans="2:37" x14ac:dyDescent="0.25">
      <c r="B188" s="41">
        <v>2706</v>
      </c>
      <c r="C188" s="2" t="s">
        <v>776</v>
      </c>
      <c r="D188" s="2" t="s">
        <v>1281</v>
      </c>
      <c r="E188" s="2" t="s">
        <v>1281</v>
      </c>
      <c r="F188" s="2" t="s">
        <v>1282</v>
      </c>
      <c r="G188" s="2" t="s">
        <v>1283</v>
      </c>
      <c r="H188" s="17" t="s">
        <v>193</v>
      </c>
      <c r="I188" s="54"/>
      <c r="J188" s="54"/>
      <c r="K188" s="54"/>
      <c r="L188" s="54"/>
      <c r="M188" s="54"/>
      <c r="N188" s="54"/>
      <c r="O188" s="35"/>
      <c r="P188" s="74"/>
      <c r="Q188" s="75"/>
      <c r="R188" s="59"/>
      <c r="S188" s="59"/>
      <c r="T188" s="59"/>
      <c r="U188" s="54"/>
      <c r="V188" s="54"/>
      <c r="W188" s="54"/>
      <c r="X188" s="67"/>
      <c r="Y188" s="67"/>
      <c r="Z188" s="67"/>
      <c r="AA188" s="2">
        <v>230.1</v>
      </c>
      <c r="AB188" s="2">
        <v>100</v>
      </c>
      <c r="AC188" s="5">
        <v>45551</v>
      </c>
      <c r="AD188" s="5">
        <v>45587</v>
      </c>
      <c r="AE188" s="5">
        <v>45593</v>
      </c>
      <c r="AF188" s="113">
        <v>7</v>
      </c>
      <c r="AG188" s="41"/>
      <c r="AH188" s="90"/>
      <c r="AI188" s="90"/>
      <c r="AJ188" s="90"/>
      <c r="AK188" s="90"/>
    </row>
    <row r="189" spans="2:37" x14ac:dyDescent="0.25">
      <c r="B189" s="41">
        <v>2707</v>
      </c>
      <c r="C189" s="2" t="s">
        <v>776</v>
      </c>
      <c r="D189" s="2" t="s">
        <v>1284</v>
      </c>
      <c r="E189" s="2" t="s">
        <v>1284</v>
      </c>
      <c r="F189" s="2" t="s">
        <v>926</v>
      </c>
      <c r="G189" s="2" t="s">
        <v>1285</v>
      </c>
      <c r="H189" s="17" t="s">
        <v>193</v>
      </c>
      <c r="I189" s="54"/>
      <c r="J189" s="54"/>
      <c r="K189" s="54"/>
      <c r="L189" s="54"/>
      <c r="M189" s="54"/>
      <c r="N189" s="54"/>
      <c r="O189" s="35"/>
      <c r="P189" s="74"/>
      <c r="Q189" s="75"/>
      <c r="R189" s="59"/>
      <c r="S189" s="59"/>
      <c r="T189" s="59"/>
      <c r="U189" s="54"/>
      <c r="V189" s="54"/>
      <c r="W189" s="54"/>
      <c r="X189" s="67"/>
      <c r="Y189" s="67"/>
      <c r="Z189" s="67"/>
      <c r="AA189" s="2">
        <v>720</v>
      </c>
      <c r="AB189" s="2">
        <v>10</v>
      </c>
      <c r="AC189" s="5">
        <v>45545</v>
      </c>
      <c r="AD189" s="5"/>
      <c r="AE189" s="5"/>
      <c r="AF189" s="113"/>
      <c r="AG189" s="41"/>
      <c r="AH189" s="90"/>
      <c r="AI189" s="90"/>
      <c r="AJ189" s="90"/>
      <c r="AK189" s="90"/>
    </row>
    <row r="190" spans="2:37" x14ac:dyDescent="0.25">
      <c r="B190" s="41">
        <v>2708</v>
      </c>
      <c r="C190" s="2" t="s">
        <v>776</v>
      </c>
      <c r="D190" s="2" t="s">
        <v>1286</v>
      </c>
      <c r="E190" s="2" t="s">
        <v>1286</v>
      </c>
      <c r="F190" s="2" t="s">
        <v>1287</v>
      </c>
      <c r="G190" s="2" t="s">
        <v>1288</v>
      </c>
      <c r="H190" s="17" t="s">
        <v>193</v>
      </c>
      <c r="I190" s="54"/>
      <c r="J190" s="54"/>
      <c r="K190" s="54"/>
      <c r="L190" s="54"/>
      <c r="M190" s="54"/>
      <c r="N190" s="54"/>
      <c r="O190" s="35"/>
      <c r="P190" s="74"/>
      <c r="Q190" s="75"/>
      <c r="R190" s="59"/>
      <c r="S190" s="59"/>
      <c r="T190" s="59"/>
      <c r="U190" s="54"/>
      <c r="V190" s="54"/>
      <c r="W190" s="54"/>
      <c r="X190" s="67"/>
      <c r="Y190" s="67"/>
      <c r="Z190" s="67"/>
      <c r="AA190" s="2">
        <v>15</v>
      </c>
      <c r="AB190" s="2">
        <v>75</v>
      </c>
      <c r="AC190" s="5">
        <v>45554</v>
      </c>
      <c r="AD190" s="5"/>
      <c r="AE190" s="5"/>
      <c r="AF190" s="113"/>
      <c r="AG190" s="41"/>
      <c r="AH190" s="90"/>
      <c r="AI190" s="90"/>
      <c r="AJ190" s="90"/>
      <c r="AK190" s="90"/>
    </row>
    <row r="191" spans="2:37" x14ac:dyDescent="0.25">
      <c r="B191" s="41">
        <v>2709</v>
      </c>
      <c r="C191" s="2" t="s">
        <v>776</v>
      </c>
      <c r="D191" s="2" t="s">
        <v>1286</v>
      </c>
      <c r="E191" s="2" t="s">
        <v>1286</v>
      </c>
      <c r="F191" s="2" t="s">
        <v>1289</v>
      </c>
      <c r="G191" s="2" t="s">
        <v>1290</v>
      </c>
      <c r="H191" s="17" t="s">
        <v>193</v>
      </c>
      <c r="I191" s="54"/>
      <c r="J191" s="54"/>
      <c r="K191" s="54"/>
      <c r="L191" s="54"/>
      <c r="M191" s="54"/>
      <c r="N191" s="54"/>
      <c r="O191" s="35"/>
      <c r="P191" s="74"/>
      <c r="Q191" s="75"/>
      <c r="R191" s="59"/>
      <c r="S191" s="59"/>
      <c r="T191" s="59"/>
      <c r="U191" s="54"/>
      <c r="V191" s="54"/>
      <c r="W191" s="54"/>
      <c r="X191" s="67"/>
      <c r="Y191" s="67"/>
      <c r="Z191" s="67"/>
      <c r="AA191" s="2">
        <v>170</v>
      </c>
      <c r="AB191" s="2">
        <v>5</v>
      </c>
      <c r="AC191" s="5">
        <v>45558</v>
      </c>
      <c r="AD191" s="54"/>
      <c r="AE191" s="67"/>
      <c r="AF191" s="79"/>
      <c r="AG191" s="54"/>
      <c r="AH191" s="54"/>
      <c r="AI191" s="54"/>
      <c r="AJ191" s="54"/>
      <c r="AK191" s="54"/>
    </row>
    <row r="192" spans="2:37" x14ac:dyDescent="0.25">
      <c r="B192" s="41">
        <v>2710</v>
      </c>
      <c r="C192" s="2" t="s">
        <v>776</v>
      </c>
      <c r="D192" s="2" t="s">
        <v>1291</v>
      </c>
      <c r="E192" s="2" t="s">
        <v>1291</v>
      </c>
      <c r="F192" s="2" t="s">
        <v>1292</v>
      </c>
      <c r="G192" s="2" t="s">
        <v>1293</v>
      </c>
      <c r="H192" s="17" t="s">
        <v>193</v>
      </c>
      <c r="I192" s="54"/>
      <c r="J192" s="54"/>
      <c r="K192" s="54"/>
      <c r="L192" s="54"/>
      <c r="M192" s="54"/>
      <c r="N192" s="54"/>
      <c r="O192" s="35"/>
      <c r="P192" s="74"/>
      <c r="Q192" s="75"/>
      <c r="R192" s="59"/>
      <c r="S192" s="59"/>
      <c r="T192" s="59"/>
      <c r="U192" s="54"/>
      <c r="V192" s="54"/>
      <c r="W192" s="54"/>
      <c r="X192" s="67"/>
      <c r="Y192" s="67"/>
      <c r="Z192" s="67"/>
      <c r="AA192" s="2">
        <v>114</v>
      </c>
      <c r="AB192" s="2">
        <v>75</v>
      </c>
      <c r="AC192" s="5">
        <v>45552</v>
      </c>
      <c r="AD192" s="54"/>
      <c r="AE192" s="67"/>
      <c r="AF192" s="79"/>
      <c r="AG192" s="54"/>
      <c r="AH192" s="54"/>
      <c r="AI192" s="54"/>
      <c r="AJ192" s="54"/>
      <c r="AK192" s="54"/>
    </row>
    <row r="193" spans="2:37" x14ac:dyDescent="0.25">
      <c r="B193" s="41">
        <v>2711</v>
      </c>
      <c r="C193" s="2" t="s">
        <v>776</v>
      </c>
      <c r="D193" s="2" t="s">
        <v>1294</v>
      </c>
      <c r="E193" s="2" t="s">
        <v>1294</v>
      </c>
      <c r="F193" s="2" t="s">
        <v>1295</v>
      </c>
      <c r="G193" s="2" t="s">
        <v>1296</v>
      </c>
      <c r="H193" s="17" t="s">
        <v>193</v>
      </c>
      <c r="I193" s="54"/>
      <c r="J193" s="54"/>
      <c r="K193" s="54"/>
      <c r="L193" s="54"/>
      <c r="M193" s="54"/>
      <c r="N193" s="54"/>
      <c r="O193" s="35"/>
      <c r="P193" s="74"/>
      <c r="Q193" s="75"/>
      <c r="R193" s="59"/>
      <c r="S193" s="59"/>
      <c r="T193" s="59"/>
      <c r="U193" s="54"/>
      <c r="V193" s="54"/>
      <c r="W193" s="54"/>
      <c r="X193" s="67"/>
      <c r="Y193" s="67"/>
      <c r="Z193" s="67"/>
      <c r="AA193" s="2">
        <v>50</v>
      </c>
      <c r="AB193" s="2">
        <v>5</v>
      </c>
      <c r="AC193" s="5">
        <v>45560</v>
      </c>
      <c r="AD193" s="54"/>
      <c r="AE193" s="67"/>
      <c r="AF193" s="79"/>
      <c r="AG193" s="54"/>
      <c r="AH193" s="54"/>
      <c r="AI193" s="54"/>
      <c r="AJ193" s="54"/>
      <c r="AK193" s="54"/>
    </row>
    <row r="194" spans="2:37" x14ac:dyDescent="0.25">
      <c r="B194" s="41">
        <v>2712</v>
      </c>
      <c r="C194" s="2" t="s">
        <v>776</v>
      </c>
      <c r="D194" s="2" t="s">
        <v>219</v>
      </c>
      <c r="E194" s="2" t="s">
        <v>219</v>
      </c>
      <c r="F194" s="2" t="s">
        <v>1297</v>
      </c>
      <c r="G194" s="2" t="s">
        <v>1298</v>
      </c>
      <c r="H194" s="17" t="s">
        <v>193</v>
      </c>
      <c r="I194" s="54"/>
      <c r="J194" s="54"/>
      <c r="K194" s="54"/>
      <c r="L194" s="54"/>
      <c r="M194" s="54"/>
      <c r="N194" s="54"/>
      <c r="O194" s="35"/>
      <c r="P194" s="74"/>
      <c r="Q194" s="75"/>
      <c r="R194" s="59"/>
      <c r="S194" s="59"/>
      <c r="T194" s="59"/>
      <c r="U194" s="54"/>
      <c r="V194" s="54"/>
      <c r="W194" s="54"/>
      <c r="X194" s="67"/>
      <c r="Y194" s="67"/>
      <c r="Z194" s="67"/>
      <c r="AA194" s="2">
        <v>350</v>
      </c>
      <c r="AB194" s="2">
        <v>10</v>
      </c>
      <c r="AC194" s="5">
        <v>45551</v>
      </c>
      <c r="AD194" s="54"/>
      <c r="AE194" s="67"/>
      <c r="AF194" s="79"/>
      <c r="AG194" s="54"/>
      <c r="AH194" s="54"/>
      <c r="AI194" s="54"/>
      <c r="AJ194" s="54"/>
      <c r="AK194" s="54"/>
    </row>
    <row r="195" spans="2:37" x14ac:dyDescent="0.25">
      <c r="B195" s="41">
        <v>2713</v>
      </c>
      <c r="C195" s="2" t="s">
        <v>776</v>
      </c>
      <c r="D195" s="2" t="s">
        <v>1299</v>
      </c>
      <c r="E195" s="2" t="s">
        <v>1299</v>
      </c>
      <c r="F195" s="2" t="s">
        <v>1300</v>
      </c>
      <c r="G195" s="2" t="s">
        <v>1301</v>
      </c>
      <c r="H195" s="17" t="s">
        <v>193</v>
      </c>
      <c r="I195" s="54"/>
      <c r="J195" s="54"/>
      <c r="K195" s="54"/>
      <c r="L195" s="54"/>
      <c r="M195" s="54"/>
      <c r="N195" s="54"/>
      <c r="O195" s="35"/>
      <c r="P195" s="74"/>
      <c r="Q195" s="75"/>
      <c r="R195" s="59"/>
      <c r="S195" s="59"/>
      <c r="T195" s="59"/>
      <c r="U195" s="54"/>
      <c r="V195" s="54"/>
      <c r="W195" s="54"/>
      <c r="X195" s="67"/>
      <c r="Y195" s="67"/>
      <c r="Z195" s="67"/>
      <c r="AA195" s="2">
        <v>20.100000000000001</v>
      </c>
      <c r="AB195" s="2">
        <v>100</v>
      </c>
      <c r="AC195" s="5">
        <v>45565</v>
      </c>
      <c r="AD195" s="5">
        <v>45573</v>
      </c>
      <c r="AE195" s="5">
        <v>45579</v>
      </c>
      <c r="AF195" s="79">
        <v>2</v>
      </c>
      <c r="AG195" s="54"/>
      <c r="AH195" s="54"/>
      <c r="AI195" s="54"/>
      <c r="AJ195" s="54"/>
      <c r="AK195" s="54"/>
    </row>
    <row r="196" spans="2:37" x14ac:dyDescent="0.25">
      <c r="B196" s="41">
        <v>2714</v>
      </c>
      <c r="C196" s="2" t="s">
        <v>776</v>
      </c>
      <c r="D196" s="2" t="s">
        <v>1302</v>
      </c>
      <c r="E196" s="2" t="s">
        <v>1302</v>
      </c>
      <c r="F196" s="2" t="s">
        <v>1303</v>
      </c>
      <c r="G196" s="2" t="s">
        <v>1304</v>
      </c>
      <c r="H196" s="17" t="s">
        <v>193</v>
      </c>
      <c r="I196" s="54"/>
      <c r="J196" s="54"/>
      <c r="K196" s="54"/>
      <c r="L196" s="54"/>
      <c r="M196" s="54"/>
      <c r="N196" s="54"/>
      <c r="O196" s="35"/>
      <c r="P196" s="74"/>
      <c r="Q196" s="75"/>
      <c r="R196" s="59"/>
      <c r="S196" s="59"/>
      <c r="T196" s="59"/>
      <c r="U196" s="54"/>
      <c r="V196" s="54"/>
      <c r="W196" s="54"/>
      <c r="X196" s="67"/>
      <c r="Y196" s="67"/>
      <c r="Z196" s="67"/>
      <c r="AA196" s="2">
        <v>251</v>
      </c>
      <c r="AB196" s="2">
        <v>15</v>
      </c>
      <c r="AC196" s="5">
        <v>45539</v>
      </c>
      <c r="AD196" s="54"/>
      <c r="AE196" s="67"/>
      <c r="AF196" s="79"/>
      <c r="AG196" s="54"/>
      <c r="AH196" s="54"/>
      <c r="AI196" s="54"/>
      <c r="AJ196" s="54"/>
      <c r="AK196" s="54"/>
    </row>
    <row r="197" spans="2:37" x14ac:dyDescent="0.25">
      <c r="B197" s="41">
        <v>2715</v>
      </c>
      <c r="C197" s="2" t="s">
        <v>776</v>
      </c>
      <c r="D197" s="2" t="s">
        <v>1305</v>
      </c>
      <c r="E197" s="2" t="s">
        <v>1305</v>
      </c>
      <c r="F197" s="2" t="s">
        <v>1306</v>
      </c>
      <c r="G197" s="2" t="s">
        <v>1307</v>
      </c>
      <c r="H197" s="17" t="s">
        <v>193</v>
      </c>
      <c r="I197" s="54"/>
      <c r="J197" s="54"/>
      <c r="K197" s="54"/>
      <c r="L197" s="54"/>
      <c r="M197" s="54"/>
      <c r="N197" s="54"/>
      <c r="O197" s="35"/>
      <c r="P197" s="74"/>
      <c r="Q197" s="75"/>
      <c r="R197" s="59"/>
      <c r="S197" s="59"/>
      <c r="T197" s="59"/>
      <c r="U197" s="54"/>
      <c r="V197" s="54"/>
      <c r="W197" s="54"/>
      <c r="X197" s="67"/>
      <c r="Y197" s="67"/>
      <c r="Z197" s="67"/>
      <c r="AA197" s="2">
        <v>390</v>
      </c>
      <c r="AB197" s="2">
        <v>75</v>
      </c>
      <c r="AC197" s="5">
        <v>45558</v>
      </c>
      <c r="AD197" s="54"/>
      <c r="AE197" s="67"/>
      <c r="AF197" s="79"/>
      <c r="AG197" s="54"/>
      <c r="AH197" s="54"/>
      <c r="AI197" s="54"/>
      <c r="AJ197" s="54"/>
      <c r="AK197" s="54"/>
    </row>
    <row r="198" spans="2:37" x14ac:dyDescent="0.25">
      <c r="B198" s="41">
        <v>2716</v>
      </c>
      <c r="C198" s="2" t="s">
        <v>776</v>
      </c>
      <c r="D198" s="2" t="s">
        <v>1308</v>
      </c>
      <c r="E198" s="2" t="s">
        <v>1308</v>
      </c>
      <c r="F198" s="2" t="s">
        <v>1309</v>
      </c>
      <c r="G198" s="2" t="s">
        <v>1310</v>
      </c>
      <c r="H198" s="17" t="s">
        <v>193</v>
      </c>
      <c r="I198" s="54"/>
      <c r="J198" s="54"/>
      <c r="K198" s="54"/>
      <c r="L198" s="54"/>
      <c r="M198" s="54"/>
      <c r="N198" s="54"/>
      <c r="O198" s="35"/>
      <c r="P198" s="74"/>
      <c r="Q198" s="75"/>
      <c r="R198" s="59"/>
      <c r="S198" s="59"/>
      <c r="T198" s="59"/>
      <c r="U198" s="54"/>
      <c r="V198" s="54"/>
      <c r="W198" s="54"/>
      <c r="X198" s="67"/>
      <c r="Y198" s="67"/>
      <c r="Z198" s="67"/>
      <c r="AA198" s="2">
        <v>53.4</v>
      </c>
      <c r="AB198" s="2">
        <v>25</v>
      </c>
      <c r="AC198" s="5">
        <v>45561</v>
      </c>
      <c r="AD198" s="54"/>
      <c r="AE198" s="67"/>
      <c r="AF198" s="79"/>
      <c r="AG198" s="54"/>
      <c r="AH198" s="54"/>
      <c r="AI198" s="54"/>
      <c r="AJ198" s="54"/>
      <c r="AK198" s="54"/>
    </row>
    <row r="199" spans="2:37" x14ac:dyDescent="0.25">
      <c r="B199" s="41">
        <v>2717</v>
      </c>
      <c r="C199" s="2" t="s">
        <v>776</v>
      </c>
      <c r="D199" s="2" t="s">
        <v>425</v>
      </c>
      <c r="E199" s="2" t="s">
        <v>425</v>
      </c>
      <c r="F199" s="2" t="s">
        <v>1311</v>
      </c>
      <c r="G199" s="2" t="s">
        <v>1312</v>
      </c>
      <c r="H199" s="17" t="s">
        <v>193</v>
      </c>
      <c r="I199" s="54"/>
      <c r="J199" s="54"/>
      <c r="K199" s="54"/>
      <c r="L199" s="54"/>
      <c r="M199" s="54"/>
      <c r="N199" s="54"/>
      <c r="O199" s="35"/>
      <c r="P199" s="74"/>
      <c r="Q199" s="75"/>
      <c r="R199" s="59"/>
      <c r="S199" s="59"/>
      <c r="T199" s="59"/>
      <c r="U199" s="54"/>
      <c r="V199" s="54"/>
      <c r="W199" s="54"/>
      <c r="X199" s="67"/>
      <c r="Y199" s="67"/>
      <c r="Z199" s="67"/>
      <c r="AA199" s="2">
        <v>125</v>
      </c>
      <c r="AB199" s="2">
        <v>40</v>
      </c>
      <c r="AC199" s="5">
        <v>45548</v>
      </c>
      <c r="AD199" s="54"/>
      <c r="AE199" s="67"/>
      <c r="AF199" s="79"/>
      <c r="AG199" s="54"/>
      <c r="AH199" s="54"/>
      <c r="AI199" s="54"/>
      <c r="AJ199" s="54"/>
      <c r="AK199" s="54"/>
    </row>
    <row r="200" spans="2:37" x14ac:dyDescent="0.25">
      <c r="B200" s="41">
        <v>2718</v>
      </c>
      <c r="C200" s="2" t="s">
        <v>776</v>
      </c>
      <c r="D200" s="2" t="s">
        <v>1313</v>
      </c>
      <c r="E200" s="2" t="s">
        <v>1313</v>
      </c>
      <c r="F200" s="2" t="s">
        <v>792</v>
      </c>
      <c r="G200" s="2" t="s">
        <v>1314</v>
      </c>
      <c r="H200" s="17" t="s">
        <v>193</v>
      </c>
      <c r="I200" s="54"/>
      <c r="J200" s="54"/>
      <c r="K200" s="54"/>
      <c r="L200" s="54"/>
      <c r="M200" s="54"/>
      <c r="N200" s="54"/>
      <c r="O200" s="35"/>
      <c r="P200" s="74"/>
      <c r="Q200" s="75"/>
      <c r="R200" s="59"/>
      <c r="S200" s="59"/>
      <c r="T200" s="59"/>
      <c r="U200" s="54"/>
      <c r="V200" s="54"/>
      <c r="W200" s="54"/>
      <c r="X200" s="67"/>
      <c r="Y200" s="67"/>
      <c r="Z200" s="67"/>
      <c r="AA200" s="2">
        <v>30</v>
      </c>
      <c r="AB200" s="2">
        <v>15</v>
      </c>
      <c r="AC200" s="5">
        <v>45560</v>
      </c>
      <c r="AD200" s="54"/>
      <c r="AE200" s="67"/>
      <c r="AF200" s="79"/>
      <c r="AG200" s="54"/>
      <c r="AH200" s="54"/>
      <c r="AI200" s="54"/>
      <c r="AJ200" s="54"/>
      <c r="AK200" s="54"/>
    </row>
    <row r="201" spans="2:37" x14ac:dyDescent="0.25">
      <c r="B201" s="41">
        <v>2719</v>
      </c>
      <c r="C201" s="2" t="s">
        <v>776</v>
      </c>
      <c r="D201" s="2" t="s">
        <v>1315</v>
      </c>
      <c r="E201" s="2" t="s">
        <v>1315</v>
      </c>
      <c r="F201" s="2" t="s">
        <v>1316</v>
      </c>
      <c r="G201" s="2" t="s">
        <v>1317</v>
      </c>
      <c r="H201" s="17" t="s">
        <v>193</v>
      </c>
      <c r="I201" s="54"/>
      <c r="J201" s="54"/>
      <c r="K201" s="54"/>
      <c r="L201" s="54"/>
      <c r="M201" s="54"/>
      <c r="N201" s="54"/>
      <c r="O201" s="35"/>
      <c r="P201" s="74"/>
      <c r="Q201" s="75"/>
      <c r="R201" s="59"/>
      <c r="S201" s="59"/>
      <c r="T201" s="59"/>
      <c r="U201" s="54"/>
      <c r="V201" s="54"/>
      <c r="W201" s="54"/>
      <c r="X201" s="67"/>
      <c r="Y201" s="67"/>
      <c r="Z201" s="67"/>
      <c r="AA201" s="2">
        <v>70</v>
      </c>
      <c r="AB201" s="2">
        <v>50</v>
      </c>
      <c r="AC201" s="5">
        <v>45545</v>
      </c>
      <c r="AD201" s="54"/>
      <c r="AE201" s="67"/>
      <c r="AF201" s="79"/>
      <c r="AG201" s="54"/>
      <c r="AH201" s="54"/>
      <c r="AI201" s="54"/>
      <c r="AJ201" s="54"/>
      <c r="AK201" s="54"/>
    </row>
    <row r="202" spans="2:37" x14ac:dyDescent="0.25">
      <c r="B202" s="41">
        <v>2720</v>
      </c>
      <c r="C202" s="2" t="s">
        <v>776</v>
      </c>
      <c r="D202" s="2" t="s">
        <v>1318</v>
      </c>
      <c r="E202" s="2" t="s">
        <v>1318</v>
      </c>
      <c r="F202" s="2" t="s">
        <v>1319</v>
      </c>
      <c r="G202" s="2" t="s">
        <v>1320</v>
      </c>
      <c r="H202" s="17" t="s">
        <v>193</v>
      </c>
      <c r="I202" s="54"/>
      <c r="J202" s="54"/>
      <c r="K202" s="54"/>
      <c r="L202" s="54"/>
      <c r="M202" s="54"/>
      <c r="N202" s="54"/>
      <c r="O202" s="35"/>
      <c r="P202" s="74"/>
      <c r="Q202" s="75"/>
      <c r="R202" s="59"/>
      <c r="S202" s="59"/>
      <c r="T202" s="59"/>
      <c r="U202" s="54"/>
      <c r="V202" s="54"/>
      <c r="W202" s="54"/>
      <c r="X202" s="67"/>
      <c r="Y202" s="67"/>
      <c r="Z202" s="67"/>
      <c r="AA202" s="2">
        <v>175</v>
      </c>
      <c r="AB202" s="2">
        <v>25</v>
      </c>
      <c r="AC202" s="5">
        <v>45560</v>
      </c>
      <c r="AD202" s="54"/>
      <c r="AE202" s="67"/>
      <c r="AF202" s="79"/>
      <c r="AG202" s="54"/>
      <c r="AH202" s="54"/>
      <c r="AI202" s="54"/>
      <c r="AJ202" s="54"/>
      <c r="AK202" s="54"/>
    </row>
    <row r="203" spans="2:37" x14ac:dyDescent="0.25">
      <c r="B203" s="41">
        <v>2721</v>
      </c>
      <c r="C203" s="2" t="s">
        <v>776</v>
      </c>
      <c r="D203" s="2" t="s">
        <v>1013</v>
      </c>
      <c r="E203" s="2" t="s">
        <v>1013</v>
      </c>
      <c r="F203" s="2" t="s">
        <v>1321</v>
      </c>
      <c r="G203" s="2" t="s">
        <v>1322</v>
      </c>
      <c r="H203" s="17" t="s">
        <v>193</v>
      </c>
      <c r="I203" s="54"/>
      <c r="J203" s="54"/>
      <c r="K203" s="54"/>
      <c r="L203" s="54"/>
      <c r="M203" s="54"/>
      <c r="N203" s="54"/>
      <c r="O203" s="35"/>
      <c r="P203" s="74"/>
      <c r="Q203" s="75"/>
      <c r="R203" s="59"/>
      <c r="S203" s="59"/>
      <c r="T203" s="59"/>
      <c r="U203" s="54"/>
      <c r="V203" s="54"/>
      <c r="W203" s="54"/>
      <c r="X203" s="67"/>
      <c r="Y203" s="67"/>
      <c r="Z203" s="67"/>
      <c r="AA203" s="2">
        <v>516</v>
      </c>
      <c r="AB203" s="2">
        <v>20</v>
      </c>
      <c r="AC203" s="5">
        <v>45559</v>
      </c>
      <c r="AD203" s="54"/>
      <c r="AE203" s="67"/>
      <c r="AF203" s="79"/>
      <c r="AG203" s="54"/>
      <c r="AH203" s="54"/>
      <c r="AI203" s="54"/>
      <c r="AJ203" s="54"/>
      <c r="AK203" s="54"/>
    </row>
    <row r="204" spans="2:37" x14ac:dyDescent="0.25">
      <c r="B204" s="41">
        <v>2722</v>
      </c>
      <c r="C204" s="2" t="s">
        <v>776</v>
      </c>
      <c r="D204" s="2" t="s">
        <v>247</v>
      </c>
      <c r="E204" s="2" t="s">
        <v>247</v>
      </c>
      <c r="F204" s="2" t="s">
        <v>1323</v>
      </c>
      <c r="G204" s="2" t="s">
        <v>1324</v>
      </c>
      <c r="H204" s="17" t="s">
        <v>193</v>
      </c>
      <c r="I204" s="54"/>
      <c r="J204" s="54"/>
      <c r="K204" s="54"/>
      <c r="L204" s="54"/>
      <c r="M204" s="54"/>
      <c r="N204" s="54"/>
      <c r="O204" s="35"/>
      <c r="P204" s="74"/>
      <c r="Q204" s="75"/>
      <c r="R204" s="59"/>
      <c r="S204" s="59"/>
      <c r="T204" s="59"/>
      <c r="U204" s="54"/>
      <c r="V204" s="54"/>
      <c r="W204" s="54"/>
      <c r="X204" s="67"/>
      <c r="Y204" s="67"/>
      <c r="Z204" s="67"/>
      <c r="AA204" s="2">
        <v>205</v>
      </c>
      <c r="AB204" s="2">
        <v>25</v>
      </c>
      <c r="AC204" s="5">
        <v>45560</v>
      </c>
      <c r="AD204" s="54"/>
      <c r="AE204" s="67"/>
      <c r="AF204" s="79"/>
      <c r="AG204" s="54"/>
      <c r="AH204" s="54"/>
      <c r="AI204" s="54"/>
      <c r="AJ204" s="54"/>
      <c r="AK204" s="54"/>
    </row>
    <row r="205" spans="2:37" x14ac:dyDescent="0.25">
      <c r="B205" s="41">
        <v>2723</v>
      </c>
      <c r="C205" s="2" t="s">
        <v>776</v>
      </c>
      <c r="D205" s="2" t="s">
        <v>1325</v>
      </c>
      <c r="E205" s="2" t="s">
        <v>1325</v>
      </c>
      <c r="F205" s="2" t="s">
        <v>1326</v>
      </c>
      <c r="G205" s="2" t="s">
        <v>1327</v>
      </c>
      <c r="H205" s="17" t="s">
        <v>193</v>
      </c>
      <c r="I205" s="54"/>
      <c r="J205" s="54"/>
      <c r="K205" s="54"/>
      <c r="L205" s="54"/>
      <c r="M205" s="54"/>
      <c r="N205" s="54"/>
      <c r="O205" s="35"/>
      <c r="P205" s="74"/>
      <c r="Q205" s="75"/>
      <c r="R205" s="59"/>
      <c r="S205" s="59"/>
      <c r="T205" s="59"/>
      <c r="U205" s="54"/>
      <c r="V205" s="54"/>
      <c r="W205" s="54"/>
      <c r="X205" s="67"/>
      <c r="Y205" s="67"/>
      <c r="Z205" s="67"/>
      <c r="AA205" s="2">
        <v>80</v>
      </c>
      <c r="AB205" s="2">
        <v>50</v>
      </c>
      <c r="AC205" s="5">
        <v>45558</v>
      </c>
      <c r="AD205" s="54"/>
      <c r="AE205" s="67"/>
      <c r="AF205" s="79"/>
      <c r="AG205" s="54"/>
      <c r="AH205" s="54"/>
      <c r="AI205" s="54"/>
      <c r="AJ205" s="54"/>
      <c r="AK205" s="54"/>
    </row>
    <row r="206" spans="2:37" x14ac:dyDescent="0.25">
      <c r="B206" s="41">
        <v>2724</v>
      </c>
      <c r="C206" s="2" t="s">
        <v>776</v>
      </c>
      <c r="D206" s="2" t="s">
        <v>1328</v>
      </c>
      <c r="E206" s="2" t="s">
        <v>1328</v>
      </c>
      <c r="F206" s="2" t="s">
        <v>1329</v>
      </c>
      <c r="G206" s="2" t="s">
        <v>1330</v>
      </c>
      <c r="H206" s="17" t="s">
        <v>193</v>
      </c>
      <c r="I206" s="54"/>
      <c r="J206" s="54"/>
      <c r="K206" s="54"/>
      <c r="L206" s="54"/>
      <c r="M206" s="54"/>
      <c r="N206" s="54"/>
      <c r="O206" s="35"/>
      <c r="P206" s="74"/>
      <c r="Q206" s="75"/>
      <c r="R206" s="59"/>
      <c r="S206" s="59"/>
      <c r="T206" s="59"/>
      <c r="U206" s="54"/>
      <c r="V206" s="54"/>
      <c r="W206" s="54"/>
      <c r="X206" s="67"/>
      <c r="Y206" s="67"/>
      <c r="Z206" s="67"/>
      <c r="AA206" s="2">
        <v>200</v>
      </c>
      <c r="AB206" s="2">
        <v>25</v>
      </c>
      <c r="AC206" s="5">
        <v>45544</v>
      </c>
      <c r="AD206" s="54"/>
      <c r="AE206" s="67"/>
      <c r="AF206" s="79"/>
      <c r="AG206" s="54"/>
      <c r="AH206" s="54"/>
      <c r="AI206" s="54"/>
      <c r="AJ206" s="54"/>
      <c r="AK206" s="54"/>
    </row>
    <row r="207" spans="2:37" x14ac:dyDescent="0.25">
      <c r="B207" s="41">
        <v>2725</v>
      </c>
      <c r="C207" s="2" t="s">
        <v>776</v>
      </c>
      <c r="D207" s="2" t="s">
        <v>247</v>
      </c>
      <c r="E207" s="2" t="s">
        <v>247</v>
      </c>
      <c r="F207" s="2" t="s">
        <v>1331</v>
      </c>
      <c r="G207" s="2" t="s">
        <v>1332</v>
      </c>
      <c r="H207" s="17" t="s">
        <v>193</v>
      </c>
      <c r="I207" s="54"/>
      <c r="J207" s="54"/>
      <c r="K207" s="54"/>
      <c r="L207" s="54"/>
      <c r="M207" s="54"/>
      <c r="N207" s="54"/>
      <c r="O207" s="35"/>
      <c r="P207" s="74"/>
      <c r="Q207" s="75"/>
      <c r="R207" s="59"/>
      <c r="S207" s="59"/>
      <c r="T207" s="59"/>
      <c r="U207" s="54"/>
      <c r="V207" s="54"/>
      <c r="W207" s="54"/>
      <c r="X207" s="67"/>
      <c r="Y207" s="67"/>
      <c r="Z207" s="67"/>
      <c r="AA207" s="2">
        <v>65</v>
      </c>
      <c r="AB207" s="2">
        <v>25</v>
      </c>
      <c r="AC207" s="5">
        <v>45560</v>
      </c>
      <c r="AD207" s="54"/>
      <c r="AE207" s="67"/>
      <c r="AF207" s="79"/>
      <c r="AG207" s="54"/>
      <c r="AH207" s="54"/>
      <c r="AI207" s="54"/>
      <c r="AJ207" s="54"/>
      <c r="AK207" s="54"/>
    </row>
    <row r="208" spans="2:37" x14ac:dyDescent="0.25">
      <c r="B208" s="41">
        <v>2726</v>
      </c>
      <c r="C208" s="2" t="s">
        <v>1344</v>
      </c>
      <c r="D208" s="2" t="s">
        <v>227</v>
      </c>
      <c r="E208" s="2" t="s">
        <v>227</v>
      </c>
      <c r="F208" s="2" t="s">
        <v>1333</v>
      </c>
      <c r="G208" s="2" t="s">
        <v>1334</v>
      </c>
      <c r="H208" s="17" t="s">
        <v>193</v>
      </c>
      <c r="I208" s="54"/>
      <c r="J208" s="54"/>
      <c r="K208" s="54"/>
      <c r="L208" s="54"/>
      <c r="M208" s="54"/>
      <c r="N208" s="54"/>
      <c r="O208" s="35">
        <v>51</v>
      </c>
      <c r="P208" s="2">
        <v>5</v>
      </c>
      <c r="Q208" s="2">
        <v>10</v>
      </c>
      <c r="R208" s="5">
        <v>45545</v>
      </c>
      <c r="S208" s="59"/>
      <c r="T208" s="59"/>
      <c r="U208" s="54"/>
      <c r="V208" s="54"/>
      <c r="W208" s="54"/>
      <c r="X208" s="67"/>
      <c r="Y208" s="67"/>
      <c r="Z208" s="67"/>
      <c r="AA208" s="2"/>
      <c r="AB208" s="2"/>
      <c r="AC208" s="5"/>
      <c r="AD208" s="54"/>
      <c r="AE208" s="67"/>
      <c r="AF208" s="79"/>
      <c r="AG208" s="54"/>
      <c r="AH208" s="54"/>
      <c r="AI208" s="54"/>
      <c r="AJ208" s="54"/>
      <c r="AK208" s="54"/>
    </row>
    <row r="209" spans="2:37" x14ac:dyDescent="0.25">
      <c r="B209" s="41">
        <v>2727</v>
      </c>
      <c r="C209" s="2" t="s">
        <v>1344</v>
      </c>
      <c r="D209" s="2" t="s">
        <v>234</v>
      </c>
      <c r="E209" s="2" t="s">
        <v>234</v>
      </c>
      <c r="F209" s="2" t="s">
        <v>1336</v>
      </c>
      <c r="G209" s="2" t="s">
        <v>1337</v>
      </c>
      <c r="H209" s="17" t="s">
        <v>193</v>
      </c>
      <c r="I209" s="54"/>
      <c r="J209" s="54"/>
      <c r="K209" s="54"/>
      <c r="L209" s="54"/>
      <c r="M209" s="54"/>
      <c r="N209" s="54"/>
      <c r="O209" s="35">
        <v>51</v>
      </c>
      <c r="P209" s="2">
        <v>101.2</v>
      </c>
      <c r="Q209" s="2">
        <v>40</v>
      </c>
      <c r="R209" s="5">
        <v>45545</v>
      </c>
      <c r="S209" s="59"/>
      <c r="T209" s="59"/>
      <c r="U209" s="54"/>
      <c r="V209" s="54"/>
      <c r="W209" s="54"/>
      <c r="X209" s="67"/>
      <c r="Y209" s="67"/>
      <c r="Z209" s="67"/>
      <c r="AA209" s="2"/>
      <c r="AB209" s="2"/>
      <c r="AC209" s="5"/>
      <c r="AD209" s="54"/>
      <c r="AE209" s="67"/>
      <c r="AF209" s="79"/>
      <c r="AG209" s="54"/>
      <c r="AH209" s="54"/>
      <c r="AI209" s="54"/>
      <c r="AJ209" s="54"/>
      <c r="AK209" s="54"/>
    </row>
    <row r="210" spans="2:37" x14ac:dyDescent="0.25">
      <c r="B210" s="41">
        <v>2728</v>
      </c>
      <c r="C210" s="2" t="s">
        <v>1078</v>
      </c>
      <c r="D210" s="2" t="s">
        <v>296</v>
      </c>
      <c r="E210" s="2" t="s">
        <v>296</v>
      </c>
      <c r="F210" s="2" t="s">
        <v>1338</v>
      </c>
      <c r="G210" s="2" t="s">
        <v>1339</v>
      </c>
      <c r="H210" s="17" t="s">
        <v>193</v>
      </c>
      <c r="I210" s="54"/>
      <c r="J210" s="54"/>
      <c r="K210" s="54"/>
      <c r="L210" s="54"/>
      <c r="M210" s="54"/>
      <c r="N210" s="54"/>
      <c r="O210" s="35">
        <v>51</v>
      </c>
      <c r="P210" s="2">
        <v>2643</v>
      </c>
      <c r="Q210" s="2">
        <v>5</v>
      </c>
      <c r="R210" s="5">
        <v>45565</v>
      </c>
      <c r="S210" s="59"/>
      <c r="T210" s="59"/>
      <c r="U210" s="54"/>
      <c r="V210" s="54"/>
      <c r="W210" s="54"/>
      <c r="X210" s="67"/>
      <c r="Y210" s="67"/>
      <c r="Z210" s="67"/>
      <c r="AA210" s="2"/>
      <c r="AB210" s="2"/>
      <c r="AC210" s="5"/>
      <c r="AD210" s="54"/>
      <c r="AE210" s="67"/>
      <c r="AF210" s="79"/>
      <c r="AG210" s="54"/>
      <c r="AH210" s="54"/>
      <c r="AI210" s="54"/>
      <c r="AJ210" s="54"/>
      <c r="AK210" s="54"/>
    </row>
    <row r="211" spans="2:37" x14ac:dyDescent="0.25">
      <c r="B211" s="41">
        <v>2729</v>
      </c>
      <c r="C211" s="2" t="s">
        <v>776</v>
      </c>
      <c r="D211" s="2" t="s">
        <v>777</v>
      </c>
      <c r="E211" s="2" t="s">
        <v>777</v>
      </c>
      <c r="F211" s="2" t="s">
        <v>1340</v>
      </c>
      <c r="G211" s="2" t="s">
        <v>1341</v>
      </c>
      <c r="H211" s="17" t="s">
        <v>193</v>
      </c>
      <c r="I211" s="54"/>
      <c r="J211" s="54"/>
      <c r="K211" s="54"/>
      <c r="L211" s="54"/>
      <c r="M211" s="54"/>
      <c r="N211" s="54"/>
      <c r="O211" s="35">
        <v>51</v>
      </c>
      <c r="P211" s="2">
        <v>5.25</v>
      </c>
      <c r="Q211" s="2">
        <v>50</v>
      </c>
      <c r="R211" s="5">
        <v>45545</v>
      </c>
      <c r="S211" s="59"/>
      <c r="T211" s="59"/>
      <c r="U211" s="54"/>
      <c r="V211" s="54"/>
      <c r="W211" s="54"/>
      <c r="X211" s="67"/>
      <c r="Y211" s="67"/>
      <c r="Z211" s="67"/>
      <c r="AA211" s="2"/>
      <c r="AB211" s="2"/>
      <c r="AC211" s="5"/>
      <c r="AD211" s="54"/>
      <c r="AE211" s="67"/>
      <c r="AF211" s="79"/>
      <c r="AG211" s="54"/>
      <c r="AH211" s="54"/>
      <c r="AI211" s="54"/>
      <c r="AJ211" s="54"/>
      <c r="AK211" s="54"/>
    </row>
    <row r="212" spans="2:37" x14ac:dyDescent="0.25">
      <c r="B212" s="41">
        <v>2730</v>
      </c>
      <c r="C212" s="2" t="s">
        <v>776</v>
      </c>
      <c r="D212" s="2" t="s">
        <v>736</v>
      </c>
      <c r="E212" s="2" t="s">
        <v>736</v>
      </c>
      <c r="F212" s="2" t="s">
        <v>1351</v>
      </c>
      <c r="G212" s="2" t="s">
        <v>1352</v>
      </c>
      <c r="H212" s="17" t="s">
        <v>193</v>
      </c>
      <c r="I212" s="54"/>
      <c r="J212" s="54"/>
      <c r="K212" s="54"/>
      <c r="L212" s="54"/>
      <c r="M212" s="54"/>
      <c r="N212" s="54"/>
      <c r="O212" s="54"/>
      <c r="P212" s="54"/>
      <c r="Q212" s="56"/>
      <c r="R212" s="54"/>
      <c r="S212" s="54"/>
      <c r="T212" s="54"/>
      <c r="U212" s="54"/>
      <c r="V212" s="54"/>
      <c r="W212" s="54"/>
      <c r="X212" s="67"/>
      <c r="Y212" s="67"/>
      <c r="Z212" s="67"/>
      <c r="AA212" s="2">
        <v>2169.5500000000002</v>
      </c>
      <c r="AB212" s="2">
        <v>100</v>
      </c>
      <c r="AC212" s="5">
        <v>45286</v>
      </c>
      <c r="AD212" s="5">
        <v>45580</v>
      </c>
      <c r="AE212" s="5">
        <v>45587</v>
      </c>
      <c r="AF212" s="79">
        <v>128</v>
      </c>
      <c r="AG212" s="54"/>
      <c r="AH212" s="54"/>
      <c r="AI212" s="54"/>
      <c r="AJ212" s="54"/>
      <c r="AK212" s="54"/>
    </row>
    <row r="213" spans="2:37" x14ac:dyDescent="0.25">
      <c r="B213" s="41">
        <v>2731</v>
      </c>
      <c r="C213" s="2" t="s">
        <v>776</v>
      </c>
      <c r="D213" s="2" t="s">
        <v>353</v>
      </c>
      <c r="E213" s="2" t="s">
        <v>353</v>
      </c>
      <c r="F213" s="2" t="s">
        <v>1353</v>
      </c>
      <c r="G213" s="2" t="s">
        <v>1354</v>
      </c>
      <c r="H213" s="17" t="s">
        <v>193</v>
      </c>
      <c r="I213" s="54"/>
      <c r="J213" s="54"/>
      <c r="K213" s="54"/>
      <c r="L213" s="54"/>
      <c r="M213" s="54"/>
      <c r="N213" s="54"/>
      <c r="O213" s="54"/>
      <c r="P213" s="54"/>
      <c r="Q213" s="56"/>
      <c r="R213" s="54"/>
      <c r="S213" s="54"/>
      <c r="T213" s="54"/>
      <c r="U213" s="54"/>
      <c r="V213" s="54"/>
      <c r="W213" s="54"/>
      <c r="X213" s="67"/>
      <c r="Y213" s="67"/>
      <c r="Z213" s="67"/>
      <c r="AA213" s="2">
        <v>357.5</v>
      </c>
      <c r="AB213" s="2">
        <v>100</v>
      </c>
      <c r="AC213" s="5">
        <v>45173</v>
      </c>
      <c r="AD213" s="5">
        <v>45470</v>
      </c>
      <c r="AE213" s="5">
        <v>45569</v>
      </c>
      <c r="AF213" s="79">
        <v>20</v>
      </c>
      <c r="AG213" s="54"/>
      <c r="AH213" s="54"/>
      <c r="AI213" s="54"/>
      <c r="AJ213" s="54"/>
      <c r="AK213" s="54"/>
    </row>
    <row r="214" spans="2:37" x14ac:dyDescent="0.25">
      <c r="B214" s="41">
        <v>2732</v>
      </c>
      <c r="C214" s="2" t="s">
        <v>776</v>
      </c>
      <c r="D214" s="2" t="s">
        <v>1355</v>
      </c>
      <c r="E214" s="2" t="s">
        <v>1355</v>
      </c>
      <c r="F214" s="2" t="s">
        <v>1356</v>
      </c>
      <c r="G214" s="2" t="s">
        <v>1357</v>
      </c>
      <c r="H214" s="17" t="s">
        <v>193</v>
      </c>
      <c r="I214" s="54"/>
      <c r="J214" s="54"/>
      <c r="K214" s="54"/>
      <c r="L214" s="54"/>
      <c r="M214" s="54"/>
      <c r="N214" s="54"/>
      <c r="O214" s="54"/>
      <c r="P214" s="54"/>
      <c r="Q214" s="56"/>
      <c r="R214" s="54"/>
      <c r="S214" s="54"/>
      <c r="T214" s="54"/>
      <c r="U214" s="54"/>
      <c r="V214" s="54"/>
      <c r="W214" s="54"/>
      <c r="X214" s="67"/>
      <c r="Y214" s="67"/>
      <c r="Z214" s="67"/>
      <c r="AA214" s="2">
        <v>2787.8</v>
      </c>
      <c r="AB214" s="2">
        <v>100</v>
      </c>
      <c r="AC214" s="5">
        <v>45063</v>
      </c>
      <c r="AD214" s="5">
        <v>45504</v>
      </c>
      <c r="AE214" s="5">
        <v>45576</v>
      </c>
      <c r="AF214" s="79">
        <v>118</v>
      </c>
      <c r="AG214" s="54"/>
      <c r="AH214" s="54"/>
      <c r="AI214" s="54"/>
      <c r="AJ214" s="54"/>
      <c r="AK214" s="54"/>
    </row>
    <row r="215" spans="2:37" x14ac:dyDescent="0.25">
      <c r="B215" s="41">
        <v>2733</v>
      </c>
      <c r="C215" s="2" t="s">
        <v>776</v>
      </c>
      <c r="D215" s="2" t="s">
        <v>1358</v>
      </c>
      <c r="E215" s="2" t="s">
        <v>1358</v>
      </c>
      <c r="F215" s="2" t="s">
        <v>1359</v>
      </c>
      <c r="G215" s="2" t="s">
        <v>1360</v>
      </c>
      <c r="H215" s="17" t="s">
        <v>193</v>
      </c>
      <c r="I215" s="35"/>
      <c r="J215" s="35"/>
      <c r="K215" s="2"/>
      <c r="L215" s="5"/>
      <c r="M215" s="5"/>
      <c r="N215" s="5"/>
      <c r="O215" s="35">
        <v>51</v>
      </c>
      <c r="P215" s="35">
        <v>487.33</v>
      </c>
      <c r="Q215" s="2">
        <v>100</v>
      </c>
      <c r="R215" s="5">
        <v>45179</v>
      </c>
      <c r="S215" s="5">
        <v>45581</v>
      </c>
      <c r="T215" s="5">
        <v>45582</v>
      </c>
      <c r="U215" s="54"/>
      <c r="V215" s="54"/>
      <c r="W215" s="54"/>
      <c r="X215" s="67"/>
      <c r="Y215" s="67"/>
      <c r="Z215" s="67"/>
      <c r="AA215" s="54"/>
      <c r="AB215" s="56"/>
      <c r="AC215" s="67"/>
      <c r="AD215" s="54"/>
      <c r="AE215" s="67"/>
      <c r="AF215" s="79"/>
      <c r="AG215" s="54"/>
      <c r="AH215" s="54"/>
      <c r="AI215" s="54"/>
      <c r="AJ215" s="54"/>
      <c r="AK215" s="54"/>
    </row>
    <row r="216" spans="2:37" x14ac:dyDescent="0.25">
      <c r="B216" s="41">
        <v>2734</v>
      </c>
      <c r="C216" s="2" t="s">
        <v>776</v>
      </c>
      <c r="D216" s="2" t="s">
        <v>29</v>
      </c>
      <c r="E216" s="2" t="s">
        <v>29</v>
      </c>
      <c r="F216" s="2" t="s">
        <v>1361</v>
      </c>
      <c r="G216" s="2" t="s">
        <v>1362</v>
      </c>
      <c r="H216" s="17" t="s">
        <v>193</v>
      </c>
      <c r="I216" s="54"/>
      <c r="J216" s="54"/>
      <c r="K216" s="54"/>
      <c r="L216" s="54"/>
      <c r="M216" s="54"/>
      <c r="N216" s="54"/>
      <c r="O216" s="35">
        <v>51</v>
      </c>
      <c r="P216" s="2">
        <v>15.88</v>
      </c>
      <c r="Q216" s="2">
        <v>100</v>
      </c>
      <c r="R216" s="5">
        <v>45348</v>
      </c>
      <c r="S216" s="5">
        <v>45583</v>
      </c>
      <c r="T216" s="5">
        <v>45587</v>
      </c>
      <c r="U216" s="54"/>
      <c r="V216" s="54"/>
      <c r="W216" s="54"/>
      <c r="X216" s="67"/>
      <c r="Y216" s="67"/>
      <c r="Z216" s="67"/>
      <c r="AA216" s="54"/>
      <c r="AB216" s="56"/>
      <c r="AC216" s="67"/>
      <c r="AD216" s="54"/>
      <c r="AE216" s="67"/>
      <c r="AF216" s="79"/>
      <c r="AG216" s="54"/>
      <c r="AH216" s="54"/>
      <c r="AI216" s="54"/>
      <c r="AJ216" s="54"/>
      <c r="AK216" s="54"/>
    </row>
    <row r="217" spans="2:37" x14ac:dyDescent="0.25">
      <c r="B217" s="41">
        <v>2735</v>
      </c>
      <c r="C217" s="2" t="s">
        <v>776</v>
      </c>
      <c r="D217" s="2" t="s">
        <v>29</v>
      </c>
      <c r="E217" s="2" t="s">
        <v>777</v>
      </c>
      <c r="F217" s="2" t="s">
        <v>1363</v>
      </c>
      <c r="G217" s="2" t="s">
        <v>1364</v>
      </c>
      <c r="H217" s="17" t="s">
        <v>193</v>
      </c>
      <c r="I217" s="54"/>
      <c r="J217" s="54"/>
      <c r="K217" s="54"/>
      <c r="L217" s="54"/>
      <c r="M217" s="54"/>
      <c r="N217" s="35"/>
      <c r="O217" s="2"/>
      <c r="P217" s="2"/>
      <c r="Q217" s="5"/>
      <c r="R217" s="59"/>
      <c r="S217" s="59"/>
      <c r="T217" s="54"/>
      <c r="U217" s="54"/>
      <c r="V217" s="54"/>
      <c r="W217" s="67"/>
      <c r="X217" s="67"/>
      <c r="Y217" s="67"/>
      <c r="Z217" s="2"/>
      <c r="AA217" s="2">
        <v>5866</v>
      </c>
      <c r="AB217" s="2">
        <v>20</v>
      </c>
      <c r="AC217" s="5">
        <v>45573</v>
      </c>
      <c r="AD217" s="67"/>
      <c r="AE217" s="79"/>
      <c r="AF217" s="54"/>
      <c r="AG217" s="54"/>
      <c r="AH217" s="54"/>
      <c r="AI217" s="54"/>
      <c r="AJ217" s="54"/>
      <c r="AK217" s="2"/>
    </row>
    <row r="218" spans="2:37" x14ac:dyDescent="0.25">
      <c r="B218" s="41">
        <v>2736</v>
      </c>
      <c r="C218" s="2" t="s">
        <v>1078</v>
      </c>
      <c r="D218" s="2" t="s">
        <v>1365</v>
      </c>
      <c r="E218" s="2" t="s">
        <v>1365</v>
      </c>
      <c r="F218" s="2" t="s">
        <v>1366</v>
      </c>
      <c r="G218" s="2" t="s">
        <v>1367</v>
      </c>
      <c r="H218" s="17" t="s">
        <v>193</v>
      </c>
      <c r="I218" s="54"/>
      <c r="J218" s="54"/>
      <c r="K218" s="54"/>
      <c r="L218" s="54"/>
      <c r="M218" s="54"/>
      <c r="N218" s="35"/>
      <c r="O218" s="2"/>
      <c r="P218" s="2"/>
      <c r="Q218" s="5"/>
      <c r="R218" s="59"/>
      <c r="S218" s="59"/>
      <c r="T218" s="54"/>
      <c r="U218" s="54"/>
      <c r="V218" s="54"/>
      <c r="W218" s="67"/>
      <c r="X218" s="67"/>
      <c r="Y218" s="67"/>
      <c r="Z218" s="2"/>
      <c r="AA218" s="2">
        <v>44</v>
      </c>
      <c r="AB218" s="2">
        <v>85</v>
      </c>
      <c r="AC218" s="5">
        <v>45573</v>
      </c>
      <c r="AD218" s="67"/>
      <c r="AE218" s="79"/>
      <c r="AF218" s="54"/>
      <c r="AG218" s="54"/>
      <c r="AH218" s="54"/>
      <c r="AI218" s="54"/>
      <c r="AJ218" s="54"/>
      <c r="AK218" s="2"/>
    </row>
    <row r="219" spans="2:37" x14ac:dyDescent="0.25">
      <c r="B219" s="41">
        <v>2737</v>
      </c>
      <c r="C219" s="2" t="s">
        <v>776</v>
      </c>
      <c r="D219" s="2" t="s">
        <v>1368</v>
      </c>
      <c r="E219" s="2" t="s">
        <v>1368</v>
      </c>
      <c r="F219" s="2" t="s">
        <v>1369</v>
      </c>
      <c r="G219" s="2" t="s">
        <v>1370</v>
      </c>
      <c r="H219" s="17" t="s">
        <v>193</v>
      </c>
      <c r="I219" s="54"/>
      <c r="J219" s="54"/>
      <c r="K219" s="54"/>
      <c r="L219" s="54"/>
      <c r="M219" s="54"/>
      <c r="N219" s="35"/>
      <c r="O219" s="2"/>
      <c r="P219" s="2"/>
      <c r="Q219" s="5"/>
      <c r="R219" s="59"/>
      <c r="S219" s="59"/>
      <c r="T219" s="54"/>
      <c r="U219" s="54"/>
      <c r="V219" s="54"/>
      <c r="W219" s="67"/>
      <c r="X219" s="67"/>
      <c r="Y219" s="67"/>
      <c r="Z219" s="2"/>
      <c r="AA219" s="2">
        <v>240</v>
      </c>
      <c r="AB219" s="2">
        <v>40</v>
      </c>
      <c r="AC219" s="5">
        <v>45573</v>
      </c>
      <c r="AD219" s="67"/>
      <c r="AE219" s="79"/>
      <c r="AF219" s="54"/>
      <c r="AG219" s="54"/>
      <c r="AH219" s="54"/>
      <c r="AI219" s="54"/>
      <c r="AJ219" s="54"/>
      <c r="AK219" s="2"/>
    </row>
    <row r="220" spans="2:37" x14ac:dyDescent="0.25">
      <c r="B220" s="41">
        <v>2738</v>
      </c>
      <c r="C220" s="2" t="s">
        <v>776</v>
      </c>
      <c r="D220" s="2" t="s">
        <v>1272</v>
      </c>
      <c r="E220" s="2" t="s">
        <v>1272</v>
      </c>
      <c r="F220" s="2" t="s">
        <v>1371</v>
      </c>
      <c r="G220" s="2" t="s">
        <v>1372</v>
      </c>
      <c r="H220" s="17" t="s">
        <v>193</v>
      </c>
      <c r="I220" s="54"/>
      <c r="J220" s="54"/>
      <c r="K220" s="54"/>
      <c r="L220" s="54"/>
      <c r="M220" s="54"/>
      <c r="N220" s="35"/>
      <c r="O220" s="2"/>
      <c r="P220" s="2"/>
      <c r="Q220" s="5"/>
      <c r="R220" s="59"/>
      <c r="S220" s="59"/>
      <c r="T220" s="54"/>
      <c r="U220" s="54"/>
      <c r="V220" s="54"/>
      <c r="W220" s="67"/>
      <c r="X220" s="67"/>
      <c r="Y220" s="67"/>
      <c r="Z220" s="2"/>
      <c r="AA220" s="2">
        <v>10</v>
      </c>
      <c r="AB220" s="2">
        <v>50</v>
      </c>
      <c r="AC220" s="5">
        <v>45581</v>
      </c>
      <c r="AD220" s="67"/>
      <c r="AE220" s="79"/>
      <c r="AF220" s="54"/>
      <c r="AG220" s="54"/>
      <c r="AH220" s="54"/>
      <c r="AI220" s="54"/>
      <c r="AJ220" s="54"/>
      <c r="AK220" s="2"/>
    </row>
    <row r="221" spans="2:37" x14ac:dyDescent="0.25">
      <c r="B221" s="41">
        <v>2739</v>
      </c>
      <c r="C221" s="2" t="s">
        <v>776</v>
      </c>
      <c r="D221" s="2" t="s">
        <v>736</v>
      </c>
      <c r="E221" s="2" t="s">
        <v>736</v>
      </c>
      <c r="F221" s="2" t="s">
        <v>1373</v>
      </c>
      <c r="G221" s="2" t="s">
        <v>1374</v>
      </c>
      <c r="H221" s="17" t="s">
        <v>193</v>
      </c>
      <c r="I221" s="54"/>
      <c r="J221" s="54"/>
      <c r="K221" s="54"/>
      <c r="L221" s="54"/>
      <c r="M221" s="54"/>
      <c r="N221" s="35"/>
      <c r="O221" s="2"/>
      <c r="P221" s="2"/>
      <c r="Q221" s="5"/>
      <c r="R221" s="59"/>
      <c r="S221" s="59"/>
      <c r="T221" s="54"/>
      <c r="U221" s="54"/>
      <c r="V221" s="54"/>
      <c r="W221" s="67"/>
      <c r="X221" s="67"/>
      <c r="Y221" s="67"/>
      <c r="Z221" s="2"/>
      <c r="AA221" s="2">
        <v>35</v>
      </c>
      <c r="AB221" s="2">
        <v>50</v>
      </c>
      <c r="AC221" s="5">
        <v>45581</v>
      </c>
      <c r="AD221" s="67"/>
      <c r="AE221" s="79"/>
      <c r="AF221" s="54"/>
      <c r="AG221" s="54"/>
      <c r="AH221" s="54"/>
      <c r="AI221" s="54"/>
      <c r="AJ221" s="54"/>
      <c r="AK221" s="2"/>
    </row>
    <row r="222" spans="2:37" x14ac:dyDescent="0.25">
      <c r="B222" s="41">
        <v>2740</v>
      </c>
      <c r="C222" s="2" t="s">
        <v>776</v>
      </c>
      <c r="D222" s="2" t="s">
        <v>227</v>
      </c>
      <c r="E222" s="2" t="s">
        <v>227</v>
      </c>
      <c r="F222" s="2" t="s">
        <v>1375</v>
      </c>
      <c r="G222" s="2" t="s">
        <v>1376</v>
      </c>
      <c r="H222" s="17" t="s">
        <v>193</v>
      </c>
      <c r="I222" s="54"/>
      <c r="J222" s="54"/>
      <c r="K222" s="54"/>
      <c r="L222" s="54"/>
      <c r="M222" s="54"/>
      <c r="N222" s="35"/>
      <c r="O222" s="2"/>
      <c r="P222" s="2"/>
      <c r="Q222" s="5"/>
      <c r="R222" s="59"/>
      <c r="S222" s="59"/>
      <c r="T222" s="54"/>
      <c r="U222" s="54"/>
      <c r="V222" s="54"/>
      <c r="W222" s="67"/>
      <c r="X222" s="67"/>
      <c r="Y222" s="67"/>
      <c r="Z222" s="2"/>
      <c r="AA222" s="2">
        <v>130</v>
      </c>
      <c r="AB222" s="2">
        <v>15</v>
      </c>
      <c r="AC222" s="5">
        <v>45590</v>
      </c>
      <c r="AD222" s="67"/>
      <c r="AE222" s="79"/>
      <c r="AF222" s="54"/>
      <c r="AG222" s="54"/>
      <c r="AH222" s="54"/>
      <c r="AI222" s="54"/>
      <c r="AJ222" s="54"/>
      <c r="AK222" s="2"/>
    </row>
    <row r="223" spans="2:37" x14ac:dyDescent="0.25">
      <c r="B223" s="41">
        <v>2741</v>
      </c>
      <c r="C223" s="2" t="s">
        <v>776</v>
      </c>
      <c r="D223" s="2" t="s">
        <v>219</v>
      </c>
      <c r="E223" s="2" t="s">
        <v>219</v>
      </c>
      <c r="F223" s="2" t="s">
        <v>1377</v>
      </c>
      <c r="G223" s="2" t="s">
        <v>1378</v>
      </c>
      <c r="H223" s="17" t="s">
        <v>193</v>
      </c>
      <c r="I223" s="54"/>
      <c r="J223" s="54"/>
      <c r="K223" s="54"/>
      <c r="L223" s="54"/>
      <c r="M223" s="54"/>
      <c r="N223" s="35"/>
      <c r="O223" s="2"/>
      <c r="P223" s="2"/>
      <c r="Q223" s="5"/>
      <c r="R223" s="59"/>
      <c r="S223" s="59"/>
      <c r="T223" s="54"/>
      <c r="U223" s="54"/>
      <c r="V223" s="54"/>
      <c r="W223" s="67"/>
      <c r="X223" s="67"/>
      <c r="Y223" s="67"/>
      <c r="Z223" s="2"/>
      <c r="AA223" s="2">
        <v>70</v>
      </c>
      <c r="AB223" s="2">
        <v>50</v>
      </c>
      <c r="AC223" s="5">
        <v>45575</v>
      </c>
      <c r="AD223" s="67"/>
      <c r="AE223" s="79"/>
      <c r="AF223" s="54"/>
      <c r="AG223" s="54"/>
      <c r="AH223" s="54"/>
      <c r="AI223" s="54"/>
      <c r="AJ223" s="54"/>
      <c r="AK223" s="2"/>
    </row>
    <row r="224" spans="2:37" x14ac:dyDescent="0.25">
      <c r="B224" s="41">
        <v>2742</v>
      </c>
      <c r="C224" s="2" t="s">
        <v>776</v>
      </c>
      <c r="D224" s="2" t="s">
        <v>946</v>
      </c>
      <c r="E224" s="2" t="s">
        <v>946</v>
      </c>
      <c r="F224" s="2" t="s">
        <v>1379</v>
      </c>
      <c r="G224" s="2" t="s">
        <v>1380</v>
      </c>
      <c r="H224" s="17" t="s">
        <v>193</v>
      </c>
      <c r="I224" s="54"/>
      <c r="J224" s="54"/>
      <c r="K224" s="54"/>
      <c r="L224" s="54"/>
      <c r="M224" s="54"/>
      <c r="N224" s="35"/>
      <c r="O224" s="2"/>
      <c r="P224" s="2"/>
      <c r="Q224" s="5"/>
      <c r="R224" s="59"/>
      <c r="S224" s="59"/>
      <c r="T224" s="54"/>
      <c r="U224" s="54"/>
      <c r="V224" s="54"/>
      <c r="W224" s="67"/>
      <c r="X224" s="67"/>
      <c r="Y224" s="67"/>
      <c r="Z224" s="2"/>
      <c r="AA224" s="2">
        <v>250</v>
      </c>
      <c r="AB224" s="2">
        <v>40</v>
      </c>
      <c r="AC224" s="5">
        <v>45579</v>
      </c>
      <c r="AD224" s="67"/>
      <c r="AE224" s="79"/>
      <c r="AF224" s="54"/>
      <c r="AG224" s="54"/>
      <c r="AH224" s="54"/>
      <c r="AI224" s="54"/>
      <c r="AJ224" s="54"/>
      <c r="AK224" s="2"/>
    </row>
    <row r="225" spans="2:37" x14ac:dyDescent="0.25">
      <c r="B225" s="41">
        <v>2743</v>
      </c>
      <c r="C225" s="2" t="s">
        <v>776</v>
      </c>
      <c r="D225" s="2" t="s">
        <v>784</v>
      </c>
      <c r="E225" s="2" t="s">
        <v>784</v>
      </c>
      <c r="F225" s="2" t="s">
        <v>1381</v>
      </c>
      <c r="G225" s="2" t="s">
        <v>1382</v>
      </c>
      <c r="H225" s="17" t="s">
        <v>193</v>
      </c>
      <c r="I225" s="54"/>
      <c r="J225" s="54"/>
      <c r="K225" s="54"/>
      <c r="L225" s="54"/>
      <c r="M225" s="54"/>
      <c r="N225" s="35"/>
      <c r="O225" s="2"/>
      <c r="P225" s="2"/>
      <c r="Q225" s="5"/>
      <c r="R225" s="59"/>
      <c r="S225" s="59"/>
      <c r="T225" s="54"/>
      <c r="U225" s="54"/>
      <c r="V225" s="54"/>
      <c r="W225" s="67"/>
      <c r="X225" s="67"/>
      <c r="Y225" s="67"/>
      <c r="Z225" s="2"/>
      <c r="AA225" s="2">
        <v>619</v>
      </c>
      <c r="AB225" s="2">
        <v>15</v>
      </c>
      <c r="AC225" s="5">
        <v>45580</v>
      </c>
      <c r="AD225" s="67"/>
      <c r="AE225" s="79"/>
      <c r="AF225" s="54"/>
      <c r="AG225" s="54"/>
      <c r="AH225" s="54"/>
      <c r="AI225" s="54"/>
      <c r="AJ225" s="54"/>
      <c r="AK225" s="2"/>
    </row>
    <row r="226" spans="2:37" x14ac:dyDescent="0.25">
      <c r="B226" s="41">
        <v>2744</v>
      </c>
      <c r="C226" s="2" t="s">
        <v>776</v>
      </c>
      <c r="D226" s="2" t="s">
        <v>1383</v>
      </c>
      <c r="E226" s="2" t="s">
        <v>1383</v>
      </c>
      <c r="F226" s="2" t="s">
        <v>1384</v>
      </c>
      <c r="G226" s="2" t="s">
        <v>1385</v>
      </c>
      <c r="H226" s="17" t="s">
        <v>193</v>
      </c>
      <c r="I226" s="54"/>
      <c r="J226" s="54"/>
      <c r="K226" s="54"/>
      <c r="L226" s="54"/>
      <c r="M226" s="54"/>
      <c r="N226" s="35"/>
      <c r="O226" s="2"/>
      <c r="P226" s="2"/>
      <c r="Q226" s="5"/>
      <c r="R226" s="59"/>
      <c r="S226" s="59"/>
      <c r="T226" s="54"/>
      <c r="U226" s="54"/>
      <c r="V226" s="54"/>
      <c r="W226" s="67"/>
      <c r="X226" s="67"/>
      <c r="Y226" s="67"/>
      <c r="Z226" s="2"/>
      <c r="AA226" s="2">
        <v>449</v>
      </c>
      <c r="AB226" s="2">
        <v>20</v>
      </c>
      <c r="AC226" s="5">
        <v>45580</v>
      </c>
      <c r="AD226" s="67"/>
      <c r="AE226" s="79"/>
      <c r="AF226" s="54"/>
      <c r="AG226" s="54"/>
      <c r="AH226" s="54"/>
      <c r="AI226" s="54"/>
      <c r="AJ226" s="54"/>
      <c r="AK226" s="2"/>
    </row>
    <row r="227" spans="2:37" x14ac:dyDescent="0.25">
      <c r="B227" s="41">
        <v>2745</v>
      </c>
      <c r="C227" s="2" t="s">
        <v>776</v>
      </c>
      <c r="D227" s="2" t="s">
        <v>1386</v>
      </c>
      <c r="E227" s="2" t="s">
        <v>1386</v>
      </c>
      <c r="F227" s="2" t="s">
        <v>1387</v>
      </c>
      <c r="G227" s="2" t="s">
        <v>1388</v>
      </c>
      <c r="H227" s="17" t="s">
        <v>193</v>
      </c>
      <c r="I227" s="54"/>
      <c r="J227" s="54"/>
      <c r="K227" s="54"/>
      <c r="L227" s="54"/>
      <c r="M227" s="54"/>
      <c r="N227" s="35"/>
      <c r="O227" s="2"/>
      <c r="P227" s="2"/>
      <c r="Q227" s="5"/>
      <c r="R227" s="59"/>
      <c r="S227" s="59"/>
      <c r="T227" s="54"/>
      <c r="U227" s="54"/>
      <c r="V227" s="54"/>
      <c r="W227" s="67"/>
      <c r="X227" s="67"/>
      <c r="Y227" s="67"/>
      <c r="Z227" s="2"/>
      <c r="AA227" s="2">
        <v>430</v>
      </c>
      <c r="AB227" s="2">
        <v>50</v>
      </c>
      <c r="AC227" s="5">
        <v>45581</v>
      </c>
      <c r="AD227" s="67"/>
      <c r="AE227" s="79"/>
      <c r="AF227" s="54"/>
      <c r="AG227" s="54"/>
      <c r="AH227" s="54"/>
      <c r="AI227" s="54"/>
      <c r="AJ227" s="54"/>
      <c r="AK227" s="2"/>
    </row>
    <row r="228" spans="2:37" x14ac:dyDescent="0.25">
      <c r="B228" s="41">
        <v>2746</v>
      </c>
      <c r="C228" s="2" t="s">
        <v>776</v>
      </c>
      <c r="D228" s="2" t="s">
        <v>685</v>
      </c>
      <c r="E228" s="2" t="s">
        <v>685</v>
      </c>
      <c r="F228" s="2" t="s">
        <v>1389</v>
      </c>
      <c r="G228" s="2" t="s">
        <v>1390</v>
      </c>
      <c r="H228" s="17" t="s">
        <v>193</v>
      </c>
      <c r="I228" s="54"/>
      <c r="J228" s="54"/>
      <c r="K228" s="54"/>
      <c r="L228" s="54"/>
      <c r="M228" s="54"/>
      <c r="N228" s="35"/>
      <c r="O228" s="2"/>
      <c r="P228" s="2"/>
      <c r="Q228" s="5"/>
      <c r="R228" s="59"/>
      <c r="S228" s="59"/>
      <c r="T228" s="54"/>
      <c r="U228" s="54"/>
      <c r="V228" s="54"/>
      <c r="W228" s="67"/>
      <c r="X228" s="67"/>
      <c r="Y228" s="67"/>
      <c r="Z228" s="2"/>
      <c r="AA228" s="2">
        <v>195</v>
      </c>
      <c r="AB228" s="2">
        <v>5</v>
      </c>
      <c r="AC228" s="5">
        <v>45594</v>
      </c>
      <c r="AD228" s="67"/>
      <c r="AE228" s="79"/>
      <c r="AF228" s="54"/>
      <c r="AG228" s="54"/>
      <c r="AH228" s="54"/>
      <c r="AI228" s="54"/>
      <c r="AJ228" s="54"/>
      <c r="AK228" s="2"/>
    </row>
    <row r="229" spans="2:37" x14ac:dyDescent="0.25">
      <c r="B229" s="41">
        <v>2747</v>
      </c>
      <c r="C229" s="2" t="s">
        <v>776</v>
      </c>
      <c r="D229" s="2" t="s">
        <v>685</v>
      </c>
      <c r="E229" s="2" t="s">
        <v>685</v>
      </c>
      <c r="F229" s="2" t="s">
        <v>1391</v>
      </c>
      <c r="G229" s="2" t="s">
        <v>1392</v>
      </c>
      <c r="H229" s="17" t="s">
        <v>193</v>
      </c>
      <c r="I229" s="54"/>
      <c r="J229" s="54"/>
      <c r="K229" s="54"/>
      <c r="L229" s="54"/>
      <c r="M229" s="54"/>
      <c r="N229" s="35"/>
      <c r="O229" s="2"/>
      <c r="P229" s="2"/>
      <c r="Q229" s="5"/>
      <c r="R229" s="59"/>
      <c r="S229" s="59"/>
      <c r="T229" s="54"/>
      <c r="U229" s="54"/>
      <c r="V229" s="54"/>
      <c r="W229" s="67"/>
      <c r="X229" s="67"/>
      <c r="Y229" s="67"/>
      <c r="Z229" s="2"/>
      <c r="AA229" s="2">
        <v>65</v>
      </c>
      <c r="AB229" s="2">
        <v>5</v>
      </c>
      <c r="AC229" s="5">
        <v>45593</v>
      </c>
      <c r="AD229" s="67"/>
      <c r="AE229" s="79"/>
      <c r="AF229" s="54"/>
      <c r="AG229" s="54"/>
      <c r="AH229" s="54"/>
      <c r="AI229" s="54"/>
      <c r="AJ229" s="54"/>
      <c r="AK229" s="2"/>
    </row>
    <row r="230" spans="2:37" x14ac:dyDescent="0.25">
      <c r="B230" s="41">
        <v>2748</v>
      </c>
      <c r="C230" s="2" t="s">
        <v>776</v>
      </c>
      <c r="D230" s="2" t="s">
        <v>859</v>
      </c>
      <c r="E230" s="2" t="s">
        <v>859</v>
      </c>
      <c r="F230" s="2" t="s">
        <v>1393</v>
      </c>
      <c r="G230" s="2" t="s">
        <v>1394</v>
      </c>
      <c r="H230" s="17" t="s">
        <v>193</v>
      </c>
      <c r="I230" s="54"/>
      <c r="J230" s="54"/>
      <c r="K230" s="54"/>
      <c r="L230" s="54"/>
      <c r="M230" s="54"/>
      <c r="N230" s="35"/>
      <c r="O230" s="2"/>
      <c r="P230" s="2"/>
      <c r="Q230" s="5"/>
      <c r="R230" s="59"/>
      <c r="S230" s="59"/>
      <c r="T230" s="54"/>
      <c r="U230" s="54"/>
      <c r="V230" s="54"/>
      <c r="W230" s="67"/>
      <c r="X230" s="67"/>
      <c r="Y230" s="67"/>
      <c r="Z230" s="2"/>
      <c r="AA230" s="2">
        <v>88</v>
      </c>
      <c r="AB230" s="2">
        <v>20</v>
      </c>
      <c r="AC230" s="5">
        <v>45589</v>
      </c>
      <c r="AD230" s="67"/>
      <c r="AE230" s="79"/>
      <c r="AF230" s="54"/>
      <c r="AG230" s="54"/>
      <c r="AH230" s="54"/>
      <c r="AI230" s="54"/>
      <c r="AJ230" s="54"/>
      <c r="AK230" s="2"/>
    </row>
    <row r="231" spans="2:37" x14ac:dyDescent="0.25">
      <c r="B231" s="41">
        <v>2749</v>
      </c>
      <c r="C231" s="2" t="s">
        <v>776</v>
      </c>
      <c r="D231" s="2" t="s">
        <v>731</v>
      </c>
      <c r="E231" s="2" t="s">
        <v>731</v>
      </c>
      <c r="F231" s="2" t="s">
        <v>1395</v>
      </c>
      <c r="G231" s="2" t="s">
        <v>1396</v>
      </c>
      <c r="H231" s="17" t="s">
        <v>193</v>
      </c>
      <c r="I231" s="54"/>
      <c r="J231" s="54"/>
      <c r="K231" s="54"/>
      <c r="L231" s="54"/>
      <c r="M231" s="54"/>
      <c r="N231" s="35"/>
      <c r="O231" s="2"/>
      <c r="P231" s="2"/>
      <c r="Q231" s="5"/>
      <c r="R231" s="59"/>
      <c r="S231" s="59"/>
      <c r="T231" s="54"/>
      <c r="U231" s="54"/>
      <c r="V231" s="54"/>
      <c r="W231" s="67"/>
      <c r="X231" s="67"/>
      <c r="Y231" s="67"/>
      <c r="Z231" s="2"/>
      <c r="AA231" s="2">
        <v>1156</v>
      </c>
      <c r="AB231" s="2">
        <v>20</v>
      </c>
      <c r="AC231" s="5">
        <v>45572</v>
      </c>
      <c r="AD231" s="67"/>
      <c r="AE231" s="79"/>
      <c r="AF231" s="54"/>
      <c r="AG231" s="54"/>
      <c r="AH231" s="54"/>
      <c r="AI231" s="54"/>
      <c r="AJ231" s="54"/>
      <c r="AK231" s="2"/>
    </row>
    <row r="232" spans="2:37" x14ac:dyDescent="0.25">
      <c r="B232" s="41">
        <v>2750</v>
      </c>
      <c r="C232" s="2" t="s">
        <v>776</v>
      </c>
      <c r="D232" s="2" t="s">
        <v>1397</v>
      </c>
      <c r="E232" s="2" t="s">
        <v>1397</v>
      </c>
      <c r="F232" s="2" t="s">
        <v>1398</v>
      </c>
      <c r="G232" s="2" t="s">
        <v>1399</v>
      </c>
      <c r="H232" s="17" t="s">
        <v>193</v>
      </c>
      <c r="I232" s="54"/>
      <c r="J232" s="54"/>
      <c r="K232" s="54"/>
      <c r="L232" s="54"/>
      <c r="M232" s="54"/>
      <c r="N232" s="35"/>
      <c r="O232" s="2"/>
      <c r="P232" s="2"/>
      <c r="Q232" s="5"/>
      <c r="R232" s="59"/>
      <c r="S232" s="59"/>
      <c r="T232" s="54"/>
      <c r="U232" s="54"/>
      <c r="V232" s="54"/>
      <c r="W232" s="67"/>
      <c r="X232" s="67"/>
      <c r="Y232" s="67"/>
      <c r="Z232" s="2"/>
      <c r="AA232" s="2">
        <v>6600</v>
      </c>
      <c r="AB232" s="2">
        <v>10</v>
      </c>
      <c r="AC232" s="5">
        <v>45573</v>
      </c>
      <c r="AD232" s="67"/>
      <c r="AE232" s="79"/>
      <c r="AF232" s="54"/>
      <c r="AG232" s="54"/>
      <c r="AH232" s="54"/>
      <c r="AI232" s="54"/>
      <c r="AJ232" s="54"/>
      <c r="AK232" s="2"/>
    </row>
    <row r="233" spans="2:37" x14ac:dyDescent="0.25">
      <c r="B233" s="41">
        <v>2751</v>
      </c>
      <c r="C233" s="2" t="s">
        <v>776</v>
      </c>
      <c r="D233" s="2" t="s">
        <v>812</v>
      </c>
      <c r="E233" s="2" t="s">
        <v>812</v>
      </c>
      <c r="F233" s="2" t="s">
        <v>1400</v>
      </c>
      <c r="G233" s="2" t="s">
        <v>1401</v>
      </c>
      <c r="H233" s="17" t="s">
        <v>193</v>
      </c>
      <c r="I233" s="54"/>
      <c r="J233" s="54"/>
      <c r="K233" s="54"/>
      <c r="L233" s="54"/>
      <c r="M233" s="54"/>
      <c r="N233" s="35"/>
      <c r="O233" s="2"/>
      <c r="P233" s="2"/>
      <c r="Q233" s="5"/>
      <c r="R233" s="59"/>
      <c r="S233" s="59"/>
      <c r="T233" s="54"/>
      <c r="U233" s="54"/>
      <c r="V233" s="54"/>
      <c r="W233" s="67"/>
      <c r="X233" s="67"/>
      <c r="Y233" s="67"/>
      <c r="Z233" s="2"/>
      <c r="AA233" s="2">
        <v>171</v>
      </c>
      <c r="AB233" s="2">
        <v>70</v>
      </c>
      <c r="AC233" s="5">
        <v>45569</v>
      </c>
      <c r="AD233" s="67"/>
      <c r="AE233" s="79"/>
      <c r="AF233" s="54"/>
      <c r="AG233" s="54"/>
      <c r="AH233" s="54"/>
      <c r="AI233" s="54"/>
      <c r="AJ233" s="54"/>
      <c r="AK233" s="2"/>
    </row>
    <row r="234" spans="2:37" x14ac:dyDescent="0.25">
      <c r="B234" s="41">
        <v>2752</v>
      </c>
      <c r="C234" s="2" t="s">
        <v>776</v>
      </c>
      <c r="D234" s="2" t="s">
        <v>29</v>
      </c>
      <c r="E234" s="2" t="s">
        <v>29</v>
      </c>
      <c r="F234" s="2" t="s">
        <v>1402</v>
      </c>
      <c r="G234" s="2" t="s">
        <v>1403</v>
      </c>
      <c r="H234" s="17" t="s">
        <v>193</v>
      </c>
      <c r="I234" s="54"/>
      <c r="J234" s="54"/>
      <c r="K234" s="54"/>
      <c r="L234" s="54"/>
      <c r="M234" s="54"/>
      <c r="N234" s="35"/>
      <c r="O234" s="2"/>
      <c r="P234" s="2"/>
      <c r="Q234" s="5"/>
      <c r="R234" s="59"/>
      <c r="S234" s="59"/>
      <c r="T234" s="54"/>
      <c r="U234" s="54"/>
      <c r="V234" s="54"/>
      <c r="W234" s="67"/>
      <c r="X234" s="67"/>
      <c r="Y234" s="67"/>
      <c r="Z234" s="2"/>
      <c r="AA234" s="2">
        <v>8654</v>
      </c>
      <c r="AB234" s="2">
        <v>5</v>
      </c>
      <c r="AC234" s="5">
        <v>45572</v>
      </c>
      <c r="AD234" s="67"/>
      <c r="AE234" s="79"/>
      <c r="AF234" s="54"/>
      <c r="AG234" s="54"/>
      <c r="AH234" s="54"/>
      <c r="AI234" s="54"/>
      <c r="AJ234" s="54"/>
      <c r="AK234" s="2"/>
    </row>
    <row r="235" spans="2:37" x14ac:dyDescent="0.25">
      <c r="B235" s="41">
        <v>2753</v>
      </c>
      <c r="C235" s="2" t="s">
        <v>776</v>
      </c>
      <c r="D235" s="2" t="s">
        <v>258</v>
      </c>
      <c r="E235" s="2" t="s">
        <v>258</v>
      </c>
      <c r="F235" s="2" t="s">
        <v>1404</v>
      </c>
      <c r="G235" s="2" t="s">
        <v>1405</v>
      </c>
      <c r="H235" s="17" t="s">
        <v>193</v>
      </c>
      <c r="I235" s="54"/>
      <c r="J235" s="54"/>
      <c r="K235" s="54"/>
      <c r="L235" s="54"/>
      <c r="M235" s="54"/>
      <c r="N235" s="35"/>
      <c r="O235" s="2"/>
      <c r="P235" s="2"/>
      <c r="Q235" s="5"/>
      <c r="R235" s="59"/>
      <c r="S235" s="59"/>
      <c r="T235" s="54"/>
      <c r="U235" s="54"/>
      <c r="V235" s="54"/>
      <c r="W235" s="67"/>
      <c r="X235" s="67"/>
      <c r="Y235" s="67"/>
      <c r="Z235" s="2"/>
      <c r="AA235" s="2">
        <v>17100</v>
      </c>
      <c r="AB235" s="2">
        <v>10</v>
      </c>
      <c r="AC235" s="5">
        <v>45594</v>
      </c>
      <c r="AD235" s="67"/>
      <c r="AE235" s="79"/>
      <c r="AF235" s="54"/>
      <c r="AG235" s="54"/>
      <c r="AH235" s="54"/>
      <c r="AI235" s="54"/>
      <c r="AJ235" s="54"/>
      <c r="AK235" s="2"/>
    </row>
    <row r="236" spans="2:37" x14ac:dyDescent="0.25">
      <c r="B236" s="41">
        <v>2754</v>
      </c>
      <c r="C236" s="2" t="s">
        <v>776</v>
      </c>
      <c r="D236" s="2" t="s">
        <v>1406</v>
      </c>
      <c r="E236" s="2" t="s">
        <v>1406</v>
      </c>
      <c r="F236" s="2" t="s">
        <v>1407</v>
      </c>
      <c r="G236" s="2" t="s">
        <v>1408</v>
      </c>
      <c r="H236" s="17" t="s">
        <v>193</v>
      </c>
      <c r="I236" s="54"/>
      <c r="J236" s="54"/>
      <c r="K236" s="54"/>
      <c r="L236" s="54"/>
      <c r="M236" s="54"/>
      <c r="N236" s="35"/>
      <c r="O236" s="2"/>
      <c r="P236" s="2"/>
      <c r="Q236" s="5"/>
      <c r="R236" s="59"/>
      <c r="S236" s="59"/>
      <c r="T236" s="54"/>
      <c r="U236" s="54"/>
      <c r="V236" s="54"/>
      <c r="W236" s="67"/>
      <c r="X236" s="67"/>
      <c r="Y236" s="67"/>
      <c r="Z236" s="2"/>
      <c r="AA236" s="2">
        <v>70</v>
      </c>
      <c r="AB236" s="2">
        <v>15</v>
      </c>
      <c r="AC236" s="5">
        <v>45575</v>
      </c>
      <c r="AD236" s="67"/>
      <c r="AE236" s="79"/>
      <c r="AF236" s="54"/>
      <c r="AG236" s="54"/>
      <c r="AH236" s="54"/>
      <c r="AI236" s="54"/>
      <c r="AJ236" s="54"/>
      <c r="AK236" s="2"/>
    </row>
    <row r="237" spans="2:37" x14ac:dyDescent="0.25">
      <c r="B237" s="41">
        <v>2755</v>
      </c>
      <c r="C237" s="2" t="s">
        <v>776</v>
      </c>
      <c r="D237" s="2" t="s">
        <v>1409</v>
      </c>
      <c r="E237" s="2" t="s">
        <v>1409</v>
      </c>
      <c r="F237" s="2" t="s">
        <v>1410</v>
      </c>
      <c r="G237" s="2" t="s">
        <v>1411</v>
      </c>
      <c r="H237" s="17" t="s">
        <v>193</v>
      </c>
      <c r="I237" s="54"/>
      <c r="J237" s="54"/>
      <c r="K237" s="54"/>
      <c r="L237" s="54"/>
      <c r="M237" s="54"/>
      <c r="N237" s="35"/>
      <c r="O237" s="2"/>
      <c r="P237" s="2"/>
      <c r="Q237" s="5"/>
      <c r="R237" s="59"/>
      <c r="S237" s="59"/>
      <c r="T237" s="54"/>
      <c r="U237" s="54"/>
      <c r="V237" s="54"/>
      <c r="W237" s="67"/>
      <c r="X237" s="67"/>
      <c r="Y237" s="67"/>
      <c r="Z237" s="2"/>
      <c r="AA237" s="2">
        <v>330</v>
      </c>
      <c r="AB237" s="2">
        <v>10</v>
      </c>
      <c r="AC237" s="5">
        <v>45579</v>
      </c>
      <c r="AD237" s="67"/>
      <c r="AE237" s="79"/>
      <c r="AF237" s="54"/>
      <c r="AG237" s="54"/>
      <c r="AH237" s="54"/>
      <c r="AI237" s="54"/>
      <c r="AJ237" s="54"/>
      <c r="AK237" s="2"/>
    </row>
    <row r="238" spans="2:37" x14ac:dyDescent="0.25">
      <c r="B238" s="41">
        <v>2756</v>
      </c>
      <c r="C238" s="2" t="s">
        <v>776</v>
      </c>
      <c r="D238" s="2" t="s">
        <v>1412</v>
      </c>
      <c r="E238" s="2" t="s">
        <v>1412</v>
      </c>
      <c r="F238" s="2" t="s">
        <v>1413</v>
      </c>
      <c r="G238" s="2" t="s">
        <v>1414</v>
      </c>
      <c r="H238" s="17" t="s">
        <v>193</v>
      </c>
      <c r="I238" s="54"/>
      <c r="J238" s="54"/>
      <c r="K238" s="54"/>
      <c r="L238" s="54"/>
      <c r="M238" s="54"/>
      <c r="N238" s="35"/>
      <c r="O238" s="2"/>
      <c r="P238" s="2"/>
      <c r="Q238" s="5"/>
      <c r="R238" s="59"/>
      <c r="S238" s="59"/>
      <c r="T238" s="54"/>
      <c r="U238" s="54"/>
      <c r="V238" s="54"/>
      <c r="W238" s="67"/>
      <c r="X238" s="67"/>
      <c r="Y238" s="67"/>
      <c r="Z238" s="2"/>
      <c r="AA238" s="2">
        <v>47</v>
      </c>
      <c r="AB238" s="2">
        <v>50</v>
      </c>
      <c r="AC238" s="5">
        <v>45579</v>
      </c>
      <c r="AD238" s="67"/>
      <c r="AE238" s="79"/>
      <c r="AF238" s="54"/>
      <c r="AG238" s="54"/>
      <c r="AH238" s="54"/>
      <c r="AI238" s="54"/>
      <c r="AJ238" s="54"/>
      <c r="AK238" s="2"/>
    </row>
  </sheetData>
  <mergeCells count="32">
    <mergeCell ref="AI5:AK5"/>
    <mergeCell ref="G4:G6"/>
    <mergeCell ref="B4:B6"/>
    <mergeCell ref="C4:C6"/>
    <mergeCell ref="D4:D6"/>
    <mergeCell ref="E4:E6"/>
    <mergeCell ref="F4:F6"/>
    <mergeCell ref="H4:H6"/>
    <mergeCell ref="I4:N4"/>
    <mergeCell ref="O4:T4"/>
    <mergeCell ref="U4:Z4"/>
    <mergeCell ref="AA4:AE4"/>
    <mergeCell ref="I5:I6"/>
    <mergeCell ref="J5:J6"/>
    <mergeCell ref="K5:K6"/>
    <mergeCell ref="L5:N5"/>
    <mergeCell ref="I1:AK1"/>
    <mergeCell ref="I2:AK2"/>
    <mergeCell ref="I3:AK3"/>
    <mergeCell ref="W5:W6"/>
    <mergeCell ref="X5:Z5"/>
    <mergeCell ref="AA5:AA6"/>
    <mergeCell ref="AB5:AB6"/>
    <mergeCell ref="AC5:AE5"/>
    <mergeCell ref="AF5:AH5"/>
    <mergeCell ref="O5:O6"/>
    <mergeCell ref="P5:P6"/>
    <mergeCell ref="Q5:Q6"/>
    <mergeCell ref="R5:T5"/>
    <mergeCell ref="U5:U6"/>
    <mergeCell ref="V5:V6"/>
    <mergeCell ref="AF4:AK4"/>
  </mergeCells>
  <dataValidations count="1">
    <dataValidation type="list" allowBlank="1" showInputMessage="1" showErrorMessage="1" sqref="K60" xr:uid="{CC917B72-099D-436E-91E0-3F4BEBB9A6AE}">
      <formula1>"AIE,AH"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88EC8-E7B3-4AF2-A1F2-245871562118}">
  <dimension ref="B1:AK254"/>
  <sheetViews>
    <sheetView topLeftCell="N1" workbookViewId="0">
      <selection sqref="A1:AK6"/>
    </sheetView>
  </sheetViews>
  <sheetFormatPr baseColWidth="10" defaultRowHeight="15" x14ac:dyDescent="0.25"/>
  <cols>
    <col min="1" max="1" width="6.140625" customWidth="1"/>
    <col min="2" max="2" width="6.42578125" customWidth="1"/>
    <col min="3" max="3" width="31" bestFit="1" customWidth="1"/>
    <col min="4" max="4" width="31.42578125" bestFit="1" customWidth="1"/>
    <col min="5" max="5" width="37.28515625" customWidth="1"/>
    <col min="6" max="6" width="66.7109375" customWidth="1"/>
    <col min="7" max="7" width="19.28515625" customWidth="1"/>
    <col min="8" max="8" width="35.28515625" customWidth="1"/>
    <col min="9" max="9" width="16.140625" customWidth="1"/>
    <col min="10" max="10" width="11.140625" customWidth="1"/>
    <col min="11" max="11" width="8.28515625" customWidth="1"/>
    <col min="12" max="14" width="12.85546875" customWidth="1"/>
    <col min="15" max="15" width="13.28515625" customWidth="1"/>
    <col min="16" max="16" width="9.140625" customWidth="1"/>
    <col min="17" max="17" width="6.42578125" customWidth="1"/>
    <col min="18" max="20" width="12.85546875" customWidth="1"/>
    <col min="21" max="21" width="7.28515625" customWidth="1"/>
    <col min="22" max="22" width="8.42578125" customWidth="1"/>
    <col min="23" max="23" width="6.42578125" customWidth="1"/>
    <col min="24" max="26" width="12.85546875" customWidth="1"/>
    <col min="27" max="27" width="9.42578125" customWidth="1"/>
    <col min="28" max="28" width="11.140625" customWidth="1"/>
    <col min="29" max="31" width="12.85546875" customWidth="1"/>
    <col min="32" max="32" width="7.42578125" customWidth="1"/>
    <col min="33" max="37" width="5.140625" customWidth="1"/>
  </cols>
  <sheetData>
    <row r="1" spans="2:37" x14ac:dyDescent="0.25">
      <c r="I1" s="230" t="s">
        <v>0</v>
      </c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2"/>
    </row>
    <row r="2" spans="2:37" x14ac:dyDescent="0.25">
      <c r="I2" s="230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1"/>
      <c r="AI2" s="231"/>
      <c r="AJ2" s="231"/>
      <c r="AK2" s="232"/>
    </row>
    <row r="3" spans="2:37" ht="15.75" thickBot="1" x14ac:dyDescent="0.3">
      <c r="I3" s="233" t="s">
        <v>1</v>
      </c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4"/>
      <c r="AE3" s="234"/>
      <c r="AF3" s="234"/>
      <c r="AG3" s="234"/>
      <c r="AH3" s="234"/>
      <c r="AI3" s="234"/>
      <c r="AJ3" s="234"/>
      <c r="AK3" s="235"/>
    </row>
    <row r="4" spans="2:37" ht="15.75" thickBot="1" x14ac:dyDescent="0.3">
      <c r="B4" s="236" t="s">
        <v>2</v>
      </c>
      <c r="C4" s="236" t="s">
        <v>3</v>
      </c>
      <c r="D4" s="236" t="s">
        <v>4</v>
      </c>
      <c r="E4" s="236" t="s">
        <v>5</v>
      </c>
      <c r="F4" s="236" t="s">
        <v>6</v>
      </c>
      <c r="G4" s="236" t="s">
        <v>1343</v>
      </c>
      <c r="H4" s="236" t="s">
        <v>7</v>
      </c>
      <c r="I4" s="248" t="s">
        <v>9</v>
      </c>
      <c r="J4" s="249"/>
      <c r="K4" s="249"/>
      <c r="L4" s="249"/>
      <c r="M4" s="249"/>
      <c r="N4" s="250"/>
      <c r="O4" s="251" t="s">
        <v>10</v>
      </c>
      <c r="P4" s="252"/>
      <c r="Q4" s="252"/>
      <c r="R4" s="252"/>
      <c r="S4" s="252"/>
      <c r="T4" s="253"/>
      <c r="U4" s="248" t="s">
        <v>11</v>
      </c>
      <c r="V4" s="249"/>
      <c r="W4" s="249"/>
      <c r="X4" s="249"/>
      <c r="Y4" s="249"/>
      <c r="Z4" s="250"/>
      <c r="AA4" s="254" t="s">
        <v>12</v>
      </c>
      <c r="AB4" s="255"/>
      <c r="AC4" s="255"/>
      <c r="AD4" s="255"/>
      <c r="AE4" s="256"/>
      <c r="AF4" s="248" t="s">
        <v>13</v>
      </c>
      <c r="AG4" s="249"/>
      <c r="AH4" s="249"/>
      <c r="AI4" s="249"/>
      <c r="AJ4" s="249"/>
      <c r="AK4" s="250"/>
    </row>
    <row r="5" spans="2:37" ht="15.75" thickBot="1" x14ac:dyDescent="0.3">
      <c r="B5" s="237"/>
      <c r="C5" s="237"/>
      <c r="D5" s="237"/>
      <c r="E5" s="237"/>
      <c r="F5" s="237"/>
      <c r="G5" s="237"/>
      <c r="H5" s="237"/>
      <c r="I5" s="239" t="s">
        <v>14</v>
      </c>
      <c r="J5" s="241" t="s">
        <v>15</v>
      </c>
      <c r="K5" s="241" t="s">
        <v>16</v>
      </c>
      <c r="L5" s="243" t="s">
        <v>17</v>
      </c>
      <c r="M5" s="244"/>
      <c r="N5" s="245"/>
      <c r="O5" s="246" t="s">
        <v>14</v>
      </c>
      <c r="P5" s="260" t="s">
        <v>15</v>
      </c>
      <c r="Q5" s="261" t="s">
        <v>16</v>
      </c>
      <c r="R5" s="257" t="s">
        <v>17</v>
      </c>
      <c r="S5" s="258"/>
      <c r="T5" s="263"/>
      <c r="U5" s="264" t="s">
        <v>18</v>
      </c>
      <c r="V5" s="260" t="s">
        <v>19</v>
      </c>
      <c r="W5" s="260" t="s">
        <v>16</v>
      </c>
      <c r="X5" s="265" t="s">
        <v>17</v>
      </c>
      <c r="Y5" s="266"/>
      <c r="Z5" s="266"/>
      <c r="AA5" s="239" t="s">
        <v>20</v>
      </c>
      <c r="AB5" s="267" t="s">
        <v>16</v>
      </c>
      <c r="AC5" s="243" t="s">
        <v>17</v>
      </c>
      <c r="AD5" s="244"/>
      <c r="AE5" s="245"/>
      <c r="AF5" s="258" t="s">
        <v>21</v>
      </c>
      <c r="AG5" s="258"/>
      <c r="AH5" s="268"/>
      <c r="AI5" s="257" t="s">
        <v>22</v>
      </c>
      <c r="AJ5" s="258"/>
      <c r="AK5" s="259"/>
    </row>
    <row r="6" spans="2:37" ht="66" thickBot="1" x14ac:dyDescent="0.3">
      <c r="B6" s="238"/>
      <c r="C6" s="238"/>
      <c r="D6" s="238"/>
      <c r="E6" s="238"/>
      <c r="F6" s="238"/>
      <c r="G6" s="238"/>
      <c r="H6" s="238"/>
      <c r="I6" s="240"/>
      <c r="J6" s="242"/>
      <c r="K6" s="242"/>
      <c r="L6" s="22" t="s">
        <v>23</v>
      </c>
      <c r="M6" s="23" t="s">
        <v>24</v>
      </c>
      <c r="N6" s="24" t="s">
        <v>25</v>
      </c>
      <c r="O6" s="247"/>
      <c r="P6" s="242"/>
      <c r="Q6" s="262"/>
      <c r="R6" s="22" t="s">
        <v>23</v>
      </c>
      <c r="S6" s="23" t="s">
        <v>24</v>
      </c>
      <c r="T6" s="24" t="s">
        <v>25</v>
      </c>
      <c r="U6" s="240"/>
      <c r="V6" s="242"/>
      <c r="W6" s="242"/>
      <c r="X6" s="25" t="s">
        <v>23</v>
      </c>
      <c r="Y6" s="26" t="s">
        <v>24</v>
      </c>
      <c r="Z6" s="27" t="s">
        <v>25</v>
      </c>
      <c r="AA6" s="240"/>
      <c r="AB6" s="262"/>
      <c r="AC6" s="25" t="s">
        <v>23</v>
      </c>
      <c r="AD6" s="23" t="s">
        <v>24</v>
      </c>
      <c r="AE6" s="28" t="s">
        <v>25</v>
      </c>
      <c r="AF6" s="97" t="s">
        <v>26</v>
      </c>
      <c r="AG6" s="23" t="s">
        <v>27</v>
      </c>
      <c r="AH6" s="23" t="s">
        <v>28</v>
      </c>
      <c r="AI6" s="23" t="s">
        <v>26</v>
      </c>
      <c r="AJ6" s="29" t="s">
        <v>27</v>
      </c>
      <c r="AK6" s="30" t="s">
        <v>28</v>
      </c>
    </row>
    <row r="7" spans="2:37" x14ac:dyDescent="0.25">
      <c r="B7" s="31">
        <v>43</v>
      </c>
      <c r="C7" s="180" t="s">
        <v>776</v>
      </c>
      <c r="D7" s="2" t="s">
        <v>30</v>
      </c>
      <c r="E7" s="2" t="s">
        <v>30</v>
      </c>
      <c r="F7" s="32" t="s">
        <v>31</v>
      </c>
      <c r="G7" s="33" t="s">
        <v>32</v>
      </c>
      <c r="H7" s="3" t="s">
        <v>33</v>
      </c>
      <c r="I7" s="34">
        <v>102</v>
      </c>
      <c r="J7" s="35">
        <v>3643.64</v>
      </c>
      <c r="K7" s="35">
        <v>99</v>
      </c>
      <c r="L7" s="4">
        <v>42767</v>
      </c>
      <c r="M7" s="5">
        <v>44257</v>
      </c>
      <c r="N7" s="6"/>
      <c r="O7" s="36"/>
      <c r="P7" s="37"/>
      <c r="Q7" s="38"/>
      <c r="R7" s="37"/>
      <c r="S7" s="37"/>
      <c r="T7" s="39"/>
      <c r="U7" s="36"/>
      <c r="V7" s="37"/>
      <c r="W7" s="37"/>
      <c r="X7" s="5"/>
      <c r="Y7" s="40"/>
      <c r="Z7" s="7"/>
      <c r="AA7" s="8"/>
      <c r="AB7" s="9"/>
      <c r="AC7" s="10"/>
      <c r="AD7" s="5"/>
      <c r="AE7" s="7"/>
      <c r="AF7" s="1"/>
      <c r="AG7" s="37"/>
      <c r="AH7" s="37"/>
      <c r="AI7" s="2"/>
      <c r="AJ7" s="37"/>
      <c r="AK7" s="39"/>
    </row>
    <row r="8" spans="2:37" x14ac:dyDescent="0.25">
      <c r="B8" s="31">
        <v>46</v>
      </c>
      <c r="C8" s="180" t="s">
        <v>776</v>
      </c>
      <c r="D8" s="2" t="s">
        <v>34</v>
      </c>
      <c r="E8" s="2" t="s">
        <v>34</v>
      </c>
      <c r="F8" s="32" t="s">
        <v>35</v>
      </c>
      <c r="G8" s="33" t="s">
        <v>32</v>
      </c>
      <c r="H8" s="3" t="s">
        <v>33</v>
      </c>
      <c r="I8" s="11">
        <v>51</v>
      </c>
      <c r="J8" s="2">
        <v>4.58</v>
      </c>
      <c r="K8" s="35">
        <v>99</v>
      </c>
      <c r="L8" s="4">
        <v>42767</v>
      </c>
      <c r="M8" s="5">
        <v>44257</v>
      </c>
      <c r="N8" s="6"/>
      <c r="O8" s="36"/>
      <c r="P8" s="37"/>
      <c r="Q8" s="38"/>
      <c r="R8" s="37"/>
      <c r="S8" s="37"/>
      <c r="T8" s="39"/>
      <c r="U8" s="36"/>
      <c r="V8" s="37"/>
      <c r="W8" s="37"/>
      <c r="X8" s="5"/>
      <c r="Y8" s="40"/>
      <c r="Z8" s="7"/>
      <c r="AA8" s="8"/>
      <c r="AB8" s="9"/>
      <c r="AC8" s="10"/>
      <c r="AD8" s="5"/>
      <c r="AE8" s="7"/>
      <c r="AF8" s="1"/>
      <c r="AG8" s="37"/>
      <c r="AH8" s="37"/>
      <c r="AI8" s="2"/>
      <c r="AJ8" s="37"/>
      <c r="AK8" s="39"/>
    </row>
    <row r="9" spans="2:37" x14ac:dyDescent="0.25">
      <c r="B9" s="41">
        <v>48</v>
      </c>
      <c r="C9" s="180" t="s">
        <v>776</v>
      </c>
      <c r="D9" s="2" t="s">
        <v>38</v>
      </c>
      <c r="E9" s="2" t="s">
        <v>38</v>
      </c>
      <c r="F9" s="32" t="s">
        <v>39</v>
      </c>
      <c r="G9" s="33" t="s">
        <v>32</v>
      </c>
      <c r="H9" s="3" t="s">
        <v>33</v>
      </c>
      <c r="I9" s="11">
        <v>51</v>
      </c>
      <c r="J9" s="2">
        <v>5809</v>
      </c>
      <c r="K9" s="35">
        <v>99</v>
      </c>
      <c r="L9" s="4">
        <v>42767</v>
      </c>
      <c r="M9" s="5">
        <v>44257</v>
      </c>
      <c r="N9" s="6"/>
      <c r="O9" s="36"/>
      <c r="P9" s="37"/>
      <c r="Q9" s="38"/>
      <c r="R9" s="37"/>
      <c r="S9" s="37"/>
      <c r="T9" s="39"/>
      <c r="U9" s="36"/>
      <c r="V9" s="37"/>
      <c r="W9" s="37"/>
      <c r="X9" s="5"/>
      <c r="Y9" s="40"/>
      <c r="Z9" s="7"/>
      <c r="AA9" s="8"/>
      <c r="AB9" s="9"/>
      <c r="AC9" s="10"/>
      <c r="AD9" s="5"/>
      <c r="AE9" s="7"/>
      <c r="AF9" s="1"/>
      <c r="AG9" s="37"/>
      <c r="AH9" s="37"/>
      <c r="AI9" s="2"/>
      <c r="AJ9" s="37"/>
      <c r="AK9" s="39"/>
    </row>
    <row r="10" spans="2:37" x14ac:dyDescent="0.25">
      <c r="B10" s="41">
        <v>54</v>
      </c>
      <c r="C10" s="180" t="s">
        <v>776</v>
      </c>
      <c r="D10" s="2" t="s">
        <v>44</v>
      </c>
      <c r="E10" s="2" t="s">
        <v>44</v>
      </c>
      <c r="F10" s="32" t="s">
        <v>45</v>
      </c>
      <c r="G10" s="33" t="s">
        <v>32</v>
      </c>
      <c r="H10" s="3" t="s">
        <v>33</v>
      </c>
      <c r="I10" s="11">
        <v>51</v>
      </c>
      <c r="J10" s="2">
        <v>1259.17</v>
      </c>
      <c r="K10" s="35">
        <v>99</v>
      </c>
      <c r="L10" s="4">
        <v>42767</v>
      </c>
      <c r="M10" s="5">
        <v>44257</v>
      </c>
      <c r="N10" s="6"/>
      <c r="O10" s="36"/>
      <c r="P10" s="37"/>
      <c r="Q10" s="38"/>
      <c r="R10" s="37"/>
      <c r="S10" s="37"/>
      <c r="T10" s="39"/>
      <c r="U10" s="36"/>
      <c r="V10" s="37"/>
      <c r="W10" s="37"/>
      <c r="X10" s="5"/>
      <c r="Y10" s="40"/>
      <c r="Z10" s="7"/>
      <c r="AA10" s="8"/>
      <c r="AB10" s="9"/>
      <c r="AC10" s="10"/>
      <c r="AD10" s="5"/>
      <c r="AE10" s="7"/>
      <c r="AF10" s="1"/>
      <c r="AG10" s="37"/>
      <c r="AH10" s="37"/>
      <c r="AI10" s="2"/>
      <c r="AJ10" s="37"/>
      <c r="AK10" s="39"/>
    </row>
    <row r="11" spans="2:37" x14ac:dyDescent="0.25">
      <c r="B11" s="31">
        <v>55</v>
      </c>
      <c r="C11" s="180" t="s">
        <v>776</v>
      </c>
      <c r="D11" s="2" t="s">
        <v>46</v>
      </c>
      <c r="E11" s="2" t="s">
        <v>46</v>
      </c>
      <c r="F11" s="32" t="s">
        <v>47</v>
      </c>
      <c r="G11" s="33" t="s">
        <v>32</v>
      </c>
      <c r="H11" s="3" t="s">
        <v>33</v>
      </c>
      <c r="I11" s="34">
        <v>51</v>
      </c>
      <c r="J11" s="35">
        <v>8957.64</v>
      </c>
      <c r="K11" s="35">
        <v>99</v>
      </c>
      <c r="L11" s="4">
        <v>42767</v>
      </c>
      <c r="M11" s="5">
        <v>44257</v>
      </c>
      <c r="N11" s="6"/>
      <c r="O11" s="36"/>
      <c r="P11" s="37"/>
      <c r="Q11" s="38"/>
      <c r="R11" s="37"/>
      <c r="S11" s="37"/>
      <c r="T11" s="39"/>
      <c r="U11" s="36"/>
      <c r="V11" s="37"/>
      <c r="W11" s="37"/>
      <c r="X11" s="5"/>
      <c r="Y11" s="40"/>
      <c r="Z11" s="7"/>
      <c r="AA11" s="8"/>
      <c r="AB11" s="9"/>
      <c r="AC11" s="10"/>
      <c r="AD11" s="5"/>
      <c r="AE11" s="7"/>
      <c r="AF11" s="1"/>
      <c r="AG11" s="37"/>
      <c r="AH11" s="37"/>
      <c r="AI11" s="2"/>
      <c r="AJ11" s="37"/>
      <c r="AK11" s="39"/>
    </row>
    <row r="12" spans="2:37" x14ac:dyDescent="0.25">
      <c r="B12" s="42">
        <v>56</v>
      </c>
      <c r="C12" s="180" t="s">
        <v>776</v>
      </c>
      <c r="D12" s="2" t="s">
        <v>48</v>
      </c>
      <c r="E12" s="2" t="s">
        <v>48</v>
      </c>
      <c r="F12" s="32" t="s">
        <v>49</v>
      </c>
      <c r="G12" s="33" t="s">
        <v>32</v>
      </c>
      <c r="H12" s="3" t="s">
        <v>33</v>
      </c>
      <c r="I12" s="11">
        <v>76</v>
      </c>
      <c r="J12" s="2">
        <v>14970.66</v>
      </c>
      <c r="K12" s="35">
        <v>99</v>
      </c>
      <c r="L12" s="4">
        <v>42767</v>
      </c>
      <c r="M12" s="5">
        <v>44257</v>
      </c>
      <c r="N12" s="6"/>
      <c r="O12" s="36"/>
      <c r="P12" s="37"/>
      <c r="Q12" s="38"/>
      <c r="R12" s="37"/>
      <c r="S12" s="37"/>
      <c r="T12" s="39"/>
      <c r="U12" s="36"/>
      <c r="V12" s="37"/>
      <c r="W12" s="37"/>
      <c r="X12" s="5"/>
      <c r="Y12" s="40"/>
      <c r="Z12" s="7"/>
      <c r="AA12" s="8"/>
      <c r="AB12" s="9"/>
      <c r="AC12" s="10"/>
      <c r="AD12" s="5"/>
      <c r="AE12" s="7"/>
      <c r="AF12" s="1"/>
      <c r="AG12" s="37"/>
      <c r="AH12" s="37"/>
      <c r="AI12" s="2"/>
      <c r="AJ12" s="37"/>
      <c r="AK12" s="39"/>
    </row>
    <row r="13" spans="2:37" x14ac:dyDescent="0.25">
      <c r="B13" s="41">
        <v>57</v>
      </c>
      <c r="C13" s="180" t="s">
        <v>776</v>
      </c>
      <c r="D13" s="2" t="s">
        <v>50</v>
      </c>
      <c r="E13" s="2" t="s">
        <v>50</v>
      </c>
      <c r="F13" s="32" t="s">
        <v>51</v>
      </c>
      <c r="G13" s="33" t="s">
        <v>32</v>
      </c>
      <c r="H13" s="3" t="s">
        <v>33</v>
      </c>
      <c r="I13" s="11">
        <v>51</v>
      </c>
      <c r="J13" s="2">
        <v>1913.44</v>
      </c>
      <c r="K13" s="35">
        <v>99</v>
      </c>
      <c r="L13" s="4">
        <v>42767</v>
      </c>
      <c r="M13" s="5">
        <v>44257</v>
      </c>
      <c r="N13" s="6"/>
      <c r="O13" s="36"/>
      <c r="P13" s="37"/>
      <c r="Q13" s="38"/>
      <c r="R13" s="37"/>
      <c r="S13" s="37"/>
      <c r="T13" s="39"/>
      <c r="U13" s="36"/>
      <c r="V13" s="37"/>
      <c r="W13" s="37"/>
      <c r="X13" s="5"/>
      <c r="Y13" s="40"/>
      <c r="Z13" s="7"/>
      <c r="AA13" s="8"/>
      <c r="AB13" s="9"/>
      <c r="AC13" s="10"/>
      <c r="AD13" s="5"/>
      <c r="AE13" s="7"/>
      <c r="AF13" s="1"/>
      <c r="AG13" s="37"/>
      <c r="AH13" s="37"/>
      <c r="AI13" s="2"/>
      <c r="AJ13" s="37"/>
      <c r="AK13" s="39"/>
    </row>
    <row r="14" spans="2:37" x14ac:dyDescent="0.25">
      <c r="B14" s="41">
        <v>342</v>
      </c>
      <c r="C14" s="180" t="s">
        <v>776</v>
      </c>
      <c r="D14" s="2" t="s">
        <v>52</v>
      </c>
      <c r="E14" s="2" t="s">
        <v>52</v>
      </c>
      <c r="F14" s="12" t="s">
        <v>53</v>
      </c>
      <c r="G14" s="33" t="s">
        <v>54</v>
      </c>
      <c r="H14" s="3" t="s">
        <v>55</v>
      </c>
      <c r="I14" s="43"/>
      <c r="J14" s="2"/>
      <c r="K14" s="2"/>
      <c r="L14" s="5"/>
      <c r="M14" s="44"/>
      <c r="N14" s="45"/>
      <c r="O14" s="34">
        <v>51</v>
      </c>
      <c r="P14" s="2">
        <v>12340</v>
      </c>
      <c r="Q14" s="2">
        <v>99</v>
      </c>
      <c r="R14" s="5">
        <v>42982</v>
      </c>
      <c r="S14" s="13">
        <v>44147</v>
      </c>
      <c r="T14" s="7"/>
      <c r="U14" s="46"/>
      <c r="V14" s="44"/>
      <c r="W14" s="44"/>
      <c r="X14" s="5"/>
      <c r="Y14" s="47"/>
      <c r="Z14" s="7"/>
      <c r="AA14" s="43"/>
      <c r="AB14" s="48"/>
      <c r="AC14" s="49"/>
      <c r="AD14" s="5"/>
      <c r="AE14" s="7"/>
      <c r="AF14" s="1"/>
      <c r="AG14" s="44"/>
      <c r="AH14" s="44"/>
      <c r="AI14" s="2"/>
      <c r="AJ14" s="44"/>
      <c r="AK14" s="50"/>
    </row>
    <row r="15" spans="2:37" x14ac:dyDescent="0.25">
      <c r="B15" s="31">
        <v>343</v>
      </c>
      <c r="C15" s="180" t="s">
        <v>776</v>
      </c>
      <c r="D15" s="2" t="s">
        <v>56</v>
      </c>
      <c r="E15" s="2" t="s">
        <v>56</v>
      </c>
      <c r="F15" s="12" t="s">
        <v>57</v>
      </c>
      <c r="G15" s="33" t="s">
        <v>54</v>
      </c>
      <c r="H15" s="3" t="s">
        <v>55</v>
      </c>
      <c r="I15" s="43"/>
      <c r="J15" s="2"/>
      <c r="K15" s="2"/>
      <c r="L15" s="5"/>
      <c r="M15" s="44"/>
      <c r="N15" s="50"/>
      <c r="O15" s="51">
        <v>152</v>
      </c>
      <c r="P15" s="2">
        <v>4761</v>
      </c>
      <c r="Q15" s="2">
        <v>99</v>
      </c>
      <c r="R15" s="5">
        <v>42982</v>
      </c>
      <c r="S15" s="13">
        <v>44147</v>
      </c>
      <c r="T15" s="7"/>
      <c r="U15" s="52"/>
      <c r="V15" s="44"/>
      <c r="W15" s="44"/>
      <c r="X15" s="5"/>
      <c r="Y15" s="47"/>
      <c r="Z15" s="7"/>
      <c r="AA15" s="43"/>
      <c r="AB15" s="48"/>
      <c r="AC15" s="49"/>
      <c r="AD15" s="5"/>
      <c r="AE15" s="7"/>
      <c r="AF15" s="1"/>
      <c r="AG15" s="44"/>
      <c r="AH15" s="44"/>
      <c r="AI15" s="2"/>
      <c r="AJ15" s="44"/>
      <c r="AK15" s="50"/>
    </row>
    <row r="16" spans="2:37" x14ac:dyDescent="0.25">
      <c r="B16" s="41">
        <v>357</v>
      </c>
      <c r="C16" s="180" t="s">
        <v>776</v>
      </c>
      <c r="D16" s="2" t="s">
        <v>67</v>
      </c>
      <c r="E16" s="2" t="s">
        <v>67</v>
      </c>
      <c r="F16" s="12" t="s">
        <v>68</v>
      </c>
      <c r="G16" s="33" t="s">
        <v>54</v>
      </c>
      <c r="H16" s="3" t="s">
        <v>55</v>
      </c>
      <c r="I16" s="43"/>
      <c r="J16" s="54"/>
      <c r="K16" s="54"/>
      <c r="L16" s="54"/>
      <c r="M16" s="54"/>
      <c r="N16" s="55"/>
      <c r="O16" s="61"/>
      <c r="P16" s="54"/>
      <c r="Q16" s="56"/>
      <c r="R16" s="54"/>
      <c r="S16" s="54"/>
      <c r="T16" s="55"/>
      <c r="U16" s="57" t="s">
        <v>64</v>
      </c>
      <c r="V16" s="58">
        <v>800</v>
      </c>
      <c r="W16" s="58">
        <v>95</v>
      </c>
      <c r="X16" s="59">
        <v>42982</v>
      </c>
      <c r="Y16" s="59">
        <v>44147</v>
      </c>
      <c r="Z16" s="60"/>
      <c r="AA16" s="8"/>
      <c r="AB16" s="9"/>
      <c r="AC16" s="10"/>
      <c r="AD16" s="5"/>
      <c r="AE16" s="7"/>
      <c r="AF16" s="1"/>
      <c r="AG16" s="54"/>
      <c r="AH16" s="54"/>
      <c r="AI16" s="2"/>
      <c r="AJ16" s="54"/>
      <c r="AK16" s="55"/>
    </row>
    <row r="17" spans="2:37" x14ac:dyDescent="0.25">
      <c r="B17" s="31">
        <v>475</v>
      </c>
      <c r="C17" s="180" t="s">
        <v>776</v>
      </c>
      <c r="D17" s="2" t="s">
        <v>73</v>
      </c>
      <c r="E17" s="2" t="s">
        <v>73</v>
      </c>
      <c r="F17" s="12" t="s">
        <v>74</v>
      </c>
      <c r="G17" s="33" t="s">
        <v>75</v>
      </c>
      <c r="H17" s="3" t="s">
        <v>76</v>
      </c>
      <c r="I17" s="43"/>
      <c r="J17" s="54"/>
      <c r="K17" s="54"/>
      <c r="L17" s="54"/>
      <c r="M17" s="54"/>
      <c r="N17" s="55"/>
      <c r="O17" s="43"/>
      <c r="P17" s="54"/>
      <c r="Q17" s="56"/>
      <c r="R17" s="54"/>
      <c r="S17" s="54"/>
      <c r="T17" s="55"/>
      <c r="U17" s="57" t="s">
        <v>64</v>
      </c>
      <c r="V17" s="58">
        <v>800</v>
      </c>
      <c r="W17" s="58">
        <v>99</v>
      </c>
      <c r="X17" s="59">
        <v>43045</v>
      </c>
      <c r="Y17" s="59">
        <v>44235</v>
      </c>
      <c r="Z17" s="60"/>
      <c r="AA17" s="8"/>
      <c r="AB17" s="9"/>
      <c r="AC17" s="10"/>
      <c r="AD17" s="5"/>
      <c r="AE17" s="7"/>
      <c r="AF17" s="1"/>
      <c r="AG17" s="54"/>
      <c r="AH17" s="54"/>
      <c r="AI17" s="2"/>
      <c r="AJ17" s="54"/>
      <c r="AK17" s="55"/>
    </row>
    <row r="18" spans="2:37" x14ac:dyDescent="0.25">
      <c r="B18" s="42">
        <v>476</v>
      </c>
      <c r="C18" s="180" t="s">
        <v>776</v>
      </c>
      <c r="D18" s="2" t="s">
        <v>77</v>
      </c>
      <c r="E18" s="2" t="s">
        <v>77</v>
      </c>
      <c r="F18" s="12" t="s">
        <v>78</v>
      </c>
      <c r="G18" s="33" t="s">
        <v>75</v>
      </c>
      <c r="H18" s="3" t="s">
        <v>76</v>
      </c>
      <c r="I18" s="43"/>
      <c r="J18" s="54"/>
      <c r="K18" s="54"/>
      <c r="L18" s="54"/>
      <c r="M18" s="54"/>
      <c r="N18" s="55"/>
      <c r="O18" s="43"/>
      <c r="P18" s="54"/>
      <c r="Q18" s="56"/>
      <c r="R18" s="54"/>
      <c r="S18" s="54"/>
      <c r="T18" s="55"/>
      <c r="U18" s="57" t="s">
        <v>64</v>
      </c>
      <c r="V18" s="58">
        <v>800</v>
      </c>
      <c r="W18" s="58">
        <v>99</v>
      </c>
      <c r="X18" s="59">
        <v>43045</v>
      </c>
      <c r="Y18" s="59">
        <v>44235</v>
      </c>
      <c r="Z18" s="60"/>
      <c r="AA18" s="8"/>
      <c r="AB18" s="9"/>
      <c r="AC18" s="10"/>
      <c r="AD18" s="5"/>
      <c r="AE18" s="7"/>
      <c r="AF18" s="1"/>
      <c r="AG18" s="54"/>
      <c r="AH18" s="54"/>
      <c r="AI18" s="2"/>
      <c r="AJ18" s="54"/>
      <c r="AK18" s="55"/>
    </row>
    <row r="19" spans="2:37" x14ac:dyDescent="0.25">
      <c r="B19" s="41">
        <v>477</v>
      </c>
      <c r="C19" s="180" t="s">
        <v>776</v>
      </c>
      <c r="D19" s="2" t="s">
        <v>79</v>
      </c>
      <c r="E19" s="2" t="s">
        <v>79</v>
      </c>
      <c r="F19" s="12" t="s">
        <v>80</v>
      </c>
      <c r="G19" s="33" t="s">
        <v>75</v>
      </c>
      <c r="H19" s="3" t="s">
        <v>76</v>
      </c>
      <c r="I19" s="43"/>
      <c r="J19" s="54"/>
      <c r="K19" s="54"/>
      <c r="L19" s="54"/>
      <c r="M19" s="54"/>
      <c r="N19" s="55"/>
      <c r="O19" s="43"/>
      <c r="P19" s="54"/>
      <c r="Q19" s="56"/>
      <c r="R19" s="54"/>
      <c r="S19" s="54"/>
      <c r="T19" s="55"/>
      <c r="U19" s="57" t="s">
        <v>64</v>
      </c>
      <c r="V19" s="58">
        <v>1500</v>
      </c>
      <c r="W19" s="58">
        <v>99</v>
      </c>
      <c r="X19" s="59">
        <v>43045</v>
      </c>
      <c r="Y19" s="59">
        <v>44235</v>
      </c>
      <c r="Z19" s="60"/>
      <c r="AA19" s="8"/>
      <c r="AB19" s="9"/>
      <c r="AC19" s="10"/>
      <c r="AD19" s="5"/>
      <c r="AE19" s="7"/>
      <c r="AF19" s="1"/>
      <c r="AG19" s="54"/>
      <c r="AH19" s="54"/>
      <c r="AI19" s="2"/>
      <c r="AJ19" s="54"/>
      <c r="AK19" s="55"/>
    </row>
    <row r="20" spans="2:37" x14ac:dyDescent="0.25">
      <c r="B20" s="31">
        <v>540</v>
      </c>
      <c r="C20" s="180" t="s">
        <v>776</v>
      </c>
      <c r="D20" s="2" t="s">
        <v>88</v>
      </c>
      <c r="E20" s="2" t="s">
        <v>88</v>
      </c>
      <c r="F20" s="12" t="s">
        <v>89</v>
      </c>
      <c r="G20" s="33" t="s">
        <v>86</v>
      </c>
      <c r="H20" s="3" t="s">
        <v>87</v>
      </c>
      <c r="I20" s="43"/>
      <c r="J20" s="54"/>
      <c r="K20" s="54"/>
      <c r="L20" s="54"/>
      <c r="M20" s="54"/>
      <c r="N20" s="55"/>
      <c r="O20" s="43"/>
      <c r="P20" s="54"/>
      <c r="Q20" s="56"/>
      <c r="R20" s="54"/>
      <c r="S20" s="63"/>
      <c r="T20" s="55"/>
      <c r="U20" s="57" t="s">
        <v>64</v>
      </c>
      <c r="V20" s="58">
        <v>1500</v>
      </c>
      <c r="W20" s="58">
        <v>99</v>
      </c>
      <c r="X20" s="59">
        <v>43073</v>
      </c>
      <c r="Y20" s="59">
        <v>43994</v>
      </c>
      <c r="Z20" s="60"/>
      <c r="AA20" s="8"/>
      <c r="AB20" s="9"/>
      <c r="AC20" s="10"/>
      <c r="AD20" s="5"/>
      <c r="AE20" s="7"/>
      <c r="AF20" s="1"/>
      <c r="AG20" s="54"/>
      <c r="AH20" s="54"/>
      <c r="AI20" s="2"/>
      <c r="AJ20" s="54"/>
      <c r="AK20" s="55"/>
    </row>
    <row r="21" spans="2:37" x14ac:dyDescent="0.25">
      <c r="B21" s="41">
        <v>581</v>
      </c>
      <c r="C21" s="180" t="s">
        <v>776</v>
      </c>
      <c r="D21" s="2" t="s">
        <v>94</v>
      </c>
      <c r="E21" s="2" t="s">
        <v>94</v>
      </c>
      <c r="F21" s="12" t="s">
        <v>95</v>
      </c>
      <c r="G21" s="33" t="s">
        <v>92</v>
      </c>
      <c r="H21" s="3" t="s">
        <v>93</v>
      </c>
      <c r="I21" s="43"/>
      <c r="J21" s="54"/>
      <c r="K21" s="54"/>
      <c r="L21" s="54"/>
      <c r="M21" s="54"/>
      <c r="N21" s="55"/>
      <c r="O21" s="43"/>
      <c r="P21" s="54"/>
      <c r="Q21" s="56"/>
      <c r="R21" s="54"/>
      <c r="S21" s="63"/>
      <c r="T21" s="55"/>
      <c r="U21" s="57" t="s">
        <v>64</v>
      </c>
      <c r="V21" s="58">
        <v>800</v>
      </c>
      <c r="W21" s="58">
        <v>99</v>
      </c>
      <c r="X21" s="59">
        <v>43075</v>
      </c>
      <c r="Y21" s="59">
        <v>44495</v>
      </c>
      <c r="Z21" s="60"/>
      <c r="AA21" s="8"/>
      <c r="AB21" s="9"/>
      <c r="AC21" s="10"/>
      <c r="AD21" s="5"/>
      <c r="AE21" s="7"/>
      <c r="AF21" s="1"/>
      <c r="AG21" s="54"/>
      <c r="AH21" s="54"/>
      <c r="AI21" s="2"/>
      <c r="AJ21" s="54"/>
      <c r="AK21" s="55"/>
    </row>
    <row r="22" spans="2:37" x14ac:dyDescent="0.25">
      <c r="B22" s="31">
        <v>591</v>
      </c>
      <c r="C22" s="180" t="s">
        <v>776</v>
      </c>
      <c r="D22" s="2" t="s">
        <v>96</v>
      </c>
      <c r="E22" s="2" t="s">
        <v>96</v>
      </c>
      <c r="F22" s="12" t="s">
        <v>97</v>
      </c>
      <c r="G22" s="33" t="s">
        <v>98</v>
      </c>
      <c r="H22" s="3" t="s">
        <v>99</v>
      </c>
      <c r="I22" s="43"/>
      <c r="J22" s="54"/>
      <c r="K22" s="54"/>
      <c r="L22" s="54"/>
      <c r="M22" s="54"/>
      <c r="N22" s="55"/>
      <c r="O22" s="43"/>
      <c r="P22" s="54"/>
      <c r="Q22" s="56"/>
      <c r="R22" s="54"/>
      <c r="S22" s="63"/>
      <c r="T22" s="55"/>
      <c r="U22" s="57" t="s">
        <v>64</v>
      </c>
      <c r="V22" s="58">
        <v>5000</v>
      </c>
      <c r="W22" s="58">
        <v>99</v>
      </c>
      <c r="X22" s="59">
        <v>43075</v>
      </c>
      <c r="Y22" s="59">
        <v>44138</v>
      </c>
      <c r="Z22" s="60"/>
      <c r="AA22" s="8"/>
      <c r="AB22" s="9"/>
      <c r="AC22" s="10"/>
      <c r="AD22" s="5"/>
      <c r="AE22" s="7"/>
      <c r="AF22" s="1"/>
      <c r="AG22" s="54"/>
      <c r="AH22" s="54"/>
      <c r="AI22" s="2"/>
      <c r="AJ22" s="54"/>
      <c r="AK22" s="55"/>
    </row>
    <row r="23" spans="2:37" x14ac:dyDescent="0.25">
      <c r="B23" s="41">
        <v>602</v>
      </c>
      <c r="C23" s="180" t="s">
        <v>776</v>
      </c>
      <c r="D23" s="2" t="s">
        <v>100</v>
      </c>
      <c r="E23" s="2" t="s">
        <v>100</v>
      </c>
      <c r="F23" s="12" t="s">
        <v>101</v>
      </c>
      <c r="G23" s="33" t="s">
        <v>32</v>
      </c>
      <c r="H23" s="3" t="s">
        <v>33</v>
      </c>
      <c r="I23" s="43"/>
      <c r="J23" s="54"/>
      <c r="K23" s="54"/>
      <c r="L23" s="54"/>
      <c r="M23" s="54"/>
      <c r="N23" s="55"/>
      <c r="O23" s="43"/>
      <c r="P23" s="54"/>
      <c r="Q23" s="56"/>
      <c r="R23" s="54"/>
      <c r="S23" s="63"/>
      <c r="T23" s="55"/>
      <c r="U23" s="57" t="s">
        <v>64</v>
      </c>
      <c r="V23" s="58">
        <v>800</v>
      </c>
      <c r="W23" s="58">
        <v>99</v>
      </c>
      <c r="X23" s="59">
        <v>43081</v>
      </c>
      <c r="Y23" s="59">
        <v>44204</v>
      </c>
      <c r="Z23" s="60"/>
      <c r="AA23" s="8"/>
      <c r="AB23" s="9"/>
      <c r="AC23" s="10"/>
      <c r="AD23" s="5"/>
      <c r="AE23" s="7"/>
      <c r="AF23" s="1"/>
      <c r="AG23" s="54"/>
      <c r="AH23" s="54"/>
      <c r="AI23" s="2"/>
      <c r="AJ23" s="54"/>
      <c r="AK23" s="55"/>
    </row>
    <row r="24" spans="2:37" x14ac:dyDescent="0.25">
      <c r="B24" s="31">
        <v>603</v>
      </c>
      <c r="C24" s="180" t="s">
        <v>776</v>
      </c>
      <c r="D24" s="2" t="s">
        <v>100</v>
      </c>
      <c r="E24" s="2" t="s">
        <v>100</v>
      </c>
      <c r="F24" s="12" t="s">
        <v>102</v>
      </c>
      <c r="G24" s="33" t="s">
        <v>32</v>
      </c>
      <c r="H24" s="3" t="s">
        <v>33</v>
      </c>
      <c r="I24" s="43"/>
      <c r="J24" s="54"/>
      <c r="K24" s="54"/>
      <c r="L24" s="54"/>
      <c r="M24" s="54"/>
      <c r="N24" s="55"/>
      <c r="O24" s="43"/>
      <c r="P24" s="54"/>
      <c r="Q24" s="56"/>
      <c r="R24" s="54"/>
      <c r="S24" s="63"/>
      <c r="T24" s="55"/>
      <c r="U24" s="57" t="s">
        <v>64</v>
      </c>
      <c r="V24" s="58">
        <v>800</v>
      </c>
      <c r="W24" s="58">
        <v>99</v>
      </c>
      <c r="X24" s="59">
        <v>43081</v>
      </c>
      <c r="Y24" s="59">
        <v>44257</v>
      </c>
      <c r="Z24" s="60"/>
      <c r="AA24" s="8"/>
      <c r="AB24" s="9"/>
      <c r="AC24" s="10"/>
      <c r="AD24" s="5"/>
      <c r="AE24" s="7"/>
      <c r="AF24" s="1"/>
      <c r="AG24" s="54"/>
      <c r="AH24" s="54"/>
      <c r="AI24" s="2"/>
      <c r="AJ24" s="54"/>
      <c r="AK24" s="55"/>
    </row>
    <row r="25" spans="2:37" x14ac:dyDescent="0.25">
      <c r="B25" s="42">
        <v>604</v>
      </c>
      <c r="C25" s="180" t="s">
        <v>776</v>
      </c>
      <c r="D25" s="2" t="s">
        <v>103</v>
      </c>
      <c r="E25" s="2" t="s">
        <v>103</v>
      </c>
      <c r="F25" s="12" t="s">
        <v>104</v>
      </c>
      <c r="G25" s="33" t="s">
        <v>32</v>
      </c>
      <c r="H25" s="3" t="s">
        <v>33</v>
      </c>
      <c r="I25" s="43"/>
      <c r="J25" s="54"/>
      <c r="K25" s="54"/>
      <c r="L25" s="54"/>
      <c r="M25" s="54"/>
      <c r="N25" s="55"/>
      <c r="O25" s="43"/>
      <c r="P25" s="54"/>
      <c r="Q25" s="56"/>
      <c r="R25" s="54"/>
      <c r="S25" s="63"/>
      <c r="T25" s="55"/>
      <c r="U25" s="57" t="s">
        <v>64</v>
      </c>
      <c r="V25" s="58">
        <v>800</v>
      </c>
      <c r="W25" s="58">
        <v>99</v>
      </c>
      <c r="X25" s="59">
        <v>43081</v>
      </c>
      <c r="Y25" s="59">
        <v>44257</v>
      </c>
      <c r="Z25" s="60"/>
      <c r="AA25" s="8"/>
      <c r="AB25" s="9"/>
      <c r="AC25" s="10"/>
      <c r="AD25" s="5"/>
      <c r="AE25" s="7"/>
      <c r="AF25" s="1"/>
      <c r="AG25" s="54"/>
      <c r="AH25" s="54"/>
      <c r="AI25" s="2"/>
      <c r="AJ25" s="54"/>
      <c r="AK25" s="55"/>
    </row>
    <row r="26" spans="2:37" x14ac:dyDescent="0.25">
      <c r="B26" s="31">
        <v>606</v>
      </c>
      <c r="C26" s="180" t="s">
        <v>776</v>
      </c>
      <c r="D26" s="2" t="s">
        <v>107</v>
      </c>
      <c r="E26" s="2" t="s">
        <v>107</v>
      </c>
      <c r="F26" s="12" t="s">
        <v>108</v>
      </c>
      <c r="G26" s="33" t="s">
        <v>32</v>
      </c>
      <c r="H26" s="3" t="s">
        <v>33</v>
      </c>
      <c r="I26" s="43"/>
      <c r="J26" s="54"/>
      <c r="K26" s="54"/>
      <c r="L26" s="54"/>
      <c r="M26" s="54"/>
      <c r="N26" s="55"/>
      <c r="O26" s="43"/>
      <c r="P26" s="54"/>
      <c r="Q26" s="56"/>
      <c r="R26" s="54"/>
      <c r="S26" s="63"/>
      <c r="T26" s="55"/>
      <c r="U26" s="57" t="s">
        <v>64</v>
      </c>
      <c r="V26" s="58">
        <v>800</v>
      </c>
      <c r="W26" s="58">
        <v>99</v>
      </c>
      <c r="X26" s="59">
        <v>43081</v>
      </c>
      <c r="Y26" s="59">
        <v>44204</v>
      </c>
      <c r="Z26" s="60"/>
      <c r="AA26" s="8"/>
      <c r="AB26" s="9"/>
      <c r="AC26" s="10"/>
      <c r="AD26" s="5"/>
      <c r="AE26" s="7"/>
      <c r="AF26" s="1"/>
      <c r="AG26" s="54"/>
      <c r="AH26" s="54"/>
      <c r="AI26" s="2"/>
      <c r="AJ26" s="54"/>
      <c r="AK26" s="55"/>
    </row>
    <row r="27" spans="2:37" x14ac:dyDescent="0.25">
      <c r="B27" s="42">
        <v>607</v>
      </c>
      <c r="C27" s="180" t="s">
        <v>776</v>
      </c>
      <c r="D27" s="2" t="s">
        <v>109</v>
      </c>
      <c r="E27" s="2" t="s">
        <v>109</v>
      </c>
      <c r="F27" s="12" t="s">
        <v>110</v>
      </c>
      <c r="G27" s="33" t="s">
        <v>32</v>
      </c>
      <c r="H27" s="3" t="s">
        <v>33</v>
      </c>
      <c r="I27" s="43"/>
      <c r="J27" s="54"/>
      <c r="K27" s="54"/>
      <c r="L27" s="54"/>
      <c r="M27" s="54"/>
      <c r="N27" s="55"/>
      <c r="O27" s="43"/>
      <c r="P27" s="54"/>
      <c r="Q27" s="56"/>
      <c r="R27" s="54"/>
      <c r="S27" s="63"/>
      <c r="T27" s="55"/>
      <c r="U27" s="57" t="s">
        <v>64</v>
      </c>
      <c r="V27" s="58">
        <v>800</v>
      </c>
      <c r="W27" s="58">
        <v>99</v>
      </c>
      <c r="X27" s="59">
        <v>43081</v>
      </c>
      <c r="Y27" s="59">
        <v>44257</v>
      </c>
      <c r="Z27" s="60"/>
      <c r="AA27" s="8"/>
      <c r="AB27" s="9"/>
      <c r="AC27" s="10"/>
      <c r="AD27" s="5"/>
      <c r="AE27" s="7"/>
      <c r="AF27" s="1"/>
      <c r="AG27" s="54"/>
      <c r="AH27" s="54"/>
      <c r="AI27" s="2"/>
      <c r="AJ27" s="54"/>
      <c r="AK27" s="55"/>
    </row>
    <row r="28" spans="2:37" x14ac:dyDescent="0.25">
      <c r="B28" s="41">
        <v>617</v>
      </c>
      <c r="C28" s="180" t="s">
        <v>776</v>
      </c>
      <c r="D28" s="2" t="s">
        <v>122</v>
      </c>
      <c r="E28" s="2" t="s">
        <v>122</v>
      </c>
      <c r="F28" s="12" t="s">
        <v>123</v>
      </c>
      <c r="G28" s="33" t="s">
        <v>32</v>
      </c>
      <c r="H28" s="3" t="s">
        <v>33</v>
      </c>
      <c r="I28" s="43"/>
      <c r="J28" s="54"/>
      <c r="K28" s="54"/>
      <c r="L28" s="54"/>
      <c r="M28" s="54"/>
      <c r="N28" s="55"/>
      <c r="O28" s="43"/>
      <c r="P28" s="54"/>
      <c r="Q28" s="56"/>
      <c r="R28" s="54"/>
      <c r="S28" s="63"/>
      <c r="T28" s="55"/>
      <c r="U28" s="57" t="s">
        <v>64</v>
      </c>
      <c r="V28" s="58">
        <v>800</v>
      </c>
      <c r="W28" s="58">
        <v>99</v>
      </c>
      <c r="X28" s="59">
        <v>43081</v>
      </c>
      <c r="Y28" s="59">
        <v>44257</v>
      </c>
      <c r="Z28" s="60"/>
      <c r="AA28" s="8"/>
      <c r="AB28" s="9"/>
      <c r="AC28" s="10"/>
      <c r="AD28" s="5"/>
      <c r="AE28" s="7"/>
      <c r="AF28" s="1"/>
      <c r="AG28" s="54"/>
      <c r="AH28" s="54"/>
      <c r="AI28" s="2"/>
      <c r="AJ28" s="54"/>
      <c r="AK28" s="55"/>
    </row>
    <row r="29" spans="2:37" x14ac:dyDescent="0.25">
      <c r="B29" s="42">
        <v>640</v>
      </c>
      <c r="C29" s="180" t="s">
        <v>776</v>
      </c>
      <c r="D29" s="2" t="s">
        <v>126</v>
      </c>
      <c r="E29" s="2" t="s">
        <v>126</v>
      </c>
      <c r="F29" s="12" t="s">
        <v>127</v>
      </c>
      <c r="G29" s="33" t="s">
        <v>128</v>
      </c>
      <c r="H29" s="3" t="s">
        <v>129</v>
      </c>
      <c r="I29" s="62"/>
      <c r="J29" s="54"/>
      <c r="K29" s="54"/>
      <c r="L29" s="54"/>
      <c r="M29" s="54"/>
      <c r="N29" s="55"/>
      <c r="O29" s="43"/>
      <c r="P29" s="54"/>
      <c r="Q29" s="56"/>
      <c r="R29" s="54"/>
      <c r="S29" s="63"/>
      <c r="T29" s="55"/>
      <c r="U29" s="57" t="s">
        <v>64</v>
      </c>
      <c r="V29" s="58">
        <v>1500</v>
      </c>
      <c r="W29" s="58">
        <v>99</v>
      </c>
      <c r="X29" s="59">
        <v>43087</v>
      </c>
      <c r="Y29" s="59">
        <v>43689</v>
      </c>
      <c r="Z29" s="60"/>
      <c r="AA29" s="8"/>
      <c r="AB29" s="9"/>
      <c r="AC29" s="10"/>
      <c r="AD29" s="5"/>
      <c r="AE29" s="7"/>
      <c r="AF29" s="1"/>
      <c r="AG29" s="54"/>
      <c r="AH29" s="54"/>
      <c r="AI29" s="2"/>
      <c r="AJ29" s="54"/>
      <c r="AK29" s="55"/>
    </row>
    <row r="30" spans="2:37" x14ac:dyDescent="0.25">
      <c r="B30" s="41">
        <v>641</v>
      </c>
      <c r="C30" s="180" t="s">
        <v>776</v>
      </c>
      <c r="D30" s="2" t="s">
        <v>130</v>
      </c>
      <c r="E30" s="2" t="s">
        <v>130</v>
      </c>
      <c r="F30" s="12" t="s">
        <v>131</v>
      </c>
      <c r="G30" s="33" t="s">
        <v>128</v>
      </c>
      <c r="H30" s="3" t="s">
        <v>129</v>
      </c>
      <c r="I30" s="62"/>
      <c r="J30" s="54"/>
      <c r="K30" s="54"/>
      <c r="L30" s="54"/>
      <c r="M30" s="54"/>
      <c r="N30" s="55"/>
      <c r="O30" s="43"/>
      <c r="P30" s="54"/>
      <c r="Q30" s="56"/>
      <c r="R30" s="54"/>
      <c r="S30" s="63"/>
      <c r="T30" s="55"/>
      <c r="U30" s="57" t="s">
        <v>64</v>
      </c>
      <c r="V30" s="58">
        <v>800</v>
      </c>
      <c r="W30" s="58">
        <v>99</v>
      </c>
      <c r="X30" s="59">
        <v>43087</v>
      </c>
      <c r="Y30" s="59">
        <v>43698</v>
      </c>
      <c r="Z30" s="60"/>
      <c r="AA30" s="8"/>
      <c r="AB30" s="9"/>
      <c r="AC30" s="10"/>
      <c r="AD30" s="5"/>
      <c r="AE30" s="7"/>
      <c r="AF30" s="1"/>
      <c r="AG30" s="54"/>
      <c r="AH30" s="54"/>
      <c r="AI30" s="2"/>
      <c r="AJ30" s="54"/>
      <c r="AK30" s="55"/>
    </row>
    <row r="31" spans="2:37" x14ac:dyDescent="0.25">
      <c r="B31" s="31">
        <v>642</v>
      </c>
      <c r="C31" s="180" t="s">
        <v>776</v>
      </c>
      <c r="D31" s="2" t="s">
        <v>132</v>
      </c>
      <c r="E31" s="2" t="s">
        <v>132</v>
      </c>
      <c r="F31" s="12" t="s">
        <v>133</v>
      </c>
      <c r="G31" s="33" t="s">
        <v>128</v>
      </c>
      <c r="H31" s="3" t="s">
        <v>129</v>
      </c>
      <c r="I31" s="62"/>
      <c r="J31" s="54"/>
      <c r="K31" s="54"/>
      <c r="L31" s="54"/>
      <c r="M31" s="54"/>
      <c r="N31" s="55"/>
      <c r="O31" s="43"/>
      <c r="P31" s="54"/>
      <c r="Q31" s="56"/>
      <c r="R31" s="54"/>
      <c r="S31" s="63"/>
      <c r="T31" s="55"/>
      <c r="U31" s="57" t="s">
        <v>64</v>
      </c>
      <c r="V31" s="58">
        <v>800</v>
      </c>
      <c r="W31" s="58">
        <v>99</v>
      </c>
      <c r="X31" s="59">
        <v>43087</v>
      </c>
      <c r="Y31" s="59">
        <v>44218</v>
      </c>
      <c r="Z31" s="60"/>
      <c r="AA31" s="8"/>
      <c r="AB31" s="9"/>
      <c r="AC31" s="10"/>
      <c r="AD31" s="5"/>
      <c r="AE31" s="7"/>
      <c r="AF31" s="1"/>
      <c r="AG31" s="54"/>
      <c r="AH31" s="54"/>
      <c r="AI31" s="2"/>
      <c r="AJ31" s="54"/>
      <c r="AK31" s="55"/>
    </row>
    <row r="32" spans="2:37" x14ac:dyDescent="0.25">
      <c r="B32" s="42">
        <v>643</v>
      </c>
      <c r="C32" s="180" t="s">
        <v>776</v>
      </c>
      <c r="D32" s="2" t="s">
        <v>134</v>
      </c>
      <c r="E32" s="2" t="s">
        <v>134</v>
      </c>
      <c r="F32" s="12" t="s">
        <v>135</v>
      </c>
      <c r="G32" s="33" t="s">
        <v>128</v>
      </c>
      <c r="H32" s="3" t="s">
        <v>129</v>
      </c>
      <c r="I32" s="62"/>
      <c r="J32" s="54"/>
      <c r="K32" s="54"/>
      <c r="L32" s="54"/>
      <c r="M32" s="54"/>
      <c r="N32" s="55"/>
      <c r="O32" s="43"/>
      <c r="P32" s="54"/>
      <c r="Q32" s="56"/>
      <c r="R32" s="54"/>
      <c r="S32" s="63"/>
      <c r="T32" s="55"/>
      <c r="U32" s="57" t="s">
        <v>64</v>
      </c>
      <c r="V32" s="58">
        <v>800</v>
      </c>
      <c r="W32" s="58">
        <v>99</v>
      </c>
      <c r="X32" s="59">
        <v>43087</v>
      </c>
      <c r="Y32" s="59">
        <v>43747</v>
      </c>
      <c r="Z32" s="60"/>
      <c r="AA32" s="8"/>
      <c r="AB32" s="9"/>
      <c r="AC32" s="10"/>
      <c r="AD32" s="5"/>
      <c r="AE32" s="7"/>
      <c r="AF32" s="1"/>
      <c r="AG32" s="54"/>
      <c r="AH32" s="54"/>
      <c r="AI32" s="2"/>
      <c r="AJ32" s="54"/>
      <c r="AK32" s="55"/>
    </row>
    <row r="33" spans="2:37" x14ac:dyDescent="0.25">
      <c r="B33" s="41">
        <v>644</v>
      </c>
      <c r="C33" s="180" t="s">
        <v>776</v>
      </c>
      <c r="D33" s="2" t="s">
        <v>136</v>
      </c>
      <c r="E33" s="2" t="s">
        <v>136</v>
      </c>
      <c r="F33" s="12" t="s">
        <v>137</v>
      </c>
      <c r="G33" s="33" t="s">
        <v>128</v>
      </c>
      <c r="H33" s="3" t="s">
        <v>129</v>
      </c>
      <c r="I33" s="62"/>
      <c r="J33" s="54"/>
      <c r="K33" s="54"/>
      <c r="L33" s="54"/>
      <c r="M33" s="54"/>
      <c r="N33" s="55"/>
      <c r="O33" s="43"/>
      <c r="P33" s="54"/>
      <c r="Q33" s="56"/>
      <c r="R33" s="54"/>
      <c r="S33" s="63"/>
      <c r="T33" s="55"/>
      <c r="U33" s="57" t="s">
        <v>64</v>
      </c>
      <c r="V33" s="58">
        <v>800</v>
      </c>
      <c r="W33" s="58">
        <v>99</v>
      </c>
      <c r="X33" s="59">
        <v>43087</v>
      </c>
      <c r="Y33" s="59">
        <v>43733</v>
      </c>
      <c r="Z33" s="60"/>
      <c r="AA33" s="8"/>
      <c r="AB33" s="9"/>
      <c r="AC33" s="10"/>
      <c r="AD33" s="5"/>
      <c r="AE33" s="7"/>
      <c r="AF33" s="1"/>
      <c r="AG33" s="54"/>
      <c r="AH33" s="54"/>
      <c r="AI33" s="2"/>
      <c r="AJ33" s="54"/>
      <c r="AK33" s="55"/>
    </row>
    <row r="34" spans="2:37" x14ac:dyDescent="0.25">
      <c r="B34" s="31">
        <v>645</v>
      </c>
      <c r="C34" s="180" t="s">
        <v>776</v>
      </c>
      <c r="D34" s="2" t="s">
        <v>138</v>
      </c>
      <c r="E34" s="2" t="s">
        <v>138</v>
      </c>
      <c r="F34" s="12" t="s">
        <v>139</v>
      </c>
      <c r="G34" s="33" t="s">
        <v>128</v>
      </c>
      <c r="H34" s="3" t="s">
        <v>129</v>
      </c>
      <c r="I34" s="62"/>
      <c r="J34" s="54"/>
      <c r="K34" s="54"/>
      <c r="L34" s="54"/>
      <c r="M34" s="54"/>
      <c r="N34" s="55"/>
      <c r="O34" s="43"/>
      <c r="P34" s="54"/>
      <c r="Q34" s="56"/>
      <c r="R34" s="54"/>
      <c r="S34" s="63"/>
      <c r="T34" s="55"/>
      <c r="U34" s="57" t="s">
        <v>64</v>
      </c>
      <c r="V34" s="58">
        <v>800</v>
      </c>
      <c r="W34" s="58">
        <v>99</v>
      </c>
      <c r="X34" s="59">
        <v>43087</v>
      </c>
      <c r="Y34" s="59">
        <v>43733</v>
      </c>
      <c r="Z34" s="60"/>
      <c r="AA34" s="8"/>
      <c r="AB34" s="9"/>
      <c r="AC34" s="10"/>
      <c r="AD34" s="5"/>
      <c r="AE34" s="7"/>
      <c r="AF34" s="1"/>
      <c r="AG34" s="54"/>
      <c r="AH34" s="54"/>
      <c r="AI34" s="2"/>
      <c r="AJ34" s="54"/>
      <c r="AK34" s="55"/>
    </row>
    <row r="35" spans="2:37" x14ac:dyDescent="0.25">
      <c r="B35" s="41">
        <v>647</v>
      </c>
      <c r="C35" s="180" t="s">
        <v>776</v>
      </c>
      <c r="D35" s="2" t="s">
        <v>142</v>
      </c>
      <c r="E35" s="2" t="s">
        <v>142</v>
      </c>
      <c r="F35" s="12" t="s">
        <v>143</v>
      </c>
      <c r="G35" s="33" t="s">
        <v>128</v>
      </c>
      <c r="H35" s="3" t="s">
        <v>129</v>
      </c>
      <c r="I35" s="62"/>
      <c r="J35" s="54"/>
      <c r="K35" s="54"/>
      <c r="L35" s="54"/>
      <c r="M35" s="54"/>
      <c r="N35" s="55"/>
      <c r="O35" s="43"/>
      <c r="P35" s="54"/>
      <c r="Q35" s="56"/>
      <c r="R35" s="54"/>
      <c r="S35" s="63"/>
      <c r="T35" s="55"/>
      <c r="U35" s="57" t="s">
        <v>64</v>
      </c>
      <c r="V35" s="58">
        <v>800</v>
      </c>
      <c r="W35" s="58">
        <v>99</v>
      </c>
      <c r="X35" s="59">
        <v>43087</v>
      </c>
      <c r="Y35" s="59">
        <v>44019</v>
      </c>
      <c r="Z35" s="60"/>
      <c r="AA35" s="8"/>
      <c r="AB35" s="9"/>
      <c r="AC35" s="10"/>
      <c r="AD35" s="5"/>
      <c r="AE35" s="7"/>
      <c r="AF35" s="1"/>
      <c r="AG35" s="54"/>
      <c r="AH35" s="54"/>
      <c r="AI35" s="2"/>
      <c r="AJ35" s="54"/>
      <c r="AK35" s="55"/>
    </row>
    <row r="36" spans="2:37" x14ac:dyDescent="0.25">
      <c r="B36" s="31">
        <v>648</v>
      </c>
      <c r="C36" s="180" t="s">
        <v>776</v>
      </c>
      <c r="D36" s="2" t="s">
        <v>144</v>
      </c>
      <c r="E36" s="2" t="s">
        <v>144</v>
      </c>
      <c r="F36" s="12" t="s">
        <v>145</v>
      </c>
      <c r="G36" s="33" t="s">
        <v>128</v>
      </c>
      <c r="H36" s="3" t="s">
        <v>129</v>
      </c>
      <c r="I36" s="62"/>
      <c r="J36" s="54"/>
      <c r="K36" s="54"/>
      <c r="L36" s="54"/>
      <c r="M36" s="54"/>
      <c r="N36" s="55"/>
      <c r="O36" s="62" t="s">
        <v>146</v>
      </c>
      <c r="P36" s="2">
        <v>37288</v>
      </c>
      <c r="Q36" s="64">
        <v>99</v>
      </c>
      <c r="R36" s="5">
        <v>43122</v>
      </c>
      <c r="S36" s="65">
        <v>44019</v>
      </c>
      <c r="T36" s="55"/>
      <c r="U36" s="57"/>
      <c r="V36" s="58"/>
      <c r="W36" s="58"/>
      <c r="X36" s="59"/>
      <c r="Y36" s="59"/>
      <c r="Z36" s="60"/>
      <c r="AA36" s="8"/>
      <c r="AB36" s="9"/>
      <c r="AC36" s="10"/>
      <c r="AD36" s="5"/>
      <c r="AE36" s="7"/>
      <c r="AF36" s="1"/>
      <c r="AG36" s="54"/>
      <c r="AH36" s="54"/>
      <c r="AI36" s="2"/>
      <c r="AJ36" s="54"/>
      <c r="AK36" s="55"/>
    </row>
    <row r="37" spans="2:37" x14ac:dyDescent="0.25">
      <c r="B37" s="41">
        <v>671</v>
      </c>
      <c r="C37" s="180" t="s">
        <v>776</v>
      </c>
      <c r="D37" s="2" t="s">
        <v>151</v>
      </c>
      <c r="E37" s="2" t="s">
        <v>151</v>
      </c>
      <c r="F37" s="12" t="s">
        <v>152</v>
      </c>
      <c r="G37" s="33" t="s">
        <v>149</v>
      </c>
      <c r="H37" s="3" t="s">
        <v>150</v>
      </c>
      <c r="I37" s="43"/>
      <c r="J37" s="54"/>
      <c r="K37" s="54"/>
      <c r="L37" s="54"/>
      <c r="M37" s="54"/>
      <c r="N37" s="55"/>
      <c r="O37" s="43"/>
      <c r="P37" s="54"/>
      <c r="Q37" s="56"/>
      <c r="R37" s="54"/>
      <c r="S37" s="63"/>
      <c r="T37" s="55"/>
      <c r="U37" s="57" t="s">
        <v>64</v>
      </c>
      <c r="V37" s="58">
        <v>800</v>
      </c>
      <c r="W37" s="58">
        <v>99</v>
      </c>
      <c r="X37" s="59">
        <v>43089</v>
      </c>
      <c r="Y37" s="59">
        <v>44264</v>
      </c>
      <c r="Z37" s="60"/>
      <c r="AA37" s="8"/>
      <c r="AB37" s="9"/>
      <c r="AC37" s="10"/>
      <c r="AD37" s="5"/>
      <c r="AE37" s="7"/>
      <c r="AF37" s="1"/>
      <c r="AG37" s="54"/>
      <c r="AH37" s="54"/>
      <c r="AI37" s="2"/>
      <c r="AJ37" s="54"/>
      <c r="AK37" s="55"/>
    </row>
    <row r="38" spans="2:37" x14ac:dyDescent="0.25">
      <c r="B38" s="42">
        <v>679</v>
      </c>
      <c r="C38" s="180" t="s">
        <v>776</v>
      </c>
      <c r="D38" s="2" t="s">
        <v>155</v>
      </c>
      <c r="E38" s="2" t="s">
        <v>155</v>
      </c>
      <c r="F38" s="12" t="s">
        <v>156</v>
      </c>
      <c r="G38" s="33" t="s">
        <v>149</v>
      </c>
      <c r="H38" s="3" t="s">
        <v>150</v>
      </c>
      <c r="I38" s="43"/>
      <c r="J38" s="54"/>
      <c r="K38" s="54"/>
      <c r="L38" s="54"/>
      <c r="M38" s="54"/>
      <c r="N38" s="55"/>
      <c r="O38" s="43"/>
      <c r="P38" s="54"/>
      <c r="Q38" s="56"/>
      <c r="R38" s="54"/>
      <c r="S38" s="63"/>
      <c r="T38" s="60"/>
      <c r="U38" s="57" t="s">
        <v>64</v>
      </c>
      <c r="V38" s="58">
        <v>800</v>
      </c>
      <c r="W38" s="58">
        <v>99</v>
      </c>
      <c r="X38" s="59">
        <v>43089</v>
      </c>
      <c r="Y38" s="59">
        <v>44264</v>
      </c>
      <c r="Z38" s="60"/>
      <c r="AA38" s="8"/>
      <c r="AB38" s="9"/>
      <c r="AC38" s="10"/>
      <c r="AD38" s="5"/>
      <c r="AE38" s="7"/>
      <c r="AF38" s="1"/>
      <c r="AG38" s="54"/>
      <c r="AH38" s="54"/>
      <c r="AI38" s="2"/>
      <c r="AJ38" s="54"/>
      <c r="AK38" s="55"/>
    </row>
    <row r="39" spans="2:37" x14ac:dyDescent="0.25">
      <c r="B39" s="31">
        <v>726</v>
      </c>
      <c r="C39" s="180" t="s">
        <v>776</v>
      </c>
      <c r="D39" s="2" t="s">
        <v>161</v>
      </c>
      <c r="E39" s="2" t="s">
        <v>161</v>
      </c>
      <c r="F39" s="12" t="s">
        <v>162</v>
      </c>
      <c r="G39" s="33" t="s">
        <v>128</v>
      </c>
      <c r="H39" s="3" t="s">
        <v>76</v>
      </c>
      <c r="I39" s="62"/>
      <c r="J39" s="2"/>
      <c r="K39" s="2"/>
      <c r="L39" s="5"/>
      <c r="M39" s="5"/>
      <c r="N39" s="7"/>
      <c r="O39" s="34">
        <v>152</v>
      </c>
      <c r="P39" s="2">
        <v>22174</v>
      </c>
      <c r="Q39" s="2">
        <v>99</v>
      </c>
      <c r="R39" s="5">
        <v>43122</v>
      </c>
      <c r="S39" s="13">
        <v>43747</v>
      </c>
      <c r="T39" s="7"/>
      <c r="U39" s="57"/>
      <c r="V39" s="58"/>
      <c r="W39" s="58"/>
      <c r="X39" s="59"/>
      <c r="Y39" s="59"/>
      <c r="Z39" s="60"/>
      <c r="AA39" s="43"/>
      <c r="AB39" s="48"/>
      <c r="AC39" s="49"/>
      <c r="AD39" s="54"/>
      <c r="AE39" s="7"/>
      <c r="AF39" s="1"/>
      <c r="AG39" s="54"/>
      <c r="AH39" s="54"/>
      <c r="AI39" s="2"/>
      <c r="AJ39" s="54"/>
      <c r="AK39" s="55"/>
    </row>
    <row r="40" spans="2:37" x14ac:dyDescent="0.25">
      <c r="B40" s="41">
        <v>737</v>
      </c>
      <c r="C40" s="180" t="s">
        <v>776</v>
      </c>
      <c r="D40" s="2" t="s">
        <v>163</v>
      </c>
      <c r="E40" s="2" t="s">
        <v>163</v>
      </c>
      <c r="F40" s="12" t="s">
        <v>164</v>
      </c>
      <c r="G40" s="33" t="s">
        <v>75</v>
      </c>
      <c r="H40" s="3" t="s">
        <v>76</v>
      </c>
      <c r="I40" s="62"/>
      <c r="J40" s="2"/>
      <c r="K40" s="2"/>
      <c r="L40" s="5"/>
      <c r="M40" s="54"/>
      <c r="N40" s="55"/>
      <c r="O40" s="62">
        <v>153</v>
      </c>
      <c r="P40" s="2">
        <v>16559</v>
      </c>
      <c r="Q40" s="2">
        <v>99</v>
      </c>
      <c r="R40" s="5">
        <v>43132</v>
      </c>
      <c r="S40" s="13">
        <v>43522</v>
      </c>
      <c r="T40" s="55"/>
      <c r="U40" s="57"/>
      <c r="V40" s="58"/>
      <c r="W40" s="58"/>
      <c r="X40" s="59"/>
      <c r="Y40" s="59"/>
      <c r="Z40" s="60"/>
      <c r="AA40" s="43"/>
      <c r="AB40" s="48"/>
      <c r="AC40" s="49"/>
      <c r="AD40" s="5"/>
      <c r="AE40" s="7"/>
      <c r="AF40" s="1"/>
      <c r="AG40" s="54"/>
      <c r="AH40" s="54"/>
      <c r="AI40" s="2"/>
      <c r="AJ40" s="54"/>
      <c r="AK40" s="55"/>
    </row>
    <row r="41" spans="2:37" x14ac:dyDescent="0.25">
      <c r="B41" s="42">
        <v>832</v>
      </c>
      <c r="C41" s="180" t="s">
        <v>776</v>
      </c>
      <c r="D41" s="2" t="s">
        <v>165</v>
      </c>
      <c r="E41" s="2" t="s">
        <v>165</v>
      </c>
      <c r="F41" s="12" t="s">
        <v>166</v>
      </c>
      <c r="G41" s="33" t="s">
        <v>128</v>
      </c>
      <c r="H41" s="3" t="s">
        <v>76</v>
      </c>
      <c r="I41" s="62"/>
      <c r="J41" s="2"/>
      <c r="K41" s="2"/>
      <c r="L41" s="5"/>
      <c r="M41" s="5"/>
      <c r="N41" s="14"/>
      <c r="O41" s="34">
        <v>76</v>
      </c>
      <c r="P41" s="2">
        <v>24754</v>
      </c>
      <c r="Q41" s="2">
        <v>99</v>
      </c>
      <c r="R41" s="5">
        <v>43228</v>
      </c>
      <c r="S41" s="13">
        <v>43689</v>
      </c>
      <c r="T41" s="14"/>
      <c r="U41" s="43"/>
      <c r="V41" s="54"/>
      <c r="W41" s="54"/>
      <c r="X41" s="67"/>
      <c r="Y41" s="67"/>
      <c r="Z41" s="66"/>
      <c r="AA41" s="43"/>
      <c r="AB41" s="48"/>
      <c r="AC41" s="49"/>
      <c r="AD41" s="54"/>
      <c r="AE41" s="7"/>
      <c r="AF41" s="1"/>
      <c r="AG41" s="54"/>
      <c r="AH41" s="54"/>
      <c r="AI41" s="2"/>
      <c r="AJ41" s="54"/>
      <c r="AK41" s="55"/>
    </row>
    <row r="42" spans="2:37" x14ac:dyDescent="0.25">
      <c r="B42" s="31">
        <v>834</v>
      </c>
      <c r="C42" s="180" t="s">
        <v>776</v>
      </c>
      <c r="D42" s="2" t="s">
        <v>167</v>
      </c>
      <c r="E42" s="2" t="s">
        <v>167</v>
      </c>
      <c r="F42" s="12" t="s">
        <v>168</v>
      </c>
      <c r="G42" s="33" t="s">
        <v>128</v>
      </c>
      <c r="H42" s="3" t="s">
        <v>76</v>
      </c>
      <c r="I42" s="62">
        <v>51</v>
      </c>
      <c r="J42" s="2">
        <v>16473</v>
      </c>
      <c r="K42" s="2">
        <v>99</v>
      </c>
      <c r="L42" s="5">
        <v>43230</v>
      </c>
      <c r="M42" s="5">
        <v>44218</v>
      </c>
      <c r="N42" s="7"/>
      <c r="O42" s="43"/>
      <c r="P42" s="54"/>
      <c r="Q42" s="56"/>
      <c r="R42" s="54"/>
      <c r="S42" s="63"/>
      <c r="T42" s="55"/>
      <c r="U42" s="43"/>
      <c r="V42" s="54"/>
      <c r="W42" s="54"/>
      <c r="X42" s="67"/>
      <c r="Y42" s="67"/>
      <c r="Z42" s="66"/>
      <c r="AA42" s="43"/>
      <c r="AB42" s="48"/>
      <c r="AC42" s="49"/>
      <c r="AD42" s="54"/>
      <c r="AE42" s="7"/>
      <c r="AF42" s="1"/>
      <c r="AG42" s="54"/>
      <c r="AH42" s="54"/>
      <c r="AI42" s="2"/>
      <c r="AJ42" s="54"/>
      <c r="AK42" s="55"/>
    </row>
    <row r="43" spans="2:37" x14ac:dyDescent="0.25">
      <c r="B43" s="41">
        <v>950</v>
      </c>
      <c r="C43" s="180" t="s">
        <v>776</v>
      </c>
      <c r="D43" s="2" t="s">
        <v>169</v>
      </c>
      <c r="E43" s="2" t="s">
        <v>169</v>
      </c>
      <c r="F43" s="12" t="s">
        <v>170</v>
      </c>
      <c r="G43" s="33" t="s">
        <v>128</v>
      </c>
      <c r="H43" s="3" t="s">
        <v>76</v>
      </c>
      <c r="I43" s="43"/>
      <c r="J43" s="64"/>
      <c r="K43" s="2"/>
      <c r="L43" s="5"/>
      <c r="M43" s="5"/>
      <c r="N43" s="7"/>
      <c r="O43" s="34">
        <v>51</v>
      </c>
      <c r="P43" s="64">
        <v>12836</v>
      </c>
      <c r="Q43" s="2">
        <v>99</v>
      </c>
      <c r="R43" s="5">
        <v>43300</v>
      </c>
      <c r="S43" s="5">
        <v>44055</v>
      </c>
      <c r="T43" s="7"/>
      <c r="U43" s="43"/>
      <c r="V43" s="54"/>
      <c r="W43" s="54"/>
      <c r="X43" s="67"/>
      <c r="Y43" s="67"/>
      <c r="Z43" s="66"/>
      <c r="AA43" s="43"/>
      <c r="AB43" s="48"/>
      <c r="AC43" s="49"/>
      <c r="AD43" s="54"/>
      <c r="AE43" s="7"/>
      <c r="AF43" s="1"/>
      <c r="AG43" s="54"/>
      <c r="AH43" s="54"/>
      <c r="AI43" s="2"/>
      <c r="AJ43" s="54"/>
      <c r="AK43" s="55"/>
    </row>
    <row r="44" spans="2:37" x14ac:dyDescent="0.25">
      <c r="B44" s="31">
        <v>966</v>
      </c>
      <c r="C44" s="1" t="s">
        <v>29</v>
      </c>
      <c r="D44" s="2" t="s">
        <v>58</v>
      </c>
      <c r="E44" s="2" t="s">
        <v>58</v>
      </c>
      <c r="F44" s="12" t="s">
        <v>1415</v>
      </c>
      <c r="G44" s="33" t="s">
        <v>1416</v>
      </c>
      <c r="H44" s="3" t="s">
        <v>1417</v>
      </c>
      <c r="I44" s="43"/>
      <c r="J44" s="54"/>
      <c r="K44" s="54"/>
      <c r="L44" s="54"/>
      <c r="M44" s="54"/>
      <c r="N44" s="55"/>
      <c r="O44" s="43"/>
      <c r="P44" s="54"/>
      <c r="Q44" s="56"/>
      <c r="R44" s="54"/>
      <c r="S44" s="63"/>
      <c r="T44" s="55"/>
      <c r="U44" s="43"/>
      <c r="V44" s="54"/>
      <c r="W44" s="54"/>
      <c r="X44" s="67"/>
      <c r="Y44" s="67"/>
      <c r="Z44" s="66"/>
      <c r="AA44" s="8">
        <v>7752</v>
      </c>
      <c r="AB44" s="9">
        <v>99</v>
      </c>
      <c r="AC44" s="10">
        <v>43313</v>
      </c>
      <c r="AD44" s="5">
        <v>44035</v>
      </c>
      <c r="AE44" s="7"/>
      <c r="AF44" s="1">
        <v>77</v>
      </c>
      <c r="AG44" s="54"/>
      <c r="AH44" s="54"/>
      <c r="AI44" s="2"/>
      <c r="AJ44" s="54"/>
      <c r="AK44" s="55"/>
    </row>
    <row r="45" spans="2:37" x14ac:dyDescent="0.25">
      <c r="B45" s="41">
        <v>1025</v>
      </c>
      <c r="C45" s="1" t="s">
        <v>29</v>
      </c>
      <c r="D45" s="2" t="s">
        <v>62</v>
      </c>
      <c r="E45" s="2" t="s">
        <v>62</v>
      </c>
      <c r="F45" s="12" t="s">
        <v>1418</v>
      </c>
      <c r="G45" s="33" t="s">
        <v>1419</v>
      </c>
      <c r="H45" s="3" t="s">
        <v>1417</v>
      </c>
      <c r="I45" s="43"/>
      <c r="J45" s="54"/>
      <c r="K45" s="54"/>
      <c r="L45" s="54"/>
      <c r="M45" s="54"/>
      <c r="N45" s="55"/>
      <c r="O45" s="43"/>
      <c r="P45" s="54"/>
      <c r="Q45" s="56"/>
      <c r="R45" s="54"/>
      <c r="S45" s="54"/>
      <c r="T45" s="55"/>
      <c r="U45" s="57"/>
      <c r="V45" s="58"/>
      <c r="W45" s="58"/>
      <c r="X45" s="59"/>
      <c r="Y45" s="59"/>
      <c r="Z45" s="60"/>
      <c r="AA45" s="8">
        <v>1340.7</v>
      </c>
      <c r="AB45" s="68">
        <v>99</v>
      </c>
      <c r="AC45" s="10">
        <v>43348</v>
      </c>
      <c r="AD45" s="5">
        <v>43991</v>
      </c>
      <c r="AE45" s="7"/>
      <c r="AF45" s="1">
        <v>17</v>
      </c>
      <c r="AG45" s="54"/>
      <c r="AH45" s="54"/>
      <c r="AI45" s="2"/>
      <c r="AJ45" s="54"/>
      <c r="AK45" s="55"/>
    </row>
    <row r="46" spans="2:37" x14ac:dyDescent="0.25">
      <c r="B46" s="31">
        <v>1026</v>
      </c>
      <c r="C46" s="1" t="s">
        <v>29</v>
      </c>
      <c r="D46" s="113" t="s">
        <v>62</v>
      </c>
      <c r="E46" s="2" t="s">
        <v>62</v>
      </c>
      <c r="F46" s="12" t="s">
        <v>1420</v>
      </c>
      <c r="G46" s="33" t="s">
        <v>1421</v>
      </c>
      <c r="H46" s="3" t="s">
        <v>1417</v>
      </c>
      <c r="I46" s="43"/>
      <c r="J46" s="54"/>
      <c r="K46" s="54"/>
      <c r="L46" s="54"/>
      <c r="M46" s="54"/>
      <c r="N46" s="55"/>
      <c r="O46" s="43"/>
      <c r="P46" s="54"/>
      <c r="Q46" s="56"/>
      <c r="R46" s="54"/>
      <c r="S46" s="54"/>
      <c r="T46" s="55"/>
      <c r="U46" s="57"/>
      <c r="V46" s="58"/>
      <c r="W46" s="58"/>
      <c r="X46" s="59"/>
      <c r="Y46" s="59"/>
      <c r="Z46" s="60"/>
      <c r="AA46" s="8">
        <v>1916</v>
      </c>
      <c r="AB46" s="68">
        <v>99</v>
      </c>
      <c r="AC46" s="117">
        <v>43348</v>
      </c>
      <c r="AD46" s="5">
        <v>44034</v>
      </c>
      <c r="AE46" s="7"/>
      <c r="AF46" s="190">
        <v>17</v>
      </c>
      <c r="AG46" s="54"/>
      <c r="AH46" s="54"/>
      <c r="AI46" s="54"/>
      <c r="AJ46" s="54"/>
      <c r="AK46" s="55"/>
    </row>
    <row r="47" spans="2:37" x14ac:dyDescent="0.25">
      <c r="B47" s="42">
        <v>1048</v>
      </c>
      <c r="C47" s="1" t="s">
        <v>29</v>
      </c>
      <c r="D47" s="2" t="s">
        <v>1422</v>
      </c>
      <c r="E47" s="2" t="s">
        <v>1422</v>
      </c>
      <c r="F47" s="12" t="s">
        <v>1423</v>
      </c>
      <c r="G47" s="33" t="s">
        <v>1424</v>
      </c>
      <c r="H47" s="3" t="s">
        <v>1417</v>
      </c>
      <c r="I47" s="43"/>
      <c r="J47" s="54"/>
      <c r="K47" s="54"/>
      <c r="L47" s="54"/>
      <c r="M47" s="54"/>
      <c r="N47" s="55"/>
      <c r="O47" s="43"/>
      <c r="P47" s="54"/>
      <c r="Q47" s="56"/>
      <c r="R47" s="54"/>
      <c r="S47" s="54"/>
      <c r="T47" s="55"/>
      <c r="U47" s="57"/>
      <c r="V47" s="58"/>
      <c r="W47" s="58"/>
      <c r="X47" s="59"/>
      <c r="Y47" s="59"/>
      <c r="Z47" s="60"/>
      <c r="AA47" s="8">
        <v>1648</v>
      </c>
      <c r="AB47" s="9">
        <v>99</v>
      </c>
      <c r="AC47" s="10">
        <v>43356</v>
      </c>
      <c r="AD47" s="5">
        <v>44039</v>
      </c>
      <c r="AE47" s="7"/>
      <c r="AF47" s="1">
        <v>34</v>
      </c>
      <c r="AG47" s="54"/>
      <c r="AH47" s="54"/>
      <c r="AI47" s="2"/>
      <c r="AJ47" s="54"/>
      <c r="AK47" s="55"/>
    </row>
    <row r="48" spans="2:37" x14ac:dyDescent="0.25">
      <c r="B48" s="31">
        <v>1050</v>
      </c>
      <c r="C48" s="1" t="s">
        <v>29</v>
      </c>
      <c r="D48" s="2" t="s">
        <v>1425</v>
      </c>
      <c r="E48" s="2" t="s">
        <v>1425</v>
      </c>
      <c r="F48" s="12" t="s">
        <v>1426</v>
      </c>
      <c r="G48" s="33" t="s">
        <v>1427</v>
      </c>
      <c r="H48" s="3" t="s">
        <v>1417</v>
      </c>
      <c r="I48" s="43"/>
      <c r="J48" s="54"/>
      <c r="K48" s="54"/>
      <c r="L48" s="54"/>
      <c r="M48" s="54"/>
      <c r="N48" s="55"/>
      <c r="O48" s="43"/>
      <c r="P48" s="54"/>
      <c r="Q48" s="56"/>
      <c r="R48" s="54"/>
      <c r="S48" s="54"/>
      <c r="T48" s="55"/>
      <c r="U48" s="57"/>
      <c r="V48" s="58"/>
      <c r="W48" s="58"/>
      <c r="X48" s="59"/>
      <c r="Y48" s="59"/>
      <c r="Z48" s="60"/>
      <c r="AA48" s="8">
        <v>520</v>
      </c>
      <c r="AB48" s="9">
        <v>99</v>
      </c>
      <c r="AC48" s="10">
        <v>43356</v>
      </c>
      <c r="AD48" s="5">
        <v>44039</v>
      </c>
      <c r="AE48" s="7"/>
      <c r="AF48" s="1">
        <v>10</v>
      </c>
      <c r="AG48" s="54"/>
      <c r="AH48" s="54"/>
      <c r="AI48" s="2"/>
      <c r="AJ48" s="54"/>
      <c r="AK48" s="55"/>
    </row>
    <row r="49" spans="2:37" x14ac:dyDescent="0.25">
      <c r="B49" s="42">
        <v>1060</v>
      </c>
      <c r="C49" s="1" t="s">
        <v>29</v>
      </c>
      <c r="D49" s="113" t="s">
        <v>1428</v>
      </c>
      <c r="E49" s="2" t="s">
        <v>1428</v>
      </c>
      <c r="F49" s="12" t="s">
        <v>1429</v>
      </c>
      <c r="G49" s="33" t="s">
        <v>1430</v>
      </c>
      <c r="H49" s="3" t="s">
        <v>1417</v>
      </c>
      <c r="I49" s="43"/>
      <c r="J49" s="54"/>
      <c r="K49" s="54"/>
      <c r="L49" s="54"/>
      <c r="M49" s="54"/>
      <c r="N49" s="55"/>
      <c r="O49" s="43"/>
      <c r="P49" s="54"/>
      <c r="Q49" s="56"/>
      <c r="R49" s="54"/>
      <c r="S49" s="54"/>
      <c r="T49" s="55"/>
      <c r="U49" s="57"/>
      <c r="V49" s="58">
        <v>4000</v>
      </c>
      <c r="W49" s="74">
        <v>100</v>
      </c>
      <c r="X49" s="70">
        <v>43364</v>
      </c>
      <c r="Y49" s="59"/>
      <c r="Z49" s="60"/>
      <c r="AA49" s="8"/>
      <c r="AB49" s="68"/>
      <c r="AC49" s="191"/>
      <c r="AD49" s="54"/>
      <c r="AE49" s="7"/>
      <c r="AF49" s="190"/>
      <c r="AG49" s="54"/>
      <c r="AH49" s="54"/>
      <c r="AI49" s="54"/>
      <c r="AJ49" s="54"/>
      <c r="AK49" s="55"/>
    </row>
    <row r="50" spans="2:37" x14ac:dyDescent="0.25">
      <c r="B50" s="41">
        <v>1061</v>
      </c>
      <c r="C50" s="1" t="s">
        <v>29</v>
      </c>
      <c r="D50" s="113" t="s">
        <v>1431</v>
      </c>
      <c r="E50" s="2" t="s">
        <v>1431</v>
      </c>
      <c r="F50" s="12" t="s">
        <v>1432</v>
      </c>
      <c r="G50" s="33" t="s">
        <v>1433</v>
      </c>
      <c r="H50" s="3" t="s">
        <v>1417</v>
      </c>
      <c r="I50" s="43"/>
      <c r="J50" s="54"/>
      <c r="K50" s="54"/>
      <c r="L50" s="54"/>
      <c r="M50" s="54"/>
      <c r="N50" s="55"/>
      <c r="O50" s="43"/>
      <c r="P50" s="54"/>
      <c r="Q50" s="56"/>
      <c r="R50" s="54"/>
      <c r="S50" s="54"/>
      <c r="T50" s="55"/>
      <c r="U50" s="57"/>
      <c r="V50" s="58">
        <v>1500</v>
      </c>
      <c r="W50" s="74">
        <v>100</v>
      </c>
      <c r="X50" s="70">
        <v>43364</v>
      </c>
      <c r="Y50" s="59"/>
      <c r="Z50" s="60"/>
      <c r="AA50" s="8"/>
      <c r="AB50" s="68"/>
      <c r="AC50" s="191"/>
      <c r="AD50" s="54"/>
      <c r="AE50" s="7"/>
      <c r="AF50" s="190"/>
      <c r="AG50" s="54"/>
      <c r="AH50" s="54"/>
      <c r="AI50" s="54"/>
      <c r="AJ50" s="54"/>
      <c r="AK50" s="55"/>
    </row>
    <row r="51" spans="2:37" x14ac:dyDescent="0.25">
      <c r="B51" s="31">
        <v>1062</v>
      </c>
      <c r="C51" s="1" t="s">
        <v>29</v>
      </c>
      <c r="D51" s="113" t="s">
        <v>1434</v>
      </c>
      <c r="E51" s="2" t="s">
        <v>1434</v>
      </c>
      <c r="F51" s="12" t="s">
        <v>1435</v>
      </c>
      <c r="G51" s="33" t="s">
        <v>1436</v>
      </c>
      <c r="H51" s="3" t="s">
        <v>1417</v>
      </c>
      <c r="I51" s="43"/>
      <c r="J51" s="54"/>
      <c r="K51" s="54"/>
      <c r="L51" s="54"/>
      <c r="M51" s="54"/>
      <c r="N51" s="55"/>
      <c r="O51" s="43"/>
      <c r="P51" s="54"/>
      <c r="Q51" s="56"/>
      <c r="R51" s="54"/>
      <c r="S51" s="54"/>
      <c r="T51" s="55"/>
      <c r="U51" s="57"/>
      <c r="V51" s="58">
        <v>1500</v>
      </c>
      <c r="W51" s="74">
        <v>100</v>
      </c>
      <c r="X51" s="70">
        <v>43364</v>
      </c>
      <c r="Y51" s="59"/>
      <c r="Z51" s="60"/>
      <c r="AA51" s="8"/>
      <c r="AB51" s="68"/>
      <c r="AC51" s="191"/>
      <c r="AD51" s="54"/>
      <c r="AE51" s="7"/>
      <c r="AF51" s="190"/>
      <c r="AG51" s="54"/>
      <c r="AH51" s="54"/>
      <c r="AI51" s="54"/>
      <c r="AJ51" s="54"/>
      <c r="AK51" s="55"/>
    </row>
    <row r="52" spans="2:37" x14ac:dyDescent="0.25">
      <c r="B52" s="31">
        <v>1074</v>
      </c>
      <c r="C52" s="1" t="s">
        <v>29</v>
      </c>
      <c r="D52" s="2" t="s">
        <v>1437</v>
      </c>
      <c r="E52" s="2" t="s">
        <v>1437</v>
      </c>
      <c r="F52" s="12" t="s">
        <v>1438</v>
      </c>
      <c r="G52" s="33" t="s">
        <v>1439</v>
      </c>
      <c r="H52" s="3" t="s">
        <v>1417</v>
      </c>
      <c r="I52" s="43"/>
      <c r="J52" s="54"/>
      <c r="K52" s="54"/>
      <c r="L52" s="54"/>
      <c r="M52" s="54"/>
      <c r="N52" s="55"/>
      <c r="O52" s="43"/>
      <c r="P52" s="54"/>
      <c r="Q52" s="56"/>
      <c r="R52" s="54"/>
      <c r="S52" s="54"/>
      <c r="T52" s="55"/>
      <c r="U52" s="57" t="s">
        <v>64</v>
      </c>
      <c r="V52" s="58">
        <v>2500</v>
      </c>
      <c r="W52" s="58">
        <v>99</v>
      </c>
      <c r="X52" s="59">
        <v>43367</v>
      </c>
      <c r="Y52" s="59">
        <v>43749</v>
      </c>
      <c r="Z52" s="60"/>
      <c r="AA52" s="8"/>
      <c r="AB52" s="9"/>
      <c r="AC52" s="10"/>
      <c r="AD52" s="5"/>
      <c r="AE52" s="7"/>
      <c r="AF52" s="1"/>
      <c r="AG52" s="54"/>
      <c r="AH52" s="54"/>
      <c r="AI52" s="2"/>
      <c r="AJ52" s="54"/>
      <c r="AK52" s="55"/>
    </row>
    <row r="53" spans="2:37" x14ac:dyDescent="0.25">
      <c r="B53" s="41">
        <v>1076</v>
      </c>
      <c r="C53" s="1" t="s">
        <v>29</v>
      </c>
      <c r="D53" s="2" t="s">
        <v>1440</v>
      </c>
      <c r="E53" s="2" t="s">
        <v>1440</v>
      </c>
      <c r="F53" s="12" t="s">
        <v>1441</v>
      </c>
      <c r="G53" s="33" t="s">
        <v>1442</v>
      </c>
      <c r="H53" s="3" t="s">
        <v>1417</v>
      </c>
      <c r="I53" s="43"/>
      <c r="J53" s="54"/>
      <c r="K53" s="54"/>
      <c r="L53" s="54"/>
      <c r="M53" s="54"/>
      <c r="N53" s="55"/>
      <c r="O53" s="43"/>
      <c r="P53" s="54"/>
      <c r="Q53" s="56"/>
      <c r="R53" s="54"/>
      <c r="S53" s="54"/>
      <c r="T53" s="55"/>
      <c r="U53" s="57" t="s">
        <v>64</v>
      </c>
      <c r="V53" s="58">
        <v>4000</v>
      </c>
      <c r="W53" s="58">
        <v>99</v>
      </c>
      <c r="X53" s="59">
        <v>43367</v>
      </c>
      <c r="Y53" s="59">
        <v>43749</v>
      </c>
      <c r="Z53" s="60"/>
      <c r="AA53" s="8"/>
      <c r="AB53" s="9"/>
      <c r="AC53" s="10"/>
      <c r="AD53" s="5"/>
      <c r="AE53" s="7"/>
      <c r="AF53" s="1"/>
      <c r="AG53" s="54"/>
      <c r="AH53" s="54"/>
      <c r="AI53" s="2"/>
      <c r="AJ53" s="54"/>
      <c r="AK53" s="55"/>
    </row>
    <row r="54" spans="2:37" ht="22.5" x14ac:dyDescent="0.25">
      <c r="B54" s="31">
        <v>1089</v>
      </c>
      <c r="C54" s="180" t="s">
        <v>776</v>
      </c>
      <c r="D54" s="2" t="s">
        <v>177</v>
      </c>
      <c r="E54" s="2" t="s">
        <v>177</v>
      </c>
      <c r="F54" s="12" t="s">
        <v>178</v>
      </c>
      <c r="G54" s="33" t="s">
        <v>92</v>
      </c>
      <c r="H54" s="3" t="s">
        <v>179</v>
      </c>
      <c r="I54" s="43"/>
      <c r="J54" s="54"/>
      <c r="K54" s="54"/>
      <c r="L54" s="54"/>
      <c r="M54" s="54"/>
      <c r="N54" s="55"/>
      <c r="O54" s="43"/>
      <c r="P54" s="54"/>
      <c r="Q54" s="56"/>
      <c r="R54" s="54"/>
      <c r="S54" s="54"/>
      <c r="T54" s="55"/>
      <c r="U54" s="57" t="s">
        <v>64</v>
      </c>
      <c r="V54" s="58">
        <v>800</v>
      </c>
      <c r="W54" s="58">
        <v>99</v>
      </c>
      <c r="X54" s="59">
        <v>43374</v>
      </c>
      <c r="Y54" s="59">
        <v>44495</v>
      </c>
      <c r="Z54" s="60"/>
      <c r="AA54" s="8"/>
      <c r="AB54" s="9"/>
      <c r="AC54" s="10"/>
      <c r="AD54" s="5"/>
      <c r="AE54" s="7"/>
      <c r="AF54" s="1"/>
      <c r="AG54" s="54"/>
      <c r="AH54" s="54"/>
      <c r="AI54" s="2"/>
      <c r="AJ54" s="54"/>
      <c r="AK54" s="55"/>
    </row>
    <row r="55" spans="2:37" x14ac:dyDescent="0.25">
      <c r="B55" s="41">
        <v>1094</v>
      </c>
      <c r="C55" s="180" t="s">
        <v>776</v>
      </c>
      <c r="D55" s="2" t="s">
        <v>180</v>
      </c>
      <c r="E55" s="2" t="s">
        <v>180</v>
      </c>
      <c r="F55" s="12" t="s">
        <v>181</v>
      </c>
      <c r="G55" s="33" t="s">
        <v>182</v>
      </c>
      <c r="H55" s="3" t="s">
        <v>183</v>
      </c>
      <c r="I55" s="57"/>
      <c r="J55" s="54"/>
      <c r="K55" s="54"/>
      <c r="L55" s="54"/>
      <c r="M55" s="54"/>
      <c r="N55" s="55"/>
      <c r="O55" s="43"/>
      <c r="P55" s="54"/>
      <c r="Q55" s="56"/>
      <c r="R55" s="54"/>
      <c r="S55" s="54"/>
      <c r="T55" s="55"/>
      <c r="U55" s="57" t="s">
        <v>64</v>
      </c>
      <c r="V55" s="58">
        <v>800</v>
      </c>
      <c r="W55" s="58">
        <v>99</v>
      </c>
      <c r="X55" s="59">
        <v>43374</v>
      </c>
      <c r="Y55" s="59">
        <v>44495</v>
      </c>
      <c r="Z55" s="60"/>
      <c r="AA55" s="8"/>
      <c r="AB55" s="9"/>
      <c r="AC55" s="10"/>
      <c r="AD55" s="5"/>
      <c r="AE55" s="7"/>
      <c r="AF55" s="1"/>
      <c r="AG55" s="54"/>
      <c r="AH55" s="54"/>
      <c r="AI55" s="2"/>
      <c r="AJ55" s="54"/>
      <c r="AK55" s="55"/>
    </row>
    <row r="56" spans="2:37" x14ac:dyDescent="0.25">
      <c r="B56" s="31">
        <v>1095</v>
      </c>
      <c r="C56" s="180" t="s">
        <v>776</v>
      </c>
      <c r="D56" s="2" t="s">
        <v>184</v>
      </c>
      <c r="E56" s="2" t="s">
        <v>184</v>
      </c>
      <c r="F56" s="12" t="s">
        <v>185</v>
      </c>
      <c r="G56" s="33" t="s">
        <v>186</v>
      </c>
      <c r="H56" s="3" t="s">
        <v>183</v>
      </c>
      <c r="I56" s="57"/>
      <c r="J56" s="54"/>
      <c r="K56" s="54"/>
      <c r="L56" s="54"/>
      <c r="M56" s="54"/>
      <c r="N56" s="55"/>
      <c r="O56" s="43"/>
      <c r="P56" s="54"/>
      <c r="Q56" s="56"/>
      <c r="R56" s="54"/>
      <c r="S56" s="54"/>
      <c r="T56" s="55"/>
      <c r="U56" s="57" t="s">
        <v>64</v>
      </c>
      <c r="V56" s="58">
        <v>800</v>
      </c>
      <c r="W56" s="58">
        <v>99</v>
      </c>
      <c r="X56" s="59">
        <v>43374</v>
      </c>
      <c r="Y56" s="59">
        <v>44495</v>
      </c>
      <c r="Z56" s="60"/>
      <c r="AA56" s="8"/>
      <c r="AB56" s="9"/>
      <c r="AC56" s="10"/>
      <c r="AD56" s="5"/>
      <c r="AE56" s="7"/>
      <c r="AF56" s="1"/>
      <c r="AG56" s="54"/>
      <c r="AH56" s="54"/>
      <c r="AI56" s="2"/>
      <c r="AJ56" s="54"/>
      <c r="AK56" s="55"/>
    </row>
    <row r="57" spans="2:37" x14ac:dyDescent="0.25">
      <c r="B57" s="42">
        <v>1096</v>
      </c>
      <c r="C57" s="180" t="s">
        <v>776</v>
      </c>
      <c r="D57" s="2" t="s">
        <v>187</v>
      </c>
      <c r="E57" s="2" t="s">
        <v>187</v>
      </c>
      <c r="F57" s="12" t="s">
        <v>188</v>
      </c>
      <c r="G57" s="33" t="s">
        <v>189</v>
      </c>
      <c r="H57" s="3" t="s">
        <v>183</v>
      </c>
      <c r="I57" s="43"/>
      <c r="J57" s="54"/>
      <c r="K57" s="54"/>
      <c r="L57" s="54"/>
      <c r="M57" s="54"/>
      <c r="N57" s="55"/>
      <c r="O57" s="43"/>
      <c r="P57" s="54"/>
      <c r="Q57" s="56"/>
      <c r="R57" s="54"/>
      <c r="S57" s="54"/>
      <c r="T57" s="55"/>
      <c r="U57" s="57" t="s">
        <v>64</v>
      </c>
      <c r="V57" s="58">
        <v>800</v>
      </c>
      <c r="W57" s="58">
        <v>99</v>
      </c>
      <c r="X57" s="59">
        <v>43374</v>
      </c>
      <c r="Y57" s="59">
        <v>44495</v>
      </c>
      <c r="Z57" s="60"/>
      <c r="AA57" s="8"/>
      <c r="AB57" s="9"/>
      <c r="AC57" s="10"/>
      <c r="AD57" s="5"/>
      <c r="AE57" s="7"/>
      <c r="AF57" s="1"/>
      <c r="AG57" s="54"/>
      <c r="AH57" s="54"/>
      <c r="AI57" s="2"/>
      <c r="AJ57" s="54"/>
      <c r="AK57" s="55"/>
    </row>
    <row r="58" spans="2:37" x14ac:dyDescent="0.25">
      <c r="B58" s="31">
        <v>1113</v>
      </c>
      <c r="C58" s="1" t="s">
        <v>29</v>
      </c>
      <c r="D58" s="2" t="s">
        <v>1443</v>
      </c>
      <c r="E58" s="2" t="s">
        <v>1443</v>
      </c>
      <c r="F58" s="12" t="s">
        <v>1444</v>
      </c>
      <c r="G58" s="33" t="s">
        <v>1445</v>
      </c>
      <c r="H58" s="3" t="s">
        <v>1417</v>
      </c>
      <c r="I58" s="43"/>
      <c r="J58" s="54"/>
      <c r="K58" s="54"/>
      <c r="L58" s="54"/>
      <c r="M58" s="54"/>
      <c r="N58" s="55"/>
      <c r="O58" s="43"/>
      <c r="P58" s="54"/>
      <c r="Q58" s="56"/>
      <c r="R58" s="54"/>
      <c r="S58" s="54"/>
      <c r="T58" s="55"/>
      <c r="U58" s="57"/>
      <c r="V58" s="58"/>
      <c r="W58" s="58"/>
      <c r="X58" s="59"/>
      <c r="Y58" s="59"/>
      <c r="Z58" s="60"/>
      <c r="AA58" s="8">
        <v>604.9</v>
      </c>
      <c r="AB58" s="9">
        <v>99</v>
      </c>
      <c r="AC58" s="10">
        <v>43381</v>
      </c>
      <c r="AD58" s="5">
        <v>43544</v>
      </c>
      <c r="AE58" s="7"/>
      <c r="AF58" s="1">
        <v>13</v>
      </c>
      <c r="AG58" s="54"/>
      <c r="AH58" s="54"/>
      <c r="AI58" s="2"/>
      <c r="AJ58" s="54"/>
      <c r="AK58" s="55"/>
    </row>
    <row r="59" spans="2:37" x14ac:dyDescent="0.25">
      <c r="B59" s="31">
        <v>1116</v>
      </c>
      <c r="C59" s="1" t="s">
        <v>29</v>
      </c>
      <c r="D59" s="2" t="s">
        <v>1446</v>
      </c>
      <c r="E59" s="2" t="s">
        <v>1446</v>
      </c>
      <c r="F59" s="12" t="s">
        <v>1447</v>
      </c>
      <c r="G59" s="33" t="s">
        <v>1448</v>
      </c>
      <c r="H59" s="3" t="s">
        <v>1417</v>
      </c>
      <c r="I59" s="43"/>
      <c r="J59" s="54"/>
      <c r="K59" s="54"/>
      <c r="L59" s="54"/>
      <c r="M59" s="54"/>
      <c r="N59" s="55"/>
      <c r="O59" s="43"/>
      <c r="P59" s="54"/>
      <c r="Q59" s="56"/>
      <c r="R59" s="54"/>
      <c r="S59" s="54"/>
      <c r="T59" s="55"/>
      <c r="U59" s="57"/>
      <c r="V59" s="58"/>
      <c r="W59" s="58"/>
      <c r="X59" s="59"/>
      <c r="Y59" s="59"/>
      <c r="Z59" s="60"/>
      <c r="AA59" s="8">
        <v>1644</v>
      </c>
      <c r="AB59" s="9">
        <v>100</v>
      </c>
      <c r="AC59" s="10">
        <v>43382</v>
      </c>
      <c r="AD59" s="5">
        <v>44509</v>
      </c>
      <c r="AE59" s="7"/>
      <c r="AF59" s="1">
        <v>46</v>
      </c>
      <c r="AG59" s="54"/>
      <c r="AH59" s="54"/>
      <c r="AI59" s="2"/>
      <c r="AJ59" s="54"/>
      <c r="AK59" s="55"/>
    </row>
    <row r="60" spans="2:37" x14ac:dyDescent="0.25">
      <c r="B60" s="42">
        <v>1117</v>
      </c>
      <c r="C60" s="1" t="s">
        <v>29</v>
      </c>
      <c r="D60" s="2" t="s">
        <v>1449</v>
      </c>
      <c r="E60" s="2" t="s">
        <v>1449</v>
      </c>
      <c r="F60" s="12" t="s">
        <v>1450</v>
      </c>
      <c r="G60" s="33" t="s">
        <v>1451</v>
      </c>
      <c r="H60" s="3" t="s">
        <v>1417</v>
      </c>
      <c r="I60" s="43"/>
      <c r="J60" s="54"/>
      <c r="K60" s="54"/>
      <c r="L60" s="54"/>
      <c r="M60" s="54"/>
      <c r="N60" s="55"/>
      <c r="O60" s="43"/>
      <c r="P60" s="54"/>
      <c r="Q60" s="56"/>
      <c r="R60" s="54"/>
      <c r="S60" s="54"/>
      <c r="T60" s="55"/>
      <c r="U60" s="57"/>
      <c r="V60" s="58"/>
      <c r="W60" s="58"/>
      <c r="X60" s="59"/>
      <c r="Y60" s="59"/>
      <c r="Z60" s="60"/>
      <c r="AA60" s="8">
        <v>844</v>
      </c>
      <c r="AB60" s="9">
        <v>99</v>
      </c>
      <c r="AC60" s="10">
        <v>43382</v>
      </c>
      <c r="AD60" s="5">
        <v>44509</v>
      </c>
      <c r="AE60" s="7"/>
      <c r="AF60" s="1">
        <v>13</v>
      </c>
      <c r="AG60" s="54"/>
      <c r="AH60" s="54"/>
      <c r="AI60" s="2"/>
      <c r="AJ60" s="54"/>
      <c r="AK60" s="55"/>
    </row>
    <row r="61" spans="2:37" x14ac:dyDescent="0.25">
      <c r="B61" s="31">
        <v>1131</v>
      </c>
      <c r="C61" s="1" t="s">
        <v>29</v>
      </c>
      <c r="D61" s="2" t="s">
        <v>1452</v>
      </c>
      <c r="E61" s="2" t="s">
        <v>1452</v>
      </c>
      <c r="F61" s="12" t="s">
        <v>1453</v>
      </c>
      <c r="G61" s="33" t="s">
        <v>1454</v>
      </c>
      <c r="H61" s="3" t="s">
        <v>1417</v>
      </c>
      <c r="I61" s="43"/>
      <c r="J61" s="54"/>
      <c r="K61" s="54"/>
      <c r="L61" s="54"/>
      <c r="M61" s="54"/>
      <c r="N61" s="55"/>
      <c r="O61" s="43"/>
      <c r="P61" s="54"/>
      <c r="Q61" s="56"/>
      <c r="R61" s="54"/>
      <c r="S61" s="54"/>
      <c r="T61" s="55"/>
      <c r="U61" s="57"/>
      <c r="V61" s="58"/>
      <c r="W61" s="58"/>
      <c r="X61" s="59"/>
      <c r="Y61" s="59"/>
      <c r="Z61" s="60"/>
      <c r="AA61" s="8">
        <v>919.3</v>
      </c>
      <c r="AB61" s="9">
        <v>99</v>
      </c>
      <c r="AC61" s="10">
        <v>43391</v>
      </c>
      <c r="AD61" s="5"/>
      <c r="AE61" s="7"/>
      <c r="AF61" s="1">
        <v>16</v>
      </c>
      <c r="AG61" s="54"/>
      <c r="AH61" s="54"/>
      <c r="AI61" s="2"/>
      <c r="AJ61" s="54"/>
      <c r="AK61" s="55"/>
    </row>
    <row r="62" spans="2:37" x14ac:dyDescent="0.25">
      <c r="B62" s="42">
        <v>1132</v>
      </c>
      <c r="C62" s="1" t="s">
        <v>29</v>
      </c>
      <c r="D62" s="113" t="s">
        <v>1452</v>
      </c>
      <c r="E62" s="2" t="s">
        <v>1452</v>
      </c>
      <c r="F62" s="12" t="s">
        <v>1455</v>
      </c>
      <c r="G62" s="33" t="s">
        <v>1456</v>
      </c>
      <c r="H62" s="3" t="s">
        <v>1417</v>
      </c>
      <c r="I62" s="43"/>
      <c r="J62" s="54"/>
      <c r="K62" s="54"/>
      <c r="L62" s="54"/>
      <c r="M62" s="54"/>
      <c r="N62" s="55"/>
      <c r="O62" s="43"/>
      <c r="P62" s="54"/>
      <c r="Q62" s="56"/>
      <c r="R62" s="54"/>
      <c r="S62" s="54"/>
      <c r="T62" s="55"/>
      <c r="U62" s="57"/>
      <c r="V62" s="58"/>
      <c r="W62" s="58"/>
      <c r="X62" s="59"/>
      <c r="Y62" s="59"/>
      <c r="Z62" s="60"/>
      <c r="AA62" s="8">
        <v>1600</v>
      </c>
      <c r="AB62" s="68">
        <v>91</v>
      </c>
      <c r="AC62" s="117">
        <v>43391</v>
      </c>
      <c r="AD62" s="54"/>
      <c r="AE62" s="7"/>
      <c r="AF62" s="190">
        <v>30</v>
      </c>
      <c r="AG62" s="54"/>
      <c r="AH62" s="54"/>
      <c r="AI62" s="54"/>
      <c r="AJ62" s="54"/>
      <c r="AK62" s="55"/>
    </row>
    <row r="63" spans="2:37" x14ac:dyDescent="0.25">
      <c r="B63" s="41">
        <v>1268</v>
      </c>
      <c r="C63" s="1" t="s">
        <v>29</v>
      </c>
      <c r="D63" s="2" t="s">
        <v>1422</v>
      </c>
      <c r="E63" s="2" t="s">
        <v>1422</v>
      </c>
      <c r="F63" s="12" t="s">
        <v>1457</v>
      </c>
      <c r="G63" s="33" t="s">
        <v>1458</v>
      </c>
      <c r="H63" s="3" t="s">
        <v>1417</v>
      </c>
      <c r="I63" s="43"/>
      <c r="J63" s="54"/>
      <c r="K63" s="54"/>
      <c r="L63" s="54"/>
      <c r="M63" s="54"/>
      <c r="N63" s="55"/>
      <c r="O63" s="62"/>
      <c r="P63" s="54"/>
      <c r="Q63" s="56"/>
      <c r="R63" s="54"/>
      <c r="S63" s="54"/>
      <c r="T63" s="55"/>
      <c r="U63" s="43"/>
      <c r="V63" s="54"/>
      <c r="W63" s="54"/>
      <c r="X63" s="67"/>
      <c r="Y63" s="67"/>
      <c r="Z63" s="66"/>
      <c r="AA63" s="8">
        <v>1928</v>
      </c>
      <c r="AB63" s="9">
        <v>99</v>
      </c>
      <c r="AC63" s="10">
        <v>43487</v>
      </c>
      <c r="AD63" s="5">
        <v>44039</v>
      </c>
      <c r="AE63" s="7"/>
      <c r="AF63" s="1">
        <v>49</v>
      </c>
      <c r="AG63" s="54"/>
      <c r="AH63" s="54"/>
      <c r="AI63" s="2"/>
      <c r="AJ63" s="54"/>
      <c r="AK63" s="55"/>
    </row>
    <row r="64" spans="2:37" x14ac:dyDescent="0.25">
      <c r="B64" s="42">
        <v>1270</v>
      </c>
      <c r="C64" s="1" t="s">
        <v>29</v>
      </c>
      <c r="D64" s="2" t="s">
        <v>1425</v>
      </c>
      <c r="E64" s="2" t="s">
        <v>1425</v>
      </c>
      <c r="F64" s="12" t="s">
        <v>1459</v>
      </c>
      <c r="G64" s="33" t="s">
        <v>1460</v>
      </c>
      <c r="H64" s="3" t="s">
        <v>1417</v>
      </c>
      <c r="I64" s="43"/>
      <c r="J64" s="54"/>
      <c r="K64" s="54"/>
      <c r="L64" s="54"/>
      <c r="M64" s="54"/>
      <c r="N64" s="55"/>
      <c r="O64" s="43"/>
      <c r="P64" s="54"/>
      <c r="Q64" s="56"/>
      <c r="R64" s="54"/>
      <c r="S64" s="54"/>
      <c r="T64" s="55"/>
      <c r="U64" s="43"/>
      <c r="V64" s="54"/>
      <c r="W64" s="54"/>
      <c r="X64" s="67"/>
      <c r="Y64" s="67"/>
      <c r="Z64" s="66"/>
      <c r="AA64" s="8">
        <v>2500</v>
      </c>
      <c r="AB64" s="9">
        <v>99</v>
      </c>
      <c r="AC64" s="10">
        <v>43487</v>
      </c>
      <c r="AD64" s="5">
        <v>44039</v>
      </c>
      <c r="AE64" s="7"/>
      <c r="AF64" s="1">
        <v>40</v>
      </c>
      <c r="AG64" s="54"/>
      <c r="AH64" s="54"/>
      <c r="AI64" s="2"/>
      <c r="AJ64" s="54"/>
      <c r="AK64" s="55"/>
    </row>
    <row r="65" spans="2:37" x14ac:dyDescent="0.25">
      <c r="B65" s="31">
        <v>1284</v>
      </c>
      <c r="C65" s="1" t="s">
        <v>29</v>
      </c>
      <c r="D65" s="2" t="s">
        <v>1461</v>
      </c>
      <c r="E65" s="2" t="s">
        <v>1461</v>
      </c>
      <c r="F65" s="12" t="s">
        <v>1462</v>
      </c>
      <c r="G65" s="33" t="s">
        <v>1463</v>
      </c>
      <c r="H65" s="3" t="s">
        <v>1417</v>
      </c>
      <c r="I65" s="43"/>
      <c r="J65" s="54"/>
      <c r="K65" s="54"/>
      <c r="L65" s="54"/>
      <c r="M65" s="54"/>
      <c r="N65" s="55"/>
      <c r="O65" s="43"/>
      <c r="P65" s="54"/>
      <c r="Q65" s="56"/>
      <c r="R65" s="54"/>
      <c r="S65" s="54"/>
      <c r="T65" s="55"/>
      <c r="U65" s="43"/>
      <c r="V65" s="54"/>
      <c r="W65" s="54"/>
      <c r="X65" s="67"/>
      <c r="Y65" s="67"/>
      <c r="Z65" s="66"/>
      <c r="AA65" s="8">
        <v>4317.74</v>
      </c>
      <c r="AB65" s="9">
        <v>99</v>
      </c>
      <c r="AC65" s="10">
        <v>43493</v>
      </c>
      <c r="AD65" s="5">
        <v>44194</v>
      </c>
      <c r="AE65" s="7"/>
      <c r="AF65" s="1">
        <v>62</v>
      </c>
      <c r="AG65" s="54"/>
      <c r="AH65" s="54"/>
      <c r="AI65" s="2"/>
      <c r="AJ65" s="54"/>
      <c r="AK65" s="55"/>
    </row>
    <row r="66" spans="2:37" x14ac:dyDescent="0.25">
      <c r="B66" s="42">
        <v>1285</v>
      </c>
      <c r="C66" s="1" t="s">
        <v>29</v>
      </c>
      <c r="D66" s="2" t="s">
        <v>1461</v>
      </c>
      <c r="E66" s="2" t="s">
        <v>1461</v>
      </c>
      <c r="F66" s="12" t="s">
        <v>1462</v>
      </c>
      <c r="G66" s="33" t="s">
        <v>1464</v>
      </c>
      <c r="H66" s="3" t="s">
        <v>1417</v>
      </c>
      <c r="I66" s="43"/>
      <c r="J66" s="54"/>
      <c r="K66" s="54"/>
      <c r="L66" s="54"/>
      <c r="M66" s="54"/>
      <c r="N66" s="55"/>
      <c r="O66" s="43"/>
      <c r="P66" s="54"/>
      <c r="Q66" s="56"/>
      <c r="R66" s="54"/>
      <c r="S66" s="54"/>
      <c r="T66" s="55"/>
      <c r="U66" s="43"/>
      <c r="V66" s="54"/>
      <c r="W66" s="54"/>
      <c r="X66" s="67"/>
      <c r="Y66" s="67"/>
      <c r="Z66" s="66"/>
      <c r="AA66" s="8">
        <v>4317.74</v>
      </c>
      <c r="AB66" s="68">
        <v>99</v>
      </c>
      <c r="AC66" s="10">
        <v>43493</v>
      </c>
      <c r="AD66" s="5">
        <v>44194</v>
      </c>
      <c r="AE66" s="7"/>
      <c r="AF66" s="1">
        <v>54</v>
      </c>
      <c r="AG66" s="54"/>
      <c r="AH66" s="54"/>
      <c r="AI66" s="2"/>
      <c r="AJ66" s="54"/>
      <c r="AK66" s="55"/>
    </row>
    <row r="67" spans="2:37" x14ac:dyDescent="0.25">
      <c r="B67" s="41">
        <v>1292</v>
      </c>
      <c r="C67" s="1" t="s">
        <v>29</v>
      </c>
      <c r="D67" s="2" t="s">
        <v>58</v>
      </c>
      <c r="E67" s="2" t="s">
        <v>58</v>
      </c>
      <c r="F67" s="12" t="s">
        <v>1465</v>
      </c>
      <c r="G67" s="33" t="s">
        <v>1466</v>
      </c>
      <c r="H67" s="3" t="s">
        <v>1417</v>
      </c>
      <c r="I67" s="43"/>
      <c r="J67" s="54"/>
      <c r="K67" s="54"/>
      <c r="L67" s="54"/>
      <c r="M67" s="54"/>
      <c r="N67" s="55"/>
      <c r="O67" s="62"/>
      <c r="P67" s="54"/>
      <c r="Q67" s="56"/>
      <c r="R67" s="54"/>
      <c r="S67" s="54"/>
      <c r="T67" s="55"/>
      <c r="U67" s="43"/>
      <c r="V67" s="54"/>
      <c r="W67" s="54"/>
      <c r="X67" s="67"/>
      <c r="Y67" s="67"/>
      <c r="Z67" s="66"/>
      <c r="AA67" s="8">
        <v>7752</v>
      </c>
      <c r="AB67" s="9">
        <v>99</v>
      </c>
      <c r="AC67" s="10">
        <v>43500</v>
      </c>
      <c r="AD67" s="5">
        <v>44400</v>
      </c>
      <c r="AE67" s="7"/>
      <c r="AF67" s="1">
        <v>165</v>
      </c>
      <c r="AG67" s="54"/>
      <c r="AH67" s="54"/>
      <c r="AI67" s="2"/>
      <c r="AJ67" s="54"/>
      <c r="AK67" s="55"/>
    </row>
    <row r="68" spans="2:37" x14ac:dyDescent="0.25">
      <c r="B68" s="42">
        <v>1387</v>
      </c>
      <c r="C68" s="180" t="s">
        <v>776</v>
      </c>
      <c r="D68" s="2" t="s">
        <v>197</v>
      </c>
      <c r="E68" s="2" t="s">
        <v>197</v>
      </c>
      <c r="F68" s="12" t="s">
        <v>198</v>
      </c>
      <c r="G68" s="33" t="s">
        <v>199</v>
      </c>
      <c r="H68" s="3" t="s">
        <v>193</v>
      </c>
      <c r="I68" s="43"/>
      <c r="J68" s="54"/>
      <c r="K68" s="54"/>
      <c r="L68" s="54"/>
      <c r="M68" s="54"/>
      <c r="N68" s="55"/>
      <c r="O68" s="43"/>
      <c r="P68" s="54"/>
      <c r="Q68" s="56"/>
      <c r="R68" s="54"/>
      <c r="S68" s="54"/>
      <c r="T68" s="55"/>
      <c r="U68" s="57" t="s">
        <v>64</v>
      </c>
      <c r="V68" s="58">
        <v>1500</v>
      </c>
      <c r="W68" s="58">
        <v>85</v>
      </c>
      <c r="X68" s="59">
        <v>43570</v>
      </c>
      <c r="Y68" s="59">
        <v>44329</v>
      </c>
      <c r="Z68" s="66"/>
      <c r="AA68" s="8"/>
      <c r="AB68" s="9"/>
      <c r="AC68" s="10"/>
      <c r="AD68" s="5"/>
      <c r="AE68" s="7"/>
      <c r="AF68" s="1"/>
      <c r="AG68" s="54"/>
      <c r="AH68" s="54"/>
      <c r="AI68" s="2"/>
      <c r="AJ68" s="54"/>
      <c r="AK68" s="55"/>
    </row>
    <row r="69" spans="2:37" x14ac:dyDescent="0.25">
      <c r="B69" s="42">
        <v>1531</v>
      </c>
      <c r="C69" s="180" t="s">
        <v>776</v>
      </c>
      <c r="D69" s="2" t="s">
        <v>29</v>
      </c>
      <c r="E69" s="2" t="s">
        <v>29</v>
      </c>
      <c r="F69" s="12" t="s">
        <v>200</v>
      </c>
      <c r="G69" s="33" t="s">
        <v>201</v>
      </c>
      <c r="H69" s="3" t="s">
        <v>193</v>
      </c>
      <c r="I69" s="43"/>
      <c r="J69" s="54"/>
      <c r="K69" s="54"/>
      <c r="L69" s="5"/>
      <c r="M69" s="5"/>
      <c r="N69" s="7"/>
      <c r="O69" s="57" t="s">
        <v>202</v>
      </c>
      <c r="P69" s="2">
        <v>197.1</v>
      </c>
      <c r="Q69" s="2">
        <v>95</v>
      </c>
      <c r="R69" s="5">
        <v>43668</v>
      </c>
      <c r="S69" s="5"/>
      <c r="T69" s="7"/>
      <c r="U69" s="43"/>
      <c r="V69" s="54"/>
      <c r="W69" s="54"/>
      <c r="X69" s="67"/>
      <c r="Y69" s="67"/>
      <c r="Z69" s="66"/>
      <c r="AA69" s="43"/>
      <c r="AB69" s="48"/>
      <c r="AC69" s="49"/>
      <c r="AD69" s="54"/>
      <c r="AE69" s="7"/>
      <c r="AF69" s="1"/>
      <c r="AG69" s="54"/>
      <c r="AH69" s="54"/>
      <c r="AI69" s="2"/>
      <c r="AJ69" s="54"/>
      <c r="AK69" s="55"/>
    </row>
    <row r="70" spans="2:37" x14ac:dyDescent="0.25">
      <c r="B70" s="41">
        <v>1631</v>
      </c>
      <c r="C70" s="180" t="s">
        <v>776</v>
      </c>
      <c r="D70" s="2" t="s">
        <v>203</v>
      </c>
      <c r="E70" s="2" t="s">
        <v>203</v>
      </c>
      <c r="F70" s="12" t="s">
        <v>204</v>
      </c>
      <c r="G70" s="33" t="s">
        <v>205</v>
      </c>
      <c r="H70" s="3" t="s">
        <v>193</v>
      </c>
      <c r="I70" s="43"/>
      <c r="J70" s="54"/>
      <c r="K70" s="54"/>
      <c r="L70" s="54"/>
      <c r="M70" s="54"/>
      <c r="N70" s="55"/>
      <c r="O70" s="43"/>
      <c r="P70" s="54"/>
      <c r="Q70" s="56"/>
      <c r="R70" s="54"/>
      <c r="S70" s="54"/>
      <c r="T70" s="55"/>
      <c r="U70" s="43"/>
      <c r="V70" s="54"/>
      <c r="W70" s="54"/>
      <c r="X70" s="67"/>
      <c r="Y70" s="67"/>
      <c r="Z70" s="66"/>
      <c r="AA70" s="8">
        <v>2167</v>
      </c>
      <c r="AB70" s="69">
        <v>30</v>
      </c>
      <c r="AC70" s="10">
        <v>43742</v>
      </c>
      <c r="AD70" s="5"/>
      <c r="AE70" s="7"/>
      <c r="AF70" s="1"/>
      <c r="AG70" s="54"/>
      <c r="AH70" s="54"/>
      <c r="AI70" s="2"/>
      <c r="AJ70" s="54"/>
      <c r="AK70" s="55"/>
    </row>
    <row r="71" spans="2:37" x14ac:dyDescent="0.25">
      <c r="B71" s="31">
        <v>1653</v>
      </c>
      <c r="C71" s="1" t="s">
        <v>29</v>
      </c>
      <c r="D71" s="2" t="s">
        <v>1467</v>
      </c>
      <c r="E71" s="2" t="s">
        <v>1467</v>
      </c>
      <c r="F71" s="12" t="s">
        <v>1468</v>
      </c>
      <c r="G71" s="33" t="s">
        <v>1469</v>
      </c>
      <c r="H71" s="3" t="s">
        <v>1417</v>
      </c>
      <c r="I71" s="43"/>
      <c r="J71" s="54"/>
      <c r="K71" s="54"/>
      <c r="L71" s="54"/>
      <c r="M71" s="54"/>
      <c r="N71" s="55"/>
      <c r="O71" s="43"/>
      <c r="P71" s="54"/>
      <c r="Q71" s="56"/>
      <c r="R71" s="54"/>
      <c r="S71" s="54"/>
      <c r="T71" s="55"/>
      <c r="U71" s="43"/>
      <c r="V71" s="54"/>
      <c r="W71" s="54"/>
      <c r="X71" s="67"/>
      <c r="Y71" s="67"/>
      <c r="Z71" s="66"/>
      <c r="AA71" s="8">
        <v>2000</v>
      </c>
      <c r="AB71" s="9">
        <v>99</v>
      </c>
      <c r="AC71" s="10">
        <v>43761</v>
      </c>
      <c r="AD71" s="5">
        <v>43892</v>
      </c>
      <c r="AE71" s="7"/>
      <c r="AF71" s="1">
        <v>60</v>
      </c>
      <c r="AG71" s="54"/>
      <c r="AH71" s="54"/>
      <c r="AI71" s="2"/>
      <c r="AJ71" s="54"/>
      <c r="AK71" s="55"/>
    </row>
    <row r="72" spans="2:37" x14ac:dyDescent="0.25">
      <c r="B72" s="42">
        <v>1654</v>
      </c>
      <c r="C72" s="1" t="s">
        <v>29</v>
      </c>
      <c r="D72" s="2" t="s">
        <v>29</v>
      </c>
      <c r="E72" s="2" t="s">
        <v>29</v>
      </c>
      <c r="F72" s="12" t="s">
        <v>1470</v>
      </c>
      <c r="G72" s="33" t="s">
        <v>1471</v>
      </c>
      <c r="H72" s="3" t="s">
        <v>1417</v>
      </c>
      <c r="I72" s="43"/>
      <c r="J72" s="54"/>
      <c r="K72" s="54"/>
      <c r="L72" s="54"/>
      <c r="M72" s="54"/>
      <c r="N72" s="55"/>
      <c r="O72" s="62">
        <v>152</v>
      </c>
      <c r="P72" s="2">
        <v>510</v>
      </c>
      <c r="Q72" s="2">
        <v>90</v>
      </c>
      <c r="R72" s="5">
        <v>43766</v>
      </c>
      <c r="S72" s="54"/>
      <c r="T72" s="55"/>
      <c r="U72" s="43"/>
      <c r="V72" s="54"/>
      <c r="W72" s="54"/>
      <c r="X72" s="67"/>
      <c r="Y72" s="67"/>
      <c r="Z72" s="66"/>
      <c r="AA72" s="43"/>
      <c r="AB72" s="48"/>
      <c r="AC72" s="49"/>
      <c r="AD72" s="5"/>
      <c r="AE72" s="7"/>
      <c r="AF72" s="1"/>
      <c r="AG72" s="54"/>
      <c r="AH72" s="54"/>
      <c r="AI72" s="2"/>
      <c r="AJ72" s="54"/>
      <c r="AK72" s="55"/>
    </row>
    <row r="73" spans="2:37" x14ac:dyDescent="0.25">
      <c r="B73" s="31">
        <v>1659</v>
      </c>
      <c r="C73" s="1" t="s">
        <v>29</v>
      </c>
      <c r="D73" s="2" t="s">
        <v>29</v>
      </c>
      <c r="E73" s="2" t="s">
        <v>29</v>
      </c>
      <c r="F73" s="12" t="s">
        <v>1472</v>
      </c>
      <c r="G73" s="33" t="s">
        <v>1473</v>
      </c>
      <c r="H73" s="3" t="s">
        <v>1417</v>
      </c>
      <c r="I73" s="43"/>
      <c r="J73" s="54"/>
      <c r="K73" s="54"/>
      <c r="L73" s="54"/>
      <c r="M73" s="54"/>
      <c r="N73" s="55"/>
      <c r="O73" s="43"/>
      <c r="P73" s="54"/>
      <c r="Q73" s="56"/>
      <c r="R73" s="54"/>
      <c r="S73" s="54"/>
      <c r="T73" s="55"/>
      <c r="U73" s="43"/>
      <c r="V73" s="54"/>
      <c r="W73" s="54"/>
      <c r="X73" s="67"/>
      <c r="Y73" s="67"/>
      <c r="Z73" s="66"/>
      <c r="AA73" s="11">
        <v>8576.2000000000007</v>
      </c>
      <c r="AB73" s="9">
        <v>90</v>
      </c>
      <c r="AC73" s="10">
        <v>43773</v>
      </c>
      <c r="AD73" s="5"/>
      <c r="AE73" s="7"/>
      <c r="AF73" s="16">
        <v>351</v>
      </c>
      <c r="AG73" s="54"/>
      <c r="AH73" s="54"/>
      <c r="AI73" s="192"/>
      <c r="AJ73" s="54"/>
      <c r="AK73" s="55"/>
    </row>
    <row r="74" spans="2:37" x14ac:dyDescent="0.25">
      <c r="B74" s="42">
        <v>1666</v>
      </c>
      <c r="C74" s="1" t="s">
        <v>296</v>
      </c>
      <c r="D74" s="2" t="s">
        <v>296</v>
      </c>
      <c r="E74" s="2" t="s">
        <v>296</v>
      </c>
      <c r="F74" s="12" t="s">
        <v>1474</v>
      </c>
      <c r="G74" s="33" t="s">
        <v>1475</v>
      </c>
      <c r="H74" s="3" t="s">
        <v>1417</v>
      </c>
      <c r="I74" s="43"/>
      <c r="J74" s="54"/>
      <c r="K74" s="54"/>
      <c r="L74" s="54"/>
      <c r="M74" s="54"/>
      <c r="N74" s="55"/>
      <c r="O74" s="43"/>
      <c r="P74" s="54"/>
      <c r="Q74" s="56"/>
      <c r="R74" s="54"/>
      <c r="S74" s="54"/>
      <c r="T74" s="55"/>
      <c r="U74" s="57" t="s">
        <v>64</v>
      </c>
      <c r="V74" s="58">
        <v>4000</v>
      </c>
      <c r="W74" s="58">
        <v>90</v>
      </c>
      <c r="X74" s="59">
        <v>43776</v>
      </c>
      <c r="Y74" s="59"/>
      <c r="Z74" s="66"/>
      <c r="AA74" s="8"/>
      <c r="AB74" s="9"/>
      <c r="AC74" s="10"/>
      <c r="AD74" s="5"/>
      <c r="AE74" s="7"/>
      <c r="AF74" s="1"/>
      <c r="AG74" s="54"/>
      <c r="AH74" s="54"/>
      <c r="AI74" s="2"/>
      <c r="AJ74" s="54"/>
      <c r="AK74" s="55"/>
    </row>
    <row r="75" spans="2:37" x14ac:dyDescent="0.25">
      <c r="B75" s="41">
        <v>1673</v>
      </c>
      <c r="C75" s="1" t="s">
        <v>296</v>
      </c>
      <c r="D75" s="113" t="s">
        <v>296</v>
      </c>
      <c r="E75" s="2" t="s">
        <v>296</v>
      </c>
      <c r="F75" s="12" t="s">
        <v>1476</v>
      </c>
      <c r="G75" s="33" t="s">
        <v>1477</v>
      </c>
      <c r="H75" s="3" t="s">
        <v>1417</v>
      </c>
      <c r="I75" s="43"/>
      <c r="J75" s="54"/>
      <c r="K75" s="54"/>
      <c r="L75" s="54"/>
      <c r="M75" s="54"/>
      <c r="N75" s="55"/>
      <c r="O75" s="57" t="s">
        <v>1478</v>
      </c>
      <c r="P75" s="58">
        <v>140</v>
      </c>
      <c r="Q75" s="58">
        <v>100</v>
      </c>
      <c r="R75" s="59">
        <v>43782</v>
      </c>
      <c r="S75" s="54"/>
      <c r="T75" s="55"/>
      <c r="U75" s="43"/>
      <c r="V75" s="54"/>
      <c r="W75" s="54"/>
      <c r="X75" s="67"/>
      <c r="Y75" s="67"/>
      <c r="Z75" s="60"/>
      <c r="AA75" s="8"/>
      <c r="AB75" s="68"/>
      <c r="AC75" s="49"/>
      <c r="AD75" s="54"/>
      <c r="AE75" s="7"/>
      <c r="AF75" s="190"/>
      <c r="AG75" s="54"/>
      <c r="AH75" s="54"/>
      <c r="AI75" s="54"/>
      <c r="AJ75" s="54"/>
      <c r="AK75" s="55"/>
    </row>
    <row r="76" spans="2:37" x14ac:dyDescent="0.25">
      <c r="B76" s="41">
        <v>1688</v>
      </c>
      <c r="C76" s="1" t="s">
        <v>29</v>
      </c>
      <c r="D76" s="2" t="s">
        <v>242</v>
      </c>
      <c r="E76" s="2" t="s">
        <v>242</v>
      </c>
      <c r="F76" s="12" t="s">
        <v>1479</v>
      </c>
      <c r="G76" s="33" t="s">
        <v>1480</v>
      </c>
      <c r="H76" s="3" t="s">
        <v>1417</v>
      </c>
      <c r="I76" s="43"/>
      <c r="J76" s="54"/>
      <c r="K76" s="54"/>
      <c r="L76" s="54"/>
      <c r="M76" s="54"/>
      <c r="N76" s="55"/>
      <c r="O76" s="43"/>
      <c r="P76" s="54"/>
      <c r="Q76" s="56"/>
      <c r="R76" s="54"/>
      <c r="S76" s="54"/>
      <c r="T76" s="55"/>
      <c r="U76" s="43"/>
      <c r="V76" s="54"/>
      <c r="W76" s="54"/>
      <c r="X76" s="67"/>
      <c r="Y76" s="67"/>
      <c r="Z76" s="66"/>
      <c r="AA76" s="8">
        <v>959</v>
      </c>
      <c r="AB76" s="145">
        <v>99</v>
      </c>
      <c r="AC76" s="10">
        <v>43795</v>
      </c>
      <c r="AD76" s="5">
        <v>44176</v>
      </c>
      <c r="AE76" s="7"/>
      <c r="AF76" s="1">
        <v>36</v>
      </c>
      <c r="AG76" s="54"/>
      <c r="AH76" s="54"/>
      <c r="AI76" s="2"/>
      <c r="AJ76" s="54"/>
      <c r="AK76" s="55"/>
    </row>
    <row r="77" spans="2:37" x14ac:dyDescent="0.25">
      <c r="B77" s="42">
        <v>1690</v>
      </c>
      <c r="C77" s="1" t="s">
        <v>29</v>
      </c>
      <c r="D77" s="2" t="s">
        <v>1481</v>
      </c>
      <c r="E77" s="2" t="s">
        <v>1481</v>
      </c>
      <c r="F77" s="12" t="s">
        <v>1482</v>
      </c>
      <c r="G77" s="33" t="s">
        <v>1483</v>
      </c>
      <c r="H77" s="3" t="s">
        <v>1417</v>
      </c>
      <c r="I77" s="43"/>
      <c r="J77" s="54"/>
      <c r="K77" s="54"/>
      <c r="L77" s="54"/>
      <c r="M77" s="54"/>
      <c r="N77" s="55"/>
      <c r="O77" s="43"/>
      <c r="P77" s="54"/>
      <c r="Q77" s="56"/>
      <c r="R77" s="54"/>
      <c r="S77" s="54"/>
      <c r="T77" s="55"/>
      <c r="U77" s="43"/>
      <c r="V77" s="54"/>
      <c r="W77" s="54"/>
      <c r="X77" s="67"/>
      <c r="Y77" s="67"/>
      <c r="Z77" s="66"/>
      <c r="AA77" s="8">
        <v>2738</v>
      </c>
      <c r="AB77" s="9">
        <v>99</v>
      </c>
      <c r="AC77" s="10">
        <v>43796</v>
      </c>
      <c r="AD77" s="5">
        <v>43892</v>
      </c>
      <c r="AE77" s="7"/>
      <c r="AF77" s="1">
        <v>92</v>
      </c>
      <c r="AG77" s="54"/>
      <c r="AH77" s="54"/>
      <c r="AI77" s="2"/>
      <c r="AJ77" s="54"/>
      <c r="AK77" s="55"/>
    </row>
    <row r="78" spans="2:37" x14ac:dyDescent="0.25">
      <c r="B78" s="41">
        <v>1691</v>
      </c>
      <c r="C78" s="1" t="s">
        <v>29</v>
      </c>
      <c r="D78" s="2" t="s">
        <v>1484</v>
      </c>
      <c r="E78" s="2" t="s">
        <v>1484</v>
      </c>
      <c r="F78" s="12" t="s">
        <v>1485</v>
      </c>
      <c r="G78" s="33" t="s">
        <v>1486</v>
      </c>
      <c r="H78" s="3" t="s">
        <v>1417</v>
      </c>
      <c r="I78" s="43"/>
      <c r="J78" s="54"/>
      <c r="K78" s="54"/>
      <c r="L78" s="54"/>
      <c r="M78" s="54"/>
      <c r="N78" s="55"/>
      <c r="O78" s="43"/>
      <c r="P78" s="54"/>
      <c r="Q78" s="56"/>
      <c r="R78" s="54"/>
      <c r="S78" s="54"/>
      <c r="T78" s="55"/>
      <c r="U78" s="43"/>
      <c r="V78" s="54"/>
      <c r="W78" s="54"/>
      <c r="X78" s="67"/>
      <c r="Y78" s="67"/>
      <c r="Z78" s="66"/>
      <c r="AA78" s="8">
        <v>1081</v>
      </c>
      <c r="AB78" s="145">
        <v>99</v>
      </c>
      <c r="AC78" s="10">
        <v>43796</v>
      </c>
      <c r="AD78" s="5">
        <v>44176</v>
      </c>
      <c r="AE78" s="7"/>
      <c r="AF78" s="1">
        <v>34</v>
      </c>
      <c r="AG78" s="54"/>
      <c r="AH78" s="54"/>
      <c r="AI78" s="2"/>
      <c r="AJ78" s="54"/>
      <c r="AK78" s="55"/>
    </row>
    <row r="79" spans="2:37" x14ac:dyDescent="0.25">
      <c r="B79" s="41">
        <v>1772</v>
      </c>
      <c r="C79" s="180" t="s">
        <v>776</v>
      </c>
      <c r="D79" s="2" t="s">
        <v>209</v>
      </c>
      <c r="E79" s="1" t="s">
        <v>209</v>
      </c>
      <c r="F79" s="12" t="s">
        <v>210</v>
      </c>
      <c r="G79" s="33" t="s">
        <v>211</v>
      </c>
      <c r="H79" s="3" t="s">
        <v>183</v>
      </c>
      <c r="I79" s="43"/>
      <c r="J79" s="2"/>
      <c r="K79" s="2"/>
      <c r="L79" s="5"/>
      <c r="M79" s="54"/>
      <c r="N79" s="55"/>
      <c r="O79" s="57">
        <v>51</v>
      </c>
      <c r="P79" s="58">
        <v>7636</v>
      </c>
      <c r="Q79" s="58">
        <v>99</v>
      </c>
      <c r="R79" s="70">
        <v>43374</v>
      </c>
      <c r="S79" s="70">
        <v>44495</v>
      </c>
      <c r="T79" s="55"/>
      <c r="U79" s="43"/>
      <c r="V79" s="54"/>
      <c r="W79" s="54"/>
      <c r="X79" s="67"/>
      <c r="Y79" s="67"/>
      <c r="Z79" s="66"/>
      <c r="AA79" s="43"/>
      <c r="AB79" s="48"/>
      <c r="AC79" s="49"/>
      <c r="AD79" s="5"/>
      <c r="AE79" s="7"/>
      <c r="AF79" s="1"/>
      <c r="AG79" s="54"/>
      <c r="AH79" s="54"/>
      <c r="AI79" s="2"/>
      <c r="AJ79" s="54"/>
      <c r="AK79" s="55"/>
    </row>
    <row r="80" spans="2:37" x14ac:dyDescent="0.25">
      <c r="B80" s="31">
        <v>1773</v>
      </c>
      <c r="C80" s="180" t="s">
        <v>776</v>
      </c>
      <c r="D80" s="2" t="s">
        <v>184</v>
      </c>
      <c r="E80" s="1" t="s">
        <v>184</v>
      </c>
      <c r="F80" s="12" t="s">
        <v>212</v>
      </c>
      <c r="G80" s="33" t="s">
        <v>213</v>
      </c>
      <c r="H80" s="3" t="s">
        <v>183</v>
      </c>
      <c r="I80" s="43"/>
      <c r="J80" s="2"/>
      <c r="K80" s="2"/>
      <c r="L80" s="5"/>
      <c r="M80" s="54"/>
      <c r="N80" s="55"/>
      <c r="O80" s="57">
        <v>51</v>
      </c>
      <c r="P80" s="58">
        <v>10976.19</v>
      </c>
      <c r="Q80" s="58">
        <v>99</v>
      </c>
      <c r="R80" s="70">
        <v>43374</v>
      </c>
      <c r="S80" s="70">
        <v>44495</v>
      </c>
      <c r="T80" s="55"/>
      <c r="U80" s="43"/>
      <c r="V80" s="54"/>
      <c r="W80" s="54"/>
      <c r="X80" s="67"/>
      <c r="Y80" s="67"/>
      <c r="Z80" s="66"/>
      <c r="AA80" s="43"/>
      <c r="AB80" s="48"/>
      <c r="AC80" s="49"/>
      <c r="AD80" s="5"/>
      <c r="AE80" s="7"/>
      <c r="AF80" s="1"/>
      <c r="AG80" s="54"/>
      <c r="AH80" s="54"/>
      <c r="AI80" s="2"/>
      <c r="AJ80" s="54"/>
      <c r="AK80" s="55"/>
    </row>
    <row r="81" spans="2:37" x14ac:dyDescent="0.25">
      <c r="B81" s="41">
        <v>1775</v>
      </c>
      <c r="C81" s="180" t="s">
        <v>776</v>
      </c>
      <c r="D81" s="2" t="s">
        <v>187</v>
      </c>
      <c r="E81" s="1" t="s">
        <v>187</v>
      </c>
      <c r="F81" s="12" t="s">
        <v>214</v>
      </c>
      <c r="G81" s="33" t="s">
        <v>215</v>
      </c>
      <c r="H81" s="3" t="s">
        <v>183</v>
      </c>
      <c r="I81" s="43"/>
      <c r="J81" s="2"/>
      <c r="K81" s="2"/>
      <c r="L81" s="5"/>
      <c r="M81" s="54"/>
      <c r="N81" s="55"/>
      <c r="O81" s="57">
        <v>51</v>
      </c>
      <c r="P81" s="58">
        <v>12988</v>
      </c>
      <c r="Q81" s="58">
        <v>99</v>
      </c>
      <c r="R81" s="70">
        <v>43374</v>
      </c>
      <c r="S81" s="70">
        <v>44495</v>
      </c>
      <c r="T81" s="55"/>
      <c r="U81" s="43"/>
      <c r="V81" s="54"/>
      <c r="W81" s="54"/>
      <c r="X81" s="67"/>
      <c r="Y81" s="67"/>
      <c r="Z81" s="66"/>
      <c r="AA81" s="43"/>
      <c r="AB81" s="48"/>
      <c r="AC81" s="49"/>
      <c r="AD81" s="5"/>
      <c r="AE81" s="7"/>
      <c r="AF81" s="1"/>
      <c r="AG81" s="54"/>
      <c r="AH81" s="54"/>
      <c r="AI81" s="2"/>
      <c r="AJ81" s="54"/>
      <c r="AK81" s="55"/>
    </row>
    <row r="82" spans="2:37" x14ac:dyDescent="0.25">
      <c r="B82" s="42">
        <v>1780</v>
      </c>
      <c r="C82" s="1" t="s">
        <v>227</v>
      </c>
      <c r="D82" s="113" t="s">
        <v>1487</v>
      </c>
      <c r="E82" s="1" t="s">
        <v>1487</v>
      </c>
      <c r="F82" s="5" t="s">
        <v>1488</v>
      </c>
      <c r="G82" s="33" t="s">
        <v>1489</v>
      </c>
      <c r="H82" s="3" t="s">
        <v>1417</v>
      </c>
      <c r="I82" s="43"/>
      <c r="J82" s="54"/>
      <c r="K82" s="54"/>
      <c r="L82" s="54"/>
      <c r="M82" s="54"/>
      <c r="N82" s="55"/>
      <c r="O82" s="43"/>
      <c r="P82" s="54"/>
      <c r="Q82" s="56"/>
      <c r="R82" s="54"/>
      <c r="S82" s="54"/>
      <c r="T82" s="55"/>
      <c r="U82" s="43"/>
      <c r="V82" s="74">
        <v>7500</v>
      </c>
      <c r="W82" s="33">
        <v>0</v>
      </c>
      <c r="X82" s="33"/>
      <c r="Y82" s="33"/>
      <c r="Z82" s="60"/>
      <c r="AA82" s="8"/>
      <c r="AB82" s="68"/>
      <c r="AC82" s="49"/>
      <c r="AD82" s="64"/>
      <c r="AE82" s="7"/>
      <c r="AF82" s="1"/>
      <c r="AG82" s="193"/>
      <c r="AH82" s="33"/>
      <c r="AI82" s="33"/>
      <c r="AJ82" s="33"/>
      <c r="AK82" s="55"/>
    </row>
    <row r="83" spans="2:37" x14ac:dyDescent="0.25">
      <c r="B83" s="41">
        <v>1790</v>
      </c>
      <c r="C83" s="2" t="s">
        <v>29</v>
      </c>
      <c r="D83" s="2" t="s">
        <v>1490</v>
      </c>
      <c r="E83" s="2" t="s">
        <v>1490</v>
      </c>
      <c r="F83" s="5" t="s">
        <v>1491</v>
      </c>
      <c r="G83" s="64" t="s">
        <v>1492</v>
      </c>
      <c r="H83" s="3" t="s">
        <v>1417</v>
      </c>
      <c r="I83" s="43"/>
      <c r="J83" s="194"/>
      <c r="K83" s="194"/>
      <c r="L83" s="194"/>
      <c r="M83" s="194"/>
      <c r="N83" s="195"/>
      <c r="O83" s="196"/>
      <c r="P83" s="197"/>
      <c r="Q83" s="56"/>
      <c r="R83" s="54"/>
      <c r="S83" s="194"/>
      <c r="T83" s="195"/>
      <c r="U83" s="196"/>
      <c r="V83" s="194"/>
      <c r="W83" s="194"/>
      <c r="X83" s="5">
        <v>44039</v>
      </c>
      <c r="Y83" s="198"/>
      <c r="Z83" s="199"/>
      <c r="AA83" s="200"/>
      <c r="AB83" s="201"/>
      <c r="AC83" s="202"/>
      <c r="AD83" s="194"/>
      <c r="AE83" s="7"/>
      <c r="AF83" s="190"/>
      <c r="AG83" s="203"/>
      <c r="AH83" s="204"/>
      <c r="AI83" s="205"/>
      <c r="AJ83" s="194"/>
      <c r="AK83" s="206"/>
    </row>
    <row r="84" spans="2:37" x14ac:dyDescent="0.25">
      <c r="B84" s="41">
        <v>1832</v>
      </c>
      <c r="C84" s="180" t="s">
        <v>776</v>
      </c>
      <c r="D84" s="2" t="s">
        <v>216</v>
      </c>
      <c r="E84" s="2" t="s">
        <v>216</v>
      </c>
      <c r="F84" s="12" t="s">
        <v>217</v>
      </c>
      <c r="G84" s="33" t="s">
        <v>218</v>
      </c>
      <c r="H84" s="3" t="s">
        <v>193</v>
      </c>
      <c r="I84" s="72"/>
      <c r="J84" s="54"/>
      <c r="K84" s="54"/>
      <c r="L84" s="54"/>
      <c r="M84" s="54"/>
      <c r="N84" s="54"/>
      <c r="O84" s="73"/>
      <c r="P84" s="74"/>
      <c r="Q84" s="75"/>
      <c r="R84" s="70"/>
      <c r="S84" s="76"/>
      <c r="T84" s="55"/>
      <c r="U84" s="54"/>
      <c r="V84" s="54"/>
      <c r="W84" s="54"/>
      <c r="X84" s="67"/>
      <c r="Y84" s="67"/>
      <c r="Z84" s="67"/>
      <c r="AA84" s="8">
        <v>3520</v>
      </c>
      <c r="AB84" s="9">
        <v>50</v>
      </c>
      <c r="AC84" s="15">
        <v>44110</v>
      </c>
      <c r="AD84" s="15"/>
      <c r="AE84" s="7"/>
      <c r="AF84" s="16"/>
      <c r="AG84" s="54"/>
      <c r="AH84" s="54"/>
      <c r="AI84" s="54"/>
      <c r="AJ84" s="54"/>
      <c r="AK84" s="77"/>
    </row>
    <row r="85" spans="2:37" x14ac:dyDescent="0.25">
      <c r="B85" s="31">
        <v>1842</v>
      </c>
      <c r="C85" s="180" t="s">
        <v>776</v>
      </c>
      <c r="D85" s="2" t="s">
        <v>219</v>
      </c>
      <c r="E85" s="2" t="s">
        <v>219</v>
      </c>
      <c r="F85" s="64" t="s">
        <v>220</v>
      </c>
      <c r="G85" s="64" t="s">
        <v>221</v>
      </c>
      <c r="H85" s="17" t="s">
        <v>193</v>
      </c>
      <c r="I85" s="72"/>
      <c r="J85" s="54"/>
      <c r="K85" s="54"/>
      <c r="L85" s="54"/>
      <c r="M85" s="54"/>
      <c r="N85" s="54"/>
      <c r="O85" s="73"/>
      <c r="P85" s="74"/>
      <c r="Q85" s="75"/>
      <c r="R85" s="70"/>
      <c r="S85" s="76"/>
      <c r="T85" s="55"/>
      <c r="U85" s="54"/>
      <c r="V85" s="54"/>
      <c r="W85" s="54"/>
      <c r="X85" s="67"/>
      <c r="Y85" s="67"/>
      <c r="Z85" s="67"/>
      <c r="AA85" s="8">
        <v>70</v>
      </c>
      <c r="AB85" s="9">
        <v>90</v>
      </c>
      <c r="AC85" s="15">
        <v>44077</v>
      </c>
      <c r="AD85" s="15"/>
      <c r="AE85" s="7"/>
      <c r="AF85" s="16"/>
      <c r="AG85" s="54"/>
      <c r="AH85" s="54"/>
      <c r="AI85" s="54"/>
      <c r="AJ85" s="54"/>
      <c r="AK85" s="54"/>
    </row>
    <row r="86" spans="2:37" x14ac:dyDescent="0.25">
      <c r="B86" s="42">
        <v>1900</v>
      </c>
      <c r="C86" s="180" t="s">
        <v>776</v>
      </c>
      <c r="D86" s="2" t="s">
        <v>222</v>
      </c>
      <c r="E86" s="2" t="s">
        <v>222</v>
      </c>
      <c r="F86" s="12" t="s">
        <v>223</v>
      </c>
      <c r="G86" s="33" t="s">
        <v>224</v>
      </c>
      <c r="H86" s="3" t="s">
        <v>193</v>
      </c>
      <c r="I86" s="72"/>
      <c r="J86" s="54"/>
      <c r="K86" s="54"/>
      <c r="L86" s="54"/>
      <c r="M86" s="54"/>
      <c r="N86" s="54"/>
      <c r="O86" s="73"/>
      <c r="P86" s="74"/>
      <c r="Q86" s="75"/>
      <c r="R86" s="59"/>
      <c r="S86" s="78"/>
      <c r="T86" s="7"/>
      <c r="U86" s="54"/>
      <c r="V86" s="54"/>
      <c r="W86" s="54"/>
      <c r="X86" s="67"/>
      <c r="Y86" s="67"/>
      <c r="Z86" s="67"/>
      <c r="AA86" s="8">
        <v>8480</v>
      </c>
      <c r="AB86" s="9">
        <v>90</v>
      </c>
      <c r="AC86" s="15">
        <v>44075</v>
      </c>
      <c r="AD86" s="15"/>
      <c r="AE86" s="7"/>
      <c r="AF86" s="79"/>
      <c r="AG86" s="54"/>
      <c r="AH86" s="54"/>
      <c r="AI86" s="54"/>
      <c r="AJ86" s="54"/>
      <c r="AK86" s="54"/>
    </row>
    <row r="87" spans="2:37" x14ac:dyDescent="0.25">
      <c r="B87" s="42">
        <v>1960</v>
      </c>
      <c r="C87" s="180" t="s">
        <v>776</v>
      </c>
      <c r="D87" s="2" t="s">
        <v>206</v>
      </c>
      <c r="E87" s="2" t="s">
        <v>206</v>
      </c>
      <c r="F87" s="12" t="s">
        <v>225</v>
      </c>
      <c r="G87" s="33" t="s">
        <v>226</v>
      </c>
      <c r="H87" s="3" t="s">
        <v>193</v>
      </c>
      <c r="I87" s="72"/>
      <c r="J87" s="54"/>
      <c r="K87" s="54"/>
      <c r="L87" s="54"/>
      <c r="M87" s="54"/>
      <c r="N87" s="54"/>
      <c r="O87" s="73"/>
      <c r="P87" s="74"/>
      <c r="Q87" s="75"/>
      <c r="R87" s="59"/>
      <c r="S87" s="78"/>
      <c r="T87" s="7"/>
      <c r="U87" s="73"/>
      <c r="V87" s="74"/>
      <c r="W87" s="75"/>
      <c r="X87" s="59"/>
      <c r="Y87" s="78"/>
      <c r="Z87" s="7"/>
      <c r="AA87" s="8">
        <v>8163</v>
      </c>
      <c r="AB87" s="9">
        <v>5</v>
      </c>
      <c r="AC87" s="15">
        <v>44327</v>
      </c>
      <c r="AD87" s="59"/>
      <c r="AE87" s="7"/>
      <c r="AF87" s="33"/>
      <c r="AG87" s="54"/>
      <c r="AH87" s="54"/>
      <c r="AI87" s="54"/>
      <c r="AJ87" s="54"/>
      <c r="AK87" s="54"/>
    </row>
    <row r="88" spans="2:37" x14ac:dyDescent="0.25">
      <c r="B88" s="42">
        <v>2104</v>
      </c>
      <c r="C88" s="1" t="s">
        <v>1344</v>
      </c>
      <c r="D88" s="2" t="s">
        <v>228</v>
      </c>
      <c r="E88" s="2" t="s">
        <v>228</v>
      </c>
      <c r="F88" s="12" t="s">
        <v>232</v>
      </c>
      <c r="G88" s="33" t="s">
        <v>233</v>
      </c>
      <c r="H88" s="3" t="s">
        <v>231</v>
      </c>
      <c r="I88" s="62"/>
      <c r="J88" s="2"/>
      <c r="K88" s="2"/>
      <c r="L88" s="59"/>
      <c r="M88" s="54"/>
      <c r="N88" s="63"/>
      <c r="O88" s="73"/>
      <c r="P88" s="74"/>
      <c r="Q88" s="75"/>
      <c r="R88" s="59"/>
      <c r="S88" s="78"/>
      <c r="T88" s="7"/>
      <c r="U88" s="73"/>
      <c r="V88" s="74">
        <v>4000</v>
      </c>
      <c r="W88" s="75">
        <v>0</v>
      </c>
      <c r="X88" s="59"/>
      <c r="Y88" s="78"/>
      <c r="Z88" s="7"/>
      <c r="AA88" s="8"/>
      <c r="AB88" s="9"/>
      <c r="AC88" s="18"/>
      <c r="AD88" s="59"/>
      <c r="AE88" s="7"/>
      <c r="AF88" s="80"/>
      <c r="AG88" s="54"/>
      <c r="AH88" s="54"/>
      <c r="AI88" s="54"/>
      <c r="AJ88" s="54"/>
      <c r="AK88" s="63"/>
    </row>
    <row r="89" spans="2:37" x14ac:dyDescent="0.25">
      <c r="B89" s="42">
        <v>2215</v>
      </c>
      <c r="C89" s="180" t="s">
        <v>776</v>
      </c>
      <c r="D89" s="2" t="s">
        <v>222</v>
      </c>
      <c r="E89" s="2" t="s">
        <v>222</v>
      </c>
      <c r="F89" s="12" t="s">
        <v>237</v>
      </c>
      <c r="G89" s="33" t="s">
        <v>238</v>
      </c>
      <c r="H89" s="3" t="s">
        <v>193</v>
      </c>
      <c r="I89" s="72"/>
      <c r="J89" s="54"/>
      <c r="K89" s="54"/>
      <c r="L89" s="54"/>
      <c r="M89" s="54"/>
      <c r="N89" s="54"/>
      <c r="O89" s="73"/>
      <c r="P89" s="74"/>
      <c r="Q89" s="75"/>
      <c r="R89" s="59"/>
      <c r="S89" s="78"/>
      <c r="T89" s="7"/>
      <c r="U89" s="73"/>
      <c r="V89" s="74"/>
      <c r="W89" s="75"/>
      <c r="X89" s="59"/>
      <c r="Y89" s="78"/>
      <c r="Z89" s="7"/>
      <c r="AA89" s="8">
        <v>2314</v>
      </c>
      <c r="AB89" s="9">
        <v>20</v>
      </c>
      <c r="AC89" s="19">
        <v>44613</v>
      </c>
      <c r="AD89" s="5"/>
      <c r="AE89" s="7"/>
      <c r="AF89" s="33"/>
      <c r="AG89" s="54"/>
      <c r="AH89" s="58"/>
      <c r="AI89" s="54"/>
      <c r="AJ89" s="54"/>
      <c r="AK89" s="33"/>
    </row>
    <row r="90" spans="2:37" x14ac:dyDescent="0.25">
      <c r="B90" s="41">
        <v>2298</v>
      </c>
      <c r="C90" s="180" t="s">
        <v>776</v>
      </c>
      <c r="D90" s="2" t="s">
        <v>247</v>
      </c>
      <c r="E90" s="12" t="s">
        <v>247</v>
      </c>
      <c r="F90" s="33" t="s">
        <v>248</v>
      </c>
      <c r="G90" s="3" t="s">
        <v>249</v>
      </c>
      <c r="H90" s="2" t="s">
        <v>193</v>
      </c>
      <c r="I90" s="43"/>
      <c r="J90" s="54"/>
      <c r="K90" s="54"/>
      <c r="L90" s="54"/>
      <c r="M90" s="54"/>
      <c r="N90" s="55"/>
      <c r="O90" s="43"/>
      <c r="P90" s="54"/>
      <c r="Q90" s="56"/>
      <c r="R90" s="54"/>
      <c r="S90" s="54"/>
      <c r="T90" s="55"/>
      <c r="U90" s="43"/>
      <c r="V90" s="54"/>
      <c r="W90" s="54"/>
      <c r="X90" s="67"/>
      <c r="Y90" s="67"/>
      <c r="Z90" s="66"/>
      <c r="AA90" s="8">
        <v>3206</v>
      </c>
      <c r="AB90" s="9">
        <v>10</v>
      </c>
      <c r="AC90" s="10">
        <v>44741</v>
      </c>
      <c r="AD90" s="5"/>
      <c r="AE90" s="7"/>
      <c r="AF90" s="1"/>
      <c r="AG90" s="81"/>
      <c r="AH90" s="81"/>
      <c r="AI90" s="2"/>
      <c r="AJ90" s="81"/>
      <c r="AK90" s="82"/>
    </row>
    <row r="91" spans="2:37" x14ac:dyDescent="0.25">
      <c r="B91" s="42">
        <v>2328</v>
      </c>
      <c r="C91" s="180" t="s">
        <v>776</v>
      </c>
      <c r="D91" s="2" t="s">
        <v>250</v>
      </c>
      <c r="E91" s="2" t="s">
        <v>250</v>
      </c>
      <c r="F91" s="83" t="s">
        <v>251</v>
      </c>
      <c r="G91" s="33" t="s">
        <v>252</v>
      </c>
      <c r="H91" s="3" t="s">
        <v>193</v>
      </c>
      <c r="I91" s="43"/>
      <c r="J91" s="44"/>
      <c r="K91" s="44"/>
      <c r="L91" s="44"/>
      <c r="M91" s="44"/>
      <c r="N91" s="50"/>
      <c r="O91" s="52"/>
      <c r="P91" s="44"/>
      <c r="Q91" s="84"/>
      <c r="R91" s="44"/>
      <c r="S91" s="85"/>
      <c r="T91" s="50"/>
      <c r="U91" s="34"/>
      <c r="V91" s="35"/>
      <c r="W91" s="35"/>
      <c r="X91" s="20"/>
      <c r="Y91" s="5"/>
      <c r="Z91" s="7"/>
      <c r="AA91" s="8">
        <v>329</v>
      </c>
      <c r="AB91" s="9">
        <v>30</v>
      </c>
      <c r="AC91" s="10">
        <v>44750</v>
      </c>
      <c r="AD91" s="5"/>
      <c r="AE91" s="7"/>
      <c r="AF91" s="1"/>
      <c r="AG91" s="44"/>
      <c r="AH91" s="44"/>
      <c r="AI91" s="2"/>
      <c r="AJ91" s="44"/>
      <c r="AK91" s="50"/>
    </row>
    <row r="92" spans="2:37" x14ac:dyDescent="0.25">
      <c r="B92" s="41">
        <v>2360</v>
      </c>
      <c r="C92" s="180" t="s">
        <v>776</v>
      </c>
      <c r="D92" s="2" t="s">
        <v>247</v>
      </c>
      <c r="E92" s="2" t="s">
        <v>247</v>
      </c>
      <c r="F92" s="33" t="s">
        <v>262</v>
      </c>
      <c r="G92" s="3" t="s">
        <v>263</v>
      </c>
      <c r="H92" s="2" t="s">
        <v>193</v>
      </c>
      <c r="I92" s="43"/>
      <c r="J92" s="54"/>
      <c r="K92" s="54"/>
      <c r="L92" s="54"/>
      <c r="M92" s="54"/>
      <c r="N92" s="55"/>
      <c r="O92" s="73"/>
      <c r="P92" s="74"/>
      <c r="Q92" s="74"/>
      <c r="R92" s="70"/>
      <c r="S92" s="85"/>
      <c r="T92" s="50"/>
      <c r="U92" s="34"/>
      <c r="V92" s="35"/>
      <c r="W92" s="35"/>
      <c r="X92" s="20"/>
      <c r="Y92" s="5"/>
      <c r="Z92" s="7"/>
      <c r="AA92" s="8">
        <v>1690</v>
      </c>
      <c r="AB92" s="9">
        <v>95</v>
      </c>
      <c r="AC92" s="10">
        <v>44786</v>
      </c>
      <c r="AD92" s="5"/>
      <c r="AE92" s="7"/>
      <c r="AF92" s="1"/>
      <c r="AG92" s="44"/>
      <c r="AH92" s="44"/>
      <c r="AI92" s="2"/>
      <c r="AJ92" s="44"/>
      <c r="AK92" s="50"/>
    </row>
    <row r="93" spans="2:37" x14ac:dyDescent="0.25">
      <c r="B93" s="41">
        <v>2415</v>
      </c>
      <c r="C93" s="2" t="s">
        <v>776</v>
      </c>
      <c r="D93" s="1" t="s">
        <v>29</v>
      </c>
      <c r="E93" s="2" t="s">
        <v>269</v>
      </c>
      <c r="F93" s="33" t="s">
        <v>270</v>
      </c>
      <c r="G93" s="33" t="s">
        <v>271</v>
      </c>
      <c r="H93" s="3" t="s">
        <v>193</v>
      </c>
      <c r="I93" s="57"/>
      <c r="J93" s="44"/>
      <c r="K93" s="44"/>
      <c r="L93" s="44"/>
      <c r="M93" s="44"/>
      <c r="N93" s="50"/>
      <c r="O93" s="73"/>
      <c r="P93" s="74"/>
      <c r="Q93" s="75"/>
      <c r="R93" s="5"/>
      <c r="S93" s="5"/>
      <c r="T93" s="7"/>
      <c r="U93" s="34"/>
      <c r="V93" s="35"/>
      <c r="W93" s="35"/>
      <c r="X93" s="5"/>
      <c r="Y93" s="53"/>
      <c r="Z93" s="7"/>
      <c r="AA93" s="8">
        <v>18597</v>
      </c>
      <c r="AB93" s="9">
        <v>10</v>
      </c>
      <c r="AC93" s="10">
        <v>44837</v>
      </c>
      <c r="AD93" s="5"/>
      <c r="AE93" s="7"/>
      <c r="AF93" s="1"/>
      <c r="AG93" s="44"/>
      <c r="AH93" s="44"/>
      <c r="AI93" s="2"/>
      <c r="AJ93" s="44"/>
      <c r="AK93" s="2"/>
    </row>
    <row r="94" spans="2:37" ht="22.5" x14ac:dyDescent="0.25">
      <c r="B94" s="41">
        <v>2425</v>
      </c>
      <c r="C94" s="1" t="s">
        <v>1344</v>
      </c>
      <c r="D94" s="1" t="s">
        <v>227</v>
      </c>
      <c r="E94" s="2" t="s">
        <v>275</v>
      </c>
      <c r="F94" s="33" t="s">
        <v>276</v>
      </c>
      <c r="G94" s="33" t="s">
        <v>277</v>
      </c>
      <c r="H94" s="3" t="s">
        <v>278</v>
      </c>
      <c r="I94" s="62">
        <v>203</v>
      </c>
      <c r="J94" s="2">
        <v>32000</v>
      </c>
      <c r="K94" s="2">
        <v>50</v>
      </c>
      <c r="L94" s="59">
        <v>44837</v>
      </c>
      <c r="M94" s="54"/>
      <c r="N94" s="54"/>
      <c r="O94" s="73"/>
      <c r="P94" s="74"/>
      <c r="Q94" s="75"/>
      <c r="R94" s="59"/>
      <c r="S94" s="78"/>
      <c r="T94" s="7"/>
      <c r="U94" s="73"/>
      <c r="V94" s="74"/>
      <c r="W94" s="75"/>
      <c r="X94" s="59"/>
      <c r="Y94" s="78"/>
      <c r="Z94" s="7"/>
      <c r="AA94" s="8"/>
      <c r="AB94" s="9"/>
      <c r="AC94" s="15"/>
      <c r="AD94" s="59"/>
      <c r="AE94" s="7"/>
      <c r="AF94" s="33"/>
      <c r="AG94" s="54"/>
      <c r="AH94" s="54"/>
      <c r="AI94" s="54"/>
      <c r="AJ94" s="54"/>
      <c r="AK94" s="54"/>
    </row>
    <row r="95" spans="2:37" ht="22.5" x14ac:dyDescent="0.25">
      <c r="B95" s="41">
        <v>2428</v>
      </c>
      <c r="C95" s="2" t="s">
        <v>776</v>
      </c>
      <c r="D95" s="86" t="s">
        <v>279</v>
      </c>
      <c r="E95" s="2" t="s">
        <v>279</v>
      </c>
      <c r="F95" s="33" t="s">
        <v>280</v>
      </c>
      <c r="G95" s="33" t="s">
        <v>281</v>
      </c>
      <c r="H95" s="3" t="s">
        <v>282</v>
      </c>
      <c r="I95" s="62"/>
      <c r="J95" s="2"/>
      <c r="K95" s="2"/>
      <c r="L95" s="59"/>
      <c r="M95" s="54"/>
      <c r="N95" s="54"/>
      <c r="O95" s="73"/>
      <c r="P95" s="74"/>
      <c r="Q95" s="75"/>
      <c r="R95" s="59"/>
      <c r="S95" s="78"/>
      <c r="T95" s="7"/>
      <c r="U95" s="73"/>
      <c r="V95" s="74"/>
      <c r="W95" s="75"/>
      <c r="X95" s="59"/>
      <c r="Y95" s="78"/>
      <c r="Z95" s="7"/>
      <c r="AA95" s="8">
        <v>2100</v>
      </c>
      <c r="AB95" s="9">
        <v>90</v>
      </c>
      <c r="AC95" s="10">
        <v>44887</v>
      </c>
      <c r="AD95" s="59"/>
      <c r="AE95" s="7"/>
      <c r="AF95" s="33"/>
      <c r="AG95" s="54"/>
      <c r="AH95" s="54"/>
      <c r="AI95" s="54"/>
      <c r="AJ95" s="54"/>
      <c r="AK95" s="54"/>
    </row>
    <row r="96" spans="2:37" x14ac:dyDescent="0.25">
      <c r="B96" s="41">
        <v>2437</v>
      </c>
      <c r="C96" s="2" t="s">
        <v>776</v>
      </c>
      <c r="D96" s="86" t="s">
        <v>286</v>
      </c>
      <c r="E96" s="2" t="s">
        <v>286</v>
      </c>
      <c r="F96" s="33" t="s">
        <v>287</v>
      </c>
      <c r="G96" s="33" t="s">
        <v>288</v>
      </c>
      <c r="H96" s="3" t="s">
        <v>193</v>
      </c>
      <c r="I96" s="62"/>
      <c r="J96" s="2"/>
      <c r="K96" s="2"/>
      <c r="L96" s="59"/>
      <c r="M96" s="54"/>
      <c r="N96" s="54"/>
      <c r="O96" s="73"/>
      <c r="P96" s="74"/>
      <c r="Q96" s="75"/>
      <c r="R96" s="59"/>
      <c r="S96" s="78"/>
      <c r="T96" s="7"/>
      <c r="U96" s="73"/>
      <c r="V96" s="74"/>
      <c r="W96" s="75"/>
      <c r="X96" s="59"/>
      <c r="Y96" s="78"/>
      <c r="Z96" s="7"/>
      <c r="AA96" s="8">
        <v>14654</v>
      </c>
      <c r="AB96" s="9">
        <v>20</v>
      </c>
      <c r="AC96" s="10">
        <v>44887</v>
      </c>
      <c r="AD96" s="59"/>
      <c r="AE96" s="7"/>
      <c r="AF96" s="33"/>
      <c r="AG96" s="54"/>
      <c r="AH96" s="54"/>
      <c r="AI96" s="54"/>
      <c r="AJ96" s="54"/>
      <c r="AK96" s="54"/>
    </row>
    <row r="97" spans="2:37" ht="15.75" x14ac:dyDescent="0.25">
      <c r="B97" s="41">
        <v>2450</v>
      </c>
      <c r="C97" s="1" t="s">
        <v>1078</v>
      </c>
      <c r="D97" s="2" t="s">
        <v>297</v>
      </c>
      <c r="E97" s="2" t="s">
        <v>297</v>
      </c>
      <c r="F97" s="87" t="s">
        <v>677</v>
      </c>
      <c r="G97" s="33" t="s">
        <v>298</v>
      </c>
      <c r="H97" s="3" t="s">
        <v>193</v>
      </c>
      <c r="I97" s="62"/>
      <c r="J97" s="2"/>
      <c r="K97" s="2"/>
      <c r="L97" s="59"/>
      <c r="M97" s="54"/>
      <c r="N97" s="54"/>
      <c r="O97" s="73"/>
      <c r="P97" s="74"/>
      <c r="Q97" s="75"/>
      <c r="R97" s="59"/>
      <c r="S97" s="78"/>
      <c r="T97" s="7"/>
      <c r="U97" s="73"/>
      <c r="V97" s="74"/>
      <c r="W97" s="75"/>
      <c r="X97" s="59"/>
      <c r="Y97" s="78"/>
      <c r="Z97" s="7"/>
      <c r="AA97" s="8">
        <v>125</v>
      </c>
      <c r="AB97" s="9">
        <v>10</v>
      </c>
      <c r="AC97" s="10">
        <v>44915</v>
      </c>
      <c r="AD97" s="59"/>
      <c r="AE97" s="7"/>
      <c r="AF97" s="33"/>
      <c r="AG97" s="54"/>
      <c r="AH97" s="54"/>
      <c r="AI97" s="54"/>
      <c r="AJ97" s="54"/>
      <c r="AK97" s="54"/>
    </row>
    <row r="98" spans="2:37" x14ac:dyDescent="0.25">
      <c r="B98" s="41">
        <v>2453</v>
      </c>
      <c r="C98" s="2" t="s">
        <v>776</v>
      </c>
      <c r="D98" s="2" t="s">
        <v>302</v>
      </c>
      <c r="E98" s="2" t="s">
        <v>302</v>
      </c>
      <c r="F98" s="87" t="s">
        <v>303</v>
      </c>
      <c r="G98" s="33" t="s">
        <v>304</v>
      </c>
      <c r="H98" s="3" t="s">
        <v>193</v>
      </c>
      <c r="I98" s="62"/>
      <c r="J98" s="2"/>
      <c r="K98" s="2"/>
      <c r="L98" s="59"/>
      <c r="M98" s="54"/>
      <c r="N98" s="54"/>
      <c r="O98" s="73"/>
      <c r="P98" s="74"/>
      <c r="Q98" s="75"/>
      <c r="R98" s="59"/>
      <c r="S98" s="78"/>
      <c r="T98" s="7"/>
      <c r="U98" s="73"/>
      <c r="V98" s="74"/>
      <c r="W98" s="75"/>
      <c r="X98" s="59"/>
      <c r="Y98" s="78"/>
      <c r="Z98" s="7"/>
      <c r="AA98" s="8">
        <v>6100</v>
      </c>
      <c r="AB98" s="9">
        <v>70</v>
      </c>
      <c r="AC98" s="10">
        <v>44922</v>
      </c>
      <c r="AD98" s="59"/>
      <c r="AE98" s="7"/>
      <c r="AF98" s="33"/>
      <c r="AG98" s="54"/>
      <c r="AH98" s="54"/>
      <c r="AI98" s="54"/>
      <c r="AJ98" s="54"/>
      <c r="AK98" s="54"/>
    </row>
    <row r="99" spans="2:37" x14ac:dyDescent="0.25">
      <c r="B99" s="41">
        <v>2454</v>
      </c>
      <c r="C99" s="1" t="s">
        <v>239</v>
      </c>
      <c r="D99" s="2" t="s">
        <v>29</v>
      </c>
      <c r="E99" s="2" t="s">
        <v>29</v>
      </c>
      <c r="F99" s="87" t="s">
        <v>1493</v>
      </c>
      <c r="G99" s="33" t="s">
        <v>1494</v>
      </c>
      <c r="H99" s="3" t="s">
        <v>1495</v>
      </c>
      <c r="I99" s="62"/>
      <c r="J99" s="2"/>
      <c r="K99" s="2"/>
      <c r="L99" s="59"/>
      <c r="M99" s="54"/>
      <c r="N99" s="54"/>
      <c r="O99" s="73"/>
      <c r="P99" s="74"/>
      <c r="Q99" s="75"/>
      <c r="R99" s="59"/>
      <c r="S99" s="78"/>
      <c r="T99" s="7"/>
      <c r="U99" s="73"/>
      <c r="V99" s="74"/>
      <c r="W99" s="75"/>
      <c r="X99" s="59"/>
      <c r="Y99" s="78"/>
      <c r="Z99" s="7"/>
      <c r="AA99" s="8">
        <v>72</v>
      </c>
      <c r="AB99" s="9">
        <v>90</v>
      </c>
      <c r="AC99" s="10">
        <v>44915</v>
      </c>
      <c r="AD99" s="59"/>
      <c r="AE99" s="7"/>
      <c r="AF99" s="33"/>
      <c r="AG99" s="54"/>
      <c r="AH99" s="54"/>
      <c r="AI99" s="54"/>
      <c r="AJ99" s="54"/>
      <c r="AK99" s="54"/>
    </row>
    <row r="100" spans="2:37" x14ac:dyDescent="0.25">
      <c r="B100" s="41">
        <v>2469</v>
      </c>
      <c r="C100" s="2" t="s">
        <v>776</v>
      </c>
      <c r="D100" s="2" t="s">
        <v>308</v>
      </c>
      <c r="E100" s="2" t="s">
        <v>308</v>
      </c>
      <c r="F100" s="87" t="s">
        <v>309</v>
      </c>
      <c r="G100" s="33" t="s">
        <v>310</v>
      </c>
      <c r="H100" s="2" t="s">
        <v>193</v>
      </c>
      <c r="I100" s="62"/>
      <c r="J100" s="2"/>
      <c r="K100" s="2"/>
      <c r="L100" s="59"/>
      <c r="M100" s="54"/>
      <c r="N100" s="54"/>
      <c r="O100" s="73"/>
      <c r="P100" s="74"/>
      <c r="Q100" s="75"/>
      <c r="R100" s="59"/>
      <c r="S100" s="78"/>
      <c r="T100" s="7"/>
      <c r="U100" s="73"/>
      <c r="V100" s="74"/>
      <c r="W100" s="75"/>
      <c r="X100" s="59"/>
      <c r="Y100" s="78"/>
      <c r="Z100" s="7"/>
      <c r="AA100" s="8">
        <v>980</v>
      </c>
      <c r="AB100" s="9">
        <v>90</v>
      </c>
      <c r="AC100" s="10">
        <v>44942</v>
      </c>
      <c r="AD100" s="59"/>
      <c r="AE100" s="7"/>
      <c r="AF100" s="33"/>
      <c r="AG100" s="54"/>
      <c r="AH100" s="54"/>
      <c r="AI100" s="54"/>
      <c r="AJ100" s="54"/>
      <c r="AK100" s="54"/>
    </row>
    <row r="101" spans="2:37" x14ac:dyDescent="0.25">
      <c r="B101" s="41">
        <v>2472</v>
      </c>
      <c r="C101" s="2" t="s">
        <v>776</v>
      </c>
      <c r="D101" s="2" t="s">
        <v>311</v>
      </c>
      <c r="E101" s="2" t="s">
        <v>311</v>
      </c>
      <c r="F101" s="87" t="s">
        <v>312</v>
      </c>
      <c r="G101" s="33" t="s">
        <v>313</v>
      </c>
      <c r="H101" s="2" t="s">
        <v>301</v>
      </c>
      <c r="I101" s="62"/>
      <c r="J101" s="2"/>
      <c r="K101" s="2"/>
      <c r="L101" s="59"/>
      <c r="M101" s="54"/>
      <c r="N101" s="54"/>
      <c r="O101" s="73"/>
      <c r="P101" s="74"/>
      <c r="Q101" s="75"/>
      <c r="R101" s="59"/>
      <c r="S101" s="78"/>
      <c r="T101" s="7"/>
      <c r="U101" s="73"/>
      <c r="V101" s="74"/>
      <c r="W101" s="75"/>
      <c r="X101" s="59"/>
      <c r="Y101" s="78"/>
      <c r="Z101" s="7"/>
      <c r="AA101" s="8">
        <v>900</v>
      </c>
      <c r="AB101" s="9">
        <v>60</v>
      </c>
      <c r="AC101" s="10">
        <v>44928</v>
      </c>
      <c r="AD101" s="59"/>
      <c r="AE101" s="7"/>
      <c r="AF101" s="33"/>
      <c r="AG101" s="54"/>
      <c r="AH101" s="54"/>
      <c r="AI101" s="54"/>
      <c r="AJ101" s="54"/>
      <c r="AK101" s="54"/>
    </row>
    <row r="102" spans="2:37" x14ac:dyDescent="0.25">
      <c r="B102" s="41">
        <v>2475</v>
      </c>
      <c r="C102" s="2" t="s">
        <v>776</v>
      </c>
      <c r="D102" s="2" t="s">
        <v>320</v>
      </c>
      <c r="E102" s="2" t="s">
        <v>320</v>
      </c>
      <c r="F102" s="87" t="s">
        <v>321</v>
      </c>
      <c r="G102" s="33" t="s">
        <v>322</v>
      </c>
      <c r="H102" s="2" t="s">
        <v>301</v>
      </c>
      <c r="I102" s="62"/>
      <c r="J102" s="2"/>
      <c r="K102" s="2"/>
      <c r="L102" s="59"/>
      <c r="M102" s="54"/>
      <c r="N102" s="54"/>
      <c r="O102" s="73"/>
      <c r="P102" s="74"/>
      <c r="Q102" s="75"/>
      <c r="R102" s="59"/>
      <c r="S102" s="78"/>
      <c r="T102" s="7"/>
      <c r="U102" s="73"/>
      <c r="V102" s="74"/>
      <c r="W102" s="75"/>
      <c r="X102" s="59"/>
      <c r="Y102" s="78"/>
      <c r="Z102" s="7"/>
      <c r="AA102" s="8">
        <v>1800</v>
      </c>
      <c r="AB102" s="9">
        <v>70</v>
      </c>
      <c r="AC102" s="10">
        <v>44928</v>
      </c>
      <c r="AD102" s="59"/>
      <c r="AE102" s="7"/>
      <c r="AF102" s="33"/>
      <c r="AG102" s="54"/>
      <c r="AH102" s="54"/>
      <c r="AI102" s="54"/>
      <c r="AJ102" s="54"/>
      <c r="AK102" s="54"/>
    </row>
    <row r="103" spans="2:37" x14ac:dyDescent="0.25">
      <c r="B103" s="41">
        <v>2488</v>
      </c>
      <c r="C103" s="2" t="s">
        <v>776</v>
      </c>
      <c r="D103" s="1" t="s">
        <v>334</v>
      </c>
      <c r="E103" s="1" t="s">
        <v>334</v>
      </c>
      <c r="F103" s="87" t="s">
        <v>335</v>
      </c>
      <c r="G103" s="33" t="s">
        <v>336</v>
      </c>
      <c r="H103" s="2" t="s">
        <v>193</v>
      </c>
      <c r="I103" s="62"/>
      <c r="J103" s="2"/>
      <c r="K103" s="2"/>
      <c r="L103" s="59"/>
      <c r="M103" s="54"/>
      <c r="N103" s="54"/>
      <c r="O103" s="73">
        <v>51</v>
      </c>
      <c r="P103" s="74">
        <v>701</v>
      </c>
      <c r="Q103" s="75">
        <v>90</v>
      </c>
      <c r="R103" s="59">
        <v>44972</v>
      </c>
      <c r="S103" s="78"/>
      <c r="T103" s="7"/>
      <c r="U103" s="73"/>
      <c r="V103" s="74"/>
      <c r="W103" s="75"/>
      <c r="X103" s="59"/>
      <c r="Y103" s="78"/>
      <c r="Z103" s="7"/>
      <c r="AA103" s="8"/>
      <c r="AB103" s="9"/>
      <c r="AC103" s="10"/>
      <c r="AD103" s="59"/>
      <c r="AE103" s="7"/>
      <c r="AF103" s="33"/>
      <c r="AG103" s="54"/>
      <c r="AH103" s="54"/>
      <c r="AI103" s="54"/>
      <c r="AJ103" s="54"/>
      <c r="AK103" s="54"/>
    </row>
    <row r="104" spans="2:37" x14ac:dyDescent="0.25">
      <c r="B104" s="41">
        <v>2489</v>
      </c>
      <c r="C104" s="2" t="s">
        <v>776</v>
      </c>
      <c r="D104" s="2" t="s">
        <v>337</v>
      </c>
      <c r="E104" s="2" t="s">
        <v>337</v>
      </c>
      <c r="F104" s="87" t="s">
        <v>338</v>
      </c>
      <c r="G104" s="33" t="s">
        <v>339</v>
      </c>
      <c r="H104" s="2" t="s">
        <v>193</v>
      </c>
      <c r="I104" s="62"/>
      <c r="J104" s="2"/>
      <c r="K104" s="2"/>
      <c r="L104" s="59"/>
      <c r="M104" s="54"/>
      <c r="N104" s="54"/>
      <c r="O104" s="73"/>
      <c r="P104" s="74"/>
      <c r="Q104" s="75"/>
      <c r="R104" s="59"/>
      <c r="S104" s="78"/>
      <c r="T104" s="7"/>
      <c r="U104" s="73"/>
      <c r="V104" s="74"/>
      <c r="W104" s="75"/>
      <c r="X104" s="59"/>
      <c r="Y104" s="78"/>
      <c r="Z104" s="7"/>
      <c r="AA104" s="8">
        <v>375</v>
      </c>
      <c r="AB104" s="9">
        <v>60</v>
      </c>
      <c r="AC104" s="10">
        <v>44965</v>
      </c>
      <c r="AD104" s="59"/>
      <c r="AE104" s="7"/>
      <c r="AF104" s="33"/>
      <c r="AG104" s="54"/>
      <c r="AH104" s="54"/>
      <c r="AI104" s="54"/>
      <c r="AJ104" s="54"/>
      <c r="AK104" s="54"/>
    </row>
    <row r="105" spans="2:37" x14ac:dyDescent="0.25">
      <c r="B105" s="41">
        <v>2505</v>
      </c>
      <c r="C105" s="180" t="s">
        <v>776</v>
      </c>
      <c r="D105" s="2" t="s">
        <v>347</v>
      </c>
      <c r="E105" s="12" t="s">
        <v>347</v>
      </c>
      <c r="F105" s="33" t="s">
        <v>348</v>
      </c>
      <c r="G105" s="3" t="s">
        <v>349</v>
      </c>
      <c r="H105" s="2" t="s">
        <v>301</v>
      </c>
      <c r="I105" s="43"/>
      <c r="J105" s="54"/>
      <c r="K105" s="54"/>
      <c r="L105" s="54"/>
      <c r="M105" s="54"/>
      <c r="N105" s="55"/>
      <c r="O105" s="43"/>
      <c r="P105" s="54"/>
      <c r="Q105" s="56"/>
      <c r="R105" s="54"/>
      <c r="S105" s="54"/>
      <c r="T105" s="55"/>
      <c r="U105" s="43"/>
      <c r="V105" s="54"/>
      <c r="W105" s="54"/>
      <c r="X105" s="67"/>
      <c r="Y105" s="67"/>
      <c r="Z105" s="66"/>
      <c r="AA105" s="8">
        <v>1500</v>
      </c>
      <c r="AB105" s="9">
        <v>20</v>
      </c>
      <c r="AC105" s="10">
        <v>44991</v>
      </c>
      <c r="AD105" s="5"/>
      <c r="AE105" s="7"/>
      <c r="AF105" s="1"/>
      <c r="AG105" s="81"/>
      <c r="AH105" s="81"/>
      <c r="AI105" s="2"/>
      <c r="AJ105" s="81"/>
      <c r="AK105" s="82"/>
    </row>
    <row r="106" spans="2:37" x14ac:dyDescent="0.25">
      <c r="B106" s="41">
        <v>2512</v>
      </c>
      <c r="C106" s="180" t="s">
        <v>776</v>
      </c>
      <c r="D106" s="2" t="s">
        <v>362</v>
      </c>
      <c r="E106" s="2" t="s">
        <v>362</v>
      </c>
      <c r="F106" s="12" t="s">
        <v>363</v>
      </c>
      <c r="G106" s="33" t="s">
        <v>364</v>
      </c>
      <c r="H106" s="2" t="s">
        <v>301</v>
      </c>
      <c r="I106" s="43"/>
      <c r="J106" s="54"/>
      <c r="K106" s="54"/>
      <c r="L106" s="54"/>
      <c r="M106" s="54"/>
      <c r="N106" s="55"/>
      <c r="O106" s="43"/>
      <c r="P106" s="54"/>
      <c r="Q106" s="56"/>
      <c r="R106" s="54"/>
      <c r="S106" s="54"/>
      <c r="T106" s="55"/>
      <c r="U106" s="43"/>
      <c r="V106" s="54"/>
      <c r="W106" s="54"/>
      <c r="X106" s="67"/>
      <c r="Y106" s="67"/>
      <c r="Z106" s="66"/>
      <c r="AA106" s="8">
        <v>1505</v>
      </c>
      <c r="AB106" s="9">
        <v>20</v>
      </c>
      <c r="AC106" s="10">
        <v>45036</v>
      </c>
      <c r="AD106" s="5"/>
      <c r="AE106" s="7"/>
      <c r="AF106" s="1"/>
      <c r="AG106" s="54"/>
      <c r="AH106" s="54"/>
      <c r="AI106" s="2"/>
      <c r="AJ106" s="54"/>
      <c r="AK106" s="55"/>
    </row>
    <row r="107" spans="2:37" x14ac:dyDescent="0.25">
      <c r="B107" s="41">
        <v>2513</v>
      </c>
      <c r="C107" s="180" t="s">
        <v>776</v>
      </c>
      <c r="D107" s="2" t="s">
        <v>365</v>
      </c>
      <c r="E107" s="12" t="s">
        <v>365</v>
      </c>
      <c r="F107" s="33" t="s">
        <v>366</v>
      </c>
      <c r="G107" s="3" t="s">
        <v>367</v>
      </c>
      <c r="H107" s="2" t="s">
        <v>193</v>
      </c>
      <c r="I107" s="43"/>
      <c r="J107" s="54"/>
      <c r="K107" s="54"/>
      <c r="L107" s="54"/>
      <c r="M107" s="54"/>
      <c r="N107" s="55"/>
      <c r="O107" s="43"/>
      <c r="P107" s="54"/>
      <c r="Q107" s="56"/>
      <c r="R107" s="54"/>
      <c r="S107" s="54"/>
      <c r="T107" s="55"/>
      <c r="U107" s="43"/>
      <c r="V107" s="54"/>
      <c r="W107" s="54"/>
      <c r="X107" s="67"/>
      <c r="Y107" s="67"/>
      <c r="Z107" s="66"/>
      <c r="AA107" s="8">
        <v>2344</v>
      </c>
      <c r="AB107" s="9">
        <v>20</v>
      </c>
      <c r="AC107" s="10">
        <v>45028</v>
      </c>
      <c r="AD107" s="5"/>
      <c r="AE107" s="7"/>
      <c r="AF107" s="1"/>
      <c r="AG107" s="54"/>
      <c r="AH107" s="54"/>
      <c r="AI107" s="2"/>
      <c r="AJ107" s="54"/>
      <c r="AK107" s="55"/>
    </row>
    <row r="108" spans="2:37" x14ac:dyDescent="0.25">
      <c r="B108" s="41">
        <v>2514</v>
      </c>
      <c r="C108" s="180" t="s">
        <v>776</v>
      </c>
      <c r="D108" s="2" t="s">
        <v>362</v>
      </c>
      <c r="E108" s="2" t="s">
        <v>362</v>
      </c>
      <c r="F108" s="33" t="s">
        <v>368</v>
      </c>
      <c r="G108" s="33" t="s">
        <v>369</v>
      </c>
      <c r="H108" s="2" t="s">
        <v>301</v>
      </c>
      <c r="I108" s="43"/>
      <c r="J108" s="54"/>
      <c r="K108" s="54"/>
      <c r="L108" s="54"/>
      <c r="M108" s="54"/>
      <c r="N108" s="55"/>
      <c r="O108" s="43"/>
      <c r="P108" s="54"/>
      <c r="Q108" s="56"/>
      <c r="R108" s="54"/>
      <c r="S108" s="54"/>
      <c r="T108" s="55"/>
      <c r="U108" s="43"/>
      <c r="V108" s="54"/>
      <c r="W108" s="54"/>
      <c r="X108" s="67"/>
      <c r="Y108" s="67"/>
      <c r="Z108" s="66"/>
      <c r="AA108" s="8">
        <v>2232</v>
      </c>
      <c r="AB108" s="9">
        <v>30</v>
      </c>
      <c r="AC108" s="10">
        <v>45040</v>
      </c>
      <c r="AD108" s="5"/>
      <c r="AE108" s="7"/>
      <c r="AF108" s="1"/>
      <c r="AG108" s="54"/>
      <c r="AH108" s="54"/>
      <c r="AI108" s="2"/>
      <c r="AJ108" s="54"/>
      <c r="AK108" s="55"/>
    </row>
    <row r="109" spans="2:37" x14ac:dyDescent="0.25">
      <c r="B109" s="41">
        <v>2515</v>
      </c>
      <c r="C109" s="180" t="s">
        <v>776</v>
      </c>
      <c r="D109" s="12" t="s">
        <v>370</v>
      </c>
      <c r="E109" s="12" t="s">
        <v>370</v>
      </c>
      <c r="F109" s="33" t="s">
        <v>371</v>
      </c>
      <c r="G109" s="3" t="s">
        <v>372</v>
      </c>
      <c r="H109" s="2" t="s">
        <v>301</v>
      </c>
      <c r="I109" s="43"/>
      <c r="J109" s="54"/>
      <c r="K109" s="54"/>
      <c r="L109" s="54"/>
      <c r="M109" s="54"/>
      <c r="N109" s="55"/>
      <c r="O109" s="43"/>
      <c r="P109" s="54"/>
      <c r="Q109" s="56"/>
      <c r="R109" s="54"/>
      <c r="S109" s="54"/>
      <c r="T109" s="55"/>
      <c r="U109" s="43"/>
      <c r="V109" s="54"/>
      <c r="W109" s="54"/>
      <c r="X109" s="67"/>
      <c r="Y109" s="67"/>
      <c r="Z109" s="66"/>
      <c r="AA109" s="8">
        <v>1200</v>
      </c>
      <c r="AB109" s="9">
        <v>20</v>
      </c>
      <c r="AC109" s="10">
        <v>45040</v>
      </c>
      <c r="AD109" s="5"/>
      <c r="AE109" s="7"/>
      <c r="AF109" s="1"/>
      <c r="AG109" s="54"/>
      <c r="AH109" s="54"/>
      <c r="AI109" s="2"/>
      <c r="AJ109" s="54"/>
      <c r="AK109" s="55"/>
    </row>
    <row r="110" spans="2:37" x14ac:dyDescent="0.25">
      <c r="B110" s="41">
        <v>2516</v>
      </c>
      <c r="C110" s="180" t="s">
        <v>776</v>
      </c>
      <c r="D110" s="12" t="s">
        <v>373</v>
      </c>
      <c r="E110" s="12" t="s">
        <v>373</v>
      </c>
      <c r="F110" s="33" t="s">
        <v>374</v>
      </c>
      <c r="G110" s="3" t="s">
        <v>375</v>
      </c>
      <c r="H110" s="2" t="s">
        <v>301</v>
      </c>
      <c r="I110" s="43"/>
      <c r="J110" s="54"/>
      <c r="K110" s="54"/>
      <c r="L110" s="54"/>
      <c r="M110" s="54"/>
      <c r="N110" s="55"/>
      <c r="O110" s="43"/>
      <c r="P110" s="54"/>
      <c r="Q110" s="56"/>
      <c r="R110" s="54"/>
      <c r="S110" s="54"/>
      <c r="T110" s="55"/>
      <c r="U110" s="43"/>
      <c r="V110" s="54"/>
      <c r="W110" s="54"/>
      <c r="X110" s="67"/>
      <c r="Y110" s="67"/>
      <c r="Z110" s="66"/>
      <c r="AA110" s="8">
        <v>1600</v>
      </c>
      <c r="AB110" s="9">
        <v>20</v>
      </c>
      <c r="AC110" s="10">
        <v>45040</v>
      </c>
      <c r="AD110" s="5"/>
      <c r="AE110" s="7"/>
      <c r="AF110" s="1"/>
      <c r="AG110" s="54"/>
      <c r="AH110" s="54"/>
      <c r="AI110" s="2"/>
      <c r="AJ110" s="54"/>
      <c r="AK110" s="55"/>
    </row>
    <row r="111" spans="2:37" x14ac:dyDescent="0.25">
      <c r="B111" s="41">
        <v>2517</v>
      </c>
      <c r="C111" s="180" t="s">
        <v>776</v>
      </c>
      <c r="D111" s="2" t="s">
        <v>44</v>
      </c>
      <c r="E111" s="2" t="s">
        <v>44</v>
      </c>
      <c r="F111" s="33" t="s">
        <v>376</v>
      </c>
      <c r="G111" s="33" t="s">
        <v>377</v>
      </c>
      <c r="H111" s="2" t="s">
        <v>301</v>
      </c>
      <c r="I111" s="43"/>
      <c r="J111" s="54"/>
      <c r="K111" s="54"/>
      <c r="L111" s="54"/>
      <c r="M111" s="54"/>
      <c r="N111" s="55"/>
      <c r="O111" s="43"/>
      <c r="P111" s="54"/>
      <c r="Q111" s="56"/>
      <c r="R111" s="54"/>
      <c r="S111" s="54"/>
      <c r="T111" s="55"/>
      <c r="U111" s="43"/>
      <c r="V111" s="54"/>
      <c r="W111" s="54"/>
      <c r="X111" s="67"/>
      <c r="Y111" s="67"/>
      <c r="Z111" s="66"/>
      <c r="AA111" s="8">
        <v>2020</v>
      </c>
      <c r="AB111" s="9">
        <v>10</v>
      </c>
      <c r="AC111" s="10">
        <v>45031</v>
      </c>
      <c r="AD111" s="5">
        <v>45594</v>
      </c>
      <c r="AE111" s="7"/>
      <c r="AF111" s="1"/>
      <c r="AG111" s="54"/>
      <c r="AH111" s="54"/>
      <c r="AI111" s="2"/>
      <c r="AJ111" s="54"/>
      <c r="AK111" s="55"/>
    </row>
    <row r="112" spans="2:37" x14ac:dyDescent="0.25">
      <c r="B112" s="41">
        <v>2523</v>
      </c>
      <c r="C112" s="180" t="s">
        <v>776</v>
      </c>
      <c r="D112" s="2" t="s">
        <v>381</v>
      </c>
      <c r="E112" s="2" t="s">
        <v>381</v>
      </c>
      <c r="F112" s="33" t="s">
        <v>382</v>
      </c>
      <c r="G112" s="3" t="s">
        <v>383</v>
      </c>
      <c r="H112" s="2" t="s">
        <v>193</v>
      </c>
      <c r="I112" s="43"/>
      <c r="J112" s="54"/>
      <c r="K112" s="54"/>
      <c r="L112" s="54"/>
      <c r="M112" s="54"/>
      <c r="N112" s="55"/>
      <c r="O112" s="43"/>
      <c r="P112" s="54"/>
      <c r="Q112" s="56"/>
      <c r="R112" s="54"/>
      <c r="S112" s="54"/>
      <c r="T112" s="55"/>
      <c r="U112" s="43"/>
      <c r="V112" s="54"/>
      <c r="W112" s="54"/>
      <c r="X112" s="67"/>
      <c r="Y112" s="67"/>
      <c r="Z112" s="66"/>
      <c r="AA112" s="8">
        <v>70</v>
      </c>
      <c r="AB112" s="9">
        <v>20</v>
      </c>
      <c r="AC112" s="10">
        <v>45034</v>
      </c>
      <c r="AD112" s="5"/>
      <c r="AE112" s="7"/>
      <c r="AF112" s="1"/>
      <c r="AG112" s="54"/>
      <c r="AH112" s="54"/>
      <c r="AI112" s="2"/>
      <c r="AJ112" s="54"/>
      <c r="AK112" s="55"/>
    </row>
    <row r="113" spans="2:37" x14ac:dyDescent="0.25">
      <c r="B113" s="41">
        <v>2525</v>
      </c>
      <c r="C113" s="180" t="s">
        <v>776</v>
      </c>
      <c r="D113" s="2" t="s">
        <v>387</v>
      </c>
      <c r="E113" s="2" t="s">
        <v>387</v>
      </c>
      <c r="F113" s="33" t="s">
        <v>388</v>
      </c>
      <c r="G113" s="3" t="s">
        <v>389</v>
      </c>
      <c r="H113" s="2" t="s">
        <v>193</v>
      </c>
      <c r="I113" s="43"/>
      <c r="J113" s="54"/>
      <c r="K113" s="54"/>
      <c r="L113" s="54"/>
      <c r="M113" s="54"/>
      <c r="N113" s="55"/>
      <c r="O113" s="43"/>
      <c r="P113" s="54"/>
      <c r="Q113" s="56"/>
      <c r="R113" s="54"/>
      <c r="S113" s="54"/>
      <c r="T113" s="55"/>
      <c r="U113" s="43"/>
      <c r="V113" s="54"/>
      <c r="W113" s="54"/>
      <c r="X113" s="67"/>
      <c r="Y113" s="67"/>
      <c r="Z113" s="66"/>
      <c r="AA113" s="8">
        <v>1144</v>
      </c>
      <c r="AB113" s="9">
        <v>10</v>
      </c>
      <c r="AC113" s="10">
        <v>45040</v>
      </c>
      <c r="AD113" s="5"/>
      <c r="AE113" s="7"/>
      <c r="AF113" s="1"/>
      <c r="AG113" s="54"/>
      <c r="AH113" s="54"/>
      <c r="AI113" s="2"/>
      <c r="AJ113" s="54"/>
      <c r="AK113" s="55"/>
    </row>
    <row r="114" spans="2:37" x14ac:dyDescent="0.25">
      <c r="B114" s="41">
        <v>2528</v>
      </c>
      <c r="C114" s="180" t="s">
        <v>776</v>
      </c>
      <c r="D114" s="2" t="s">
        <v>390</v>
      </c>
      <c r="E114" s="2" t="s">
        <v>390</v>
      </c>
      <c r="F114" s="33" t="s">
        <v>391</v>
      </c>
      <c r="G114" s="33" t="s">
        <v>392</v>
      </c>
      <c r="H114" s="2" t="s">
        <v>301</v>
      </c>
      <c r="I114" s="43"/>
      <c r="J114" s="54"/>
      <c r="K114" s="54"/>
      <c r="L114" s="54"/>
      <c r="M114" s="54"/>
      <c r="N114" s="55"/>
      <c r="O114" s="43"/>
      <c r="P114" s="54"/>
      <c r="Q114" s="56"/>
      <c r="R114" s="54"/>
      <c r="S114" s="54"/>
      <c r="T114" s="55"/>
      <c r="U114" s="43"/>
      <c r="V114" s="54"/>
      <c r="W114" s="54"/>
      <c r="X114" s="67"/>
      <c r="Y114" s="67"/>
      <c r="Z114" s="66"/>
      <c r="AA114" s="8">
        <v>2000</v>
      </c>
      <c r="AB114" s="9">
        <v>30</v>
      </c>
      <c r="AC114" s="10">
        <v>45068</v>
      </c>
      <c r="AD114" s="5"/>
      <c r="AE114" s="7"/>
      <c r="AF114" s="1"/>
      <c r="AG114" s="54"/>
      <c r="AH114" s="54"/>
      <c r="AI114" s="2"/>
      <c r="AJ114" s="54"/>
      <c r="AK114" s="55"/>
    </row>
    <row r="115" spans="2:37" x14ac:dyDescent="0.25">
      <c r="B115" s="41">
        <v>2530</v>
      </c>
      <c r="C115" s="180" t="s">
        <v>776</v>
      </c>
      <c r="D115" s="2" t="s">
        <v>393</v>
      </c>
      <c r="E115" s="2" t="s">
        <v>393</v>
      </c>
      <c r="F115" s="33" t="s">
        <v>394</v>
      </c>
      <c r="G115" s="33" t="s">
        <v>395</v>
      </c>
      <c r="H115" s="2" t="s">
        <v>301</v>
      </c>
      <c r="I115" s="43"/>
      <c r="J115" s="54"/>
      <c r="K115" s="54"/>
      <c r="L115" s="54"/>
      <c r="M115" s="54"/>
      <c r="N115" s="55"/>
      <c r="O115" s="43"/>
      <c r="P115" s="54"/>
      <c r="Q115" s="56"/>
      <c r="R115" s="54"/>
      <c r="S115" s="54"/>
      <c r="T115" s="55"/>
      <c r="U115" s="43"/>
      <c r="V115" s="54"/>
      <c r="W115" s="54"/>
      <c r="X115" s="67"/>
      <c r="Y115" s="67"/>
      <c r="Z115" s="66"/>
      <c r="AA115" s="8">
        <v>19125</v>
      </c>
      <c r="AB115" s="9">
        <v>10</v>
      </c>
      <c r="AC115" s="10">
        <v>45056</v>
      </c>
      <c r="AD115" s="5"/>
      <c r="AE115" s="7"/>
      <c r="AF115" s="1"/>
      <c r="AG115" s="54"/>
      <c r="AH115" s="54"/>
      <c r="AI115" s="2"/>
      <c r="AJ115" s="54"/>
      <c r="AK115" s="55"/>
    </row>
    <row r="116" spans="2:37" x14ac:dyDescent="0.25">
      <c r="B116" s="41">
        <v>2550</v>
      </c>
      <c r="C116" s="180" t="s">
        <v>776</v>
      </c>
      <c r="D116" s="2" t="s">
        <v>412</v>
      </c>
      <c r="E116" s="2" t="s">
        <v>412</v>
      </c>
      <c r="F116" s="33" t="s">
        <v>413</v>
      </c>
      <c r="G116" s="33" t="s">
        <v>414</v>
      </c>
      <c r="H116" s="2" t="s">
        <v>193</v>
      </c>
      <c r="I116" s="43"/>
      <c r="J116" s="54"/>
      <c r="K116" s="54"/>
      <c r="L116" s="54"/>
      <c r="M116" s="54"/>
      <c r="N116" s="55"/>
      <c r="O116" s="43"/>
      <c r="P116" s="54"/>
      <c r="Q116" s="56"/>
      <c r="R116" s="54"/>
      <c r="S116" s="54"/>
      <c r="T116" s="55"/>
      <c r="U116" s="43"/>
      <c r="V116" s="54"/>
      <c r="W116" s="54"/>
      <c r="X116" s="67"/>
      <c r="Y116" s="67"/>
      <c r="Z116" s="66"/>
      <c r="AA116" s="8">
        <v>2100</v>
      </c>
      <c r="AB116" s="9">
        <v>40</v>
      </c>
      <c r="AC116" s="10">
        <v>45107</v>
      </c>
      <c r="AD116" s="5"/>
      <c r="AE116" s="7"/>
      <c r="AF116" s="1"/>
      <c r="AG116" s="54"/>
      <c r="AH116" s="54"/>
      <c r="AI116" s="2"/>
      <c r="AJ116" s="54"/>
      <c r="AK116" s="55"/>
    </row>
    <row r="117" spans="2:37" x14ac:dyDescent="0.25">
      <c r="B117" s="41">
        <v>2555</v>
      </c>
      <c r="C117" s="180" t="s">
        <v>776</v>
      </c>
      <c r="D117" s="2" t="s">
        <v>415</v>
      </c>
      <c r="E117" s="2" t="s">
        <v>415</v>
      </c>
      <c r="F117" s="33" t="s">
        <v>416</v>
      </c>
      <c r="G117" s="33" t="s">
        <v>417</v>
      </c>
      <c r="H117" s="2" t="s">
        <v>193</v>
      </c>
      <c r="I117" s="43"/>
      <c r="J117" s="54"/>
      <c r="K117" s="54"/>
      <c r="L117" s="54"/>
      <c r="M117" s="54"/>
      <c r="N117" s="55"/>
      <c r="O117" s="43"/>
      <c r="P117" s="54"/>
      <c r="Q117" s="56"/>
      <c r="R117" s="54"/>
      <c r="S117" s="54"/>
      <c r="T117" s="55"/>
      <c r="U117" s="43"/>
      <c r="V117" s="54"/>
      <c r="W117" s="54"/>
      <c r="X117" s="67"/>
      <c r="Y117" s="67"/>
      <c r="Z117" s="66"/>
      <c r="AA117" s="8">
        <v>4350</v>
      </c>
      <c r="AB117" s="9">
        <v>10</v>
      </c>
      <c r="AC117" s="10">
        <v>45089</v>
      </c>
      <c r="AD117" s="5"/>
      <c r="AE117" s="7"/>
      <c r="AF117" s="1"/>
      <c r="AG117" s="54"/>
      <c r="AH117" s="54"/>
      <c r="AI117" s="2"/>
      <c r="AJ117" s="54"/>
      <c r="AK117" s="55"/>
    </row>
    <row r="118" spans="2:37" x14ac:dyDescent="0.25">
      <c r="B118" s="41">
        <v>2562</v>
      </c>
      <c r="C118" s="180" t="s">
        <v>776</v>
      </c>
      <c r="D118" s="2" t="s">
        <v>422</v>
      </c>
      <c r="E118" s="2" t="s">
        <v>422</v>
      </c>
      <c r="F118" s="33" t="s">
        <v>423</v>
      </c>
      <c r="G118" s="33" t="s">
        <v>424</v>
      </c>
      <c r="H118" s="2" t="s">
        <v>193</v>
      </c>
      <c r="I118" s="43"/>
      <c r="J118" s="54"/>
      <c r="K118" s="54"/>
      <c r="L118" s="54"/>
      <c r="M118" s="54"/>
      <c r="N118" s="55"/>
      <c r="O118" s="43"/>
      <c r="P118" s="54"/>
      <c r="Q118" s="56"/>
      <c r="R118" s="54"/>
      <c r="S118" s="54"/>
      <c r="T118" s="55"/>
      <c r="U118" s="43"/>
      <c r="V118" s="54"/>
      <c r="W118" s="54"/>
      <c r="X118" s="67"/>
      <c r="Y118" s="67"/>
      <c r="Z118" s="66"/>
      <c r="AA118" s="8">
        <v>120</v>
      </c>
      <c r="AB118" s="9">
        <v>60</v>
      </c>
      <c r="AC118" s="10">
        <v>45104</v>
      </c>
      <c r="AD118" s="5"/>
      <c r="AE118" s="7"/>
      <c r="AF118" s="1"/>
      <c r="AG118" s="54"/>
      <c r="AH118" s="54"/>
      <c r="AI118" s="2"/>
      <c r="AJ118" s="54"/>
      <c r="AK118" s="55"/>
    </row>
    <row r="119" spans="2:37" x14ac:dyDescent="0.25">
      <c r="B119" s="41">
        <v>2570</v>
      </c>
      <c r="C119" s="180" t="s">
        <v>776</v>
      </c>
      <c r="D119" s="2" t="s">
        <v>433</v>
      </c>
      <c r="E119" s="2" t="s">
        <v>433</v>
      </c>
      <c r="F119" s="33" t="s">
        <v>434</v>
      </c>
      <c r="G119" s="33" t="s">
        <v>435</v>
      </c>
      <c r="H119" s="2" t="s">
        <v>301</v>
      </c>
      <c r="I119" s="43"/>
      <c r="J119" s="54"/>
      <c r="K119" s="54"/>
      <c r="L119" s="54"/>
      <c r="M119" s="54"/>
      <c r="N119" s="55"/>
      <c r="O119" s="43"/>
      <c r="P119" s="54"/>
      <c r="Q119" s="56"/>
      <c r="R119" s="54"/>
      <c r="S119" s="54"/>
      <c r="T119" s="55"/>
      <c r="U119" s="43"/>
      <c r="V119" s="54"/>
      <c r="W119" s="54"/>
      <c r="X119" s="67"/>
      <c r="Y119" s="67"/>
      <c r="Z119" s="66"/>
      <c r="AA119" s="8">
        <v>4484</v>
      </c>
      <c r="AB119" s="9">
        <v>5</v>
      </c>
      <c r="AC119" s="10">
        <v>45078</v>
      </c>
      <c r="AD119" s="5"/>
      <c r="AE119" s="7"/>
      <c r="AF119" s="1"/>
      <c r="AG119" s="54"/>
      <c r="AH119" s="54"/>
      <c r="AI119" s="2"/>
      <c r="AJ119" s="54"/>
      <c r="AK119" s="55"/>
    </row>
    <row r="120" spans="2:37" x14ac:dyDescent="0.25">
      <c r="B120" s="41">
        <v>2571</v>
      </c>
      <c r="C120" s="180" t="s">
        <v>776</v>
      </c>
      <c r="D120" s="2" t="s">
        <v>436</v>
      </c>
      <c r="E120" s="2" t="s">
        <v>436</v>
      </c>
      <c r="F120" s="33" t="s">
        <v>437</v>
      </c>
      <c r="G120" s="33" t="s">
        <v>438</v>
      </c>
      <c r="H120" s="2" t="s">
        <v>301</v>
      </c>
      <c r="I120" s="43"/>
      <c r="J120" s="54"/>
      <c r="K120" s="54"/>
      <c r="L120" s="54"/>
      <c r="M120" s="54"/>
      <c r="N120" s="55"/>
      <c r="O120" s="43"/>
      <c r="P120" s="54"/>
      <c r="Q120" s="56"/>
      <c r="R120" s="54"/>
      <c r="S120" s="54"/>
      <c r="T120" s="55"/>
      <c r="U120" s="43"/>
      <c r="V120" s="54"/>
      <c r="W120" s="54"/>
      <c r="X120" s="67"/>
      <c r="Y120" s="67"/>
      <c r="Z120" s="66"/>
      <c r="AA120" s="8">
        <v>2952</v>
      </c>
      <c r="AB120" s="9">
        <v>5</v>
      </c>
      <c r="AC120" s="10">
        <v>45107</v>
      </c>
      <c r="AD120" s="5"/>
      <c r="AE120" s="7"/>
      <c r="AF120" s="1"/>
      <c r="AG120" s="54"/>
      <c r="AH120" s="54"/>
      <c r="AI120" s="2"/>
      <c r="AJ120" s="54"/>
      <c r="AK120" s="55"/>
    </row>
    <row r="121" spans="2:37" x14ac:dyDescent="0.25">
      <c r="B121" s="41">
        <v>2580</v>
      </c>
      <c r="C121" s="180" t="s">
        <v>776</v>
      </c>
      <c r="D121" s="2" t="s">
        <v>439</v>
      </c>
      <c r="E121" s="2" t="s">
        <v>439</v>
      </c>
      <c r="F121" s="33" t="s">
        <v>440</v>
      </c>
      <c r="G121" s="33" t="s">
        <v>441</v>
      </c>
      <c r="H121" s="3" t="s">
        <v>193</v>
      </c>
      <c r="I121" s="43"/>
      <c r="J121" s="54"/>
      <c r="K121" s="54"/>
      <c r="L121" s="54"/>
      <c r="M121" s="54"/>
      <c r="N121" s="55"/>
      <c r="O121" s="73"/>
      <c r="P121" s="74"/>
      <c r="Q121" s="75"/>
      <c r="R121" s="59"/>
      <c r="S121" s="54"/>
      <c r="T121" s="55"/>
      <c r="U121" s="43"/>
      <c r="V121" s="54"/>
      <c r="W121" s="54"/>
      <c r="X121" s="67"/>
      <c r="Y121" s="67"/>
      <c r="Z121" s="66"/>
      <c r="AA121" s="8">
        <v>2230</v>
      </c>
      <c r="AB121" s="9">
        <v>20</v>
      </c>
      <c r="AC121" s="10">
        <v>45120</v>
      </c>
      <c r="AD121" s="5"/>
      <c r="AE121" s="7"/>
      <c r="AF121" s="1"/>
      <c r="AG121" s="81"/>
      <c r="AH121" s="81"/>
      <c r="AI121" s="2"/>
      <c r="AJ121" s="81"/>
      <c r="AK121" s="1"/>
    </row>
    <row r="122" spans="2:37" x14ac:dyDescent="0.25">
      <c r="B122" s="41">
        <v>2593</v>
      </c>
      <c r="C122" s="180" t="s">
        <v>776</v>
      </c>
      <c r="D122" s="2" t="s">
        <v>247</v>
      </c>
      <c r="E122" s="2" t="s">
        <v>247</v>
      </c>
      <c r="F122" s="33" t="s">
        <v>451</v>
      </c>
      <c r="G122" s="33" t="s">
        <v>452</v>
      </c>
      <c r="H122" s="3" t="s">
        <v>193</v>
      </c>
      <c r="I122" s="43"/>
      <c r="J122" s="54"/>
      <c r="K122" s="54"/>
      <c r="L122" s="54"/>
      <c r="M122" s="54"/>
      <c r="N122" s="55"/>
      <c r="O122" s="73"/>
      <c r="P122" s="74"/>
      <c r="Q122" s="75"/>
      <c r="R122" s="59"/>
      <c r="S122" s="54"/>
      <c r="T122" s="55"/>
      <c r="U122" s="43"/>
      <c r="V122" s="54"/>
      <c r="W122" s="54"/>
      <c r="X122" s="67"/>
      <c r="Y122" s="67"/>
      <c r="Z122" s="66"/>
      <c r="AA122" s="8">
        <v>9633</v>
      </c>
      <c r="AB122" s="9">
        <v>10</v>
      </c>
      <c r="AC122" s="10">
        <v>45131</v>
      </c>
      <c r="AD122" s="5"/>
      <c r="AE122" s="7"/>
      <c r="AF122" s="1"/>
      <c r="AG122" s="81"/>
      <c r="AH122" s="81"/>
      <c r="AI122" s="2"/>
      <c r="AJ122" s="81"/>
      <c r="AK122" s="1"/>
    </row>
    <row r="123" spans="2:37" x14ac:dyDescent="0.25">
      <c r="B123" s="41">
        <v>2597</v>
      </c>
      <c r="C123" s="180" t="s">
        <v>776</v>
      </c>
      <c r="D123" s="2" t="s">
        <v>459</v>
      </c>
      <c r="E123" s="2" t="s">
        <v>459</v>
      </c>
      <c r="F123" s="33" t="s">
        <v>460</v>
      </c>
      <c r="G123" s="33" t="s">
        <v>461</v>
      </c>
      <c r="H123" s="3" t="s">
        <v>301</v>
      </c>
      <c r="I123" s="43"/>
      <c r="J123" s="54"/>
      <c r="K123" s="54"/>
      <c r="L123" s="54"/>
      <c r="M123" s="54"/>
      <c r="N123" s="55"/>
      <c r="O123" s="73"/>
      <c r="P123" s="74"/>
      <c r="Q123" s="75"/>
      <c r="R123" s="59"/>
      <c r="S123" s="54"/>
      <c r="T123" s="55"/>
      <c r="U123" s="43"/>
      <c r="V123" s="54"/>
      <c r="W123" s="54"/>
      <c r="X123" s="67"/>
      <c r="Y123" s="67"/>
      <c r="Z123" s="66"/>
      <c r="AA123" s="8">
        <v>2014</v>
      </c>
      <c r="AB123" s="9">
        <v>10</v>
      </c>
      <c r="AC123" s="10">
        <v>45131</v>
      </c>
      <c r="AD123" s="5"/>
      <c r="AE123" s="7"/>
      <c r="AF123" s="1"/>
      <c r="AG123" s="81"/>
      <c r="AH123" s="81"/>
      <c r="AI123" s="2"/>
      <c r="AJ123" s="81"/>
      <c r="AK123" s="1"/>
    </row>
    <row r="124" spans="2:37" x14ac:dyDescent="0.25">
      <c r="B124" s="41">
        <v>2606</v>
      </c>
      <c r="C124" s="180" t="s">
        <v>776</v>
      </c>
      <c r="D124" s="2" t="s">
        <v>468</v>
      </c>
      <c r="E124" s="2" t="s">
        <v>468</v>
      </c>
      <c r="F124" s="33" t="s">
        <v>469</v>
      </c>
      <c r="G124" s="33" t="s">
        <v>470</v>
      </c>
      <c r="H124" s="3" t="s">
        <v>301</v>
      </c>
      <c r="I124" s="43"/>
      <c r="J124" s="54"/>
      <c r="K124" s="54"/>
      <c r="L124" s="54"/>
      <c r="M124" s="54"/>
      <c r="N124" s="55"/>
      <c r="O124" s="73"/>
      <c r="P124" s="74"/>
      <c r="Q124" s="75"/>
      <c r="R124" s="59"/>
      <c r="S124" s="54"/>
      <c r="T124" s="55"/>
      <c r="U124" s="43"/>
      <c r="V124" s="54"/>
      <c r="W124" s="54"/>
      <c r="X124" s="67"/>
      <c r="Y124" s="67"/>
      <c r="Z124" s="66"/>
      <c r="AA124" s="8">
        <v>8008</v>
      </c>
      <c r="AB124" s="9">
        <v>50</v>
      </c>
      <c r="AC124" s="10">
        <v>45152</v>
      </c>
      <c r="AD124" s="5"/>
      <c r="AE124" s="7"/>
      <c r="AF124" s="1"/>
      <c r="AG124" s="81"/>
      <c r="AH124" s="81"/>
      <c r="AI124" s="2"/>
      <c r="AJ124" s="81"/>
      <c r="AK124" s="1"/>
    </row>
    <row r="125" spans="2:37" x14ac:dyDescent="0.25">
      <c r="B125" s="41">
        <v>2617</v>
      </c>
      <c r="C125" s="180" t="s">
        <v>776</v>
      </c>
      <c r="D125" s="2" t="s">
        <v>258</v>
      </c>
      <c r="E125" s="2" t="s">
        <v>258</v>
      </c>
      <c r="F125" s="33" t="s">
        <v>477</v>
      </c>
      <c r="G125" s="33" t="s">
        <v>478</v>
      </c>
      <c r="H125" s="3" t="s">
        <v>193</v>
      </c>
      <c r="I125" s="43"/>
      <c r="J125" s="54"/>
      <c r="K125" s="54"/>
      <c r="L125" s="54"/>
      <c r="M125" s="54"/>
      <c r="N125" s="55"/>
      <c r="O125" s="73"/>
      <c r="P125" s="74"/>
      <c r="Q125" s="75"/>
      <c r="R125" s="59"/>
      <c r="S125" s="54"/>
      <c r="T125" s="55"/>
      <c r="U125" s="43"/>
      <c r="V125" s="54"/>
      <c r="W125" s="54"/>
      <c r="X125" s="67"/>
      <c r="Y125" s="67"/>
      <c r="Z125" s="66"/>
      <c r="AA125" s="8">
        <v>80</v>
      </c>
      <c r="AB125" s="9">
        <v>20</v>
      </c>
      <c r="AC125" s="10">
        <v>45157</v>
      </c>
      <c r="AD125" s="5"/>
      <c r="AE125" s="7"/>
      <c r="AF125" s="1"/>
      <c r="AG125" s="81"/>
      <c r="AH125" s="81"/>
      <c r="AI125" s="2"/>
      <c r="AJ125" s="81"/>
      <c r="AK125" s="1"/>
    </row>
    <row r="126" spans="2:37" x14ac:dyDescent="0.25">
      <c r="B126" s="41">
        <v>2618</v>
      </c>
      <c r="C126" s="180" t="s">
        <v>776</v>
      </c>
      <c r="D126" s="2" t="s">
        <v>482</v>
      </c>
      <c r="E126" s="2" t="s">
        <v>482</v>
      </c>
      <c r="F126" s="33" t="s">
        <v>483</v>
      </c>
      <c r="G126" s="33" t="s">
        <v>484</v>
      </c>
      <c r="H126" s="3" t="s">
        <v>301</v>
      </c>
      <c r="I126" s="43"/>
      <c r="J126" s="54"/>
      <c r="K126" s="54"/>
      <c r="L126" s="54"/>
      <c r="M126" s="54"/>
      <c r="N126" s="55"/>
      <c r="O126" s="73"/>
      <c r="P126" s="74"/>
      <c r="Q126" s="75"/>
      <c r="R126" s="59"/>
      <c r="S126" s="54"/>
      <c r="T126" s="55"/>
      <c r="U126" s="43"/>
      <c r="V126" s="54"/>
      <c r="W126" s="54"/>
      <c r="X126" s="67"/>
      <c r="Y126" s="67"/>
      <c r="Z126" s="66"/>
      <c r="AA126" s="8">
        <v>1790</v>
      </c>
      <c r="AB126" s="9">
        <v>10</v>
      </c>
      <c r="AC126" s="10">
        <v>45166</v>
      </c>
      <c r="AD126" s="5"/>
      <c r="AE126" s="7"/>
      <c r="AF126" s="1"/>
      <c r="AG126" s="81"/>
      <c r="AH126" s="81"/>
      <c r="AI126" s="2"/>
      <c r="AJ126" s="81"/>
      <c r="AK126" s="1"/>
    </row>
    <row r="127" spans="2:37" x14ac:dyDescent="0.25">
      <c r="B127" s="41">
        <v>2619</v>
      </c>
      <c r="C127" s="180" t="s">
        <v>776</v>
      </c>
      <c r="D127" s="2" t="s">
        <v>485</v>
      </c>
      <c r="E127" s="2" t="s">
        <v>485</v>
      </c>
      <c r="F127" s="33" t="s">
        <v>486</v>
      </c>
      <c r="G127" s="33" t="s">
        <v>487</v>
      </c>
      <c r="H127" s="3" t="s">
        <v>193</v>
      </c>
      <c r="I127" s="43"/>
      <c r="J127" s="54"/>
      <c r="K127" s="54"/>
      <c r="L127" s="54"/>
      <c r="M127" s="54"/>
      <c r="N127" s="55"/>
      <c r="O127" s="73"/>
      <c r="P127" s="74"/>
      <c r="Q127" s="75"/>
      <c r="R127" s="59"/>
      <c r="S127" s="54"/>
      <c r="T127" s="55"/>
      <c r="U127" s="43"/>
      <c r="V127" s="54"/>
      <c r="W127" s="54"/>
      <c r="X127" s="67"/>
      <c r="Y127" s="67"/>
      <c r="Z127" s="66"/>
      <c r="AA127" s="8">
        <v>1400</v>
      </c>
      <c r="AB127" s="9">
        <v>60</v>
      </c>
      <c r="AC127" s="10">
        <v>45152</v>
      </c>
      <c r="AD127" s="5"/>
      <c r="AE127" s="7"/>
      <c r="AF127" s="1"/>
      <c r="AG127" s="81"/>
      <c r="AH127" s="81"/>
      <c r="AI127" s="2"/>
      <c r="AJ127" s="81"/>
      <c r="AK127" s="1"/>
    </row>
    <row r="128" spans="2:37" x14ac:dyDescent="0.25">
      <c r="B128" s="41">
        <v>2620</v>
      </c>
      <c r="C128" s="180" t="s">
        <v>776</v>
      </c>
      <c r="D128" s="2" t="s">
        <v>488</v>
      </c>
      <c r="E128" s="2" t="s">
        <v>488</v>
      </c>
      <c r="F128" s="33" t="s">
        <v>489</v>
      </c>
      <c r="G128" s="33" t="s">
        <v>490</v>
      </c>
      <c r="H128" s="3" t="s">
        <v>301</v>
      </c>
      <c r="I128" s="43"/>
      <c r="J128" s="54"/>
      <c r="K128" s="54"/>
      <c r="L128" s="54"/>
      <c r="M128" s="54"/>
      <c r="N128" s="55"/>
      <c r="O128" s="73"/>
      <c r="P128" s="74"/>
      <c r="Q128" s="75"/>
      <c r="R128" s="59"/>
      <c r="S128" s="54"/>
      <c r="T128" s="55"/>
      <c r="U128" s="43"/>
      <c r="V128" s="54"/>
      <c r="W128" s="54"/>
      <c r="X128" s="67"/>
      <c r="Y128" s="67"/>
      <c r="Z128" s="66"/>
      <c r="AA128" s="8">
        <v>5600</v>
      </c>
      <c r="AB128" s="9">
        <v>20</v>
      </c>
      <c r="AC128" s="10">
        <v>45166</v>
      </c>
      <c r="AD128" s="5"/>
      <c r="AE128" s="7"/>
      <c r="AF128" s="1"/>
      <c r="AG128" s="81"/>
      <c r="AH128" s="81"/>
      <c r="AI128" s="2"/>
      <c r="AJ128" s="81"/>
      <c r="AK128" s="1"/>
    </row>
    <row r="129" spans="2:37" x14ac:dyDescent="0.25">
      <c r="B129" s="41">
        <v>2621</v>
      </c>
      <c r="C129" s="180" t="s">
        <v>776</v>
      </c>
      <c r="D129" s="2" t="s">
        <v>491</v>
      </c>
      <c r="E129" s="2" t="s">
        <v>491</v>
      </c>
      <c r="F129" s="33" t="s">
        <v>492</v>
      </c>
      <c r="G129" s="33" t="s">
        <v>493</v>
      </c>
      <c r="H129" s="3" t="s">
        <v>301</v>
      </c>
      <c r="I129" s="43"/>
      <c r="J129" s="54"/>
      <c r="K129" s="54"/>
      <c r="L129" s="54"/>
      <c r="M129" s="54"/>
      <c r="N129" s="55"/>
      <c r="O129" s="73"/>
      <c r="P129" s="74"/>
      <c r="Q129" s="75"/>
      <c r="R129" s="59"/>
      <c r="S129" s="54"/>
      <c r="T129" s="55"/>
      <c r="U129" s="43"/>
      <c r="V129" s="54"/>
      <c r="W129" s="54"/>
      <c r="X129" s="67"/>
      <c r="Y129" s="67"/>
      <c r="Z129" s="66"/>
      <c r="AA129" s="8">
        <v>4562</v>
      </c>
      <c r="AB129" s="9">
        <v>20</v>
      </c>
      <c r="AC129" s="10">
        <v>45166</v>
      </c>
      <c r="AD129" s="5"/>
      <c r="AE129" s="7"/>
      <c r="AF129" s="1"/>
      <c r="AG129" s="81"/>
      <c r="AH129" s="81"/>
      <c r="AI129" s="2"/>
      <c r="AJ129" s="81"/>
      <c r="AK129" s="1"/>
    </row>
    <row r="130" spans="2:37" x14ac:dyDescent="0.25">
      <c r="B130" s="41">
        <v>2622</v>
      </c>
      <c r="C130" s="180" t="s">
        <v>776</v>
      </c>
      <c r="D130" s="2" t="s">
        <v>29</v>
      </c>
      <c r="E130" s="2" t="s">
        <v>29</v>
      </c>
      <c r="F130" s="33" t="s">
        <v>497</v>
      </c>
      <c r="G130" s="33" t="s">
        <v>498</v>
      </c>
      <c r="H130" s="3" t="s">
        <v>193</v>
      </c>
      <c r="I130" s="43"/>
      <c r="J130" s="54"/>
      <c r="K130" s="54"/>
      <c r="L130" s="54"/>
      <c r="M130" s="54"/>
      <c r="N130" s="55"/>
      <c r="O130" s="73"/>
      <c r="P130" s="74"/>
      <c r="Q130" s="75"/>
      <c r="R130" s="59"/>
      <c r="S130" s="54"/>
      <c r="T130" s="55"/>
      <c r="U130" s="43"/>
      <c r="V130" s="54"/>
      <c r="W130" s="74">
        <v>20</v>
      </c>
      <c r="X130" s="70">
        <v>45147</v>
      </c>
      <c r="Y130" s="67"/>
      <c r="Z130" s="66"/>
      <c r="AA130" s="8"/>
      <c r="AB130" s="9"/>
      <c r="AC130" s="10"/>
      <c r="AD130" s="5"/>
      <c r="AE130" s="7"/>
      <c r="AF130" s="1"/>
      <c r="AG130" s="81"/>
      <c r="AH130" s="81"/>
      <c r="AI130" s="2"/>
      <c r="AJ130" s="81"/>
      <c r="AK130" s="1"/>
    </row>
    <row r="131" spans="2:37" x14ac:dyDescent="0.25">
      <c r="B131" s="41">
        <v>2623</v>
      </c>
      <c r="C131" s="180" t="s">
        <v>776</v>
      </c>
      <c r="D131" s="2" t="s">
        <v>499</v>
      </c>
      <c r="E131" s="2" t="s">
        <v>499</v>
      </c>
      <c r="F131" s="12" t="s">
        <v>500</v>
      </c>
      <c r="G131" s="33" t="s">
        <v>501</v>
      </c>
      <c r="H131" s="3" t="s">
        <v>301</v>
      </c>
      <c r="I131" s="43"/>
      <c r="J131" s="54"/>
      <c r="K131" s="54"/>
      <c r="L131" s="54"/>
      <c r="M131" s="54"/>
      <c r="N131" s="55"/>
      <c r="O131" s="43"/>
      <c r="P131" s="54"/>
      <c r="Q131" s="56"/>
      <c r="R131" s="54"/>
      <c r="S131" s="54"/>
      <c r="T131" s="55"/>
      <c r="U131" s="43"/>
      <c r="V131" s="54"/>
      <c r="W131" s="54"/>
      <c r="X131" s="67"/>
      <c r="Y131" s="67"/>
      <c r="Z131" s="66"/>
      <c r="AA131" s="8">
        <v>2328</v>
      </c>
      <c r="AB131" s="9">
        <v>20</v>
      </c>
      <c r="AC131" s="10">
        <v>45194</v>
      </c>
      <c r="AD131" s="5"/>
      <c r="AE131" s="7"/>
      <c r="AF131" s="1"/>
      <c r="AG131" s="54"/>
      <c r="AH131" s="54"/>
      <c r="AI131" s="2"/>
      <c r="AJ131" s="54"/>
      <c r="AK131" s="55"/>
    </row>
    <row r="132" spans="2:37" x14ac:dyDescent="0.25">
      <c r="B132" s="41">
        <v>2624</v>
      </c>
      <c r="C132" s="180" t="s">
        <v>776</v>
      </c>
      <c r="D132" s="2" t="s">
        <v>502</v>
      </c>
      <c r="E132" s="2" t="s">
        <v>502</v>
      </c>
      <c r="F132" s="12" t="s">
        <v>503</v>
      </c>
      <c r="G132" s="33" t="s">
        <v>504</v>
      </c>
      <c r="H132" s="3" t="s">
        <v>301</v>
      </c>
      <c r="I132" s="43"/>
      <c r="J132" s="54"/>
      <c r="K132" s="54"/>
      <c r="L132" s="54"/>
      <c r="M132" s="54"/>
      <c r="N132" s="55"/>
      <c r="O132" s="43"/>
      <c r="P132" s="54"/>
      <c r="Q132" s="56"/>
      <c r="R132" s="54"/>
      <c r="S132" s="54"/>
      <c r="T132" s="55"/>
      <c r="U132" s="43"/>
      <c r="V132" s="54"/>
      <c r="W132" s="54"/>
      <c r="X132" s="67"/>
      <c r="Y132" s="67"/>
      <c r="Z132" s="66"/>
      <c r="AA132" s="8">
        <v>2643</v>
      </c>
      <c r="AB132" s="9">
        <v>30</v>
      </c>
      <c r="AC132" s="10">
        <v>45174</v>
      </c>
      <c r="AD132" s="5"/>
      <c r="AE132" s="7"/>
      <c r="AF132" s="1"/>
      <c r="AG132" s="54"/>
      <c r="AH132" s="54"/>
      <c r="AI132" s="2"/>
      <c r="AJ132" s="54"/>
      <c r="AK132" s="55"/>
    </row>
    <row r="133" spans="2:37" x14ac:dyDescent="0.25">
      <c r="B133" s="41">
        <v>2625</v>
      </c>
      <c r="C133" s="180" t="s">
        <v>776</v>
      </c>
      <c r="D133" s="2" t="s">
        <v>517</v>
      </c>
      <c r="E133" s="2" t="s">
        <v>517</v>
      </c>
      <c r="F133" s="12" t="s">
        <v>518</v>
      </c>
      <c r="G133" s="33" t="s">
        <v>519</v>
      </c>
      <c r="H133" s="3" t="s">
        <v>193</v>
      </c>
      <c r="I133" s="43"/>
      <c r="J133" s="54"/>
      <c r="K133" s="54"/>
      <c r="L133" s="54"/>
      <c r="M133" s="54"/>
      <c r="N133" s="55"/>
      <c r="O133" s="43"/>
      <c r="P133" s="54"/>
      <c r="Q133" s="56"/>
      <c r="R133" s="54"/>
      <c r="S133" s="54"/>
      <c r="T133" s="55"/>
      <c r="U133" s="43"/>
      <c r="V133" s="54"/>
      <c r="W133" s="54"/>
      <c r="X133" s="67"/>
      <c r="Y133" s="67"/>
      <c r="Z133" s="66"/>
      <c r="AA133" s="8">
        <v>3325.1</v>
      </c>
      <c r="AB133" s="9">
        <v>100</v>
      </c>
      <c r="AC133" s="10">
        <v>45201</v>
      </c>
      <c r="AD133" s="5">
        <v>45600</v>
      </c>
      <c r="AE133" s="7">
        <v>45616</v>
      </c>
      <c r="AF133" s="1">
        <v>270</v>
      </c>
      <c r="AG133" s="54"/>
      <c r="AH133" s="54"/>
      <c r="AI133" s="2"/>
      <c r="AJ133" s="54"/>
      <c r="AK133" s="55"/>
    </row>
    <row r="134" spans="2:37" x14ac:dyDescent="0.25">
      <c r="B134" s="41">
        <v>2626</v>
      </c>
      <c r="C134" s="180" t="s">
        <v>776</v>
      </c>
      <c r="D134" s="2" t="s">
        <v>527</v>
      </c>
      <c r="E134" s="2" t="s">
        <v>527</v>
      </c>
      <c r="F134" s="12" t="s">
        <v>528</v>
      </c>
      <c r="G134" s="33" t="s">
        <v>529</v>
      </c>
      <c r="H134" s="3" t="s">
        <v>301</v>
      </c>
      <c r="I134" s="43"/>
      <c r="J134" s="54"/>
      <c r="K134" s="54"/>
      <c r="L134" s="54"/>
      <c r="M134" s="54"/>
      <c r="N134" s="55"/>
      <c r="O134" s="43"/>
      <c r="P134" s="54"/>
      <c r="Q134" s="56"/>
      <c r="R134" s="54"/>
      <c r="S134" s="54"/>
      <c r="T134" s="55"/>
      <c r="U134" s="43"/>
      <c r="V134" s="54"/>
      <c r="W134" s="54"/>
      <c r="X134" s="67"/>
      <c r="Y134" s="67"/>
      <c r="Z134" s="66"/>
      <c r="AA134" s="8">
        <v>1525</v>
      </c>
      <c r="AB134" s="9">
        <v>90</v>
      </c>
      <c r="AC134" s="10">
        <v>45188</v>
      </c>
      <c r="AD134" s="5"/>
      <c r="AE134" s="7"/>
      <c r="AF134" s="1"/>
      <c r="AG134" s="54"/>
      <c r="AH134" s="54"/>
      <c r="AI134" s="2"/>
      <c r="AJ134" s="54"/>
      <c r="AK134" s="55"/>
    </row>
    <row r="135" spans="2:37" x14ac:dyDescent="0.25">
      <c r="B135" s="41">
        <v>2627</v>
      </c>
      <c r="C135" s="180" t="s">
        <v>776</v>
      </c>
      <c r="D135" s="2" t="s">
        <v>29</v>
      </c>
      <c r="E135" s="2" t="s">
        <v>29</v>
      </c>
      <c r="F135" s="12" t="s">
        <v>532</v>
      </c>
      <c r="G135" s="33" t="s">
        <v>533</v>
      </c>
      <c r="H135" s="3" t="s">
        <v>193</v>
      </c>
      <c r="I135" s="43"/>
      <c r="J135" s="54"/>
      <c r="K135" s="54"/>
      <c r="L135" s="54"/>
      <c r="M135" s="54"/>
      <c r="N135" s="55"/>
      <c r="O135" s="43"/>
      <c r="P135" s="54"/>
      <c r="Q135" s="56"/>
      <c r="R135" s="54"/>
      <c r="S135" s="54"/>
      <c r="T135" s="55"/>
      <c r="U135" s="43"/>
      <c r="V135" s="54"/>
      <c r="W135" s="54"/>
      <c r="X135" s="67"/>
      <c r="Y135" s="67"/>
      <c r="Z135" s="66"/>
      <c r="AA135" s="8">
        <v>1370</v>
      </c>
      <c r="AB135" s="9">
        <v>40</v>
      </c>
      <c r="AC135" s="10">
        <v>45190</v>
      </c>
      <c r="AD135" s="5"/>
      <c r="AE135" s="7"/>
      <c r="AF135" s="1"/>
      <c r="AG135" s="54"/>
      <c r="AH135" s="54"/>
      <c r="AI135" s="2"/>
      <c r="AJ135" s="54"/>
      <c r="AK135" s="55"/>
    </row>
    <row r="136" spans="2:37" x14ac:dyDescent="0.25">
      <c r="B136" s="41">
        <v>2628</v>
      </c>
      <c r="C136" s="180" t="s">
        <v>776</v>
      </c>
      <c r="D136" s="2" t="s">
        <v>534</v>
      </c>
      <c r="E136" s="2" t="s">
        <v>534</v>
      </c>
      <c r="F136" s="12" t="s">
        <v>535</v>
      </c>
      <c r="G136" s="2" t="s">
        <v>536</v>
      </c>
      <c r="H136" s="3" t="s">
        <v>301</v>
      </c>
      <c r="I136" s="43"/>
      <c r="J136" s="54"/>
      <c r="K136" s="54"/>
      <c r="L136" s="54"/>
      <c r="M136" s="54"/>
      <c r="N136" s="55"/>
      <c r="O136" s="43"/>
      <c r="P136" s="54"/>
      <c r="Q136" s="56"/>
      <c r="R136" s="54"/>
      <c r="S136" s="54"/>
      <c r="T136" s="55"/>
      <c r="U136" s="43"/>
      <c r="V136" s="54"/>
      <c r="W136" s="54"/>
      <c r="X136" s="67"/>
      <c r="Y136" s="67"/>
      <c r="Z136" s="66"/>
      <c r="AA136" s="8">
        <v>1530</v>
      </c>
      <c r="AB136" s="9">
        <v>10</v>
      </c>
      <c r="AC136" s="10">
        <v>45196</v>
      </c>
      <c r="AD136" s="5"/>
      <c r="AE136" s="7"/>
      <c r="AF136" s="1"/>
      <c r="AG136" s="54"/>
      <c r="AH136" s="54"/>
      <c r="AI136" s="2"/>
      <c r="AJ136" s="54"/>
      <c r="AK136" s="55"/>
    </row>
    <row r="137" spans="2:37" x14ac:dyDescent="0.25">
      <c r="B137" s="41">
        <v>2629</v>
      </c>
      <c r="C137" s="180" t="s">
        <v>776</v>
      </c>
      <c r="D137" s="2" t="s">
        <v>258</v>
      </c>
      <c r="E137" s="2" t="s">
        <v>258</v>
      </c>
      <c r="F137" s="12" t="s">
        <v>543</v>
      </c>
      <c r="G137" s="2" t="s">
        <v>544</v>
      </c>
      <c r="H137" s="3" t="s">
        <v>193</v>
      </c>
      <c r="I137" s="43"/>
      <c r="J137" s="54"/>
      <c r="K137" s="54"/>
      <c r="L137" s="54"/>
      <c r="M137" s="54"/>
      <c r="N137" s="55"/>
      <c r="O137" s="43"/>
      <c r="P137" s="54"/>
      <c r="Q137" s="56"/>
      <c r="R137" s="54"/>
      <c r="S137" s="54"/>
      <c r="T137" s="55"/>
      <c r="U137" s="43"/>
      <c r="V137" s="54"/>
      <c r="W137" s="54"/>
      <c r="X137" s="67"/>
      <c r="Y137" s="67"/>
      <c r="Z137" s="66"/>
      <c r="AA137" s="8">
        <v>5775</v>
      </c>
      <c r="AB137" s="9">
        <v>100</v>
      </c>
      <c r="AC137" s="10">
        <v>45215</v>
      </c>
      <c r="AD137" s="5"/>
      <c r="AE137" s="7"/>
      <c r="AF137" s="1"/>
      <c r="AG137" s="54"/>
      <c r="AH137" s="54"/>
      <c r="AI137" s="2"/>
      <c r="AJ137" s="54"/>
      <c r="AK137" s="55"/>
    </row>
    <row r="138" spans="2:37" x14ac:dyDescent="0.25">
      <c r="B138" s="41">
        <v>2630</v>
      </c>
      <c r="C138" s="180" t="s">
        <v>776</v>
      </c>
      <c r="D138" s="2" t="s">
        <v>289</v>
      </c>
      <c r="E138" s="2" t="s">
        <v>289</v>
      </c>
      <c r="F138" s="12" t="s">
        <v>579</v>
      </c>
      <c r="G138" s="2" t="s">
        <v>580</v>
      </c>
      <c r="H138" s="3" t="s">
        <v>193</v>
      </c>
      <c r="I138" s="43"/>
      <c r="J138" s="54"/>
      <c r="K138" s="54"/>
      <c r="L138" s="54"/>
      <c r="M138" s="54"/>
      <c r="N138" s="55"/>
      <c r="O138" s="43"/>
      <c r="P138" s="54"/>
      <c r="Q138" s="56"/>
      <c r="R138" s="54"/>
      <c r="S138" s="54"/>
      <c r="T138" s="55"/>
      <c r="U138" s="43"/>
      <c r="V138" s="54"/>
      <c r="W138" s="54"/>
      <c r="X138" s="67"/>
      <c r="Y138" s="67"/>
      <c r="Z138" s="66"/>
      <c r="AA138" s="8">
        <v>125</v>
      </c>
      <c r="AB138" s="9">
        <v>20</v>
      </c>
      <c r="AC138" s="10">
        <v>45218</v>
      </c>
      <c r="AD138" s="5"/>
      <c r="AE138" s="7"/>
      <c r="AF138" s="1"/>
      <c r="AG138" s="54"/>
      <c r="AH138" s="54"/>
      <c r="AI138" s="2"/>
      <c r="AJ138" s="54"/>
      <c r="AK138" s="55"/>
    </row>
    <row r="139" spans="2:37" x14ac:dyDescent="0.25">
      <c r="B139" s="41">
        <v>2631</v>
      </c>
      <c r="C139" s="2" t="s">
        <v>776</v>
      </c>
      <c r="D139" s="2" t="s">
        <v>439</v>
      </c>
      <c r="E139" s="2" t="s">
        <v>439</v>
      </c>
      <c r="F139" s="12" t="s">
        <v>586</v>
      </c>
      <c r="G139" s="2" t="s">
        <v>587</v>
      </c>
      <c r="H139" s="3" t="s">
        <v>193</v>
      </c>
      <c r="I139" s="43"/>
      <c r="J139" s="54"/>
      <c r="K139" s="54"/>
      <c r="L139" s="54"/>
      <c r="M139" s="54"/>
      <c r="N139" s="55"/>
      <c r="O139" s="73"/>
      <c r="P139" s="74"/>
      <c r="Q139" s="75"/>
      <c r="R139" s="59"/>
      <c r="S139" s="59"/>
      <c r="T139" s="59"/>
      <c r="U139" s="43"/>
      <c r="V139" s="54"/>
      <c r="W139" s="54"/>
      <c r="X139" s="67"/>
      <c r="Y139" s="67"/>
      <c r="Z139" s="66"/>
      <c r="AA139" s="8">
        <v>2230</v>
      </c>
      <c r="AB139" s="9">
        <v>100</v>
      </c>
      <c r="AC139" s="10">
        <v>45236</v>
      </c>
      <c r="AD139" s="7">
        <v>45608</v>
      </c>
      <c r="AE139" s="7">
        <v>45610</v>
      </c>
      <c r="AF139" s="113">
        <v>125</v>
      </c>
      <c r="AG139" s="41"/>
      <c r="AH139" s="90"/>
      <c r="AI139" s="90"/>
      <c r="AJ139" s="90"/>
      <c r="AK139" s="90"/>
    </row>
    <row r="140" spans="2:37" x14ac:dyDescent="0.25">
      <c r="B140" s="41">
        <v>2632</v>
      </c>
      <c r="C140" s="2" t="s">
        <v>776</v>
      </c>
      <c r="D140" s="2" t="s">
        <v>591</v>
      </c>
      <c r="E140" s="2" t="s">
        <v>591</v>
      </c>
      <c r="F140" s="12" t="s">
        <v>592</v>
      </c>
      <c r="G140" s="2" t="s">
        <v>593</v>
      </c>
      <c r="H140" s="3" t="s">
        <v>193</v>
      </c>
      <c r="I140" s="43"/>
      <c r="J140" s="54"/>
      <c r="K140" s="54"/>
      <c r="L140" s="54"/>
      <c r="M140" s="54"/>
      <c r="N140" s="55"/>
      <c r="O140" s="73"/>
      <c r="P140" s="74"/>
      <c r="Q140" s="75"/>
      <c r="R140" s="59"/>
      <c r="S140" s="59"/>
      <c r="T140" s="59"/>
      <c r="U140" s="43"/>
      <c r="V140" s="54"/>
      <c r="W140" s="54"/>
      <c r="X140" s="67"/>
      <c r="Y140" s="67"/>
      <c r="Z140" s="66"/>
      <c r="AA140" s="8">
        <v>2100</v>
      </c>
      <c r="AB140" s="9">
        <v>10</v>
      </c>
      <c r="AC140" s="10">
        <v>45260</v>
      </c>
      <c r="AD140" s="90"/>
      <c r="AE140" s="7"/>
      <c r="AF140" s="113"/>
      <c r="AG140" s="41"/>
      <c r="AH140" s="90"/>
      <c r="AI140" s="90"/>
      <c r="AJ140" s="90"/>
      <c r="AK140" s="90"/>
    </row>
    <row r="141" spans="2:37" x14ac:dyDescent="0.25">
      <c r="B141" s="41">
        <v>2633</v>
      </c>
      <c r="C141" s="2" t="s">
        <v>776</v>
      </c>
      <c r="D141" s="2" t="s">
        <v>81</v>
      </c>
      <c r="E141" s="2" t="s">
        <v>81</v>
      </c>
      <c r="F141" s="12" t="s">
        <v>603</v>
      </c>
      <c r="G141" s="2" t="s">
        <v>604</v>
      </c>
      <c r="H141" s="3" t="s">
        <v>193</v>
      </c>
      <c r="I141" s="43"/>
      <c r="J141" s="54"/>
      <c r="K141" s="54"/>
      <c r="L141" s="54"/>
      <c r="M141" s="54"/>
      <c r="N141" s="55"/>
      <c r="O141" s="73">
        <v>51</v>
      </c>
      <c r="P141" s="74">
        <v>62</v>
      </c>
      <c r="Q141" s="75">
        <v>60</v>
      </c>
      <c r="R141" s="59">
        <v>45231</v>
      </c>
      <c r="S141" s="59"/>
      <c r="T141" s="59"/>
      <c r="U141" s="43"/>
      <c r="V141" s="54"/>
      <c r="W141" s="54"/>
      <c r="X141" s="67"/>
      <c r="Y141" s="67"/>
      <c r="Z141" s="66"/>
      <c r="AA141" s="8"/>
      <c r="AB141" s="9"/>
      <c r="AC141" s="10"/>
      <c r="AD141" s="90"/>
      <c r="AE141" s="7"/>
      <c r="AF141" s="113"/>
      <c r="AG141" s="41"/>
      <c r="AH141" s="90"/>
      <c r="AI141" s="90"/>
      <c r="AJ141" s="90"/>
      <c r="AK141" s="90"/>
    </row>
    <row r="142" spans="2:37" x14ac:dyDescent="0.25">
      <c r="B142" s="41">
        <v>2634</v>
      </c>
      <c r="C142" s="2" t="s">
        <v>776</v>
      </c>
      <c r="D142" s="2" t="s">
        <v>568</v>
      </c>
      <c r="E142" s="2" t="s">
        <v>568</v>
      </c>
      <c r="F142" s="12" t="s">
        <v>623</v>
      </c>
      <c r="G142" s="2" t="s">
        <v>624</v>
      </c>
      <c r="H142" s="3" t="s">
        <v>193</v>
      </c>
      <c r="I142" s="43"/>
      <c r="J142" s="54"/>
      <c r="K142" s="54"/>
      <c r="L142" s="54"/>
      <c r="M142" s="54"/>
      <c r="N142" s="55"/>
      <c r="O142" s="73"/>
      <c r="P142" s="74"/>
      <c r="Q142" s="75"/>
      <c r="R142" s="59"/>
      <c r="S142" s="59"/>
      <c r="T142" s="59"/>
      <c r="U142" s="43"/>
      <c r="V142" s="54"/>
      <c r="W142" s="54"/>
      <c r="X142" s="67"/>
      <c r="Y142" s="67"/>
      <c r="Z142" s="66"/>
      <c r="AA142" s="8">
        <v>1200</v>
      </c>
      <c r="AB142" s="9">
        <v>50</v>
      </c>
      <c r="AC142" s="10">
        <v>45251</v>
      </c>
      <c r="AD142" s="90"/>
      <c r="AE142" s="7"/>
      <c r="AF142" s="113"/>
      <c r="AG142" s="41"/>
      <c r="AH142" s="90"/>
      <c r="AI142" s="90"/>
      <c r="AJ142" s="90"/>
      <c r="AK142" s="90"/>
    </row>
    <row r="143" spans="2:37" x14ac:dyDescent="0.25">
      <c r="B143" s="41">
        <v>2635</v>
      </c>
      <c r="C143" s="180" t="s">
        <v>776</v>
      </c>
      <c r="D143" s="2" t="s">
        <v>643</v>
      </c>
      <c r="E143" s="2" t="s">
        <v>643</v>
      </c>
      <c r="F143" s="12" t="s">
        <v>643</v>
      </c>
      <c r="G143" s="2" t="s">
        <v>644</v>
      </c>
      <c r="H143" s="3" t="s">
        <v>193</v>
      </c>
      <c r="I143" s="43"/>
      <c r="J143" s="54"/>
      <c r="K143" s="54"/>
      <c r="L143" s="54"/>
      <c r="M143" s="54"/>
      <c r="N143" s="55"/>
      <c r="O143" s="73"/>
      <c r="P143" s="74"/>
      <c r="Q143" s="75"/>
      <c r="R143" s="59"/>
      <c r="S143" s="59"/>
      <c r="T143" s="59"/>
      <c r="U143" s="43"/>
      <c r="V143" s="54"/>
      <c r="W143" s="54"/>
      <c r="X143" s="67"/>
      <c r="Y143" s="67"/>
      <c r="Z143" s="66"/>
      <c r="AA143" s="8">
        <v>1090</v>
      </c>
      <c r="AB143" s="9">
        <v>30</v>
      </c>
      <c r="AC143" s="10">
        <v>45278</v>
      </c>
      <c r="AD143" s="5"/>
      <c r="AE143" s="7"/>
      <c r="AF143" s="113"/>
      <c r="AG143" s="41"/>
      <c r="AH143" s="90"/>
      <c r="AI143" s="90"/>
      <c r="AJ143" s="90"/>
      <c r="AK143" s="90"/>
    </row>
    <row r="144" spans="2:37" x14ac:dyDescent="0.25">
      <c r="B144" s="41">
        <v>2636</v>
      </c>
      <c r="C144" s="180" t="s">
        <v>776</v>
      </c>
      <c r="D144" s="2" t="s">
        <v>390</v>
      </c>
      <c r="E144" s="2" t="s">
        <v>390</v>
      </c>
      <c r="F144" s="12" t="s">
        <v>650</v>
      </c>
      <c r="G144" s="2" t="s">
        <v>651</v>
      </c>
      <c r="H144" s="3" t="s">
        <v>193</v>
      </c>
      <c r="I144" s="43"/>
      <c r="J144" s="54"/>
      <c r="K144" s="54"/>
      <c r="L144" s="54"/>
      <c r="M144" s="54"/>
      <c r="N144" s="55"/>
      <c r="O144" s="73"/>
      <c r="P144" s="74"/>
      <c r="Q144" s="75"/>
      <c r="R144" s="59"/>
      <c r="S144" s="59"/>
      <c r="T144" s="59"/>
      <c r="U144" s="43"/>
      <c r="V144" s="54"/>
      <c r="W144" s="54"/>
      <c r="X144" s="67"/>
      <c r="Y144" s="67"/>
      <c r="Z144" s="66"/>
      <c r="AA144" s="8">
        <v>62</v>
      </c>
      <c r="AB144" s="9">
        <v>40</v>
      </c>
      <c r="AC144" s="10">
        <v>45278</v>
      </c>
      <c r="AD144" s="5"/>
      <c r="AE144" s="7"/>
      <c r="AF144" s="113"/>
      <c r="AG144" s="41"/>
      <c r="AH144" s="90"/>
      <c r="AI144" s="90"/>
      <c r="AJ144" s="90"/>
      <c r="AK144" s="90"/>
    </row>
    <row r="145" spans="2:37" x14ac:dyDescent="0.25">
      <c r="B145" s="41">
        <v>2637</v>
      </c>
      <c r="C145" s="180" t="s">
        <v>776</v>
      </c>
      <c r="D145" s="2" t="s">
        <v>718</v>
      </c>
      <c r="E145" s="2" t="s">
        <v>718</v>
      </c>
      <c r="F145" s="12" t="s">
        <v>719</v>
      </c>
      <c r="G145" s="2" t="s">
        <v>720</v>
      </c>
      <c r="H145" s="3" t="s">
        <v>193</v>
      </c>
      <c r="I145" s="43"/>
      <c r="J145" s="54"/>
      <c r="K145" s="54"/>
      <c r="L145" s="54"/>
      <c r="M145" s="54"/>
      <c r="N145" s="55"/>
      <c r="O145" s="73"/>
      <c r="P145" s="74"/>
      <c r="Q145" s="75"/>
      <c r="R145" s="59"/>
      <c r="S145" s="59"/>
      <c r="T145" s="59"/>
      <c r="U145" s="43"/>
      <c r="V145" s="54"/>
      <c r="W145" s="54"/>
      <c r="X145" s="67"/>
      <c r="Y145" s="67"/>
      <c r="Z145" s="66"/>
      <c r="AA145" s="8">
        <v>5420</v>
      </c>
      <c r="AB145" s="9">
        <v>20</v>
      </c>
      <c r="AC145" s="10">
        <v>45307</v>
      </c>
      <c r="AD145" s="5"/>
      <c r="AE145" s="7"/>
      <c r="AF145" s="113"/>
      <c r="AG145" s="41"/>
      <c r="AH145" s="90"/>
      <c r="AI145" s="90"/>
      <c r="AJ145" s="90"/>
      <c r="AK145" s="90"/>
    </row>
    <row r="146" spans="2:37" x14ac:dyDescent="0.25">
      <c r="B146" s="41">
        <v>2638</v>
      </c>
      <c r="C146" s="180" t="s">
        <v>776</v>
      </c>
      <c r="D146" s="2" t="s">
        <v>184</v>
      </c>
      <c r="E146" s="2" t="s">
        <v>184</v>
      </c>
      <c r="F146" s="12" t="s">
        <v>745</v>
      </c>
      <c r="G146" s="2" t="s">
        <v>746</v>
      </c>
      <c r="H146" s="3" t="s">
        <v>193</v>
      </c>
      <c r="I146" s="43"/>
      <c r="J146" s="54"/>
      <c r="K146" s="54"/>
      <c r="L146" s="54"/>
      <c r="M146" s="54"/>
      <c r="N146" s="55"/>
      <c r="O146" s="73"/>
      <c r="P146" s="74"/>
      <c r="Q146" s="75"/>
      <c r="R146" s="59"/>
      <c r="S146" s="59"/>
      <c r="T146" s="59"/>
      <c r="U146" s="43"/>
      <c r="V146" s="54"/>
      <c r="W146" s="54"/>
      <c r="X146" s="67"/>
      <c r="Y146" s="67"/>
      <c r="Z146" s="66"/>
      <c r="AA146" s="8">
        <v>2205</v>
      </c>
      <c r="AB146" s="9">
        <v>5</v>
      </c>
      <c r="AC146" s="10">
        <v>45313</v>
      </c>
      <c r="AD146" s="5"/>
      <c r="AE146" s="7"/>
      <c r="AF146" s="113"/>
      <c r="AG146" s="41"/>
      <c r="AH146" s="90"/>
      <c r="AI146" s="90"/>
      <c r="AJ146" s="90"/>
      <c r="AK146" s="90"/>
    </row>
    <row r="147" spans="2:37" x14ac:dyDescent="0.25">
      <c r="B147" s="41">
        <v>2639</v>
      </c>
      <c r="C147" s="2" t="s">
        <v>776</v>
      </c>
      <c r="D147" s="2" t="s">
        <v>29</v>
      </c>
      <c r="E147" s="2" t="s">
        <v>29</v>
      </c>
      <c r="F147" s="12" t="s">
        <v>802</v>
      </c>
      <c r="G147" s="2" t="s">
        <v>803</v>
      </c>
      <c r="H147" s="3" t="s">
        <v>193</v>
      </c>
      <c r="I147" s="43"/>
      <c r="J147" s="54"/>
      <c r="K147" s="54"/>
      <c r="L147" s="54"/>
      <c r="M147" s="54"/>
      <c r="N147" s="55"/>
      <c r="O147" s="73"/>
      <c r="P147" s="74"/>
      <c r="Q147" s="75"/>
      <c r="R147" s="59"/>
      <c r="S147" s="59"/>
      <c r="T147" s="59"/>
      <c r="U147" s="43"/>
      <c r="V147" s="54"/>
      <c r="W147" s="74">
        <v>15</v>
      </c>
      <c r="X147" s="70">
        <v>45336</v>
      </c>
      <c r="Y147" s="67"/>
      <c r="Z147" s="66"/>
      <c r="AA147" s="8"/>
      <c r="AB147" s="9"/>
      <c r="AC147" s="10"/>
      <c r="AD147" s="5"/>
      <c r="AE147" s="7"/>
      <c r="AF147" s="113"/>
      <c r="AG147" s="41"/>
      <c r="AH147" s="90"/>
      <c r="AI147" s="90"/>
      <c r="AJ147" s="90"/>
      <c r="AK147" s="90"/>
    </row>
    <row r="148" spans="2:37" x14ac:dyDescent="0.25">
      <c r="B148" s="41">
        <v>2640</v>
      </c>
      <c r="C148" s="2" t="s">
        <v>776</v>
      </c>
      <c r="D148" s="1" t="s">
        <v>29</v>
      </c>
      <c r="E148" s="2" t="s">
        <v>809</v>
      </c>
      <c r="F148" s="12" t="s">
        <v>810</v>
      </c>
      <c r="G148" s="2" t="s">
        <v>811</v>
      </c>
      <c r="H148" s="3" t="s">
        <v>193</v>
      </c>
      <c r="I148" s="43"/>
      <c r="J148" s="54"/>
      <c r="K148" s="54"/>
      <c r="L148" s="54"/>
      <c r="M148" s="54"/>
      <c r="N148" s="55"/>
      <c r="O148" s="73"/>
      <c r="P148" s="74"/>
      <c r="Q148" s="75"/>
      <c r="R148" s="59"/>
      <c r="S148" s="59"/>
      <c r="T148" s="59"/>
      <c r="U148" s="43"/>
      <c r="V148" s="54"/>
      <c r="W148" s="54"/>
      <c r="X148" s="67"/>
      <c r="Y148" s="67"/>
      <c r="Z148" s="66"/>
      <c r="AA148" s="8">
        <v>1300</v>
      </c>
      <c r="AB148" s="9">
        <v>20</v>
      </c>
      <c r="AC148" s="10">
        <v>45323</v>
      </c>
      <c r="AD148" s="5"/>
      <c r="AE148" s="7"/>
      <c r="AF148" s="113"/>
      <c r="AG148" s="41"/>
      <c r="AH148" s="90"/>
      <c r="AI148" s="90"/>
      <c r="AJ148" s="90"/>
      <c r="AK148" s="90"/>
    </row>
    <row r="149" spans="2:37" x14ac:dyDescent="0.25">
      <c r="B149" s="41">
        <v>2641</v>
      </c>
      <c r="C149" s="2" t="s">
        <v>776</v>
      </c>
      <c r="D149" s="2" t="s">
        <v>317</v>
      </c>
      <c r="E149" s="2" t="s">
        <v>317</v>
      </c>
      <c r="F149" s="12" t="s">
        <v>910</v>
      </c>
      <c r="G149" s="2" t="s">
        <v>911</v>
      </c>
      <c r="H149" s="3" t="s">
        <v>193</v>
      </c>
      <c r="I149" s="43"/>
      <c r="J149" s="54"/>
      <c r="K149" s="54"/>
      <c r="L149" s="54"/>
      <c r="M149" s="54"/>
      <c r="N149" s="55"/>
      <c r="O149" s="73"/>
      <c r="P149" s="74"/>
      <c r="Q149" s="75"/>
      <c r="R149" s="59"/>
      <c r="S149" s="59"/>
      <c r="T149" s="59"/>
      <c r="U149" s="43"/>
      <c r="V149" s="54"/>
      <c r="W149" s="54"/>
      <c r="X149" s="67"/>
      <c r="Y149" s="67"/>
      <c r="Z149" s="66"/>
      <c r="AA149" s="8">
        <v>1510</v>
      </c>
      <c r="AB149" s="9">
        <v>15</v>
      </c>
      <c r="AC149" s="10">
        <v>45397</v>
      </c>
      <c r="AD149" s="5"/>
      <c r="AE149" s="7"/>
      <c r="AF149" s="113"/>
      <c r="AG149" s="41"/>
      <c r="AH149" s="90"/>
      <c r="AI149" s="90"/>
      <c r="AJ149" s="90"/>
      <c r="AK149" s="90"/>
    </row>
    <row r="150" spans="2:37" x14ac:dyDescent="0.25">
      <c r="B150" s="41">
        <v>2642</v>
      </c>
      <c r="C150" s="2" t="s">
        <v>776</v>
      </c>
      <c r="D150" s="2" t="s">
        <v>381</v>
      </c>
      <c r="E150" s="2" t="s">
        <v>381</v>
      </c>
      <c r="F150" s="12" t="s">
        <v>912</v>
      </c>
      <c r="G150" s="2" t="s">
        <v>913</v>
      </c>
      <c r="H150" s="3" t="s">
        <v>193</v>
      </c>
      <c r="I150" s="43"/>
      <c r="J150" s="54"/>
      <c r="K150" s="54"/>
      <c r="L150" s="54"/>
      <c r="M150" s="54"/>
      <c r="N150" s="55"/>
      <c r="O150" s="73"/>
      <c r="P150" s="74"/>
      <c r="Q150" s="75"/>
      <c r="R150" s="59"/>
      <c r="S150" s="59"/>
      <c r="T150" s="59"/>
      <c r="U150" s="43"/>
      <c r="V150" s="54"/>
      <c r="W150" s="54"/>
      <c r="X150" s="67"/>
      <c r="Y150" s="67"/>
      <c r="Z150" s="66"/>
      <c r="AA150" s="8">
        <v>5330</v>
      </c>
      <c r="AB150" s="9">
        <v>15</v>
      </c>
      <c r="AC150" s="10">
        <v>45399</v>
      </c>
      <c r="AD150" s="5"/>
      <c r="AE150" s="7"/>
      <c r="AF150" s="113"/>
      <c r="AG150" s="41"/>
      <c r="AH150" s="90"/>
      <c r="AI150" s="90"/>
      <c r="AJ150" s="90"/>
      <c r="AK150" s="90"/>
    </row>
    <row r="151" spans="2:37" x14ac:dyDescent="0.25">
      <c r="B151" s="41">
        <v>2643</v>
      </c>
      <c r="C151" s="2" t="s">
        <v>776</v>
      </c>
      <c r="D151" s="2" t="s">
        <v>757</v>
      </c>
      <c r="E151" s="2" t="s">
        <v>757</v>
      </c>
      <c r="F151" s="12" t="s">
        <v>914</v>
      </c>
      <c r="G151" s="2" t="s">
        <v>915</v>
      </c>
      <c r="H151" s="3" t="s">
        <v>193</v>
      </c>
      <c r="I151" s="43"/>
      <c r="J151" s="54"/>
      <c r="K151" s="54"/>
      <c r="L151" s="54"/>
      <c r="M151" s="54"/>
      <c r="N151" s="55"/>
      <c r="O151" s="73"/>
      <c r="P151" s="74"/>
      <c r="Q151" s="75"/>
      <c r="R151" s="59"/>
      <c r="S151" s="59"/>
      <c r="T151" s="59"/>
      <c r="U151" s="43"/>
      <c r="V151" s="54"/>
      <c r="W151" s="54"/>
      <c r="X151" s="67"/>
      <c r="Y151" s="67"/>
      <c r="Z151" s="66"/>
      <c r="AA151" s="8">
        <v>55</v>
      </c>
      <c r="AB151" s="9">
        <v>15</v>
      </c>
      <c r="AC151" s="10">
        <v>45400</v>
      </c>
      <c r="AD151" s="5"/>
      <c r="AE151" s="7"/>
      <c r="AF151" s="113"/>
      <c r="AG151" s="41"/>
      <c r="AH151" s="90"/>
      <c r="AI151" s="90"/>
      <c r="AJ151" s="90"/>
      <c r="AK151" s="90"/>
    </row>
    <row r="152" spans="2:37" x14ac:dyDescent="0.25">
      <c r="B152" s="41">
        <v>2644</v>
      </c>
      <c r="C152" s="2" t="s">
        <v>776</v>
      </c>
      <c r="D152" s="2" t="s">
        <v>941</v>
      </c>
      <c r="E152" s="2" t="s">
        <v>941</v>
      </c>
      <c r="F152" s="12" t="s">
        <v>942</v>
      </c>
      <c r="G152" s="2" t="s">
        <v>943</v>
      </c>
      <c r="H152" s="3" t="s">
        <v>193</v>
      </c>
      <c r="I152" s="43"/>
      <c r="J152" s="54"/>
      <c r="K152" s="54"/>
      <c r="L152" s="54"/>
      <c r="M152" s="54"/>
      <c r="N152" s="55"/>
      <c r="O152" s="73"/>
      <c r="P152" s="74"/>
      <c r="Q152" s="75"/>
      <c r="R152" s="59"/>
      <c r="S152" s="59"/>
      <c r="T152" s="59"/>
      <c r="U152" s="43"/>
      <c r="V152" s="54"/>
      <c r="W152" s="9">
        <v>30</v>
      </c>
      <c r="X152" s="10">
        <v>45394</v>
      </c>
      <c r="Y152" s="67"/>
      <c r="Z152" s="66"/>
      <c r="AA152" s="8"/>
      <c r="AB152" s="9"/>
      <c r="AC152" s="10"/>
      <c r="AD152" s="5"/>
      <c r="AE152" s="7"/>
      <c r="AF152" s="113"/>
      <c r="AG152" s="41"/>
      <c r="AH152" s="90"/>
      <c r="AI152" s="90"/>
      <c r="AJ152" s="90"/>
      <c r="AK152" s="90"/>
    </row>
    <row r="153" spans="2:37" x14ac:dyDescent="0.25">
      <c r="B153" s="41">
        <v>2645</v>
      </c>
      <c r="C153" s="2" t="s">
        <v>776</v>
      </c>
      <c r="D153" s="2" t="s">
        <v>794</v>
      </c>
      <c r="E153" s="2" t="s">
        <v>794</v>
      </c>
      <c r="F153" s="12" t="s">
        <v>944</v>
      </c>
      <c r="G153" s="2" t="s">
        <v>945</v>
      </c>
      <c r="H153" s="3" t="s">
        <v>193</v>
      </c>
      <c r="I153" s="43"/>
      <c r="J153" s="54"/>
      <c r="K153" s="54"/>
      <c r="L153" s="54"/>
      <c r="M153" s="54"/>
      <c r="N153" s="55"/>
      <c r="O153" s="73">
        <v>51</v>
      </c>
      <c r="P153" s="74">
        <v>2429</v>
      </c>
      <c r="Q153" s="75">
        <v>60</v>
      </c>
      <c r="R153" s="59">
        <v>45404</v>
      </c>
      <c r="S153" s="59"/>
      <c r="T153" s="59"/>
      <c r="U153" s="43"/>
      <c r="V153" s="54"/>
      <c r="W153" s="54"/>
      <c r="X153" s="67"/>
      <c r="Y153" s="67"/>
      <c r="Z153" s="66"/>
      <c r="AA153" s="8"/>
      <c r="AB153" s="9"/>
      <c r="AC153" s="10"/>
      <c r="AD153" s="5"/>
      <c r="AE153" s="7"/>
      <c r="AF153" s="113"/>
      <c r="AG153" s="41"/>
      <c r="AH153" s="90"/>
      <c r="AI153" s="90"/>
      <c r="AJ153" s="90"/>
      <c r="AK153" s="90"/>
    </row>
    <row r="154" spans="2:37" x14ac:dyDescent="0.25">
      <c r="B154" s="41">
        <v>2646</v>
      </c>
      <c r="C154" s="2" t="s">
        <v>776</v>
      </c>
      <c r="D154" s="2" t="s">
        <v>422</v>
      </c>
      <c r="E154" s="2" t="s">
        <v>422</v>
      </c>
      <c r="F154" s="12" t="s">
        <v>982</v>
      </c>
      <c r="G154" s="2" t="s">
        <v>983</v>
      </c>
      <c r="H154" s="3" t="s">
        <v>193</v>
      </c>
      <c r="I154" s="43"/>
      <c r="J154" s="54"/>
      <c r="K154" s="54"/>
      <c r="L154" s="54"/>
      <c r="M154" s="54"/>
      <c r="N154" s="55"/>
      <c r="O154" s="73"/>
      <c r="P154" s="74"/>
      <c r="Q154" s="75"/>
      <c r="R154" s="59"/>
      <c r="S154" s="59"/>
      <c r="T154" s="59"/>
      <c r="U154" s="43"/>
      <c r="V154" s="54"/>
      <c r="W154" s="54"/>
      <c r="X154" s="67"/>
      <c r="Y154" s="67"/>
      <c r="Z154" s="66"/>
      <c r="AA154" s="8">
        <v>1410</v>
      </c>
      <c r="AB154" s="9">
        <v>5</v>
      </c>
      <c r="AC154" s="10">
        <v>45426</v>
      </c>
      <c r="AD154" s="5"/>
      <c r="AE154" s="7"/>
      <c r="AF154" s="113"/>
      <c r="AG154" s="41"/>
      <c r="AH154" s="90"/>
      <c r="AI154" s="90"/>
      <c r="AJ154" s="90"/>
      <c r="AK154" s="90"/>
    </row>
    <row r="155" spans="2:37" x14ac:dyDescent="0.25">
      <c r="B155" s="41">
        <v>2647</v>
      </c>
      <c r="C155" s="2" t="s">
        <v>776</v>
      </c>
      <c r="D155" s="2" t="s">
        <v>806</v>
      </c>
      <c r="E155" s="2" t="s">
        <v>806</v>
      </c>
      <c r="F155" s="12" t="s">
        <v>989</v>
      </c>
      <c r="G155" s="2" t="s">
        <v>990</v>
      </c>
      <c r="H155" s="3" t="s">
        <v>193</v>
      </c>
      <c r="I155" s="43"/>
      <c r="J155" s="54"/>
      <c r="K155" s="54"/>
      <c r="L155" s="54"/>
      <c r="M155" s="54"/>
      <c r="N155" s="55"/>
      <c r="O155" s="73"/>
      <c r="P155" s="74"/>
      <c r="Q155" s="75"/>
      <c r="R155" s="59"/>
      <c r="S155" s="59"/>
      <c r="T155" s="59"/>
      <c r="U155" s="43"/>
      <c r="V155" s="54"/>
      <c r="W155" s="54"/>
      <c r="X155" s="67"/>
      <c r="Y155" s="67"/>
      <c r="Z155" s="66"/>
      <c r="AA155" s="8">
        <v>380</v>
      </c>
      <c r="AB155" s="9">
        <v>25</v>
      </c>
      <c r="AC155" s="10">
        <v>45439</v>
      </c>
      <c r="AD155" s="5"/>
      <c r="AE155" s="7"/>
      <c r="AF155" s="113"/>
      <c r="AG155" s="41"/>
      <c r="AH155" s="90"/>
      <c r="AI155" s="90"/>
      <c r="AJ155" s="90"/>
      <c r="AK155" s="90"/>
    </row>
    <row r="156" spans="2:37" x14ac:dyDescent="0.25">
      <c r="B156" s="41">
        <v>2648</v>
      </c>
      <c r="C156" s="2" t="s">
        <v>776</v>
      </c>
      <c r="D156" s="2" t="s">
        <v>1016</v>
      </c>
      <c r="E156" s="2" t="s">
        <v>1016</v>
      </c>
      <c r="F156" s="12" t="s">
        <v>1017</v>
      </c>
      <c r="G156" s="2" t="s">
        <v>1018</v>
      </c>
      <c r="H156" s="3" t="s">
        <v>193</v>
      </c>
      <c r="I156" s="43"/>
      <c r="J156" s="54"/>
      <c r="K156" s="54"/>
      <c r="L156" s="54"/>
      <c r="M156" s="54"/>
      <c r="N156" s="55"/>
      <c r="O156" s="73"/>
      <c r="P156" s="74"/>
      <c r="Q156" s="75"/>
      <c r="R156" s="59"/>
      <c r="S156" s="59"/>
      <c r="T156" s="59"/>
      <c r="U156" s="43"/>
      <c r="V156" s="54"/>
      <c r="W156" s="54"/>
      <c r="X156" s="67"/>
      <c r="Y156" s="67"/>
      <c r="Z156" s="66"/>
      <c r="AA156" s="8">
        <v>1404</v>
      </c>
      <c r="AB156" s="9">
        <v>10</v>
      </c>
      <c r="AC156" s="10">
        <v>45439</v>
      </c>
      <c r="AD156" s="5"/>
      <c r="AE156" s="7"/>
      <c r="AF156" s="113"/>
      <c r="AG156" s="41"/>
      <c r="AH156" s="90"/>
      <c r="AI156" s="90"/>
      <c r="AJ156" s="90"/>
      <c r="AK156" s="90"/>
    </row>
    <row r="157" spans="2:37" x14ac:dyDescent="0.25">
      <c r="B157" s="41">
        <v>2649</v>
      </c>
      <c r="C157" s="2" t="s">
        <v>776</v>
      </c>
      <c r="D157" s="2" t="s">
        <v>1019</v>
      </c>
      <c r="E157" s="2" t="s">
        <v>1019</v>
      </c>
      <c r="F157" s="12" t="s">
        <v>1020</v>
      </c>
      <c r="G157" s="2" t="s">
        <v>1021</v>
      </c>
      <c r="H157" s="3" t="s">
        <v>193</v>
      </c>
      <c r="I157" s="43"/>
      <c r="J157" s="54"/>
      <c r="K157" s="54"/>
      <c r="L157" s="54"/>
      <c r="M157" s="54"/>
      <c r="N157" s="55"/>
      <c r="O157" s="73"/>
      <c r="P157" s="74"/>
      <c r="Q157" s="75"/>
      <c r="R157" s="59"/>
      <c r="S157" s="59"/>
      <c r="T157" s="59"/>
      <c r="U157" s="43"/>
      <c r="V157" s="54"/>
      <c r="W157" s="54"/>
      <c r="X157" s="67"/>
      <c r="Y157" s="67"/>
      <c r="Z157" s="66"/>
      <c r="AA157" s="8">
        <v>2022</v>
      </c>
      <c r="AB157" s="9">
        <v>10</v>
      </c>
      <c r="AC157" s="10">
        <v>45440</v>
      </c>
      <c r="AD157" s="5"/>
      <c r="AE157" s="7"/>
      <c r="AF157" s="113"/>
      <c r="AG157" s="41"/>
      <c r="AH157" s="90"/>
      <c r="AI157" s="90"/>
      <c r="AJ157" s="90"/>
      <c r="AK157" s="90"/>
    </row>
    <row r="158" spans="2:37" x14ac:dyDescent="0.25">
      <c r="B158" s="41">
        <v>2650</v>
      </c>
      <c r="C158" s="2" t="s">
        <v>776</v>
      </c>
      <c r="D158" s="2" t="s">
        <v>422</v>
      </c>
      <c r="E158" s="2" t="s">
        <v>422</v>
      </c>
      <c r="F158" s="12" t="s">
        <v>1022</v>
      </c>
      <c r="G158" s="2" t="s">
        <v>1023</v>
      </c>
      <c r="H158" s="3" t="s">
        <v>193</v>
      </c>
      <c r="I158" s="43"/>
      <c r="J158" s="54"/>
      <c r="K158" s="54"/>
      <c r="L158" s="54"/>
      <c r="M158" s="54"/>
      <c r="N158" s="55"/>
      <c r="O158" s="73">
        <v>51</v>
      </c>
      <c r="P158" s="74">
        <v>190</v>
      </c>
      <c r="Q158" s="75">
        <v>5</v>
      </c>
      <c r="R158" s="59">
        <v>45435</v>
      </c>
      <c r="S158" s="59"/>
      <c r="T158" s="59"/>
      <c r="U158" s="43"/>
      <c r="V158" s="54"/>
      <c r="W158" s="54"/>
      <c r="X158" s="67"/>
      <c r="Y158" s="67"/>
      <c r="Z158" s="66"/>
      <c r="AA158" s="8"/>
      <c r="AB158" s="9"/>
      <c r="AC158" s="10"/>
      <c r="AD158" s="5"/>
      <c r="AE158" s="7"/>
      <c r="AF158" s="113"/>
      <c r="AG158" s="41"/>
      <c r="AH158" s="90"/>
      <c r="AI158" s="90"/>
      <c r="AJ158" s="90"/>
      <c r="AK158" s="90"/>
    </row>
    <row r="159" spans="2:37" x14ac:dyDescent="0.25">
      <c r="B159" s="41">
        <v>2651</v>
      </c>
      <c r="C159" s="2" t="s">
        <v>776</v>
      </c>
      <c r="D159" s="2" t="s">
        <v>81</v>
      </c>
      <c r="E159" s="2" t="s">
        <v>81</v>
      </c>
      <c r="F159" s="12" t="s">
        <v>1024</v>
      </c>
      <c r="G159" s="2" t="s">
        <v>604</v>
      </c>
      <c r="H159" s="3" t="s">
        <v>193</v>
      </c>
      <c r="I159" s="43"/>
      <c r="J159" s="54"/>
      <c r="K159" s="54"/>
      <c r="L159" s="54"/>
      <c r="M159" s="54"/>
      <c r="N159" s="55"/>
      <c r="O159" s="73">
        <v>51</v>
      </c>
      <c r="P159" s="74">
        <v>52</v>
      </c>
      <c r="Q159" s="75">
        <v>15</v>
      </c>
      <c r="R159" s="59">
        <v>45418</v>
      </c>
      <c r="S159" s="59"/>
      <c r="T159" s="59"/>
      <c r="U159" s="43"/>
      <c r="V159" s="54"/>
      <c r="W159" s="54"/>
      <c r="X159" s="67"/>
      <c r="Y159" s="67"/>
      <c r="Z159" s="66"/>
      <c r="AA159" s="8"/>
      <c r="AB159" s="9"/>
      <c r="AC159" s="10"/>
      <c r="AD159" s="5"/>
      <c r="AE159" s="7"/>
      <c r="AF159" s="113"/>
      <c r="AG159" s="41"/>
      <c r="AH159" s="90"/>
      <c r="AI159" s="90"/>
      <c r="AJ159" s="90"/>
      <c r="AK159" s="90"/>
    </row>
    <row r="160" spans="2:37" x14ac:dyDescent="0.25">
      <c r="B160" s="41">
        <v>2652</v>
      </c>
      <c r="C160" s="2" t="s">
        <v>776</v>
      </c>
      <c r="D160" s="2" t="s">
        <v>1025</v>
      </c>
      <c r="E160" s="2" t="s">
        <v>1025</v>
      </c>
      <c r="F160" s="12" t="s">
        <v>1026</v>
      </c>
      <c r="G160" s="2" t="s">
        <v>1027</v>
      </c>
      <c r="H160" s="3" t="s">
        <v>193</v>
      </c>
      <c r="I160" s="43"/>
      <c r="J160" s="54"/>
      <c r="K160" s="54"/>
      <c r="L160" s="54"/>
      <c r="M160" s="54"/>
      <c r="N160" s="55"/>
      <c r="O160" s="73">
        <v>51</v>
      </c>
      <c r="P160" s="74">
        <v>15.97</v>
      </c>
      <c r="Q160" s="75">
        <v>45</v>
      </c>
      <c r="R160" s="59">
        <v>45432</v>
      </c>
      <c r="S160" s="59"/>
      <c r="T160" s="59"/>
      <c r="U160" s="43"/>
      <c r="V160" s="54"/>
      <c r="W160" s="54"/>
      <c r="X160" s="67"/>
      <c r="Y160" s="67"/>
      <c r="Z160" s="66"/>
      <c r="AA160" s="8"/>
      <c r="AB160" s="9"/>
      <c r="AC160" s="10"/>
      <c r="AD160" s="5"/>
      <c r="AE160" s="7"/>
      <c r="AF160" s="113"/>
      <c r="AG160" s="41"/>
      <c r="AH160" s="90"/>
      <c r="AI160" s="90"/>
      <c r="AJ160" s="90"/>
      <c r="AK160" s="90"/>
    </row>
    <row r="161" spans="2:37" x14ac:dyDescent="0.25">
      <c r="B161" s="41">
        <v>2653</v>
      </c>
      <c r="C161" s="2" t="s">
        <v>776</v>
      </c>
      <c r="D161" s="2" t="s">
        <v>1028</v>
      </c>
      <c r="E161" s="2" t="s">
        <v>1028</v>
      </c>
      <c r="F161" s="12" t="s">
        <v>1029</v>
      </c>
      <c r="G161" s="2" t="s">
        <v>1030</v>
      </c>
      <c r="H161" s="3" t="s">
        <v>193</v>
      </c>
      <c r="I161" s="43"/>
      <c r="J161" s="54"/>
      <c r="K161" s="54"/>
      <c r="L161" s="54"/>
      <c r="M161" s="54"/>
      <c r="N161" s="55"/>
      <c r="O161" s="73">
        <v>51</v>
      </c>
      <c r="P161" s="74">
        <v>76.650000000000006</v>
      </c>
      <c r="Q161" s="75">
        <v>10</v>
      </c>
      <c r="R161" s="59">
        <v>45439</v>
      </c>
      <c r="S161" s="59"/>
      <c r="T161" s="59"/>
      <c r="U161" s="43"/>
      <c r="V161" s="54"/>
      <c r="W161" s="54"/>
      <c r="X161" s="67"/>
      <c r="Y161" s="67"/>
      <c r="Z161" s="66"/>
      <c r="AA161" s="8"/>
      <c r="AB161" s="9"/>
      <c r="AC161" s="10"/>
      <c r="AD161" s="5"/>
      <c r="AE161" s="7"/>
      <c r="AF161" s="113"/>
      <c r="AG161" s="41"/>
      <c r="AH161" s="90"/>
      <c r="AI161" s="90"/>
      <c r="AJ161" s="90"/>
      <c r="AK161" s="90"/>
    </row>
    <row r="162" spans="2:37" x14ac:dyDescent="0.25">
      <c r="B162" s="41">
        <v>2654</v>
      </c>
      <c r="C162" s="2" t="s">
        <v>776</v>
      </c>
      <c r="D162" s="1" t="s">
        <v>29</v>
      </c>
      <c r="E162" s="2" t="s">
        <v>442</v>
      </c>
      <c r="F162" s="12" t="s">
        <v>1050</v>
      </c>
      <c r="G162" s="2" t="s">
        <v>1051</v>
      </c>
      <c r="H162" s="3" t="s">
        <v>193</v>
      </c>
      <c r="I162" s="43"/>
      <c r="J162" s="54"/>
      <c r="K162" s="54"/>
      <c r="L162" s="54"/>
      <c r="M162" s="54"/>
      <c r="N162" s="55"/>
      <c r="O162" s="73"/>
      <c r="P162" s="74"/>
      <c r="Q162" s="75"/>
      <c r="R162" s="59"/>
      <c r="S162" s="59"/>
      <c r="T162" s="59"/>
      <c r="U162" s="43"/>
      <c r="V162" s="54"/>
      <c r="W162" s="54"/>
      <c r="X162" s="67"/>
      <c r="Y162" s="67"/>
      <c r="Z162" s="66"/>
      <c r="AA162" s="8">
        <v>75</v>
      </c>
      <c r="AB162" s="9">
        <v>80</v>
      </c>
      <c r="AC162" s="10">
        <v>45455</v>
      </c>
      <c r="AD162" s="5"/>
      <c r="AE162" s="7"/>
      <c r="AF162" s="113"/>
      <c r="AG162" s="41"/>
      <c r="AH162" s="90"/>
      <c r="AI162" s="90"/>
      <c r="AJ162" s="90"/>
      <c r="AK162" s="90"/>
    </row>
    <row r="163" spans="2:37" x14ac:dyDescent="0.25">
      <c r="B163" s="41">
        <v>2655</v>
      </c>
      <c r="C163" s="2" t="s">
        <v>776</v>
      </c>
      <c r="D163" s="1" t="s">
        <v>29</v>
      </c>
      <c r="E163" s="2" t="s">
        <v>1058</v>
      </c>
      <c r="F163" s="12" t="s">
        <v>1059</v>
      </c>
      <c r="G163" s="2" t="s">
        <v>1060</v>
      </c>
      <c r="H163" s="3" t="s">
        <v>193</v>
      </c>
      <c r="I163" s="43"/>
      <c r="J163" s="54"/>
      <c r="K163" s="54"/>
      <c r="L163" s="54"/>
      <c r="M163" s="54"/>
      <c r="N163" s="55"/>
      <c r="O163" s="73"/>
      <c r="P163" s="74"/>
      <c r="Q163" s="75"/>
      <c r="R163" s="59"/>
      <c r="S163" s="59"/>
      <c r="T163" s="59"/>
      <c r="U163" s="43"/>
      <c r="V163" s="54"/>
      <c r="W163" s="54"/>
      <c r="X163" s="67"/>
      <c r="Y163" s="67"/>
      <c r="Z163" s="66"/>
      <c r="AA163" s="8">
        <v>94.4</v>
      </c>
      <c r="AB163" s="9">
        <v>100</v>
      </c>
      <c r="AC163" s="10">
        <v>45446</v>
      </c>
      <c r="AD163" s="5">
        <v>45604</v>
      </c>
      <c r="AE163" s="7">
        <v>45608</v>
      </c>
      <c r="AF163" s="113">
        <v>8</v>
      </c>
      <c r="AG163" s="41"/>
      <c r="AH163" s="90"/>
      <c r="AI163" s="90"/>
      <c r="AJ163" s="90"/>
      <c r="AK163" s="90"/>
    </row>
    <row r="164" spans="2:37" x14ac:dyDescent="0.25">
      <c r="B164" s="41">
        <v>2656</v>
      </c>
      <c r="C164" s="2" t="s">
        <v>776</v>
      </c>
      <c r="D164" s="1" t="s">
        <v>29</v>
      </c>
      <c r="E164" s="2" t="s">
        <v>1064</v>
      </c>
      <c r="F164" s="12" t="s">
        <v>1065</v>
      </c>
      <c r="G164" s="2" t="s">
        <v>1066</v>
      </c>
      <c r="H164" s="3" t="s">
        <v>193</v>
      </c>
      <c r="I164" s="43"/>
      <c r="J164" s="54"/>
      <c r="K164" s="54"/>
      <c r="L164" s="54"/>
      <c r="M164" s="54"/>
      <c r="N164" s="55"/>
      <c r="O164" s="73"/>
      <c r="P164" s="74"/>
      <c r="Q164" s="75"/>
      <c r="R164" s="59"/>
      <c r="S164" s="59"/>
      <c r="T164" s="59"/>
      <c r="U164" s="43"/>
      <c r="V164" s="54"/>
      <c r="W164" s="54"/>
      <c r="X164" s="67"/>
      <c r="Y164" s="67"/>
      <c r="Z164" s="66"/>
      <c r="AA164" s="8">
        <v>2960</v>
      </c>
      <c r="AB164" s="9">
        <v>20</v>
      </c>
      <c r="AC164" s="10">
        <v>45457</v>
      </c>
      <c r="AD164" s="5"/>
      <c r="AE164" s="7"/>
      <c r="AF164" s="113"/>
      <c r="AG164" s="41"/>
      <c r="AH164" s="90"/>
      <c r="AI164" s="90"/>
      <c r="AJ164" s="90"/>
      <c r="AK164" s="90"/>
    </row>
    <row r="165" spans="2:37" x14ac:dyDescent="0.25">
      <c r="B165" s="41">
        <v>2657</v>
      </c>
      <c r="C165" s="2" t="s">
        <v>776</v>
      </c>
      <c r="D165" s="1" t="s">
        <v>29</v>
      </c>
      <c r="E165" s="2" t="s">
        <v>1075</v>
      </c>
      <c r="F165" s="12" t="s">
        <v>1076</v>
      </c>
      <c r="G165" s="2" t="s">
        <v>1077</v>
      </c>
      <c r="H165" s="3" t="s">
        <v>193</v>
      </c>
      <c r="I165" s="43"/>
      <c r="J165" s="54"/>
      <c r="K165" s="54"/>
      <c r="L165" s="54"/>
      <c r="M165" s="54"/>
      <c r="N165" s="55"/>
      <c r="O165" s="73"/>
      <c r="P165" s="74"/>
      <c r="Q165" s="75"/>
      <c r="R165" s="59"/>
      <c r="S165" s="59"/>
      <c r="T165" s="59"/>
      <c r="U165" s="43"/>
      <c r="V165" s="54"/>
      <c r="W165" s="54"/>
      <c r="X165" s="67"/>
      <c r="Y165" s="67"/>
      <c r="Z165" s="66"/>
      <c r="AA165" s="8">
        <v>510</v>
      </c>
      <c r="AB165" s="9">
        <v>70</v>
      </c>
      <c r="AC165" s="10">
        <v>45467</v>
      </c>
      <c r="AD165" s="5"/>
      <c r="AE165" s="7"/>
      <c r="AF165" s="113"/>
      <c r="AG165" s="41"/>
      <c r="AH165" s="90"/>
      <c r="AI165" s="90"/>
      <c r="AJ165" s="90"/>
      <c r="AK165" s="90"/>
    </row>
    <row r="166" spans="2:37" x14ac:dyDescent="0.25">
      <c r="B166" s="41">
        <v>2658</v>
      </c>
      <c r="C166" s="2" t="s">
        <v>776</v>
      </c>
      <c r="D166" s="2" t="s">
        <v>1113</v>
      </c>
      <c r="E166" s="2" t="s">
        <v>1113</v>
      </c>
      <c r="F166" s="12" t="s">
        <v>1114</v>
      </c>
      <c r="G166" s="2" t="s">
        <v>1115</v>
      </c>
      <c r="H166" s="3" t="s">
        <v>193</v>
      </c>
      <c r="I166" s="43"/>
      <c r="J166" s="54"/>
      <c r="K166" s="54"/>
      <c r="L166" s="54"/>
      <c r="M166" s="54"/>
      <c r="N166" s="55"/>
      <c r="O166" s="73"/>
      <c r="P166" s="74"/>
      <c r="Q166" s="75"/>
      <c r="R166" s="59"/>
      <c r="S166" s="59"/>
      <c r="T166" s="59"/>
      <c r="U166" s="43"/>
      <c r="V166" s="54"/>
      <c r="W166" s="54"/>
      <c r="X166" s="67"/>
      <c r="Y166" s="67"/>
      <c r="Z166" s="66"/>
      <c r="AA166" s="8">
        <v>11449</v>
      </c>
      <c r="AB166" s="9">
        <v>30</v>
      </c>
      <c r="AC166" s="10">
        <v>45474</v>
      </c>
      <c r="AD166" s="5"/>
      <c r="AE166" s="7"/>
      <c r="AF166" s="113"/>
      <c r="AG166" s="41"/>
      <c r="AH166" s="90"/>
      <c r="AI166" s="90"/>
      <c r="AJ166" s="90"/>
      <c r="AK166" s="90"/>
    </row>
    <row r="167" spans="2:37" x14ac:dyDescent="0.25">
      <c r="B167" s="41">
        <v>2659</v>
      </c>
      <c r="C167" s="2" t="s">
        <v>776</v>
      </c>
      <c r="D167" s="2" t="s">
        <v>317</v>
      </c>
      <c r="E167" s="2" t="s">
        <v>317</v>
      </c>
      <c r="F167" s="12" t="s">
        <v>1122</v>
      </c>
      <c r="G167" s="2" t="s">
        <v>1123</v>
      </c>
      <c r="H167" s="3" t="s">
        <v>193</v>
      </c>
      <c r="I167" s="43"/>
      <c r="J167" s="54"/>
      <c r="K167" s="54"/>
      <c r="L167" s="54"/>
      <c r="M167" s="54"/>
      <c r="N167" s="55"/>
      <c r="O167" s="73"/>
      <c r="P167" s="74"/>
      <c r="Q167" s="75"/>
      <c r="R167" s="59"/>
      <c r="S167" s="59"/>
      <c r="T167" s="59"/>
      <c r="U167" s="43"/>
      <c r="V167" s="54"/>
      <c r="W167" s="54"/>
      <c r="X167" s="67"/>
      <c r="Y167" s="67"/>
      <c r="Z167" s="66"/>
      <c r="AA167" s="8">
        <v>150</v>
      </c>
      <c r="AB167" s="9">
        <v>30</v>
      </c>
      <c r="AC167" s="10">
        <v>45488</v>
      </c>
      <c r="AD167" s="5"/>
      <c r="AE167" s="7"/>
      <c r="AF167" s="113"/>
      <c r="AG167" s="41"/>
      <c r="AH167" s="90"/>
      <c r="AI167" s="90"/>
      <c r="AJ167" s="90"/>
      <c r="AK167" s="90"/>
    </row>
    <row r="168" spans="2:37" x14ac:dyDescent="0.25">
      <c r="B168" s="41">
        <v>2660</v>
      </c>
      <c r="C168" s="2" t="s">
        <v>776</v>
      </c>
      <c r="D168" s="2" t="s">
        <v>317</v>
      </c>
      <c r="E168" s="2" t="s">
        <v>317</v>
      </c>
      <c r="F168" s="12" t="s">
        <v>1124</v>
      </c>
      <c r="G168" s="2" t="s">
        <v>1125</v>
      </c>
      <c r="H168" s="3" t="s">
        <v>193</v>
      </c>
      <c r="I168" s="43"/>
      <c r="J168" s="54"/>
      <c r="K168" s="54"/>
      <c r="L168" s="54"/>
      <c r="M168" s="54"/>
      <c r="N168" s="55"/>
      <c r="O168" s="73"/>
      <c r="P168" s="74"/>
      <c r="Q168" s="75"/>
      <c r="R168" s="59"/>
      <c r="S168" s="59"/>
      <c r="T168" s="59"/>
      <c r="U168" s="43"/>
      <c r="V168" s="54"/>
      <c r="W168" s="54"/>
      <c r="X168" s="67"/>
      <c r="Y168" s="67"/>
      <c r="Z168" s="66"/>
      <c r="AA168" s="8">
        <v>90</v>
      </c>
      <c r="AB168" s="9">
        <v>90</v>
      </c>
      <c r="AC168" s="10">
        <v>45488</v>
      </c>
      <c r="AD168" s="5"/>
      <c r="AE168" s="7"/>
      <c r="AF168" s="113"/>
      <c r="AG168" s="41"/>
      <c r="AH168" s="90"/>
      <c r="AI168" s="90"/>
      <c r="AJ168" s="90"/>
      <c r="AK168" s="90"/>
    </row>
    <row r="169" spans="2:37" x14ac:dyDescent="0.25">
      <c r="B169" s="41">
        <v>2661</v>
      </c>
      <c r="C169" s="2" t="s">
        <v>776</v>
      </c>
      <c r="D169" s="2" t="s">
        <v>806</v>
      </c>
      <c r="E169" s="2" t="s">
        <v>806</v>
      </c>
      <c r="F169" s="12" t="s">
        <v>1132</v>
      </c>
      <c r="G169" s="2" t="s">
        <v>1133</v>
      </c>
      <c r="H169" s="3" t="s">
        <v>193</v>
      </c>
      <c r="I169" s="43"/>
      <c r="J169" s="54"/>
      <c r="K169" s="54"/>
      <c r="L169" s="54"/>
      <c r="M169" s="54"/>
      <c r="N169" s="55"/>
      <c r="O169" s="73"/>
      <c r="P169" s="74"/>
      <c r="Q169" s="75"/>
      <c r="R169" s="59"/>
      <c r="S169" s="59"/>
      <c r="T169" s="59"/>
      <c r="U169" s="43"/>
      <c r="V169" s="54"/>
      <c r="W169" s="54"/>
      <c r="X169" s="67"/>
      <c r="Y169" s="67"/>
      <c r="Z169" s="66"/>
      <c r="AA169" s="8">
        <v>3370</v>
      </c>
      <c r="AB169" s="9">
        <v>90</v>
      </c>
      <c r="AC169" s="10">
        <v>45492</v>
      </c>
      <c r="AD169" s="5"/>
      <c r="AE169" s="7"/>
      <c r="AF169" s="113"/>
      <c r="AG169" s="41"/>
      <c r="AH169" s="90"/>
      <c r="AI169" s="90"/>
      <c r="AJ169" s="90"/>
      <c r="AK169" s="90"/>
    </row>
    <row r="170" spans="2:37" x14ac:dyDescent="0.25">
      <c r="B170" s="41">
        <v>2662</v>
      </c>
      <c r="C170" s="2" t="s">
        <v>776</v>
      </c>
      <c r="D170" s="2" t="s">
        <v>227</v>
      </c>
      <c r="E170" s="2" t="s">
        <v>227</v>
      </c>
      <c r="F170" s="12" t="s">
        <v>1142</v>
      </c>
      <c r="G170" s="2" t="s">
        <v>1143</v>
      </c>
      <c r="H170" s="3" t="s">
        <v>193</v>
      </c>
      <c r="I170" s="43"/>
      <c r="J170" s="54"/>
      <c r="K170" s="54"/>
      <c r="L170" s="54"/>
      <c r="M170" s="54"/>
      <c r="N170" s="55"/>
      <c r="O170" s="73"/>
      <c r="P170" s="74"/>
      <c r="Q170" s="75"/>
      <c r="R170" s="59"/>
      <c r="S170" s="59"/>
      <c r="T170" s="59"/>
      <c r="U170" s="43"/>
      <c r="V170" s="54"/>
      <c r="W170" s="54"/>
      <c r="X170" s="67"/>
      <c r="Y170" s="67"/>
      <c r="Z170" s="66"/>
      <c r="AA170" s="8">
        <v>375</v>
      </c>
      <c r="AB170" s="9">
        <v>60</v>
      </c>
      <c r="AC170" s="10">
        <v>45490</v>
      </c>
      <c r="AD170" s="5"/>
      <c r="AE170" s="7"/>
      <c r="AF170" s="113"/>
      <c r="AG170" s="41"/>
      <c r="AH170" s="90"/>
      <c r="AI170" s="90"/>
      <c r="AJ170" s="90"/>
      <c r="AK170" s="90"/>
    </row>
    <row r="171" spans="2:37" x14ac:dyDescent="0.25">
      <c r="B171" s="41">
        <v>2663</v>
      </c>
      <c r="C171" s="2" t="s">
        <v>776</v>
      </c>
      <c r="D171" s="2" t="s">
        <v>465</v>
      </c>
      <c r="E171" s="2" t="s">
        <v>465</v>
      </c>
      <c r="F171" s="12" t="s">
        <v>1149</v>
      </c>
      <c r="G171" s="2" t="s">
        <v>1150</v>
      </c>
      <c r="H171" s="3" t="s">
        <v>193</v>
      </c>
      <c r="I171" s="43"/>
      <c r="J171" s="54"/>
      <c r="K171" s="54"/>
      <c r="L171" s="54"/>
      <c r="M171" s="54"/>
      <c r="N171" s="55"/>
      <c r="O171" s="73"/>
      <c r="P171" s="74"/>
      <c r="Q171" s="75"/>
      <c r="R171" s="59"/>
      <c r="S171" s="59"/>
      <c r="T171" s="59"/>
      <c r="U171" s="43"/>
      <c r="V171" s="54"/>
      <c r="W171" s="54"/>
      <c r="X171" s="67"/>
      <c r="Y171" s="67"/>
      <c r="Z171" s="66"/>
      <c r="AA171" s="8">
        <v>200</v>
      </c>
      <c r="AB171" s="9">
        <v>50</v>
      </c>
      <c r="AC171" s="10">
        <v>45503</v>
      </c>
      <c r="AD171" s="5"/>
      <c r="AE171" s="7"/>
      <c r="AF171" s="113"/>
      <c r="AG171" s="41"/>
      <c r="AH171" s="90"/>
      <c r="AI171" s="90"/>
      <c r="AJ171" s="90"/>
      <c r="AK171" s="90"/>
    </row>
    <row r="172" spans="2:37" x14ac:dyDescent="0.25">
      <c r="B172" s="41">
        <v>2664</v>
      </c>
      <c r="C172" s="2" t="s">
        <v>776</v>
      </c>
      <c r="D172" s="2" t="s">
        <v>1154</v>
      </c>
      <c r="E172" s="2" t="s">
        <v>1154</v>
      </c>
      <c r="F172" s="12" t="s">
        <v>1155</v>
      </c>
      <c r="G172" s="2" t="s">
        <v>1156</v>
      </c>
      <c r="H172" s="3" t="s">
        <v>193</v>
      </c>
      <c r="I172" s="43"/>
      <c r="J172" s="54"/>
      <c r="K172" s="54"/>
      <c r="L172" s="54"/>
      <c r="M172" s="54"/>
      <c r="N172" s="55"/>
      <c r="O172" s="73"/>
      <c r="P172" s="74"/>
      <c r="Q172" s="75"/>
      <c r="R172" s="59"/>
      <c r="S172" s="59"/>
      <c r="T172" s="59"/>
      <c r="U172" s="43"/>
      <c r="V172" s="54"/>
      <c r="W172" s="54"/>
      <c r="X172" s="67"/>
      <c r="Y172" s="67"/>
      <c r="Z172" s="66"/>
      <c r="AA172" s="8">
        <v>170</v>
      </c>
      <c r="AB172" s="9">
        <v>80</v>
      </c>
      <c r="AC172" s="10">
        <v>45499</v>
      </c>
      <c r="AD172" s="5"/>
      <c r="AE172" s="7"/>
      <c r="AF172" s="113"/>
      <c r="AG172" s="41"/>
      <c r="AH172" s="90"/>
      <c r="AI172" s="90"/>
      <c r="AJ172" s="90"/>
      <c r="AK172" s="90"/>
    </row>
    <row r="173" spans="2:37" x14ac:dyDescent="0.25">
      <c r="B173" s="41">
        <v>2665</v>
      </c>
      <c r="C173" s="2" t="s">
        <v>776</v>
      </c>
      <c r="D173" s="2" t="s">
        <v>1157</v>
      </c>
      <c r="E173" s="2" t="s">
        <v>1157</v>
      </c>
      <c r="F173" s="12" t="s">
        <v>1158</v>
      </c>
      <c r="G173" s="2" t="s">
        <v>1159</v>
      </c>
      <c r="H173" s="3" t="s">
        <v>193</v>
      </c>
      <c r="I173" s="43"/>
      <c r="J173" s="54"/>
      <c r="K173" s="54"/>
      <c r="L173" s="54"/>
      <c r="M173" s="54"/>
      <c r="N173" s="55"/>
      <c r="O173" s="73"/>
      <c r="P173" s="74"/>
      <c r="Q173" s="75"/>
      <c r="R173" s="59"/>
      <c r="S173" s="59"/>
      <c r="T173" s="59"/>
      <c r="U173" s="43"/>
      <c r="V173" s="54"/>
      <c r="W173" s="54"/>
      <c r="X173" s="67"/>
      <c r="Y173" s="67"/>
      <c r="Z173" s="66"/>
      <c r="AA173" s="8">
        <v>1170</v>
      </c>
      <c r="AB173" s="9">
        <v>90</v>
      </c>
      <c r="AC173" s="10">
        <v>45474</v>
      </c>
      <c r="AD173" s="5"/>
      <c r="AE173" s="7"/>
      <c r="AF173" s="113"/>
      <c r="AG173" s="41"/>
      <c r="AH173" s="90"/>
      <c r="AI173" s="90"/>
      <c r="AJ173" s="90"/>
      <c r="AK173" s="90"/>
    </row>
    <row r="174" spans="2:37" x14ac:dyDescent="0.25">
      <c r="B174" s="41">
        <v>2666</v>
      </c>
      <c r="C174" s="2" t="s">
        <v>776</v>
      </c>
      <c r="D174" s="2" t="s">
        <v>806</v>
      </c>
      <c r="E174" s="2" t="s">
        <v>806</v>
      </c>
      <c r="F174" s="12" t="s">
        <v>1162</v>
      </c>
      <c r="G174" s="2" t="s">
        <v>1163</v>
      </c>
      <c r="H174" s="3" t="s">
        <v>193</v>
      </c>
      <c r="I174" s="43"/>
      <c r="J174" s="54"/>
      <c r="K174" s="54"/>
      <c r="L174" s="54"/>
      <c r="M174" s="54"/>
      <c r="N174" s="55"/>
      <c r="O174" s="73"/>
      <c r="P174" s="74"/>
      <c r="Q174" s="75"/>
      <c r="R174" s="59"/>
      <c r="S174" s="59"/>
      <c r="T174" s="59"/>
      <c r="U174" s="43"/>
      <c r="V174" s="54"/>
      <c r="W174" s="54"/>
      <c r="X174" s="67"/>
      <c r="Y174" s="67"/>
      <c r="Z174" s="66"/>
      <c r="AA174" s="8">
        <v>345.6</v>
      </c>
      <c r="AB174" s="9">
        <v>100</v>
      </c>
      <c r="AC174" s="10">
        <v>45495</v>
      </c>
      <c r="AD174" s="5">
        <v>45596</v>
      </c>
      <c r="AE174" s="7">
        <v>45600</v>
      </c>
      <c r="AF174" s="113">
        <v>15</v>
      </c>
      <c r="AG174" s="41"/>
      <c r="AH174" s="90"/>
      <c r="AI174" s="90"/>
      <c r="AJ174" s="90"/>
      <c r="AK174" s="90"/>
    </row>
    <row r="175" spans="2:37" x14ac:dyDescent="0.25">
      <c r="B175" s="41">
        <v>2667</v>
      </c>
      <c r="C175" s="2" t="s">
        <v>776</v>
      </c>
      <c r="D175" s="2" t="s">
        <v>1188</v>
      </c>
      <c r="E175" s="2" t="s">
        <v>1188</v>
      </c>
      <c r="F175" s="12" t="s">
        <v>1189</v>
      </c>
      <c r="G175" s="2" t="s">
        <v>1190</v>
      </c>
      <c r="H175" s="3" t="s">
        <v>193</v>
      </c>
      <c r="I175" s="43"/>
      <c r="J175" s="54"/>
      <c r="K175" s="54"/>
      <c r="L175" s="54"/>
      <c r="M175" s="54"/>
      <c r="N175" s="55"/>
      <c r="O175" s="73"/>
      <c r="P175" s="74"/>
      <c r="Q175" s="75"/>
      <c r="R175" s="59"/>
      <c r="S175" s="59"/>
      <c r="T175" s="59"/>
      <c r="U175" s="43"/>
      <c r="V175" s="54"/>
      <c r="W175" s="54"/>
      <c r="X175" s="67"/>
      <c r="Y175" s="67"/>
      <c r="Z175" s="66"/>
      <c r="AA175" s="8">
        <v>953.05</v>
      </c>
      <c r="AB175" s="9">
        <v>100</v>
      </c>
      <c r="AC175" s="10">
        <v>45511</v>
      </c>
      <c r="AD175" s="5">
        <v>45567</v>
      </c>
      <c r="AE175" s="7">
        <v>45611</v>
      </c>
      <c r="AF175" s="113">
        <v>51</v>
      </c>
      <c r="AG175" s="41"/>
      <c r="AH175" s="90"/>
      <c r="AI175" s="90"/>
      <c r="AJ175" s="90"/>
      <c r="AK175" s="90"/>
    </row>
    <row r="176" spans="2:37" x14ac:dyDescent="0.25">
      <c r="B176" s="41">
        <v>2668</v>
      </c>
      <c r="C176" s="2" t="s">
        <v>776</v>
      </c>
      <c r="D176" s="2" t="s">
        <v>685</v>
      </c>
      <c r="E176" s="2" t="s">
        <v>685</v>
      </c>
      <c r="F176" s="12" t="s">
        <v>1196</v>
      </c>
      <c r="G176" s="2" t="s">
        <v>1197</v>
      </c>
      <c r="H176" s="3" t="s">
        <v>193</v>
      </c>
      <c r="I176" s="43"/>
      <c r="J176" s="54"/>
      <c r="K176" s="54"/>
      <c r="L176" s="54"/>
      <c r="M176" s="54"/>
      <c r="N176" s="55"/>
      <c r="O176" s="73"/>
      <c r="P176" s="74"/>
      <c r="Q176" s="75"/>
      <c r="R176" s="59"/>
      <c r="S176" s="59"/>
      <c r="T176" s="59"/>
      <c r="U176" s="43"/>
      <c r="V176" s="54"/>
      <c r="W176" s="54"/>
      <c r="X176" s="67"/>
      <c r="Y176" s="67"/>
      <c r="Z176" s="66"/>
      <c r="AA176" s="8">
        <v>330</v>
      </c>
      <c r="AB176" s="9">
        <v>30</v>
      </c>
      <c r="AC176" s="10">
        <v>45524</v>
      </c>
      <c r="AD176" s="5"/>
      <c r="AE176" s="7"/>
      <c r="AF176" s="113"/>
      <c r="AG176" s="41"/>
      <c r="AH176" s="90"/>
      <c r="AI176" s="90"/>
      <c r="AJ176" s="90"/>
      <c r="AK176" s="90"/>
    </row>
    <row r="177" spans="2:37" x14ac:dyDescent="0.25">
      <c r="B177" s="41">
        <v>2669</v>
      </c>
      <c r="C177" s="2" t="s">
        <v>776</v>
      </c>
      <c r="D177" s="2" t="s">
        <v>1198</v>
      </c>
      <c r="E177" s="2" t="s">
        <v>1198</v>
      </c>
      <c r="F177" s="12" t="s">
        <v>1199</v>
      </c>
      <c r="G177" s="2" t="s">
        <v>1200</v>
      </c>
      <c r="H177" s="3" t="s">
        <v>193</v>
      </c>
      <c r="I177" s="43"/>
      <c r="J177" s="54"/>
      <c r="K177" s="54"/>
      <c r="L177" s="54"/>
      <c r="M177" s="54"/>
      <c r="N177" s="55"/>
      <c r="O177" s="73"/>
      <c r="P177" s="74"/>
      <c r="Q177" s="75"/>
      <c r="R177" s="59"/>
      <c r="S177" s="59"/>
      <c r="T177" s="59"/>
      <c r="U177" s="43"/>
      <c r="V177" s="54"/>
      <c r="W177" s="54"/>
      <c r="X177" s="67"/>
      <c r="Y177" s="67"/>
      <c r="Z177" s="66"/>
      <c r="AA177" s="8">
        <v>407.2</v>
      </c>
      <c r="AB177" s="9">
        <v>15</v>
      </c>
      <c r="AC177" s="10">
        <v>45530</v>
      </c>
      <c r="AD177" s="5"/>
      <c r="AE177" s="7"/>
      <c r="AF177" s="113"/>
      <c r="AG177" s="41"/>
      <c r="AH177" s="90"/>
      <c r="AI177" s="90"/>
      <c r="AJ177" s="90"/>
      <c r="AK177" s="90"/>
    </row>
    <row r="178" spans="2:37" x14ac:dyDescent="0.25">
      <c r="B178" s="41">
        <v>2670</v>
      </c>
      <c r="C178" s="2" t="s">
        <v>776</v>
      </c>
      <c r="D178" s="2" t="s">
        <v>666</v>
      </c>
      <c r="E178" s="2" t="s">
        <v>666</v>
      </c>
      <c r="F178" s="12" t="s">
        <v>1201</v>
      </c>
      <c r="G178" s="2" t="s">
        <v>1202</v>
      </c>
      <c r="H178" s="3" t="s">
        <v>193</v>
      </c>
      <c r="I178" s="43"/>
      <c r="J178" s="54"/>
      <c r="K178" s="54"/>
      <c r="L178" s="54"/>
      <c r="M178" s="54"/>
      <c r="N178" s="55"/>
      <c r="O178" s="73"/>
      <c r="P178" s="74"/>
      <c r="Q178" s="75"/>
      <c r="R178" s="59"/>
      <c r="S178" s="59"/>
      <c r="T178" s="59"/>
      <c r="U178" s="43"/>
      <c r="V178" s="54"/>
      <c r="W178" s="54"/>
      <c r="X178" s="67"/>
      <c r="Y178" s="67"/>
      <c r="Z178" s="66"/>
      <c r="AA178" s="8">
        <v>749.8</v>
      </c>
      <c r="AB178" s="9">
        <v>100</v>
      </c>
      <c r="AC178" s="10">
        <v>45520</v>
      </c>
      <c r="AD178" s="5">
        <v>45580</v>
      </c>
      <c r="AE178" s="7">
        <v>45617</v>
      </c>
      <c r="AF178" s="113">
        <v>13</v>
      </c>
      <c r="AG178" s="41"/>
      <c r="AH178" s="90"/>
      <c r="AI178" s="90"/>
      <c r="AJ178" s="90"/>
      <c r="AK178" s="90"/>
    </row>
    <row r="179" spans="2:37" x14ac:dyDescent="0.25">
      <c r="B179" s="41">
        <v>2671</v>
      </c>
      <c r="C179" s="2" t="s">
        <v>776</v>
      </c>
      <c r="D179" s="2" t="s">
        <v>1203</v>
      </c>
      <c r="E179" s="2" t="s">
        <v>1203</v>
      </c>
      <c r="F179" s="12" t="s">
        <v>1204</v>
      </c>
      <c r="G179" s="2" t="s">
        <v>1205</v>
      </c>
      <c r="H179" s="3" t="s">
        <v>193</v>
      </c>
      <c r="I179" s="43"/>
      <c r="J179" s="54"/>
      <c r="K179" s="54"/>
      <c r="L179" s="54"/>
      <c r="M179" s="54"/>
      <c r="N179" s="55"/>
      <c r="O179" s="73"/>
      <c r="P179" s="74"/>
      <c r="Q179" s="75"/>
      <c r="R179" s="59"/>
      <c r="S179" s="59"/>
      <c r="T179" s="59"/>
      <c r="U179" s="43"/>
      <c r="V179" s="54"/>
      <c r="W179" s="54"/>
      <c r="X179" s="67"/>
      <c r="Y179" s="67"/>
      <c r="Z179" s="66"/>
      <c r="AA179" s="8">
        <v>65</v>
      </c>
      <c r="AB179" s="9">
        <v>70</v>
      </c>
      <c r="AC179" s="10">
        <v>45509</v>
      </c>
      <c r="AD179" s="5"/>
      <c r="AE179" s="7"/>
      <c r="AF179" s="113"/>
      <c r="AG179" s="41"/>
      <c r="AH179" s="90"/>
      <c r="AI179" s="90"/>
      <c r="AJ179" s="90"/>
      <c r="AK179" s="90"/>
    </row>
    <row r="180" spans="2:37" x14ac:dyDescent="0.25">
      <c r="B180" s="41">
        <v>2672</v>
      </c>
      <c r="C180" s="2" t="s">
        <v>776</v>
      </c>
      <c r="D180" s="2" t="s">
        <v>1203</v>
      </c>
      <c r="E180" s="2" t="s">
        <v>1203</v>
      </c>
      <c r="F180" s="12" t="s">
        <v>1206</v>
      </c>
      <c r="G180" s="2" t="s">
        <v>1207</v>
      </c>
      <c r="H180" s="3" t="s">
        <v>193</v>
      </c>
      <c r="I180" s="43"/>
      <c r="J180" s="54"/>
      <c r="K180" s="54"/>
      <c r="L180" s="54"/>
      <c r="M180" s="54"/>
      <c r="N180" s="55"/>
      <c r="O180" s="73"/>
      <c r="P180" s="74"/>
      <c r="Q180" s="75"/>
      <c r="R180" s="59"/>
      <c r="S180" s="59"/>
      <c r="T180" s="59"/>
      <c r="U180" s="43"/>
      <c r="V180" s="54"/>
      <c r="W180" s="54"/>
      <c r="X180" s="67"/>
      <c r="Y180" s="67"/>
      <c r="Z180" s="66"/>
      <c r="AA180" s="8">
        <v>402</v>
      </c>
      <c r="AB180" s="9">
        <v>10</v>
      </c>
      <c r="AC180" s="10">
        <v>45524</v>
      </c>
      <c r="AD180" s="5"/>
      <c r="AE180" s="7"/>
      <c r="AF180" s="113"/>
      <c r="AG180" s="41"/>
      <c r="AH180" s="90"/>
      <c r="AI180" s="90"/>
      <c r="AJ180" s="90"/>
      <c r="AK180" s="90"/>
    </row>
    <row r="181" spans="2:37" x14ac:dyDescent="0.25">
      <c r="B181" s="41">
        <v>2673</v>
      </c>
      <c r="C181" s="2" t="s">
        <v>776</v>
      </c>
      <c r="D181" s="2" t="s">
        <v>29</v>
      </c>
      <c r="E181" s="2" t="s">
        <v>29</v>
      </c>
      <c r="F181" s="12" t="s">
        <v>1208</v>
      </c>
      <c r="G181" s="2" t="s">
        <v>1209</v>
      </c>
      <c r="H181" s="3" t="s">
        <v>193</v>
      </c>
      <c r="I181" s="43"/>
      <c r="J181" s="54"/>
      <c r="K181" s="54"/>
      <c r="L181" s="54"/>
      <c r="M181" s="54"/>
      <c r="N181" s="55"/>
      <c r="O181" s="73"/>
      <c r="P181" s="74"/>
      <c r="Q181" s="75"/>
      <c r="R181" s="59"/>
      <c r="S181" s="59"/>
      <c r="T181" s="59"/>
      <c r="U181" s="43"/>
      <c r="V181" s="54"/>
      <c r="W181" s="54"/>
      <c r="X181" s="67"/>
      <c r="Y181" s="67"/>
      <c r="Z181" s="66"/>
      <c r="AA181" s="8">
        <v>1518</v>
      </c>
      <c r="AB181" s="9">
        <v>15</v>
      </c>
      <c r="AC181" s="10">
        <v>45516</v>
      </c>
      <c r="AD181" s="5"/>
      <c r="AE181" s="7"/>
      <c r="AF181" s="113"/>
      <c r="AG181" s="41"/>
      <c r="AH181" s="90"/>
      <c r="AI181" s="90"/>
      <c r="AJ181" s="90"/>
      <c r="AK181" s="90"/>
    </row>
    <row r="182" spans="2:37" x14ac:dyDescent="0.25">
      <c r="B182" s="41">
        <v>2674</v>
      </c>
      <c r="C182" s="2" t="s">
        <v>776</v>
      </c>
      <c r="D182" s="2" t="s">
        <v>1006</v>
      </c>
      <c r="E182" s="2" t="s">
        <v>1006</v>
      </c>
      <c r="F182" s="12" t="s">
        <v>1210</v>
      </c>
      <c r="G182" s="2" t="s">
        <v>1211</v>
      </c>
      <c r="H182" s="3" t="s">
        <v>193</v>
      </c>
      <c r="I182" s="43"/>
      <c r="J182" s="54"/>
      <c r="K182" s="54"/>
      <c r="L182" s="54"/>
      <c r="M182" s="54"/>
      <c r="N182" s="55"/>
      <c r="O182" s="73"/>
      <c r="P182" s="74"/>
      <c r="Q182" s="75"/>
      <c r="R182" s="59"/>
      <c r="S182" s="59"/>
      <c r="T182" s="59"/>
      <c r="U182" s="43"/>
      <c r="V182" s="54"/>
      <c r="W182" s="54"/>
      <c r="X182" s="67"/>
      <c r="Y182" s="67"/>
      <c r="Z182" s="66"/>
      <c r="AA182" s="8">
        <v>453</v>
      </c>
      <c r="AB182" s="9">
        <v>40</v>
      </c>
      <c r="AC182" s="10">
        <v>45517</v>
      </c>
      <c r="AD182" s="5"/>
      <c r="AE182" s="7"/>
      <c r="AF182" s="113"/>
      <c r="AG182" s="41"/>
      <c r="AH182" s="90"/>
      <c r="AI182" s="90"/>
      <c r="AJ182" s="90"/>
      <c r="AK182" s="90"/>
    </row>
    <row r="183" spans="2:37" x14ac:dyDescent="0.25">
      <c r="B183" s="41">
        <v>2675</v>
      </c>
      <c r="C183" s="2" t="s">
        <v>776</v>
      </c>
      <c r="D183" s="2" t="s">
        <v>1214</v>
      </c>
      <c r="E183" s="2" t="s">
        <v>1214</v>
      </c>
      <c r="F183" s="12" t="s">
        <v>1215</v>
      </c>
      <c r="G183" s="2" t="s">
        <v>1216</v>
      </c>
      <c r="H183" s="3" t="s">
        <v>193</v>
      </c>
      <c r="I183" s="43"/>
      <c r="J183" s="54"/>
      <c r="K183" s="54"/>
      <c r="L183" s="54"/>
      <c r="M183" s="54"/>
      <c r="N183" s="55"/>
      <c r="O183" s="73"/>
      <c r="P183" s="74"/>
      <c r="Q183" s="75"/>
      <c r="R183" s="59"/>
      <c r="S183" s="59"/>
      <c r="T183" s="59"/>
      <c r="U183" s="43"/>
      <c r="V183" s="54"/>
      <c r="W183" s="54"/>
      <c r="X183" s="67"/>
      <c r="Y183" s="67"/>
      <c r="Z183" s="66"/>
      <c r="AA183" s="8">
        <v>20</v>
      </c>
      <c r="AB183" s="9">
        <v>90</v>
      </c>
      <c r="AC183" s="10">
        <v>45525</v>
      </c>
      <c r="AD183" s="5"/>
      <c r="AE183" s="7"/>
      <c r="AF183" s="113"/>
      <c r="AG183" s="41"/>
      <c r="AH183" s="90"/>
      <c r="AI183" s="90"/>
      <c r="AJ183" s="90"/>
      <c r="AK183" s="90"/>
    </row>
    <row r="184" spans="2:37" x14ac:dyDescent="0.25">
      <c r="B184" s="41">
        <v>2676</v>
      </c>
      <c r="C184" s="2" t="s">
        <v>776</v>
      </c>
      <c r="D184" s="2" t="s">
        <v>1217</v>
      </c>
      <c r="E184" s="2" t="s">
        <v>1217</v>
      </c>
      <c r="F184" s="12" t="s">
        <v>1218</v>
      </c>
      <c r="G184" s="2" t="s">
        <v>1219</v>
      </c>
      <c r="H184" s="3" t="s">
        <v>193</v>
      </c>
      <c r="I184" s="43"/>
      <c r="J184" s="54"/>
      <c r="K184" s="54"/>
      <c r="L184" s="54"/>
      <c r="M184" s="54"/>
      <c r="N184" s="55"/>
      <c r="O184" s="73"/>
      <c r="P184" s="74"/>
      <c r="Q184" s="75"/>
      <c r="R184" s="59"/>
      <c r="S184" s="59"/>
      <c r="T184" s="59"/>
      <c r="U184" s="43"/>
      <c r="V184" s="54"/>
      <c r="W184" s="54"/>
      <c r="X184" s="67"/>
      <c r="Y184" s="67"/>
      <c r="Z184" s="66"/>
      <c r="AA184" s="8">
        <v>235</v>
      </c>
      <c r="AB184" s="9">
        <v>35</v>
      </c>
      <c r="AC184" s="10">
        <v>45505</v>
      </c>
      <c r="AD184" s="5"/>
      <c r="AE184" s="7"/>
      <c r="AF184" s="113"/>
      <c r="AG184" s="41"/>
      <c r="AH184" s="90"/>
      <c r="AI184" s="90"/>
      <c r="AJ184" s="90"/>
      <c r="AK184" s="90"/>
    </row>
    <row r="185" spans="2:37" x14ac:dyDescent="0.25">
      <c r="B185" s="41">
        <v>2677</v>
      </c>
      <c r="C185" s="2" t="s">
        <v>776</v>
      </c>
      <c r="D185" s="2" t="s">
        <v>1220</v>
      </c>
      <c r="E185" s="2" t="s">
        <v>1220</v>
      </c>
      <c r="F185" s="12" t="s">
        <v>1221</v>
      </c>
      <c r="G185" s="2" t="s">
        <v>1222</v>
      </c>
      <c r="H185" s="3" t="s">
        <v>193</v>
      </c>
      <c r="I185" s="43"/>
      <c r="J185" s="54"/>
      <c r="K185" s="54"/>
      <c r="L185" s="54"/>
      <c r="M185" s="54"/>
      <c r="N185" s="55"/>
      <c r="O185" s="73"/>
      <c r="P185" s="74"/>
      <c r="Q185" s="75"/>
      <c r="R185" s="59"/>
      <c r="S185" s="59"/>
      <c r="T185" s="59"/>
      <c r="U185" s="43"/>
      <c r="V185" s="54"/>
      <c r="W185" s="54"/>
      <c r="X185" s="67"/>
      <c r="Y185" s="67"/>
      <c r="Z185" s="66"/>
      <c r="AA185" s="8">
        <v>48</v>
      </c>
      <c r="AB185" s="9">
        <v>70</v>
      </c>
      <c r="AC185" s="10">
        <v>45524</v>
      </c>
      <c r="AD185" s="5"/>
      <c r="AE185" s="7"/>
      <c r="AF185" s="113"/>
      <c r="AG185" s="41"/>
      <c r="AH185" s="90"/>
      <c r="AI185" s="90"/>
      <c r="AJ185" s="90"/>
      <c r="AK185" s="90"/>
    </row>
    <row r="186" spans="2:37" x14ac:dyDescent="0.25">
      <c r="B186" s="41">
        <v>2678</v>
      </c>
      <c r="C186" s="2" t="s">
        <v>776</v>
      </c>
      <c r="D186" s="2" t="s">
        <v>1223</v>
      </c>
      <c r="E186" s="2" t="s">
        <v>1223</v>
      </c>
      <c r="F186" s="12" t="s">
        <v>1224</v>
      </c>
      <c r="G186" s="2" t="s">
        <v>1225</v>
      </c>
      <c r="H186" s="3" t="s">
        <v>193</v>
      </c>
      <c r="I186" s="43"/>
      <c r="J186" s="54"/>
      <c r="K186" s="54"/>
      <c r="L186" s="54"/>
      <c r="M186" s="54"/>
      <c r="N186" s="55"/>
      <c r="O186" s="73"/>
      <c r="P186" s="74"/>
      <c r="Q186" s="75"/>
      <c r="R186" s="59"/>
      <c r="S186" s="59"/>
      <c r="T186" s="59"/>
      <c r="U186" s="43"/>
      <c r="V186" s="54"/>
      <c r="W186" s="54"/>
      <c r="X186" s="67"/>
      <c r="Y186" s="67"/>
      <c r="Z186" s="66"/>
      <c r="AA186" s="8">
        <v>1370</v>
      </c>
      <c r="AB186" s="9">
        <v>35</v>
      </c>
      <c r="AC186" s="10">
        <v>45517</v>
      </c>
      <c r="AD186" s="5"/>
      <c r="AE186" s="7"/>
      <c r="AF186" s="113"/>
      <c r="AG186" s="41"/>
      <c r="AH186" s="90"/>
      <c r="AI186" s="90"/>
      <c r="AJ186" s="90"/>
      <c r="AK186" s="90"/>
    </row>
    <row r="187" spans="2:37" x14ac:dyDescent="0.25">
      <c r="B187" s="41">
        <v>2679</v>
      </c>
      <c r="C187" s="2" t="s">
        <v>776</v>
      </c>
      <c r="D187" s="2" t="s">
        <v>219</v>
      </c>
      <c r="E187" s="2" t="s">
        <v>219</v>
      </c>
      <c r="F187" s="12" t="s">
        <v>1226</v>
      </c>
      <c r="G187" s="2" t="s">
        <v>1227</v>
      </c>
      <c r="H187" s="3" t="s">
        <v>193</v>
      </c>
      <c r="I187" s="43"/>
      <c r="J187" s="54"/>
      <c r="K187" s="54"/>
      <c r="L187" s="54"/>
      <c r="M187" s="54"/>
      <c r="N187" s="55"/>
      <c r="O187" s="73"/>
      <c r="P187" s="74"/>
      <c r="Q187" s="75"/>
      <c r="R187" s="59"/>
      <c r="S187" s="59"/>
      <c r="T187" s="59"/>
      <c r="U187" s="43"/>
      <c r="V187" s="54"/>
      <c r="W187" s="54"/>
      <c r="X187" s="67"/>
      <c r="Y187" s="67"/>
      <c r="Z187" s="66"/>
      <c r="AA187" s="8">
        <v>10519.8</v>
      </c>
      <c r="AB187" s="9">
        <v>15</v>
      </c>
      <c r="AC187" s="10">
        <v>45509</v>
      </c>
      <c r="AD187" s="5"/>
      <c r="AE187" s="7"/>
      <c r="AF187" s="113"/>
      <c r="AG187" s="41"/>
      <c r="AH187" s="90"/>
      <c r="AI187" s="90"/>
      <c r="AJ187" s="90"/>
      <c r="AK187" s="90"/>
    </row>
    <row r="188" spans="2:37" x14ac:dyDescent="0.25">
      <c r="B188" s="41">
        <v>2680</v>
      </c>
      <c r="C188" s="2" t="s">
        <v>776</v>
      </c>
      <c r="D188" s="2" t="s">
        <v>1228</v>
      </c>
      <c r="E188" s="2" t="s">
        <v>1228</v>
      </c>
      <c r="F188" s="12" t="s">
        <v>1229</v>
      </c>
      <c r="G188" s="2" t="s">
        <v>1230</v>
      </c>
      <c r="H188" s="3" t="s">
        <v>193</v>
      </c>
      <c r="I188" s="43"/>
      <c r="J188" s="54"/>
      <c r="K188" s="54"/>
      <c r="L188" s="54"/>
      <c r="M188" s="54"/>
      <c r="N188" s="55"/>
      <c r="O188" s="73"/>
      <c r="P188" s="74"/>
      <c r="Q188" s="75"/>
      <c r="R188" s="59"/>
      <c r="S188" s="59"/>
      <c r="T188" s="59"/>
      <c r="U188" s="43"/>
      <c r="V188" s="54"/>
      <c r="W188" s="54"/>
      <c r="X188" s="67"/>
      <c r="Y188" s="67"/>
      <c r="Z188" s="66"/>
      <c r="AA188" s="8">
        <v>512</v>
      </c>
      <c r="AB188" s="9">
        <v>10</v>
      </c>
      <c r="AC188" s="10">
        <v>45534</v>
      </c>
      <c r="AD188" s="5"/>
      <c r="AE188" s="7"/>
      <c r="AF188" s="113"/>
      <c r="AG188" s="41"/>
      <c r="AH188" s="90"/>
      <c r="AI188" s="90"/>
      <c r="AJ188" s="90"/>
      <c r="AK188" s="90"/>
    </row>
    <row r="189" spans="2:37" x14ac:dyDescent="0.25">
      <c r="B189" s="41">
        <v>2681</v>
      </c>
      <c r="C189" s="2" t="s">
        <v>776</v>
      </c>
      <c r="D189" s="2" t="s">
        <v>1266</v>
      </c>
      <c r="E189" s="2" t="s">
        <v>1266</v>
      </c>
      <c r="F189" s="2" t="s">
        <v>1267</v>
      </c>
      <c r="G189" s="2" t="s">
        <v>1268</v>
      </c>
      <c r="H189" s="17" t="s">
        <v>193</v>
      </c>
      <c r="I189" s="54"/>
      <c r="J189" s="54"/>
      <c r="K189" s="54"/>
      <c r="L189" s="54"/>
      <c r="M189" s="54"/>
      <c r="N189" s="54"/>
      <c r="O189" s="73"/>
      <c r="P189" s="74"/>
      <c r="Q189" s="75"/>
      <c r="R189" s="59"/>
      <c r="S189" s="59"/>
      <c r="T189" s="59"/>
      <c r="U189" s="43"/>
      <c r="V189" s="54"/>
      <c r="W189" s="54"/>
      <c r="X189" s="67"/>
      <c r="Y189" s="67"/>
      <c r="Z189" s="66"/>
      <c r="AA189" s="2">
        <v>90</v>
      </c>
      <c r="AB189" s="2">
        <v>80</v>
      </c>
      <c r="AC189" s="5">
        <v>45558</v>
      </c>
      <c r="AD189" s="5"/>
      <c r="AE189" s="7"/>
      <c r="AF189" s="113"/>
      <c r="AG189" s="41"/>
      <c r="AH189" s="90"/>
      <c r="AI189" s="90"/>
      <c r="AJ189" s="90"/>
      <c r="AK189" s="90"/>
    </row>
    <row r="190" spans="2:37" x14ac:dyDescent="0.25">
      <c r="B190" s="41">
        <v>2682</v>
      </c>
      <c r="C190" s="2" t="s">
        <v>776</v>
      </c>
      <c r="D190" s="2" t="s">
        <v>1350</v>
      </c>
      <c r="E190" s="2" t="s">
        <v>1269</v>
      </c>
      <c r="F190" s="2" t="s">
        <v>1270</v>
      </c>
      <c r="G190" s="2" t="s">
        <v>1271</v>
      </c>
      <c r="H190" s="17" t="s">
        <v>193</v>
      </c>
      <c r="I190" s="54"/>
      <c r="J190" s="54"/>
      <c r="K190" s="54"/>
      <c r="L190" s="54"/>
      <c r="M190" s="54"/>
      <c r="N190" s="54"/>
      <c r="O190" s="73"/>
      <c r="P190" s="74"/>
      <c r="Q190" s="75"/>
      <c r="R190" s="59"/>
      <c r="S190" s="59"/>
      <c r="T190" s="59"/>
      <c r="U190" s="43"/>
      <c r="V190" s="54"/>
      <c r="W190" s="54"/>
      <c r="X190" s="67"/>
      <c r="Y190" s="67"/>
      <c r="Z190" s="66"/>
      <c r="AA190" s="2">
        <v>85</v>
      </c>
      <c r="AB190" s="2">
        <v>100</v>
      </c>
      <c r="AC190" s="5">
        <v>45551</v>
      </c>
      <c r="AD190" s="5">
        <v>45614</v>
      </c>
      <c r="AE190" s="7">
        <v>45621</v>
      </c>
      <c r="AF190" s="113">
        <v>5</v>
      </c>
      <c r="AG190" s="41"/>
      <c r="AH190" s="90"/>
      <c r="AI190" s="90"/>
      <c r="AJ190" s="90"/>
      <c r="AK190" s="90"/>
    </row>
    <row r="191" spans="2:37" x14ac:dyDescent="0.25">
      <c r="B191" s="41">
        <v>2683</v>
      </c>
      <c r="C191" s="2" t="s">
        <v>776</v>
      </c>
      <c r="D191" s="2" t="s">
        <v>1272</v>
      </c>
      <c r="E191" s="2" t="s">
        <v>1272</v>
      </c>
      <c r="F191" s="2" t="s">
        <v>1273</v>
      </c>
      <c r="G191" s="2" t="s">
        <v>1274</v>
      </c>
      <c r="H191" s="17" t="s">
        <v>193</v>
      </c>
      <c r="I191" s="54"/>
      <c r="J191" s="54"/>
      <c r="K191" s="54"/>
      <c r="L191" s="54"/>
      <c r="M191" s="54"/>
      <c r="N191" s="54"/>
      <c r="O191" s="73"/>
      <c r="P191" s="74"/>
      <c r="Q191" s="75"/>
      <c r="R191" s="59"/>
      <c r="S191" s="59"/>
      <c r="T191" s="59"/>
      <c r="U191" s="43"/>
      <c r="V191" s="54"/>
      <c r="W191" s="54"/>
      <c r="X191" s="67"/>
      <c r="Y191" s="67"/>
      <c r="Z191" s="66"/>
      <c r="AA191" s="2">
        <v>30</v>
      </c>
      <c r="AB191" s="2">
        <v>5</v>
      </c>
      <c r="AC191" s="5">
        <v>45565</v>
      </c>
      <c r="AD191" s="5"/>
      <c r="AE191" s="7"/>
      <c r="AF191" s="113"/>
      <c r="AG191" s="41"/>
      <c r="AH191" s="90"/>
      <c r="AI191" s="90"/>
      <c r="AJ191" s="90"/>
      <c r="AK191" s="90"/>
    </row>
    <row r="192" spans="2:37" x14ac:dyDescent="0.25">
      <c r="B192" s="41">
        <v>2684</v>
      </c>
      <c r="C192" s="2" t="s">
        <v>776</v>
      </c>
      <c r="D192" s="2" t="s">
        <v>272</v>
      </c>
      <c r="E192" s="2" t="s">
        <v>272</v>
      </c>
      <c r="F192" s="2" t="s">
        <v>1186</v>
      </c>
      <c r="G192" s="2" t="s">
        <v>1241</v>
      </c>
      <c r="H192" s="17" t="s">
        <v>193</v>
      </c>
      <c r="I192" s="54"/>
      <c r="J192" s="54"/>
      <c r="K192" s="54"/>
      <c r="L192" s="54"/>
      <c r="M192" s="54"/>
      <c r="N192" s="54"/>
      <c r="O192" s="73"/>
      <c r="P192" s="74"/>
      <c r="Q192" s="75"/>
      <c r="R192" s="59"/>
      <c r="S192" s="59"/>
      <c r="T192" s="59"/>
      <c r="U192" s="43"/>
      <c r="V192" s="54"/>
      <c r="W192" s="54"/>
      <c r="X192" s="67"/>
      <c r="Y192" s="67"/>
      <c r="Z192" s="66"/>
      <c r="AA192" s="2">
        <v>15</v>
      </c>
      <c r="AB192" s="2">
        <v>100</v>
      </c>
      <c r="AC192" s="5">
        <v>45537</v>
      </c>
      <c r="AD192" s="5"/>
      <c r="AE192" s="7"/>
      <c r="AF192" s="113"/>
      <c r="AG192" s="41"/>
      <c r="AH192" s="90"/>
      <c r="AI192" s="90"/>
      <c r="AJ192" s="90"/>
      <c r="AK192" s="90"/>
    </row>
    <row r="193" spans="2:37" x14ac:dyDescent="0.25">
      <c r="B193" s="41">
        <v>2685</v>
      </c>
      <c r="C193" s="2" t="s">
        <v>776</v>
      </c>
      <c r="D193" s="2" t="s">
        <v>1275</v>
      </c>
      <c r="E193" s="2" t="s">
        <v>1275</v>
      </c>
      <c r="F193" s="2" t="s">
        <v>1276</v>
      </c>
      <c r="G193" s="2" t="s">
        <v>1277</v>
      </c>
      <c r="H193" s="17" t="s">
        <v>193</v>
      </c>
      <c r="I193" s="54"/>
      <c r="J193" s="54"/>
      <c r="K193" s="54"/>
      <c r="L193" s="54"/>
      <c r="M193" s="54"/>
      <c r="N193" s="54"/>
      <c r="O193" s="73"/>
      <c r="P193" s="74"/>
      <c r="Q193" s="75"/>
      <c r="R193" s="59"/>
      <c r="S193" s="59"/>
      <c r="T193" s="59"/>
      <c r="U193" s="43"/>
      <c r="V193" s="54"/>
      <c r="W193" s="54"/>
      <c r="X193" s="67"/>
      <c r="Y193" s="67"/>
      <c r="Z193" s="66"/>
      <c r="AA193" s="2">
        <v>230</v>
      </c>
      <c r="AB193" s="2">
        <v>40</v>
      </c>
      <c r="AC193" s="5">
        <v>45545</v>
      </c>
      <c r="AD193" s="5"/>
      <c r="AE193" s="7"/>
      <c r="AF193" s="113"/>
      <c r="AG193" s="41"/>
      <c r="AH193" s="90"/>
      <c r="AI193" s="90"/>
      <c r="AJ193" s="90"/>
      <c r="AK193" s="90"/>
    </row>
    <row r="194" spans="2:37" x14ac:dyDescent="0.25">
      <c r="B194" s="41">
        <v>2686</v>
      </c>
      <c r="C194" s="2" t="s">
        <v>776</v>
      </c>
      <c r="D194" s="2" t="s">
        <v>1278</v>
      </c>
      <c r="E194" s="2" t="s">
        <v>1278</v>
      </c>
      <c r="F194" s="2" t="s">
        <v>1279</v>
      </c>
      <c r="G194" s="2" t="s">
        <v>1280</v>
      </c>
      <c r="H194" s="17" t="s">
        <v>193</v>
      </c>
      <c r="I194" s="54"/>
      <c r="J194" s="54"/>
      <c r="K194" s="54"/>
      <c r="L194" s="54"/>
      <c r="M194" s="54"/>
      <c r="N194" s="54"/>
      <c r="O194" s="73"/>
      <c r="P194" s="74"/>
      <c r="Q194" s="75"/>
      <c r="R194" s="59"/>
      <c r="S194" s="59"/>
      <c r="T194" s="59"/>
      <c r="U194" s="43"/>
      <c r="V194" s="54"/>
      <c r="W194" s="54"/>
      <c r="X194" s="67"/>
      <c r="Y194" s="67"/>
      <c r="Z194" s="66"/>
      <c r="AA194" s="2">
        <v>215</v>
      </c>
      <c r="AB194" s="2">
        <v>80</v>
      </c>
      <c r="AC194" s="5">
        <v>45551</v>
      </c>
      <c r="AD194" s="5"/>
      <c r="AE194" s="7"/>
      <c r="AF194" s="113"/>
      <c r="AG194" s="41"/>
      <c r="AH194" s="90"/>
      <c r="AI194" s="90"/>
      <c r="AJ194" s="90"/>
      <c r="AK194" s="90"/>
    </row>
    <row r="195" spans="2:37" x14ac:dyDescent="0.25">
      <c r="B195" s="41">
        <v>2687</v>
      </c>
      <c r="C195" s="2" t="s">
        <v>776</v>
      </c>
      <c r="D195" s="2" t="s">
        <v>1284</v>
      </c>
      <c r="E195" s="2" t="s">
        <v>1284</v>
      </c>
      <c r="F195" s="2" t="s">
        <v>926</v>
      </c>
      <c r="G195" s="2" t="s">
        <v>1285</v>
      </c>
      <c r="H195" s="17" t="s">
        <v>193</v>
      </c>
      <c r="I195" s="54"/>
      <c r="J195" s="54"/>
      <c r="K195" s="54"/>
      <c r="L195" s="54"/>
      <c r="M195" s="54"/>
      <c r="N195" s="54"/>
      <c r="O195" s="73"/>
      <c r="P195" s="74"/>
      <c r="Q195" s="75"/>
      <c r="R195" s="59"/>
      <c r="S195" s="59"/>
      <c r="T195" s="59"/>
      <c r="U195" s="43"/>
      <c r="V195" s="54"/>
      <c r="W195" s="54"/>
      <c r="X195" s="67"/>
      <c r="Y195" s="67"/>
      <c r="Z195" s="66"/>
      <c r="AA195" s="2">
        <v>720</v>
      </c>
      <c r="AB195" s="2">
        <v>10</v>
      </c>
      <c r="AC195" s="5">
        <v>45545</v>
      </c>
      <c r="AD195" s="5"/>
      <c r="AE195" s="7"/>
      <c r="AF195" s="113"/>
      <c r="AG195" s="41"/>
      <c r="AH195" s="90"/>
      <c r="AI195" s="90"/>
      <c r="AJ195" s="90"/>
      <c r="AK195" s="90"/>
    </row>
    <row r="196" spans="2:37" x14ac:dyDescent="0.25">
      <c r="B196" s="41">
        <v>2688</v>
      </c>
      <c r="C196" s="2" t="s">
        <v>776</v>
      </c>
      <c r="D196" s="2" t="s">
        <v>1286</v>
      </c>
      <c r="E196" s="2" t="s">
        <v>1286</v>
      </c>
      <c r="F196" s="2" t="s">
        <v>1287</v>
      </c>
      <c r="G196" s="2" t="s">
        <v>1288</v>
      </c>
      <c r="H196" s="17" t="s">
        <v>193</v>
      </c>
      <c r="I196" s="54"/>
      <c r="J196" s="54"/>
      <c r="K196" s="54"/>
      <c r="L196" s="54"/>
      <c r="M196" s="54"/>
      <c r="N196" s="54"/>
      <c r="O196" s="73"/>
      <c r="P196" s="74"/>
      <c r="Q196" s="75"/>
      <c r="R196" s="59"/>
      <c r="S196" s="59"/>
      <c r="T196" s="59"/>
      <c r="U196" s="43"/>
      <c r="V196" s="54"/>
      <c r="W196" s="54"/>
      <c r="X196" s="67"/>
      <c r="Y196" s="67"/>
      <c r="Z196" s="66"/>
      <c r="AA196" s="2">
        <v>15</v>
      </c>
      <c r="AB196" s="2">
        <v>75</v>
      </c>
      <c r="AC196" s="5">
        <v>45554</v>
      </c>
      <c r="AD196" s="5"/>
      <c r="AE196" s="7"/>
      <c r="AF196" s="113"/>
      <c r="AG196" s="41"/>
      <c r="AH196" s="90"/>
      <c r="AI196" s="90"/>
      <c r="AJ196" s="90"/>
      <c r="AK196" s="90"/>
    </row>
    <row r="197" spans="2:37" x14ac:dyDescent="0.25">
      <c r="B197" s="41">
        <v>2689</v>
      </c>
      <c r="C197" s="2" t="s">
        <v>776</v>
      </c>
      <c r="D197" s="2" t="s">
        <v>1286</v>
      </c>
      <c r="E197" s="2" t="s">
        <v>1286</v>
      </c>
      <c r="F197" s="2" t="s">
        <v>1289</v>
      </c>
      <c r="G197" s="2" t="s">
        <v>1290</v>
      </c>
      <c r="H197" s="17" t="s">
        <v>193</v>
      </c>
      <c r="I197" s="54"/>
      <c r="J197" s="54"/>
      <c r="K197" s="54"/>
      <c r="L197" s="54"/>
      <c r="M197" s="54"/>
      <c r="N197" s="54"/>
      <c r="O197" s="73"/>
      <c r="P197" s="74"/>
      <c r="Q197" s="75"/>
      <c r="R197" s="59"/>
      <c r="S197" s="59"/>
      <c r="T197" s="59"/>
      <c r="U197" s="43"/>
      <c r="V197" s="54"/>
      <c r="W197" s="54"/>
      <c r="X197" s="67"/>
      <c r="Y197" s="67"/>
      <c r="Z197" s="66"/>
      <c r="AA197" s="2">
        <v>170</v>
      </c>
      <c r="AB197" s="2">
        <v>5</v>
      </c>
      <c r="AC197" s="5">
        <v>45558</v>
      </c>
      <c r="AD197" s="54"/>
      <c r="AE197" s="7"/>
      <c r="AF197" s="79"/>
      <c r="AG197" s="54"/>
      <c r="AH197" s="54"/>
      <c r="AI197" s="54"/>
      <c r="AJ197" s="54"/>
      <c r="AK197" s="54"/>
    </row>
    <row r="198" spans="2:37" x14ac:dyDescent="0.25">
      <c r="B198" s="41">
        <v>2690</v>
      </c>
      <c r="C198" s="2" t="s">
        <v>776</v>
      </c>
      <c r="D198" s="2" t="s">
        <v>1291</v>
      </c>
      <c r="E198" s="2" t="s">
        <v>1291</v>
      </c>
      <c r="F198" s="2" t="s">
        <v>1292</v>
      </c>
      <c r="G198" s="2" t="s">
        <v>1293</v>
      </c>
      <c r="H198" s="17" t="s">
        <v>193</v>
      </c>
      <c r="I198" s="54"/>
      <c r="J198" s="54"/>
      <c r="K198" s="54"/>
      <c r="L198" s="54"/>
      <c r="M198" s="54"/>
      <c r="N198" s="54"/>
      <c r="O198" s="73"/>
      <c r="P198" s="74"/>
      <c r="Q198" s="75"/>
      <c r="R198" s="59"/>
      <c r="S198" s="59"/>
      <c r="T198" s="59"/>
      <c r="U198" s="43"/>
      <c r="V198" s="54"/>
      <c r="W198" s="54"/>
      <c r="X198" s="67"/>
      <c r="Y198" s="67"/>
      <c r="Z198" s="66"/>
      <c r="AA198" s="2">
        <v>114</v>
      </c>
      <c r="AB198" s="2">
        <v>75</v>
      </c>
      <c r="AC198" s="5">
        <v>45552</v>
      </c>
      <c r="AD198" s="54"/>
      <c r="AE198" s="7"/>
      <c r="AF198" s="79"/>
      <c r="AG198" s="54"/>
      <c r="AH198" s="54"/>
      <c r="AI198" s="54"/>
      <c r="AJ198" s="54"/>
      <c r="AK198" s="54"/>
    </row>
    <row r="199" spans="2:37" x14ac:dyDescent="0.25">
      <c r="B199" s="41">
        <v>2691</v>
      </c>
      <c r="C199" s="2" t="s">
        <v>776</v>
      </c>
      <c r="D199" s="2" t="s">
        <v>1294</v>
      </c>
      <c r="E199" s="2" t="s">
        <v>1294</v>
      </c>
      <c r="F199" s="2" t="s">
        <v>1295</v>
      </c>
      <c r="G199" s="2" t="s">
        <v>1296</v>
      </c>
      <c r="H199" s="17" t="s">
        <v>193</v>
      </c>
      <c r="I199" s="54"/>
      <c r="J199" s="54"/>
      <c r="K199" s="54"/>
      <c r="L199" s="54"/>
      <c r="M199" s="54"/>
      <c r="N199" s="54"/>
      <c r="O199" s="73"/>
      <c r="P199" s="74"/>
      <c r="Q199" s="75"/>
      <c r="R199" s="59"/>
      <c r="S199" s="59"/>
      <c r="T199" s="59"/>
      <c r="U199" s="43"/>
      <c r="V199" s="54"/>
      <c r="W199" s="54"/>
      <c r="X199" s="67"/>
      <c r="Y199" s="67"/>
      <c r="Z199" s="66"/>
      <c r="AA199" s="2">
        <v>50</v>
      </c>
      <c r="AB199" s="2">
        <v>5</v>
      </c>
      <c r="AC199" s="5">
        <v>45560</v>
      </c>
      <c r="AD199" s="54"/>
      <c r="AE199" s="7"/>
      <c r="AF199" s="79"/>
      <c r="AG199" s="54"/>
      <c r="AH199" s="54"/>
      <c r="AI199" s="54"/>
      <c r="AJ199" s="54"/>
      <c r="AK199" s="54"/>
    </row>
    <row r="200" spans="2:37" x14ac:dyDescent="0.25">
      <c r="B200" s="41">
        <v>2692</v>
      </c>
      <c r="C200" s="2" t="s">
        <v>776</v>
      </c>
      <c r="D200" s="2" t="s">
        <v>219</v>
      </c>
      <c r="E200" s="2" t="s">
        <v>219</v>
      </c>
      <c r="F200" s="2" t="s">
        <v>1297</v>
      </c>
      <c r="G200" s="2" t="s">
        <v>1298</v>
      </c>
      <c r="H200" s="17" t="s">
        <v>193</v>
      </c>
      <c r="I200" s="54"/>
      <c r="J200" s="54"/>
      <c r="K200" s="54"/>
      <c r="L200" s="54"/>
      <c r="M200" s="54"/>
      <c r="N200" s="54"/>
      <c r="O200" s="73"/>
      <c r="P200" s="74"/>
      <c r="Q200" s="75"/>
      <c r="R200" s="59"/>
      <c r="S200" s="59"/>
      <c r="T200" s="59"/>
      <c r="U200" s="43"/>
      <c r="V200" s="54"/>
      <c r="W200" s="54"/>
      <c r="X200" s="67"/>
      <c r="Y200" s="67"/>
      <c r="Z200" s="66"/>
      <c r="AA200" s="2">
        <v>350</v>
      </c>
      <c r="AB200" s="2">
        <v>10</v>
      </c>
      <c r="AC200" s="5">
        <v>45551</v>
      </c>
      <c r="AD200" s="54"/>
      <c r="AE200" s="7"/>
      <c r="AF200" s="79"/>
      <c r="AG200" s="54"/>
      <c r="AH200" s="54"/>
      <c r="AI200" s="54"/>
      <c r="AJ200" s="54"/>
      <c r="AK200" s="54"/>
    </row>
    <row r="201" spans="2:37" x14ac:dyDescent="0.25">
      <c r="B201" s="41">
        <v>2693</v>
      </c>
      <c r="C201" s="2" t="s">
        <v>776</v>
      </c>
      <c r="D201" s="2" t="s">
        <v>1302</v>
      </c>
      <c r="E201" s="2" t="s">
        <v>1302</v>
      </c>
      <c r="F201" s="2" t="s">
        <v>1303</v>
      </c>
      <c r="G201" s="2" t="s">
        <v>1304</v>
      </c>
      <c r="H201" s="17" t="s">
        <v>193</v>
      </c>
      <c r="I201" s="54"/>
      <c r="J201" s="54"/>
      <c r="K201" s="54"/>
      <c r="L201" s="54"/>
      <c r="M201" s="54"/>
      <c r="N201" s="54"/>
      <c r="O201" s="73"/>
      <c r="P201" s="74"/>
      <c r="Q201" s="75"/>
      <c r="R201" s="59"/>
      <c r="S201" s="59"/>
      <c r="T201" s="59"/>
      <c r="U201" s="43"/>
      <c r="V201" s="54"/>
      <c r="W201" s="54"/>
      <c r="X201" s="67"/>
      <c r="Y201" s="67"/>
      <c r="Z201" s="66"/>
      <c r="AA201" s="2">
        <v>251</v>
      </c>
      <c r="AB201" s="2">
        <v>15</v>
      </c>
      <c r="AC201" s="5">
        <v>45539</v>
      </c>
      <c r="AD201" s="54"/>
      <c r="AE201" s="7"/>
      <c r="AF201" s="79"/>
      <c r="AG201" s="54"/>
      <c r="AH201" s="54"/>
      <c r="AI201" s="54"/>
      <c r="AJ201" s="54"/>
      <c r="AK201" s="54"/>
    </row>
    <row r="202" spans="2:37" x14ac:dyDescent="0.25">
      <c r="B202" s="41">
        <v>2694</v>
      </c>
      <c r="C202" s="2" t="s">
        <v>776</v>
      </c>
      <c r="D202" s="2" t="s">
        <v>1305</v>
      </c>
      <c r="E202" s="2" t="s">
        <v>1305</v>
      </c>
      <c r="F202" s="2" t="s">
        <v>1306</v>
      </c>
      <c r="G202" s="2" t="s">
        <v>1307</v>
      </c>
      <c r="H202" s="17" t="s">
        <v>193</v>
      </c>
      <c r="I202" s="54"/>
      <c r="J202" s="54"/>
      <c r="K202" s="54"/>
      <c r="L202" s="54"/>
      <c r="M202" s="54"/>
      <c r="N202" s="54"/>
      <c r="O202" s="73"/>
      <c r="P202" s="74"/>
      <c r="Q202" s="75"/>
      <c r="R202" s="59"/>
      <c r="S202" s="59"/>
      <c r="T202" s="59"/>
      <c r="U202" s="43"/>
      <c r="V202" s="54"/>
      <c r="W202" s="54"/>
      <c r="X202" s="67"/>
      <c r="Y202" s="67"/>
      <c r="Z202" s="66"/>
      <c r="AA202" s="2">
        <v>390</v>
      </c>
      <c r="AB202" s="2">
        <v>75</v>
      </c>
      <c r="AC202" s="5">
        <v>45558</v>
      </c>
      <c r="AD202" s="54"/>
      <c r="AE202" s="7"/>
      <c r="AF202" s="79"/>
      <c r="AG202" s="54"/>
      <c r="AH202" s="54"/>
      <c r="AI202" s="54"/>
      <c r="AJ202" s="54"/>
      <c r="AK202" s="54"/>
    </row>
    <row r="203" spans="2:37" x14ac:dyDescent="0.25">
      <c r="B203" s="41">
        <v>2695</v>
      </c>
      <c r="C203" s="2" t="s">
        <v>776</v>
      </c>
      <c r="D203" s="2" t="s">
        <v>1308</v>
      </c>
      <c r="E203" s="2" t="s">
        <v>1308</v>
      </c>
      <c r="F203" s="2" t="s">
        <v>1309</v>
      </c>
      <c r="G203" s="2" t="s">
        <v>1310</v>
      </c>
      <c r="H203" s="17" t="s">
        <v>193</v>
      </c>
      <c r="I203" s="54"/>
      <c r="J203" s="54"/>
      <c r="K203" s="54"/>
      <c r="L203" s="54"/>
      <c r="M203" s="54"/>
      <c r="N203" s="54"/>
      <c r="O203" s="73"/>
      <c r="P203" s="74"/>
      <c r="Q203" s="75"/>
      <c r="R203" s="59"/>
      <c r="S203" s="59"/>
      <c r="T203" s="59"/>
      <c r="U203" s="43"/>
      <c r="V203" s="54"/>
      <c r="W203" s="54"/>
      <c r="X203" s="67"/>
      <c r="Y203" s="67"/>
      <c r="Z203" s="66"/>
      <c r="AA203" s="2">
        <v>53.4</v>
      </c>
      <c r="AB203" s="2">
        <v>25</v>
      </c>
      <c r="AC203" s="5">
        <v>45561</v>
      </c>
      <c r="AD203" s="54"/>
      <c r="AE203" s="7"/>
      <c r="AF203" s="79"/>
      <c r="AG203" s="54"/>
      <c r="AH203" s="54"/>
      <c r="AI203" s="54"/>
      <c r="AJ203" s="54"/>
      <c r="AK203" s="54"/>
    </row>
    <row r="204" spans="2:37" x14ac:dyDescent="0.25">
      <c r="B204" s="41">
        <v>2696</v>
      </c>
      <c r="C204" s="2" t="s">
        <v>776</v>
      </c>
      <c r="D204" s="2" t="s">
        <v>425</v>
      </c>
      <c r="E204" s="2" t="s">
        <v>425</v>
      </c>
      <c r="F204" s="2" t="s">
        <v>1311</v>
      </c>
      <c r="G204" s="2" t="s">
        <v>1312</v>
      </c>
      <c r="H204" s="17" t="s">
        <v>193</v>
      </c>
      <c r="I204" s="54"/>
      <c r="J204" s="54"/>
      <c r="K204" s="54"/>
      <c r="L204" s="54"/>
      <c r="M204" s="54"/>
      <c r="N204" s="54"/>
      <c r="O204" s="73"/>
      <c r="P204" s="74"/>
      <c r="Q204" s="75"/>
      <c r="R204" s="59"/>
      <c r="S204" s="59"/>
      <c r="T204" s="59"/>
      <c r="U204" s="43"/>
      <c r="V204" s="54"/>
      <c r="W204" s="54"/>
      <c r="X204" s="67"/>
      <c r="Y204" s="67"/>
      <c r="Z204" s="66"/>
      <c r="AA204" s="2">
        <v>125</v>
      </c>
      <c r="AB204" s="2">
        <v>40</v>
      </c>
      <c r="AC204" s="5">
        <v>45548</v>
      </c>
      <c r="AD204" s="54"/>
      <c r="AE204" s="7"/>
      <c r="AF204" s="79"/>
      <c r="AG204" s="54"/>
      <c r="AH204" s="54"/>
      <c r="AI204" s="54"/>
      <c r="AJ204" s="54"/>
      <c r="AK204" s="54"/>
    </row>
    <row r="205" spans="2:37" x14ac:dyDescent="0.25">
      <c r="B205" s="41">
        <v>2697</v>
      </c>
      <c r="C205" s="2" t="s">
        <v>776</v>
      </c>
      <c r="D205" s="2" t="s">
        <v>1313</v>
      </c>
      <c r="E205" s="2" t="s">
        <v>1313</v>
      </c>
      <c r="F205" s="2" t="s">
        <v>792</v>
      </c>
      <c r="G205" s="2" t="s">
        <v>1314</v>
      </c>
      <c r="H205" s="17" t="s">
        <v>193</v>
      </c>
      <c r="I205" s="54"/>
      <c r="J205" s="54"/>
      <c r="K205" s="54"/>
      <c r="L205" s="54"/>
      <c r="M205" s="54"/>
      <c r="N205" s="54"/>
      <c r="O205" s="73"/>
      <c r="P205" s="74"/>
      <c r="Q205" s="75"/>
      <c r="R205" s="59"/>
      <c r="S205" s="59"/>
      <c r="T205" s="59"/>
      <c r="U205" s="43"/>
      <c r="V205" s="54"/>
      <c r="W205" s="54"/>
      <c r="X205" s="67"/>
      <c r="Y205" s="67"/>
      <c r="Z205" s="66"/>
      <c r="AA205" s="2">
        <v>30</v>
      </c>
      <c r="AB205" s="2">
        <v>15</v>
      </c>
      <c r="AC205" s="5">
        <v>45560</v>
      </c>
      <c r="AD205" s="54"/>
      <c r="AE205" s="7"/>
      <c r="AF205" s="79"/>
      <c r="AG205" s="54"/>
      <c r="AH205" s="54"/>
      <c r="AI205" s="54"/>
      <c r="AJ205" s="54"/>
      <c r="AK205" s="54"/>
    </row>
    <row r="206" spans="2:37" x14ac:dyDescent="0.25">
      <c r="B206" s="41">
        <v>2698</v>
      </c>
      <c r="C206" s="2" t="s">
        <v>776</v>
      </c>
      <c r="D206" s="2" t="s">
        <v>1315</v>
      </c>
      <c r="E206" s="2" t="s">
        <v>1315</v>
      </c>
      <c r="F206" s="2" t="s">
        <v>1316</v>
      </c>
      <c r="G206" s="2" t="s">
        <v>1317</v>
      </c>
      <c r="H206" s="17" t="s">
        <v>193</v>
      </c>
      <c r="I206" s="54"/>
      <c r="J206" s="54"/>
      <c r="K206" s="54"/>
      <c r="L206" s="54"/>
      <c r="M206" s="54"/>
      <c r="N206" s="54"/>
      <c r="O206" s="73"/>
      <c r="P206" s="74"/>
      <c r="Q206" s="75"/>
      <c r="R206" s="59"/>
      <c r="S206" s="59"/>
      <c r="T206" s="59"/>
      <c r="U206" s="43"/>
      <c r="V206" s="54"/>
      <c r="W206" s="54"/>
      <c r="X206" s="67"/>
      <c r="Y206" s="67"/>
      <c r="Z206" s="66"/>
      <c r="AA206" s="2">
        <v>70</v>
      </c>
      <c r="AB206" s="2">
        <v>50</v>
      </c>
      <c r="AC206" s="5">
        <v>45545</v>
      </c>
      <c r="AD206" s="54"/>
      <c r="AE206" s="7"/>
      <c r="AF206" s="79"/>
      <c r="AG206" s="54"/>
      <c r="AH206" s="54"/>
      <c r="AI206" s="54"/>
      <c r="AJ206" s="54"/>
      <c r="AK206" s="54"/>
    </row>
    <row r="207" spans="2:37" x14ac:dyDescent="0.25">
      <c r="B207" s="41">
        <v>2699</v>
      </c>
      <c r="C207" s="2" t="s">
        <v>776</v>
      </c>
      <c r="D207" s="2" t="s">
        <v>1318</v>
      </c>
      <c r="E207" s="2" t="s">
        <v>1318</v>
      </c>
      <c r="F207" s="2" t="s">
        <v>1319</v>
      </c>
      <c r="G207" s="2" t="s">
        <v>1320</v>
      </c>
      <c r="H207" s="17" t="s">
        <v>193</v>
      </c>
      <c r="I207" s="54"/>
      <c r="J207" s="54"/>
      <c r="K207" s="54"/>
      <c r="L207" s="54"/>
      <c r="M207" s="54"/>
      <c r="N207" s="54"/>
      <c r="O207" s="73"/>
      <c r="P207" s="74"/>
      <c r="Q207" s="75"/>
      <c r="R207" s="59"/>
      <c r="S207" s="59"/>
      <c r="T207" s="59"/>
      <c r="U207" s="43"/>
      <c r="V207" s="54"/>
      <c r="W207" s="54"/>
      <c r="X207" s="67"/>
      <c r="Y207" s="67"/>
      <c r="Z207" s="66"/>
      <c r="AA207" s="2">
        <v>175</v>
      </c>
      <c r="AB207" s="2">
        <v>25</v>
      </c>
      <c r="AC207" s="5">
        <v>45560</v>
      </c>
      <c r="AD207" s="54"/>
      <c r="AE207" s="7"/>
      <c r="AF207" s="79"/>
      <c r="AG207" s="54"/>
      <c r="AH207" s="54"/>
      <c r="AI207" s="54"/>
      <c r="AJ207" s="54"/>
      <c r="AK207" s="54"/>
    </row>
    <row r="208" spans="2:37" x14ac:dyDescent="0.25">
      <c r="B208" s="41">
        <v>2700</v>
      </c>
      <c r="C208" s="2" t="s">
        <v>776</v>
      </c>
      <c r="D208" s="2" t="s">
        <v>1013</v>
      </c>
      <c r="E208" s="2" t="s">
        <v>1013</v>
      </c>
      <c r="F208" s="2" t="s">
        <v>1321</v>
      </c>
      <c r="G208" s="2" t="s">
        <v>1322</v>
      </c>
      <c r="H208" s="17" t="s">
        <v>193</v>
      </c>
      <c r="I208" s="54"/>
      <c r="J208" s="54"/>
      <c r="K208" s="54"/>
      <c r="L208" s="54"/>
      <c r="M208" s="54"/>
      <c r="N208" s="54"/>
      <c r="O208" s="73"/>
      <c r="P208" s="74"/>
      <c r="Q208" s="75"/>
      <c r="R208" s="59"/>
      <c r="S208" s="59"/>
      <c r="T208" s="59"/>
      <c r="U208" s="43"/>
      <c r="V208" s="54"/>
      <c r="W208" s="54"/>
      <c r="X208" s="67"/>
      <c r="Y208" s="67"/>
      <c r="Z208" s="66"/>
      <c r="AA208" s="2">
        <v>516</v>
      </c>
      <c r="AB208" s="2">
        <v>20</v>
      </c>
      <c r="AC208" s="5">
        <v>45559</v>
      </c>
      <c r="AD208" s="54"/>
      <c r="AE208" s="7"/>
      <c r="AF208" s="79"/>
      <c r="AG208" s="54"/>
      <c r="AH208" s="54"/>
      <c r="AI208" s="54"/>
      <c r="AJ208" s="54"/>
      <c r="AK208" s="54"/>
    </row>
    <row r="209" spans="2:37" x14ac:dyDescent="0.25">
      <c r="B209" s="41">
        <v>2701</v>
      </c>
      <c r="C209" s="2" t="s">
        <v>776</v>
      </c>
      <c r="D209" s="2" t="s">
        <v>247</v>
      </c>
      <c r="E209" s="2" t="s">
        <v>247</v>
      </c>
      <c r="F209" s="2" t="s">
        <v>1323</v>
      </c>
      <c r="G209" s="2" t="s">
        <v>1324</v>
      </c>
      <c r="H209" s="17" t="s">
        <v>193</v>
      </c>
      <c r="I209" s="54"/>
      <c r="J209" s="54"/>
      <c r="K209" s="54"/>
      <c r="L209" s="54"/>
      <c r="M209" s="54"/>
      <c r="N209" s="54"/>
      <c r="O209" s="73"/>
      <c r="P209" s="74"/>
      <c r="Q209" s="75"/>
      <c r="R209" s="59"/>
      <c r="S209" s="59"/>
      <c r="T209" s="59"/>
      <c r="U209" s="43"/>
      <c r="V209" s="54"/>
      <c r="W209" s="54"/>
      <c r="X209" s="67"/>
      <c r="Y209" s="67"/>
      <c r="Z209" s="66"/>
      <c r="AA209" s="2">
        <v>205</v>
      </c>
      <c r="AB209" s="2">
        <v>25</v>
      </c>
      <c r="AC209" s="5">
        <v>45560</v>
      </c>
      <c r="AD209" s="54"/>
      <c r="AE209" s="7"/>
      <c r="AF209" s="79"/>
      <c r="AG209" s="54"/>
      <c r="AH209" s="54"/>
      <c r="AI209" s="54"/>
      <c r="AJ209" s="54"/>
      <c r="AK209" s="54"/>
    </row>
    <row r="210" spans="2:37" x14ac:dyDescent="0.25">
      <c r="B210" s="41">
        <v>2702</v>
      </c>
      <c r="C210" s="2" t="s">
        <v>776</v>
      </c>
      <c r="D210" s="2" t="s">
        <v>1328</v>
      </c>
      <c r="E210" s="2" t="s">
        <v>1328</v>
      </c>
      <c r="F210" s="2" t="s">
        <v>1329</v>
      </c>
      <c r="G210" s="2" t="s">
        <v>1330</v>
      </c>
      <c r="H210" s="17" t="s">
        <v>193</v>
      </c>
      <c r="I210" s="54"/>
      <c r="J210" s="54"/>
      <c r="K210" s="54"/>
      <c r="L210" s="54"/>
      <c r="M210" s="54"/>
      <c r="N210" s="54"/>
      <c r="O210" s="73"/>
      <c r="P210" s="74"/>
      <c r="Q210" s="75"/>
      <c r="R210" s="59"/>
      <c r="S210" s="59"/>
      <c r="T210" s="59"/>
      <c r="U210" s="43"/>
      <c r="V210" s="54"/>
      <c r="W210" s="54"/>
      <c r="X210" s="67"/>
      <c r="Y210" s="67"/>
      <c r="Z210" s="66"/>
      <c r="AA210" s="2">
        <v>200</v>
      </c>
      <c r="AB210" s="2">
        <v>25</v>
      </c>
      <c r="AC210" s="5">
        <v>45544</v>
      </c>
      <c r="AD210" s="54"/>
      <c r="AE210" s="7"/>
      <c r="AF210" s="79"/>
      <c r="AG210" s="54"/>
      <c r="AH210" s="54"/>
      <c r="AI210" s="54"/>
      <c r="AJ210" s="54"/>
      <c r="AK210" s="54"/>
    </row>
    <row r="211" spans="2:37" x14ac:dyDescent="0.25">
      <c r="B211" s="41">
        <v>2703</v>
      </c>
      <c r="C211" s="2" t="s">
        <v>776</v>
      </c>
      <c r="D211" s="2" t="s">
        <v>247</v>
      </c>
      <c r="E211" s="2" t="s">
        <v>247</v>
      </c>
      <c r="F211" s="2" t="s">
        <v>1331</v>
      </c>
      <c r="G211" s="2" t="s">
        <v>1332</v>
      </c>
      <c r="H211" s="17" t="s">
        <v>193</v>
      </c>
      <c r="I211" s="54"/>
      <c r="J211" s="54"/>
      <c r="K211" s="54"/>
      <c r="L211" s="54"/>
      <c r="M211" s="54"/>
      <c r="N211" s="54"/>
      <c r="O211" s="73"/>
      <c r="P211" s="74"/>
      <c r="Q211" s="75"/>
      <c r="R211" s="59"/>
      <c r="S211" s="59"/>
      <c r="T211" s="59"/>
      <c r="U211" s="43"/>
      <c r="V211" s="54"/>
      <c r="W211" s="54"/>
      <c r="X211" s="67"/>
      <c r="Y211" s="67"/>
      <c r="Z211" s="66"/>
      <c r="AA211" s="2">
        <v>65</v>
      </c>
      <c r="AB211" s="2">
        <v>25</v>
      </c>
      <c r="AC211" s="5">
        <v>45560</v>
      </c>
      <c r="AD211" s="54"/>
      <c r="AE211" s="7"/>
      <c r="AF211" s="79"/>
      <c r="AG211" s="54"/>
      <c r="AH211" s="54"/>
      <c r="AI211" s="54"/>
      <c r="AJ211" s="54"/>
      <c r="AK211" s="54"/>
    </row>
    <row r="212" spans="2:37" x14ac:dyDescent="0.25">
      <c r="B212" s="41">
        <v>2704</v>
      </c>
      <c r="C212" s="2" t="s">
        <v>1344</v>
      </c>
      <c r="D212" s="2" t="s">
        <v>227</v>
      </c>
      <c r="E212" s="2" t="s">
        <v>227</v>
      </c>
      <c r="F212" s="2" t="s">
        <v>1333</v>
      </c>
      <c r="G212" s="2" t="s">
        <v>1334</v>
      </c>
      <c r="H212" s="17" t="s">
        <v>193</v>
      </c>
      <c r="I212" s="54"/>
      <c r="J212" s="54"/>
      <c r="K212" s="54"/>
      <c r="L212" s="54"/>
      <c r="M212" s="54"/>
      <c r="N212" s="54"/>
      <c r="O212" s="73">
        <v>51</v>
      </c>
      <c r="P212" s="74">
        <v>5</v>
      </c>
      <c r="Q212" s="75">
        <v>10</v>
      </c>
      <c r="R212" s="59">
        <v>45545</v>
      </c>
      <c r="S212" s="59"/>
      <c r="T212" s="59"/>
      <c r="U212" s="43"/>
      <c r="V212" s="54"/>
      <c r="W212" s="54"/>
      <c r="X212" s="67"/>
      <c r="Y212" s="67"/>
      <c r="Z212" s="66"/>
      <c r="AA212" s="2"/>
      <c r="AB212" s="2"/>
      <c r="AC212" s="5"/>
      <c r="AD212" s="54"/>
      <c r="AE212" s="7"/>
      <c r="AF212" s="79"/>
      <c r="AG212" s="54"/>
      <c r="AH212" s="54"/>
      <c r="AI212" s="54"/>
      <c r="AJ212" s="54"/>
      <c r="AK212" s="54"/>
    </row>
    <row r="213" spans="2:37" x14ac:dyDescent="0.25">
      <c r="B213" s="41">
        <v>2705</v>
      </c>
      <c r="C213" s="2" t="s">
        <v>1344</v>
      </c>
      <c r="D213" s="2" t="s">
        <v>234</v>
      </c>
      <c r="E213" s="2" t="s">
        <v>234</v>
      </c>
      <c r="F213" s="2" t="s">
        <v>1336</v>
      </c>
      <c r="G213" s="2" t="s">
        <v>1337</v>
      </c>
      <c r="H213" s="17" t="s">
        <v>193</v>
      </c>
      <c r="I213" s="54"/>
      <c r="J213" s="54"/>
      <c r="K213" s="54"/>
      <c r="L213" s="54"/>
      <c r="M213" s="54"/>
      <c r="N213" s="54"/>
      <c r="O213" s="73">
        <v>51</v>
      </c>
      <c r="P213" s="74">
        <v>101.2</v>
      </c>
      <c r="Q213" s="75">
        <v>40</v>
      </c>
      <c r="R213" s="59">
        <v>45545</v>
      </c>
      <c r="S213" s="59"/>
      <c r="T213" s="59"/>
      <c r="U213" s="43"/>
      <c r="V213" s="54"/>
      <c r="W213" s="54"/>
      <c r="X213" s="67"/>
      <c r="Y213" s="67"/>
      <c r="Z213" s="66"/>
      <c r="AA213" s="2"/>
      <c r="AB213" s="2"/>
      <c r="AC213" s="5"/>
      <c r="AD213" s="54"/>
      <c r="AE213" s="7"/>
      <c r="AF213" s="79"/>
      <c r="AG213" s="54"/>
      <c r="AH213" s="54"/>
      <c r="AI213" s="54"/>
      <c r="AJ213" s="54"/>
      <c r="AK213" s="54"/>
    </row>
    <row r="214" spans="2:37" x14ac:dyDescent="0.25">
      <c r="B214" s="41">
        <v>2706</v>
      </c>
      <c r="C214" s="2" t="s">
        <v>1078</v>
      </c>
      <c r="D214" s="2" t="s">
        <v>296</v>
      </c>
      <c r="E214" s="2" t="s">
        <v>296</v>
      </c>
      <c r="F214" s="2" t="s">
        <v>1338</v>
      </c>
      <c r="G214" s="2" t="s">
        <v>1339</v>
      </c>
      <c r="H214" s="17" t="s">
        <v>193</v>
      </c>
      <c r="I214" s="54"/>
      <c r="J214" s="54"/>
      <c r="K214" s="54"/>
      <c r="L214" s="54"/>
      <c r="M214" s="54"/>
      <c r="N214" s="54"/>
      <c r="O214" s="73">
        <v>51</v>
      </c>
      <c r="P214" s="74">
        <v>2643</v>
      </c>
      <c r="Q214" s="75">
        <v>5</v>
      </c>
      <c r="R214" s="59">
        <v>45565</v>
      </c>
      <c r="S214" s="59"/>
      <c r="T214" s="59"/>
      <c r="U214" s="43"/>
      <c r="V214" s="54"/>
      <c r="W214" s="54"/>
      <c r="X214" s="67"/>
      <c r="Y214" s="67"/>
      <c r="Z214" s="66"/>
      <c r="AA214" s="2"/>
      <c r="AB214" s="2"/>
      <c r="AC214" s="5"/>
      <c r="AD214" s="54"/>
      <c r="AE214" s="7"/>
      <c r="AF214" s="79"/>
      <c r="AG214" s="54"/>
      <c r="AH214" s="54"/>
      <c r="AI214" s="54"/>
      <c r="AJ214" s="54"/>
      <c r="AK214" s="54"/>
    </row>
    <row r="215" spans="2:37" x14ac:dyDescent="0.25">
      <c r="B215" s="41">
        <v>2707</v>
      </c>
      <c r="C215" s="2" t="s">
        <v>776</v>
      </c>
      <c r="D215" s="2" t="s">
        <v>777</v>
      </c>
      <c r="E215" s="2" t="s">
        <v>777</v>
      </c>
      <c r="F215" s="2" t="s">
        <v>1340</v>
      </c>
      <c r="G215" s="2" t="s">
        <v>1341</v>
      </c>
      <c r="H215" s="17" t="s">
        <v>193</v>
      </c>
      <c r="I215" s="54"/>
      <c r="J215" s="54"/>
      <c r="K215" s="54"/>
      <c r="L215" s="54"/>
      <c r="M215" s="54"/>
      <c r="N215" s="54"/>
      <c r="O215" s="73">
        <v>51</v>
      </c>
      <c r="P215" s="74">
        <v>5.47</v>
      </c>
      <c r="Q215" s="75">
        <v>100</v>
      </c>
      <c r="R215" s="59">
        <v>45545</v>
      </c>
      <c r="S215" s="59">
        <v>45604</v>
      </c>
      <c r="T215" s="59">
        <v>45617</v>
      </c>
      <c r="U215" s="43"/>
      <c r="V215" s="54"/>
      <c r="W215" s="54"/>
      <c r="X215" s="67"/>
      <c r="Y215" s="67"/>
      <c r="Z215" s="66"/>
      <c r="AA215" s="2"/>
      <c r="AB215" s="2"/>
      <c r="AC215" s="5"/>
      <c r="AD215" s="54"/>
      <c r="AE215" s="7"/>
      <c r="AF215" s="79"/>
      <c r="AG215" s="54"/>
      <c r="AH215" s="54"/>
      <c r="AI215" s="54"/>
      <c r="AJ215" s="54"/>
      <c r="AK215" s="54"/>
    </row>
    <row r="216" spans="2:37" x14ac:dyDescent="0.25">
      <c r="B216" s="41">
        <v>2708</v>
      </c>
      <c r="C216" s="2" t="s">
        <v>776</v>
      </c>
      <c r="D216" s="2" t="s">
        <v>29</v>
      </c>
      <c r="E216" s="2" t="s">
        <v>777</v>
      </c>
      <c r="F216" s="2" t="s">
        <v>1363</v>
      </c>
      <c r="G216" s="2" t="s">
        <v>1364</v>
      </c>
      <c r="H216" s="17" t="s">
        <v>193</v>
      </c>
      <c r="I216" s="54"/>
      <c r="J216" s="54"/>
      <c r="K216" s="54"/>
      <c r="L216" s="54"/>
      <c r="M216" s="54"/>
      <c r="N216" s="35"/>
      <c r="O216" s="73"/>
      <c r="P216" s="74"/>
      <c r="Q216" s="75"/>
      <c r="R216" s="59"/>
      <c r="S216" s="59"/>
      <c r="T216" s="59"/>
      <c r="U216" s="43"/>
      <c r="V216" s="54"/>
      <c r="W216" s="54"/>
      <c r="X216" s="67"/>
      <c r="Y216" s="67"/>
      <c r="Z216" s="66"/>
      <c r="AA216" s="2">
        <v>5866</v>
      </c>
      <c r="AB216" s="2">
        <v>20</v>
      </c>
      <c r="AC216" s="5">
        <v>45573</v>
      </c>
      <c r="AD216" s="67"/>
      <c r="AE216" s="7"/>
      <c r="AF216" s="54"/>
      <c r="AG216" s="54"/>
      <c r="AH216" s="54"/>
      <c r="AI216" s="54"/>
      <c r="AJ216" s="54"/>
      <c r="AK216" s="2"/>
    </row>
    <row r="217" spans="2:37" x14ac:dyDescent="0.25">
      <c r="B217" s="41">
        <v>2709</v>
      </c>
      <c r="C217" s="2" t="s">
        <v>1078</v>
      </c>
      <c r="D217" s="2" t="s">
        <v>1365</v>
      </c>
      <c r="E217" s="2" t="s">
        <v>1365</v>
      </c>
      <c r="F217" s="2" t="s">
        <v>1366</v>
      </c>
      <c r="G217" s="2" t="s">
        <v>1367</v>
      </c>
      <c r="H217" s="17" t="s">
        <v>193</v>
      </c>
      <c r="I217" s="54"/>
      <c r="J217" s="54"/>
      <c r="K217" s="54"/>
      <c r="L217" s="54"/>
      <c r="M217" s="54"/>
      <c r="N217" s="35"/>
      <c r="O217" s="73"/>
      <c r="P217" s="74"/>
      <c r="Q217" s="75"/>
      <c r="R217" s="59"/>
      <c r="S217" s="59"/>
      <c r="T217" s="59"/>
      <c r="U217" s="43"/>
      <c r="V217" s="54"/>
      <c r="W217" s="54"/>
      <c r="X217" s="67"/>
      <c r="Y217" s="67"/>
      <c r="Z217" s="66"/>
      <c r="AA217" s="2">
        <v>44</v>
      </c>
      <c r="AB217" s="2">
        <v>85</v>
      </c>
      <c r="AC217" s="5">
        <v>45573</v>
      </c>
      <c r="AD217" s="67"/>
      <c r="AE217" s="7"/>
      <c r="AF217" s="54"/>
      <c r="AG217" s="54"/>
      <c r="AH217" s="54"/>
      <c r="AI217" s="54"/>
      <c r="AJ217" s="54"/>
      <c r="AK217" s="2"/>
    </row>
    <row r="218" spans="2:37" x14ac:dyDescent="0.25">
      <c r="B218" s="41">
        <v>2710</v>
      </c>
      <c r="C218" s="2" t="s">
        <v>776</v>
      </c>
      <c r="D218" s="2" t="s">
        <v>1368</v>
      </c>
      <c r="E218" s="2" t="s">
        <v>1368</v>
      </c>
      <c r="F218" s="2" t="s">
        <v>1369</v>
      </c>
      <c r="G218" s="2" t="s">
        <v>1370</v>
      </c>
      <c r="H218" s="17" t="s">
        <v>193</v>
      </c>
      <c r="I218" s="54"/>
      <c r="J218" s="54"/>
      <c r="K218" s="54"/>
      <c r="L218" s="54"/>
      <c r="M218" s="54"/>
      <c r="N218" s="35"/>
      <c r="O218" s="73"/>
      <c r="P218" s="74"/>
      <c r="Q218" s="75"/>
      <c r="R218" s="59"/>
      <c r="S218" s="59"/>
      <c r="T218" s="59"/>
      <c r="U218" s="43"/>
      <c r="V218" s="54"/>
      <c r="W218" s="54"/>
      <c r="X218" s="67"/>
      <c r="Y218" s="67"/>
      <c r="Z218" s="66"/>
      <c r="AA218" s="2">
        <v>240</v>
      </c>
      <c r="AB218" s="2">
        <v>40</v>
      </c>
      <c r="AC218" s="5">
        <v>45573</v>
      </c>
      <c r="AD218" s="67"/>
      <c r="AE218" s="7"/>
      <c r="AF218" s="54"/>
      <c r="AG218" s="54"/>
      <c r="AH218" s="54"/>
      <c r="AI218" s="54"/>
      <c r="AJ218" s="54"/>
      <c r="AK218" s="2"/>
    </row>
    <row r="219" spans="2:37" x14ac:dyDescent="0.25">
      <c r="B219" s="41">
        <v>2711</v>
      </c>
      <c r="C219" s="2" t="s">
        <v>776</v>
      </c>
      <c r="D219" s="2" t="s">
        <v>1272</v>
      </c>
      <c r="E219" s="2" t="s">
        <v>1272</v>
      </c>
      <c r="F219" s="2" t="s">
        <v>1371</v>
      </c>
      <c r="G219" s="2" t="s">
        <v>1372</v>
      </c>
      <c r="H219" s="17" t="s">
        <v>193</v>
      </c>
      <c r="I219" s="54"/>
      <c r="J219" s="54"/>
      <c r="K219" s="54"/>
      <c r="L219" s="54"/>
      <c r="M219" s="54"/>
      <c r="N219" s="35"/>
      <c r="O219" s="73"/>
      <c r="P219" s="74"/>
      <c r="Q219" s="75"/>
      <c r="R219" s="59"/>
      <c r="S219" s="59"/>
      <c r="T219" s="59"/>
      <c r="U219" s="43"/>
      <c r="V219" s="54"/>
      <c r="W219" s="54"/>
      <c r="X219" s="67"/>
      <c r="Y219" s="67"/>
      <c r="Z219" s="66"/>
      <c r="AA219" s="2">
        <v>10</v>
      </c>
      <c r="AB219" s="2">
        <v>50</v>
      </c>
      <c r="AC219" s="5">
        <v>45581</v>
      </c>
      <c r="AD219" s="67"/>
      <c r="AE219" s="7"/>
      <c r="AF219" s="54"/>
      <c r="AG219" s="54"/>
      <c r="AH219" s="54"/>
      <c r="AI219" s="54"/>
      <c r="AJ219" s="54"/>
      <c r="AK219" s="2"/>
    </row>
    <row r="220" spans="2:37" x14ac:dyDescent="0.25">
      <c r="B220" s="41">
        <v>2712</v>
      </c>
      <c r="C220" s="2" t="s">
        <v>776</v>
      </c>
      <c r="D220" s="2" t="s">
        <v>736</v>
      </c>
      <c r="E220" s="2" t="s">
        <v>736</v>
      </c>
      <c r="F220" s="2" t="s">
        <v>1373</v>
      </c>
      <c r="G220" s="2" t="s">
        <v>1374</v>
      </c>
      <c r="H220" s="17" t="s">
        <v>193</v>
      </c>
      <c r="I220" s="54"/>
      <c r="J220" s="54"/>
      <c r="K220" s="54"/>
      <c r="L220" s="54"/>
      <c r="M220" s="54"/>
      <c r="N220" s="35"/>
      <c r="O220" s="73"/>
      <c r="P220" s="74"/>
      <c r="Q220" s="75"/>
      <c r="R220" s="59"/>
      <c r="S220" s="59"/>
      <c r="T220" s="59"/>
      <c r="U220" s="43"/>
      <c r="V220" s="54"/>
      <c r="W220" s="54"/>
      <c r="X220" s="67"/>
      <c r="Y220" s="67"/>
      <c r="Z220" s="66"/>
      <c r="AA220" s="2">
        <v>35</v>
      </c>
      <c r="AB220" s="2">
        <v>50</v>
      </c>
      <c r="AC220" s="5">
        <v>45581</v>
      </c>
      <c r="AD220" s="67"/>
      <c r="AE220" s="7"/>
      <c r="AF220" s="54"/>
      <c r="AG220" s="54"/>
      <c r="AH220" s="54"/>
      <c r="AI220" s="54"/>
      <c r="AJ220" s="54"/>
      <c r="AK220" s="2"/>
    </row>
    <row r="221" spans="2:37" x14ac:dyDescent="0.25">
      <c r="B221" s="41">
        <v>2713</v>
      </c>
      <c r="C221" s="2" t="s">
        <v>776</v>
      </c>
      <c r="D221" s="2" t="s">
        <v>227</v>
      </c>
      <c r="E221" s="2" t="s">
        <v>227</v>
      </c>
      <c r="F221" s="2" t="s">
        <v>1375</v>
      </c>
      <c r="G221" s="2" t="s">
        <v>1376</v>
      </c>
      <c r="H221" s="17" t="s">
        <v>193</v>
      </c>
      <c r="I221" s="54"/>
      <c r="J221" s="54"/>
      <c r="K221" s="54"/>
      <c r="L221" s="54"/>
      <c r="M221" s="54"/>
      <c r="N221" s="35"/>
      <c r="O221" s="73"/>
      <c r="P221" s="74"/>
      <c r="Q221" s="75"/>
      <c r="R221" s="59"/>
      <c r="S221" s="59"/>
      <c r="T221" s="59"/>
      <c r="U221" s="43"/>
      <c r="V221" s="54"/>
      <c r="W221" s="54"/>
      <c r="X221" s="67"/>
      <c r="Y221" s="67"/>
      <c r="Z221" s="66"/>
      <c r="AA221" s="2">
        <v>130</v>
      </c>
      <c r="AB221" s="2">
        <v>15</v>
      </c>
      <c r="AC221" s="5">
        <v>45590</v>
      </c>
      <c r="AD221" s="67"/>
      <c r="AE221" s="7"/>
      <c r="AF221" s="54"/>
      <c r="AG221" s="54"/>
      <c r="AH221" s="54"/>
      <c r="AI221" s="54"/>
      <c r="AJ221" s="54"/>
      <c r="AK221" s="2"/>
    </row>
    <row r="222" spans="2:37" x14ac:dyDescent="0.25">
      <c r="B222" s="41">
        <v>2714</v>
      </c>
      <c r="C222" s="2" t="s">
        <v>776</v>
      </c>
      <c r="D222" s="2" t="s">
        <v>219</v>
      </c>
      <c r="E222" s="2" t="s">
        <v>219</v>
      </c>
      <c r="F222" s="2" t="s">
        <v>1377</v>
      </c>
      <c r="G222" s="2" t="s">
        <v>1378</v>
      </c>
      <c r="H222" s="17" t="s">
        <v>193</v>
      </c>
      <c r="I222" s="54"/>
      <c r="J222" s="54"/>
      <c r="K222" s="54"/>
      <c r="L222" s="54"/>
      <c r="M222" s="54"/>
      <c r="N222" s="35"/>
      <c r="O222" s="73"/>
      <c r="P222" s="74"/>
      <c r="Q222" s="75"/>
      <c r="R222" s="59"/>
      <c r="S222" s="59"/>
      <c r="T222" s="59"/>
      <c r="U222" s="43"/>
      <c r="V222" s="54"/>
      <c r="W222" s="54"/>
      <c r="X222" s="67"/>
      <c r="Y222" s="67"/>
      <c r="Z222" s="66"/>
      <c r="AA222" s="2">
        <v>70</v>
      </c>
      <c r="AB222" s="2">
        <v>50</v>
      </c>
      <c r="AC222" s="5">
        <v>45575</v>
      </c>
      <c r="AD222" s="67"/>
      <c r="AE222" s="7"/>
      <c r="AF222" s="54"/>
      <c r="AG222" s="54"/>
      <c r="AH222" s="54"/>
      <c r="AI222" s="54"/>
      <c r="AJ222" s="54"/>
      <c r="AK222" s="2"/>
    </row>
    <row r="223" spans="2:37" x14ac:dyDescent="0.25">
      <c r="B223" s="41">
        <v>2715</v>
      </c>
      <c r="C223" s="2" t="s">
        <v>776</v>
      </c>
      <c r="D223" s="2" t="s">
        <v>946</v>
      </c>
      <c r="E223" s="2" t="s">
        <v>946</v>
      </c>
      <c r="F223" s="2" t="s">
        <v>1379</v>
      </c>
      <c r="G223" s="2" t="s">
        <v>1380</v>
      </c>
      <c r="H223" s="17" t="s">
        <v>193</v>
      </c>
      <c r="I223" s="54"/>
      <c r="J223" s="54"/>
      <c r="K223" s="54"/>
      <c r="L223" s="54"/>
      <c r="M223" s="54"/>
      <c r="N223" s="35"/>
      <c r="O223" s="73"/>
      <c r="P223" s="74"/>
      <c r="Q223" s="75"/>
      <c r="R223" s="59"/>
      <c r="S223" s="59"/>
      <c r="T223" s="59"/>
      <c r="U223" s="43"/>
      <c r="V223" s="54"/>
      <c r="W223" s="54"/>
      <c r="X223" s="67"/>
      <c r="Y223" s="67"/>
      <c r="Z223" s="66"/>
      <c r="AA223" s="2">
        <v>250</v>
      </c>
      <c r="AB223" s="2">
        <v>40</v>
      </c>
      <c r="AC223" s="5">
        <v>45579</v>
      </c>
      <c r="AD223" s="67"/>
      <c r="AE223" s="7"/>
      <c r="AF223" s="54"/>
      <c r="AG223" s="54"/>
      <c r="AH223" s="54"/>
      <c r="AI223" s="54"/>
      <c r="AJ223" s="54"/>
      <c r="AK223" s="2"/>
    </row>
    <row r="224" spans="2:37" x14ac:dyDescent="0.25">
      <c r="B224" s="41">
        <v>2716</v>
      </c>
      <c r="C224" s="2" t="s">
        <v>776</v>
      </c>
      <c r="D224" s="2" t="s">
        <v>784</v>
      </c>
      <c r="E224" s="2" t="s">
        <v>784</v>
      </c>
      <c r="F224" s="2" t="s">
        <v>1381</v>
      </c>
      <c r="G224" s="2" t="s">
        <v>1382</v>
      </c>
      <c r="H224" s="17" t="s">
        <v>193</v>
      </c>
      <c r="I224" s="54"/>
      <c r="J224" s="54"/>
      <c r="K224" s="54"/>
      <c r="L224" s="54"/>
      <c r="M224" s="54"/>
      <c r="N224" s="35"/>
      <c r="O224" s="73"/>
      <c r="P224" s="74"/>
      <c r="Q224" s="75"/>
      <c r="R224" s="59"/>
      <c r="S224" s="59"/>
      <c r="T224" s="59"/>
      <c r="U224" s="43"/>
      <c r="V224" s="54"/>
      <c r="W224" s="54"/>
      <c r="X224" s="67"/>
      <c r="Y224" s="67"/>
      <c r="Z224" s="66"/>
      <c r="AA224" s="2">
        <v>619</v>
      </c>
      <c r="AB224" s="2">
        <v>15</v>
      </c>
      <c r="AC224" s="5">
        <v>45580</v>
      </c>
      <c r="AD224" s="67"/>
      <c r="AE224" s="7"/>
      <c r="AF224" s="54"/>
      <c r="AG224" s="54"/>
      <c r="AH224" s="54"/>
      <c r="AI224" s="54"/>
      <c r="AJ224" s="54"/>
      <c r="AK224" s="2"/>
    </row>
    <row r="225" spans="2:37" x14ac:dyDescent="0.25">
      <c r="B225" s="41">
        <v>2717</v>
      </c>
      <c r="C225" s="2" t="s">
        <v>776</v>
      </c>
      <c r="D225" s="2" t="s">
        <v>1383</v>
      </c>
      <c r="E225" s="2" t="s">
        <v>1383</v>
      </c>
      <c r="F225" s="2" t="s">
        <v>1384</v>
      </c>
      <c r="G225" s="2" t="s">
        <v>1385</v>
      </c>
      <c r="H225" s="17" t="s">
        <v>193</v>
      </c>
      <c r="I225" s="54"/>
      <c r="J225" s="54"/>
      <c r="K225" s="54"/>
      <c r="L225" s="54"/>
      <c r="M225" s="54"/>
      <c r="N225" s="35"/>
      <c r="O225" s="73"/>
      <c r="P225" s="74"/>
      <c r="Q225" s="75"/>
      <c r="R225" s="59"/>
      <c r="S225" s="59"/>
      <c r="T225" s="59"/>
      <c r="U225" s="43"/>
      <c r="V225" s="54"/>
      <c r="W225" s="54"/>
      <c r="X225" s="67"/>
      <c r="Y225" s="67"/>
      <c r="Z225" s="66"/>
      <c r="AA225" s="2">
        <v>449</v>
      </c>
      <c r="AB225" s="2">
        <v>20</v>
      </c>
      <c r="AC225" s="5">
        <v>45580</v>
      </c>
      <c r="AD225" s="67"/>
      <c r="AE225" s="7"/>
      <c r="AF225" s="54"/>
      <c r="AG225" s="54"/>
      <c r="AH225" s="54"/>
      <c r="AI225" s="54"/>
      <c r="AJ225" s="54"/>
      <c r="AK225" s="2"/>
    </row>
    <row r="226" spans="2:37" x14ac:dyDescent="0.25">
      <c r="B226" s="41">
        <v>2718</v>
      </c>
      <c r="C226" s="2" t="s">
        <v>776</v>
      </c>
      <c r="D226" s="2" t="s">
        <v>1386</v>
      </c>
      <c r="E226" s="2" t="s">
        <v>1386</v>
      </c>
      <c r="F226" s="2" t="s">
        <v>1387</v>
      </c>
      <c r="G226" s="2" t="s">
        <v>1388</v>
      </c>
      <c r="H226" s="17" t="s">
        <v>193</v>
      </c>
      <c r="I226" s="54"/>
      <c r="J226" s="54"/>
      <c r="K226" s="54"/>
      <c r="L226" s="54"/>
      <c r="M226" s="54"/>
      <c r="N226" s="35"/>
      <c r="O226" s="73"/>
      <c r="P226" s="74"/>
      <c r="Q226" s="75"/>
      <c r="R226" s="59"/>
      <c r="S226" s="59"/>
      <c r="T226" s="59"/>
      <c r="U226" s="43"/>
      <c r="V226" s="54"/>
      <c r="W226" s="54"/>
      <c r="X226" s="67"/>
      <c r="Y226" s="67"/>
      <c r="Z226" s="66"/>
      <c r="AA226" s="2">
        <v>430</v>
      </c>
      <c r="AB226" s="2">
        <v>50</v>
      </c>
      <c r="AC226" s="5">
        <v>45581</v>
      </c>
      <c r="AD226" s="67"/>
      <c r="AE226" s="7"/>
      <c r="AF226" s="54"/>
      <c r="AG226" s="54"/>
      <c r="AH226" s="54"/>
      <c r="AI226" s="54"/>
      <c r="AJ226" s="54"/>
      <c r="AK226" s="2"/>
    </row>
    <row r="227" spans="2:37" x14ac:dyDescent="0.25">
      <c r="B227" s="41">
        <v>2719</v>
      </c>
      <c r="C227" s="2" t="s">
        <v>776</v>
      </c>
      <c r="D227" s="2" t="s">
        <v>685</v>
      </c>
      <c r="E227" s="2" t="s">
        <v>685</v>
      </c>
      <c r="F227" s="2" t="s">
        <v>1389</v>
      </c>
      <c r="G227" s="2" t="s">
        <v>1390</v>
      </c>
      <c r="H227" s="17" t="s">
        <v>193</v>
      </c>
      <c r="I227" s="54"/>
      <c r="J227" s="54"/>
      <c r="K227" s="54"/>
      <c r="L227" s="54"/>
      <c r="M227" s="54"/>
      <c r="N227" s="35"/>
      <c r="O227" s="73"/>
      <c r="P227" s="74"/>
      <c r="Q227" s="75"/>
      <c r="R227" s="59"/>
      <c r="S227" s="59"/>
      <c r="T227" s="59"/>
      <c r="U227" s="43"/>
      <c r="V227" s="54"/>
      <c r="W227" s="54"/>
      <c r="X227" s="67"/>
      <c r="Y227" s="67"/>
      <c r="Z227" s="66"/>
      <c r="AA227" s="2">
        <v>195</v>
      </c>
      <c r="AB227" s="2">
        <v>5</v>
      </c>
      <c r="AC227" s="5">
        <v>45594</v>
      </c>
      <c r="AD227" s="67"/>
      <c r="AE227" s="7"/>
      <c r="AF227" s="54"/>
      <c r="AG227" s="54"/>
      <c r="AH227" s="54"/>
      <c r="AI227" s="54"/>
      <c r="AJ227" s="54"/>
      <c r="AK227" s="2"/>
    </row>
    <row r="228" spans="2:37" x14ac:dyDescent="0.25">
      <c r="B228" s="41">
        <v>2720</v>
      </c>
      <c r="C228" s="2" t="s">
        <v>776</v>
      </c>
      <c r="D228" s="2" t="s">
        <v>685</v>
      </c>
      <c r="E228" s="2" t="s">
        <v>685</v>
      </c>
      <c r="F228" s="2" t="s">
        <v>1391</v>
      </c>
      <c r="G228" s="2" t="s">
        <v>1392</v>
      </c>
      <c r="H228" s="17" t="s">
        <v>193</v>
      </c>
      <c r="I228" s="54"/>
      <c r="J228" s="54"/>
      <c r="K228" s="54"/>
      <c r="L228" s="54"/>
      <c r="M228" s="54"/>
      <c r="N228" s="35"/>
      <c r="O228" s="73"/>
      <c r="P228" s="74"/>
      <c r="Q228" s="75"/>
      <c r="R228" s="59"/>
      <c r="S228" s="59"/>
      <c r="T228" s="59"/>
      <c r="U228" s="43"/>
      <c r="V228" s="54"/>
      <c r="W228" s="54"/>
      <c r="X228" s="67"/>
      <c r="Y228" s="67"/>
      <c r="Z228" s="66"/>
      <c r="AA228" s="2">
        <v>65</v>
      </c>
      <c r="AB228" s="2">
        <v>5</v>
      </c>
      <c r="AC228" s="5">
        <v>45593</v>
      </c>
      <c r="AD228" s="67"/>
      <c r="AE228" s="7"/>
      <c r="AF228" s="54"/>
      <c r="AG228" s="54"/>
      <c r="AH228" s="54"/>
      <c r="AI228" s="54"/>
      <c r="AJ228" s="54"/>
      <c r="AK228" s="2"/>
    </row>
    <row r="229" spans="2:37" x14ac:dyDescent="0.25">
      <c r="B229" s="41">
        <v>2721</v>
      </c>
      <c r="C229" s="2" t="s">
        <v>776</v>
      </c>
      <c r="D229" s="2" t="s">
        <v>859</v>
      </c>
      <c r="E229" s="2" t="s">
        <v>859</v>
      </c>
      <c r="F229" s="2" t="s">
        <v>1393</v>
      </c>
      <c r="G229" s="2" t="s">
        <v>1394</v>
      </c>
      <c r="H229" s="17" t="s">
        <v>193</v>
      </c>
      <c r="I229" s="54"/>
      <c r="J229" s="54"/>
      <c r="K229" s="54"/>
      <c r="L229" s="54"/>
      <c r="M229" s="54"/>
      <c r="N229" s="35"/>
      <c r="O229" s="73"/>
      <c r="P229" s="74"/>
      <c r="Q229" s="75"/>
      <c r="R229" s="59"/>
      <c r="S229" s="59"/>
      <c r="T229" s="59"/>
      <c r="U229" s="43"/>
      <c r="V229" s="54"/>
      <c r="W229" s="54"/>
      <c r="X229" s="67"/>
      <c r="Y229" s="67"/>
      <c r="Z229" s="66"/>
      <c r="AA229" s="2">
        <v>88</v>
      </c>
      <c r="AB229" s="2">
        <v>20</v>
      </c>
      <c r="AC229" s="5">
        <v>45589</v>
      </c>
      <c r="AD229" s="67"/>
      <c r="AE229" s="7"/>
      <c r="AF229" s="54"/>
      <c r="AG229" s="54"/>
      <c r="AH229" s="54"/>
      <c r="AI229" s="54"/>
      <c r="AJ229" s="54"/>
      <c r="AK229" s="2"/>
    </row>
    <row r="230" spans="2:37" x14ac:dyDescent="0.25">
      <c r="B230" s="41">
        <v>2722</v>
      </c>
      <c r="C230" s="2" t="s">
        <v>776</v>
      </c>
      <c r="D230" s="2" t="s">
        <v>731</v>
      </c>
      <c r="E230" s="2" t="s">
        <v>731</v>
      </c>
      <c r="F230" s="2" t="s">
        <v>1395</v>
      </c>
      <c r="G230" s="2" t="s">
        <v>1396</v>
      </c>
      <c r="H230" s="17" t="s">
        <v>193</v>
      </c>
      <c r="I230" s="54"/>
      <c r="J230" s="54"/>
      <c r="K230" s="54"/>
      <c r="L230" s="54"/>
      <c r="M230" s="54"/>
      <c r="N230" s="35"/>
      <c r="O230" s="73"/>
      <c r="P230" s="74"/>
      <c r="Q230" s="75"/>
      <c r="R230" s="59"/>
      <c r="S230" s="59"/>
      <c r="T230" s="59"/>
      <c r="U230" s="43"/>
      <c r="V230" s="54"/>
      <c r="W230" s="54"/>
      <c r="X230" s="67"/>
      <c r="Y230" s="67"/>
      <c r="Z230" s="66"/>
      <c r="AA230" s="2">
        <v>1156</v>
      </c>
      <c r="AB230" s="2">
        <v>20</v>
      </c>
      <c r="AC230" s="5">
        <v>45572</v>
      </c>
      <c r="AD230" s="67"/>
      <c r="AE230" s="7"/>
      <c r="AF230" s="54"/>
      <c r="AG230" s="54"/>
      <c r="AH230" s="54"/>
      <c r="AI230" s="54"/>
      <c r="AJ230" s="54"/>
      <c r="AK230" s="2"/>
    </row>
    <row r="231" spans="2:37" x14ac:dyDescent="0.25">
      <c r="B231" s="41">
        <v>2723</v>
      </c>
      <c r="C231" s="2" t="s">
        <v>776</v>
      </c>
      <c r="D231" s="2" t="s">
        <v>1397</v>
      </c>
      <c r="E231" s="2" t="s">
        <v>1397</v>
      </c>
      <c r="F231" s="2" t="s">
        <v>1398</v>
      </c>
      <c r="G231" s="2" t="s">
        <v>1399</v>
      </c>
      <c r="H231" s="17" t="s">
        <v>193</v>
      </c>
      <c r="I231" s="54"/>
      <c r="J231" s="54"/>
      <c r="K231" s="54"/>
      <c r="L231" s="54"/>
      <c r="M231" s="54"/>
      <c r="N231" s="35"/>
      <c r="O231" s="73"/>
      <c r="P231" s="74"/>
      <c r="Q231" s="75"/>
      <c r="R231" s="59"/>
      <c r="S231" s="59"/>
      <c r="T231" s="59"/>
      <c r="U231" s="43"/>
      <c r="V231" s="54"/>
      <c r="W231" s="54"/>
      <c r="X231" s="67"/>
      <c r="Y231" s="67"/>
      <c r="Z231" s="66"/>
      <c r="AA231" s="2">
        <v>6600</v>
      </c>
      <c r="AB231" s="2">
        <v>10</v>
      </c>
      <c r="AC231" s="5">
        <v>45573</v>
      </c>
      <c r="AD231" s="67"/>
      <c r="AE231" s="7"/>
      <c r="AF231" s="54"/>
      <c r="AG231" s="54"/>
      <c r="AH231" s="54"/>
      <c r="AI231" s="54"/>
      <c r="AJ231" s="54"/>
      <c r="AK231" s="2"/>
    </row>
    <row r="232" spans="2:37" x14ac:dyDescent="0.25">
      <c r="B232" s="41">
        <v>2724</v>
      </c>
      <c r="C232" s="2" t="s">
        <v>776</v>
      </c>
      <c r="D232" s="2" t="s">
        <v>812</v>
      </c>
      <c r="E232" s="2" t="s">
        <v>812</v>
      </c>
      <c r="F232" s="2" t="s">
        <v>1400</v>
      </c>
      <c r="G232" s="2" t="s">
        <v>1401</v>
      </c>
      <c r="H232" s="17" t="s">
        <v>193</v>
      </c>
      <c r="I232" s="54"/>
      <c r="J232" s="54"/>
      <c r="K232" s="54"/>
      <c r="L232" s="54"/>
      <c r="M232" s="54"/>
      <c r="N232" s="35"/>
      <c r="O232" s="73"/>
      <c r="P232" s="74"/>
      <c r="Q232" s="75"/>
      <c r="R232" s="59"/>
      <c r="S232" s="59"/>
      <c r="T232" s="59"/>
      <c r="U232" s="43"/>
      <c r="V232" s="54"/>
      <c r="W232" s="54"/>
      <c r="X232" s="67"/>
      <c r="Y232" s="67"/>
      <c r="Z232" s="66"/>
      <c r="AA232" s="2">
        <v>171</v>
      </c>
      <c r="AB232" s="2">
        <v>70</v>
      </c>
      <c r="AC232" s="5">
        <v>45569</v>
      </c>
      <c r="AD232" s="67"/>
      <c r="AE232" s="7"/>
      <c r="AF232" s="54"/>
      <c r="AG232" s="54"/>
      <c r="AH232" s="54"/>
      <c r="AI232" s="54"/>
      <c r="AJ232" s="54"/>
      <c r="AK232" s="2"/>
    </row>
    <row r="233" spans="2:37" x14ac:dyDescent="0.25">
      <c r="B233" s="41">
        <v>2725</v>
      </c>
      <c r="C233" s="2" t="s">
        <v>776</v>
      </c>
      <c r="D233" s="2" t="s">
        <v>29</v>
      </c>
      <c r="E233" s="2" t="s">
        <v>29</v>
      </c>
      <c r="F233" s="2" t="s">
        <v>1402</v>
      </c>
      <c r="G233" s="2" t="s">
        <v>1403</v>
      </c>
      <c r="H233" s="17" t="s">
        <v>193</v>
      </c>
      <c r="I233" s="54"/>
      <c r="J233" s="54"/>
      <c r="K233" s="54"/>
      <c r="L233" s="54"/>
      <c r="M233" s="54"/>
      <c r="N233" s="35"/>
      <c r="O233" s="73"/>
      <c r="P233" s="74"/>
      <c r="Q233" s="75"/>
      <c r="R233" s="59"/>
      <c r="S233" s="59"/>
      <c r="T233" s="59"/>
      <c r="U233" s="43"/>
      <c r="V233" s="54"/>
      <c r="W233" s="54"/>
      <c r="X233" s="67"/>
      <c r="Y233" s="67"/>
      <c r="Z233" s="66"/>
      <c r="AA233" s="2">
        <v>8654</v>
      </c>
      <c r="AB233" s="2">
        <v>5</v>
      </c>
      <c r="AC233" s="5">
        <v>45572</v>
      </c>
      <c r="AD233" s="67"/>
      <c r="AE233" s="7"/>
      <c r="AF233" s="54"/>
      <c r="AG233" s="54"/>
      <c r="AH233" s="54"/>
      <c r="AI233" s="54"/>
      <c r="AJ233" s="54"/>
      <c r="AK233" s="2"/>
    </row>
    <row r="234" spans="2:37" x14ac:dyDescent="0.25">
      <c r="B234" s="41">
        <v>2726</v>
      </c>
      <c r="C234" s="2" t="s">
        <v>776</v>
      </c>
      <c r="D234" s="2" t="s">
        <v>258</v>
      </c>
      <c r="E234" s="2" t="s">
        <v>258</v>
      </c>
      <c r="F234" s="2" t="s">
        <v>1404</v>
      </c>
      <c r="G234" s="2" t="s">
        <v>1405</v>
      </c>
      <c r="H234" s="17" t="s">
        <v>193</v>
      </c>
      <c r="I234" s="54"/>
      <c r="J234" s="54"/>
      <c r="K234" s="54"/>
      <c r="L234" s="54"/>
      <c r="M234" s="54"/>
      <c r="N234" s="35"/>
      <c r="O234" s="73"/>
      <c r="P234" s="74"/>
      <c r="Q234" s="75"/>
      <c r="R234" s="59"/>
      <c r="S234" s="59"/>
      <c r="T234" s="59"/>
      <c r="U234" s="43"/>
      <c r="V234" s="54"/>
      <c r="W234" s="54"/>
      <c r="X234" s="67"/>
      <c r="Y234" s="67"/>
      <c r="Z234" s="66"/>
      <c r="AA234" s="2">
        <v>17100</v>
      </c>
      <c r="AB234" s="2">
        <v>10</v>
      </c>
      <c r="AC234" s="5">
        <v>45594</v>
      </c>
      <c r="AD234" s="67"/>
      <c r="AE234" s="7"/>
      <c r="AF234" s="54"/>
      <c r="AG234" s="54"/>
      <c r="AH234" s="54"/>
      <c r="AI234" s="54"/>
      <c r="AJ234" s="54"/>
      <c r="AK234" s="2"/>
    </row>
    <row r="235" spans="2:37" x14ac:dyDescent="0.25">
      <c r="B235" s="41">
        <v>2727</v>
      </c>
      <c r="C235" s="2" t="s">
        <v>776</v>
      </c>
      <c r="D235" s="2" t="s">
        <v>1406</v>
      </c>
      <c r="E235" s="2" t="s">
        <v>1406</v>
      </c>
      <c r="F235" s="2" t="s">
        <v>1407</v>
      </c>
      <c r="G235" s="2" t="s">
        <v>1408</v>
      </c>
      <c r="H235" s="17" t="s">
        <v>193</v>
      </c>
      <c r="I235" s="54"/>
      <c r="J235" s="54"/>
      <c r="K235" s="54"/>
      <c r="L235" s="54"/>
      <c r="M235" s="54"/>
      <c r="N235" s="35"/>
      <c r="O235" s="73"/>
      <c r="P235" s="74"/>
      <c r="Q235" s="75"/>
      <c r="R235" s="59"/>
      <c r="S235" s="59"/>
      <c r="T235" s="59"/>
      <c r="U235" s="43"/>
      <c r="V235" s="54"/>
      <c r="W235" s="54"/>
      <c r="X235" s="67"/>
      <c r="Y235" s="67"/>
      <c r="Z235" s="66"/>
      <c r="AA235" s="2">
        <v>58.4</v>
      </c>
      <c r="AB235" s="2">
        <v>100</v>
      </c>
      <c r="AC235" s="5">
        <v>45575</v>
      </c>
      <c r="AD235" s="5">
        <v>45594</v>
      </c>
      <c r="AE235" s="7">
        <v>45602</v>
      </c>
      <c r="AF235" s="58">
        <v>5</v>
      </c>
      <c r="AG235" s="54"/>
      <c r="AH235" s="54"/>
      <c r="AI235" s="54"/>
      <c r="AJ235" s="54"/>
      <c r="AK235" s="2"/>
    </row>
    <row r="236" spans="2:37" x14ac:dyDescent="0.25">
      <c r="B236" s="41">
        <v>2728</v>
      </c>
      <c r="C236" s="2" t="s">
        <v>776</v>
      </c>
      <c r="D236" s="2" t="s">
        <v>1409</v>
      </c>
      <c r="E236" s="2" t="s">
        <v>1409</v>
      </c>
      <c r="F236" s="2" t="s">
        <v>1410</v>
      </c>
      <c r="G236" s="2" t="s">
        <v>1411</v>
      </c>
      <c r="H236" s="17" t="s">
        <v>193</v>
      </c>
      <c r="I236" s="54"/>
      <c r="J236" s="54"/>
      <c r="K236" s="54"/>
      <c r="L236" s="54"/>
      <c r="M236" s="54"/>
      <c r="N236" s="35"/>
      <c r="O236" s="73"/>
      <c r="P236" s="74"/>
      <c r="Q236" s="75"/>
      <c r="R236" s="59"/>
      <c r="S236" s="59"/>
      <c r="T236" s="59"/>
      <c r="U236" s="43"/>
      <c r="V236" s="54"/>
      <c r="W236" s="54"/>
      <c r="X236" s="67"/>
      <c r="Y236" s="67"/>
      <c r="Z236" s="66"/>
      <c r="AA236" s="2">
        <v>330</v>
      </c>
      <c r="AB236" s="2">
        <v>10</v>
      </c>
      <c r="AC236" s="5">
        <v>45579</v>
      </c>
      <c r="AD236" s="67"/>
      <c r="AE236" s="7"/>
      <c r="AF236" s="54"/>
      <c r="AG236" s="54"/>
      <c r="AH236" s="54"/>
      <c r="AI236" s="54"/>
      <c r="AJ236" s="54"/>
      <c r="AK236" s="2"/>
    </row>
    <row r="237" spans="2:37" x14ac:dyDescent="0.25">
      <c r="B237" s="41">
        <v>2729</v>
      </c>
      <c r="C237" s="2" t="s">
        <v>776</v>
      </c>
      <c r="D237" s="2" t="s">
        <v>1412</v>
      </c>
      <c r="E237" s="2" t="s">
        <v>1412</v>
      </c>
      <c r="F237" s="2" t="s">
        <v>1413</v>
      </c>
      <c r="G237" s="2" t="s">
        <v>1414</v>
      </c>
      <c r="H237" s="17" t="s">
        <v>193</v>
      </c>
      <c r="I237" s="54"/>
      <c r="J237" s="54"/>
      <c r="K237" s="54"/>
      <c r="L237" s="54"/>
      <c r="M237" s="54"/>
      <c r="N237" s="35"/>
      <c r="O237" s="73"/>
      <c r="P237" s="74"/>
      <c r="Q237" s="75"/>
      <c r="R237" s="59"/>
      <c r="S237" s="59"/>
      <c r="T237" s="59"/>
      <c r="U237" s="43"/>
      <c r="V237" s="54"/>
      <c r="W237" s="54"/>
      <c r="X237" s="67"/>
      <c r="Y237" s="67"/>
      <c r="Z237" s="66"/>
      <c r="AA237" s="2">
        <v>47</v>
      </c>
      <c r="AB237" s="2">
        <v>50</v>
      </c>
      <c r="AC237" s="5">
        <v>45579</v>
      </c>
      <c r="AD237" s="67"/>
      <c r="AE237" s="7"/>
      <c r="AF237" s="54"/>
      <c r="AG237" s="54"/>
      <c r="AH237" s="54"/>
      <c r="AI237" s="54"/>
      <c r="AJ237" s="54"/>
      <c r="AK237" s="2"/>
    </row>
    <row r="238" spans="2:37" x14ac:dyDescent="0.25">
      <c r="B238" s="41">
        <v>2730</v>
      </c>
      <c r="C238" s="2" t="s">
        <v>776</v>
      </c>
      <c r="D238" s="2" t="s">
        <v>652</v>
      </c>
      <c r="E238" s="2" t="s">
        <v>652</v>
      </c>
      <c r="F238" s="2" t="s">
        <v>1496</v>
      </c>
      <c r="G238" s="2" t="s">
        <v>1497</v>
      </c>
      <c r="H238" s="17" t="s">
        <v>193</v>
      </c>
      <c r="I238" s="54"/>
      <c r="J238" s="54"/>
      <c r="K238" s="54"/>
      <c r="L238" s="54"/>
      <c r="M238" s="54"/>
      <c r="N238" s="54"/>
      <c r="O238" s="73"/>
      <c r="P238" s="74"/>
      <c r="Q238" s="75"/>
      <c r="R238" s="59"/>
      <c r="S238" s="59"/>
      <c r="T238" s="59"/>
      <c r="U238" s="43"/>
      <c r="V238" s="54"/>
      <c r="W238" s="54"/>
      <c r="X238" s="67"/>
      <c r="Y238" s="67"/>
      <c r="Z238" s="66"/>
      <c r="AA238" s="58">
        <v>15.8</v>
      </c>
      <c r="AB238" s="2">
        <v>1</v>
      </c>
      <c r="AC238" s="59">
        <v>45593</v>
      </c>
      <c r="AD238" s="59">
        <v>45622</v>
      </c>
      <c r="AE238" s="7">
        <v>45623</v>
      </c>
      <c r="AF238" s="79">
        <v>1</v>
      </c>
      <c r="AG238" s="54"/>
      <c r="AH238" s="54"/>
      <c r="AI238" s="54"/>
      <c r="AJ238" s="54"/>
      <c r="AK238" s="54"/>
    </row>
    <row r="239" spans="2:37" x14ac:dyDescent="0.25">
      <c r="B239" s="41">
        <v>2731</v>
      </c>
      <c r="C239" s="2" t="s">
        <v>776</v>
      </c>
      <c r="D239" s="2" t="s">
        <v>29</v>
      </c>
      <c r="E239" s="2" t="s">
        <v>29</v>
      </c>
      <c r="F239" s="2" t="s">
        <v>1498</v>
      </c>
      <c r="G239" s="2" t="s">
        <v>1499</v>
      </c>
      <c r="H239" s="17" t="s">
        <v>193</v>
      </c>
      <c r="I239" s="54"/>
      <c r="J239" s="54"/>
      <c r="K239" s="54"/>
      <c r="L239" s="54"/>
      <c r="M239" s="54"/>
      <c r="N239" s="54"/>
      <c r="O239" s="73"/>
      <c r="P239" s="74"/>
      <c r="Q239" s="75"/>
      <c r="R239" s="59"/>
      <c r="S239" s="59"/>
      <c r="T239" s="59"/>
      <c r="U239" s="43"/>
      <c r="V239" s="54"/>
      <c r="W239" s="54"/>
      <c r="X239" s="67"/>
      <c r="Y239" s="67"/>
      <c r="Z239" s="66"/>
      <c r="AA239" s="2">
        <v>165</v>
      </c>
      <c r="AB239" s="2">
        <v>10</v>
      </c>
      <c r="AC239" s="5">
        <v>45624</v>
      </c>
      <c r="AD239" s="54"/>
      <c r="AE239" s="7"/>
      <c r="AF239" s="2">
        <v>9</v>
      </c>
      <c r="AG239" s="54"/>
      <c r="AH239" s="54"/>
      <c r="AI239" s="54"/>
      <c r="AJ239" s="54"/>
      <c r="AK239" s="54"/>
    </row>
    <row r="240" spans="2:37" x14ac:dyDescent="0.25">
      <c r="B240" s="41">
        <v>2732</v>
      </c>
      <c r="C240" s="2" t="s">
        <v>776</v>
      </c>
      <c r="D240" s="2" t="s">
        <v>777</v>
      </c>
      <c r="E240" s="2" t="s">
        <v>777</v>
      </c>
      <c r="F240" s="2" t="s">
        <v>1500</v>
      </c>
      <c r="G240" s="2" t="s">
        <v>1501</v>
      </c>
      <c r="H240" s="17" t="s">
        <v>193</v>
      </c>
      <c r="I240" s="54"/>
      <c r="J240" s="54"/>
      <c r="K240" s="54"/>
      <c r="L240" s="54"/>
      <c r="M240" s="54"/>
      <c r="N240" s="54"/>
      <c r="O240" s="73"/>
      <c r="P240" s="74"/>
      <c r="Q240" s="75"/>
      <c r="R240" s="59"/>
      <c r="S240" s="59"/>
      <c r="T240" s="59"/>
      <c r="U240" s="43"/>
      <c r="V240" s="54"/>
      <c r="W240" s="54"/>
      <c r="X240" s="67"/>
      <c r="Y240" s="67"/>
      <c r="Z240" s="66"/>
      <c r="AA240" s="2">
        <v>590</v>
      </c>
      <c r="AB240" s="2">
        <v>0</v>
      </c>
      <c r="AC240" s="5">
        <v>45621</v>
      </c>
      <c r="AD240" s="54"/>
      <c r="AE240" s="7"/>
      <c r="AF240" s="2">
        <v>32</v>
      </c>
      <c r="AG240" s="54"/>
      <c r="AH240" s="54"/>
      <c r="AI240" s="54"/>
      <c r="AJ240" s="54"/>
      <c r="AK240" s="54"/>
    </row>
    <row r="241" spans="2:37" x14ac:dyDescent="0.25">
      <c r="B241" s="41">
        <v>2733</v>
      </c>
      <c r="C241" s="2" t="s">
        <v>776</v>
      </c>
      <c r="D241" s="2" t="s">
        <v>359</v>
      </c>
      <c r="E241" s="2" t="s">
        <v>359</v>
      </c>
      <c r="F241" s="2" t="s">
        <v>1502</v>
      </c>
      <c r="G241" s="2" t="s">
        <v>1503</v>
      </c>
      <c r="H241" s="17" t="s">
        <v>193</v>
      </c>
      <c r="I241" s="54"/>
      <c r="J241" s="54"/>
      <c r="K241" s="54"/>
      <c r="L241" s="54"/>
      <c r="M241" s="54"/>
      <c r="N241" s="54"/>
      <c r="O241" s="73"/>
      <c r="P241" s="74"/>
      <c r="Q241" s="75"/>
      <c r="R241" s="59"/>
      <c r="S241" s="59"/>
      <c r="T241" s="59"/>
      <c r="U241" s="43"/>
      <c r="V241" s="54"/>
      <c r="W241" s="54"/>
      <c r="X241" s="67"/>
      <c r="Y241" s="67"/>
      <c r="Z241" s="66"/>
      <c r="AA241" s="2">
        <v>280</v>
      </c>
      <c r="AB241" s="2">
        <v>10</v>
      </c>
      <c r="AC241" s="5">
        <v>45600</v>
      </c>
      <c r="AD241" s="54"/>
      <c r="AE241" s="7"/>
      <c r="AF241" s="2">
        <v>9</v>
      </c>
      <c r="AG241" s="54"/>
      <c r="AH241" s="54"/>
      <c r="AI241" s="54"/>
      <c r="AJ241" s="54"/>
      <c r="AK241" s="54"/>
    </row>
    <row r="242" spans="2:37" x14ac:dyDescent="0.25">
      <c r="B242" s="41">
        <v>2734</v>
      </c>
      <c r="C242" s="2" t="s">
        <v>776</v>
      </c>
      <c r="D242" s="2" t="s">
        <v>190</v>
      </c>
      <c r="E242" s="2" t="s">
        <v>190</v>
      </c>
      <c r="F242" s="2" t="s">
        <v>1504</v>
      </c>
      <c r="G242" s="2" t="s">
        <v>1505</v>
      </c>
      <c r="H242" s="17" t="s">
        <v>193</v>
      </c>
      <c r="I242" s="54"/>
      <c r="J242" s="54"/>
      <c r="K242" s="54"/>
      <c r="L242" s="54"/>
      <c r="M242" s="54"/>
      <c r="N242" s="54"/>
      <c r="O242" s="73"/>
      <c r="P242" s="74"/>
      <c r="Q242" s="75"/>
      <c r="R242" s="59"/>
      <c r="S242" s="59"/>
      <c r="T242" s="59"/>
      <c r="U242" s="43"/>
      <c r="V242" s="54"/>
      <c r="W242" s="54"/>
      <c r="X242" s="67"/>
      <c r="Y242" s="67"/>
      <c r="Z242" s="66"/>
      <c r="AA242" s="2">
        <v>6100</v>
      </c>
      <c r="AB242" s="2">
        <v>0</v>
      </c>
      <c r="AC242" s="5">
        <v>45621</v>
      </c>
      <c r="AD242" s="54"/>
      <c r="AE242" s="7"/>
      <c r="AF242" s="2">
        <v>143</v>
      </c>
      <c r="AG242" s="54"/>
      <c r="AH242" s="54"/>
      <c r="AI242" s="54"/>
      <c r="AJ242" s="54"/>
      <c r="AK242" s="54"/>
    </row>
    <row r="243" spans="2:37" x14ac:dyDescent="0.25">
      <c r="B243" s="41">
        <v>2735</v>
      </c>
      <c r="C243" s="2" t="s">
        <v>776</v>
      </c>
      <c r="D243" s="2" t="s">
        <v>219</v>
      </c>
      <c r="E243" s="2" t="s">
        <v>219</v>
      </c>
      <c r="F243" s="2" t="s">
        <v>1506</v>
      </c>
      <c r="G243" s="2" t="s">
        <v>1507</v>
      </c>
      <c r="H243" s="17" t="s">
        <v>193</v>
      </c>
      <c r="I243" s="54"/>
      <c r="J243" s="54"/>
      <c r="K243" s="54"/>
      <c r="L243" s="54"/>
      <c r="M243" s="54"/>
      <c r="N243" s="54"/>
      <c r="O243" s="73"/>
      <c r="P243" s="74"/>
      <c r="Q243" s="75"/>
      <c r="R243" s="59"/>
      <c r="S243" s="59"/>
      <c r="T243" s="59"/>
      <c r="U243" s="43"/>
      <c r="V243" s="54"/>
      <c r="W243" s="54"/>
      <c r="X243" s="67"/>
      <c r="Y243" s="67"/>
      <c r="Z243" s="66"/>
      <c r="AA243" s="2">
        <v>440</v>
      </c>
      <c r="AB243" s="2">
        <v>10</v>
      </c>
      <c r="AC243" s="5">
        <v>45601</v>
      </c>
      <c r="AD243" s="54"/>
      <c r="AE243" s="7"/>
      <c r="AF243" s="2">
        <v>10</v>
      </c>
      <c r="AG243" s="54"/>
      <c r="AH243" s="54"/>
      <c r="AI243" s="54"/>
      <c r="AJ243" s="54"/>
      <c r="AK243" s="54"/>
    </row>
    <row r="244" spans="2:37" x14ac:dyDescent="0.25">
      <c r="B244" s="41">
        <v>2736</v>
      </c>
      <c r="C244" s="2" t="s">
        <v>776</v>
      </c>
      <c r="D244" s="2" t="s">
        <v>1508</v>
      </c>
      <c r="E244" s="2" t="s">
        <v>1508</v>
      </c>
      <c r="F244" s="2" t="s">
        <v>1509</v>
      </c>
      <c r="G244" s="2" t="s">
        <v>1510</v>
      </c>
      <c r="H244" s="17" t="s">
        <v>193</v>
      </c>
      <c r="I244" s="54"/>
      <c r="J244" s="54"/>
      <c r="K244" s="54"/>
      <c r="L244" s="54"/>
      <c r="M244" s="54"/>
      <c r="N244" s="54"/>
      <c r="O244" s="73"/>
      <c r="P244" s="74"/>
      <c r="Q244" s="75"/>
      <c r="R244" s="59"/>
      <c r="S244" s="59"/>
      <c r="T244" s="59"/>
      <c r="U244" s="43"/>
      <c r="V244" s="54"/>
      <c r="W244" s="54"/>
      <c r="X244" s="67"/>
      <c r="Y244" s="67"/>
      <c r="Z244" s="66"/>
      <c r="AA244" s="2">
        <v>844</v>
      </c>
      <c r="AB244" s="2">
        <v>5</v>
      </c>
      <c r="AC244" s="5">
        <v>45610</v>
      </c>
      <c r="AD244" s="54"/>
      <c r="AE244" s="7"/>
      <c r="AF244" s="2">
        <v>16</v>
      </c>
      <c r="AG244" s="54"/>
      <c r="AH244" s="54"/>
      <c r="AI244" s="54"/>
      <c r="AJ244" s="54"/>
      <c r="AK244" s="54"/>
    </row>
    <row r="245" spans="2:37" x14ac:dyDescent="0.25">
      <c r="B245" s="41">
        <v>2737</v>
      </c>
      <c r="C245" s="2" t="s">
        <v>776</v>
      </c>
      <c r="D245" s="2" t="s">
        <v>1511</v>
      </c>
      <c r="E245" s="2" t="s">
        <v>1511</v>
      </c>
      <c r="F245" s="2" t="s">
        <v>1321</v>
      </c>
      <c r="G245" s="2" t="s">
        <v>1512</v>
      </c>
      <c r="H245" s="17" t="s">
        <v>193</v>
      </c>
      <c r="I245" s="54"/>
      <c r="J245" s="54"/>
      <c r="K245" s="54"/>
      <c r="L245" s="54"/>
      <c r="M245" s="54"/>
      <c r="N245" s="54"/>
      <c r="O245" s="73"/>
      <c r="P245" s="74"/>
      <c r="Q245" s="75"/>
      <c r="R245" s="59"/>
      <c r="S245" s="59"/>
      <c r="T245" s="59"/>
      <c r="U245" s="43"/>
      <c r="V245" s="54"/>
      <c r="W245" s="54"/>
      <c r="X245" s="67"/>
      <c r="Y245" s="67"/>
      <c r="Z245" s="66"/>
      <c r="AA245" s="2">
        <v>515</v>
      </c>
      <c r="AB245" s="2">
        <v>5</v>
      </c>
      <c r="AC245" s="5">
        <v>45618</v>
      </c>
      <c r="AD245" s="54"/>
      <c r="AE245" s="7"/>
      <c r="AF245" s="2">
        <v>17</v>
      </c>
      <c r="AG245" s="54"/>
      <c r="AH245" s="54"/>
      <c r="AI245" s="54"/>
      <c r="AJ245" s="54"/>
      <c r="AK245" s="54"/>
    </row>
    <row r="246" spans="2:37" x14ac:dyDescent="0.25">
      <c r="B246" s="41">
        <v>2738</v>
      </c>
      <c r="C246" s="2" t="s">
        <v>776</v>
      </c>
      <c r="D246" s="2" t="s">
        <v>1170</v>
      </c>
      <c r="E246" s="2" t="s">
        <v>1170</v>
      </c>
      <c r="F246" s="2" t="s">
        <v>1513</v>
      </c>
      <c r="G246" s="2" t="s">
        <v>1514</v>
      </c>
      <c r="H246" s="17" t="s">
        <v>193</v>
      </c>
      <c r="I246" s="54"/>
      <c r="J246" s="54"/>
      <c r="K246" s="54"/>
      <c r="L246" s="54"/>
      <c r="M246" s="54"/>
      <c r="N246" s="54"/>
      <c r="O246" s="73"/>
      <c r="P246" s="74"/>
      <c r="Q246" s="75"/>
      <c r="R246" s="59"/>
      <c r="S246" s="59"/>
      <c r="T246" s="59"/>
      <c r="U246" s="43"/>
      <c r="V246" s="54"/>
      <c r="W246" s="54"/>
      <c r="X246" s="67"/>
      <c r="Y246" s="67"/>
      <c r="Z246" s="66"/>
      <c r="AA246" s="2">
        <v>117</v>
      </c>
      <c r="AB246" s="2">
        <v>10</v>
      </c>
      <c r="AC246" s="5">
        <v>45622</v>
      </c>
      <c r="AD246" s="54"/>
      <c r="AE246" s="7"/>
      <c r="AF246" s="2">
        <v>2</v>
      </c>
      <c r="AG246" s="54"/>
      <c r="AH246" s="54"/>
      <c r="AI246" s="54"/>
      <c r="AJ246" s="54"/>
      <c r="AK246" s="54"/>
    </row>
    <row r="247" spans="2:37" x14ac:dyDescent="0.25">
      <c r="B247" s="41">
        <v>2739</v>
      </c>
      <c r="C247" s="2" t="s">
        <v>776</v>
      </c>
      <c r="D247" s="2" t="s">
        <v>1515</v>
      </c>
      <c r="E247" s="2" t="s">
        <v>1515</v>
      </c>
      <c r="F247" s="2" t="s">
        <v>1516</v>
      </c>
      <c r="G247" s="2" t="s">
        <v>1517</v>
      </c>
      <c r="H247" s="17" t="s">
        <v>193</v>
      </c>
      <c r="I247" s="54"/>
      <c r="J247" s="54"/>
      <c r="K247" s="54"/>
      <c r="L247" s="54"/>
      <c r="M247" s="54"/>
      <c r="N247" s="54"/>
      <c r="O247" s="73"/>
      <c r="P247" s="74"/>
      <c r="Q247" s="75"/>
      <c r="R247" s="59"/>
      <c r="S247" s="59"/>
      <c r="T247" s="59"/>
      <c r="U247" s="43"/>
      <c r="V247" s="54"/>
      <c r="W247" s="54"/>
      <c r="X247" s="67"/>
      <c r="Y247" s="67"/>
      <c r="Z247" s="66"/>
      <c r="AA247" s="2">
        <v>2070</v>
      </c>
      <c r="AB247" s="2">
        <v>20</v>
      </c>
      <c r="AC247" s="5">
        <v>45600</v>
      </c>
      <c r="AD247" s="54"/>
      <c r="AE247" s="7"/>
      <c r="AF247" s="2">
        <v>80</v>
      </c>
      <c r="AG247" s="54"/>
      <c r="AH247" s="54"/>
      <c r="AI247" s="54"/>
      <c r="AJ247" s="54"/>
      <c r="AK247" s="54"/>
    </row>
    <row r="248" spans="2:37" x14ac:dyDescent="0.25">
      <c r="B248" s="41">
        <v>2740</v>
      </c>
      <c r="C248" s="2" t="s">
        <v>776</v>
      </c>
      <c r="D248" s="2" t="s">
        <v>645</v>
      </c>
      <c r="E248" s="2" t="s">
        <v>645</v>
      </c>
      <c r="F248" s="2" t="s">
        <v>1518</v>
      </c>
      <c r="G248" s="2" t="s">
        <v>1519</v>
      </c>
      <c r="H248" s="17" t="s">
        <v>193</v>
      </c>
      <c r="I248" s="54"/>
      <c r="J248" s="54"/>
      <c r="K248" s="54"/>
      <c r="L248" s="54"/>
      <c r="M248" s="54"/>
      <c r="N248" s="54"/>
      <c r="O248" s="73"/>
      <c r="P248" s="74"/>
      <c r="Q248" s="75"/>
      <c r="R248" s="59"/>
      <c r="S248" s="59"/>
      <c r="T248" s="59"/>
      <c r="U248" s="43"/>
      <c r="V248" s="54"/>
      <c r="W248" s="54"/>
      <c r="X248" s="67"/>
      <c r="Y248" s="67"/>
      <c r="Z248" s="66"/>
      <c r="AA248" s="2">
        <v>1072.5</v>
      </c>
      <c r="AB248" s="2">
        <v>10</v>
      </c>
      <c r="AC248" s="5">
        <v>45615</v>
      </c>
      <c r="AD248" s="54"/>
      <c r="AE248" s="7"/>
      <c r="AF248" s="2">
        <v>62</v>
      </c>
      <c r="AG248" s="54"/>
      <c r="AH248" s="54"/>
      <c r="AI248" s="54"/>
      <c r="AJ248" s="54"/>
      <c r="AK248" s="54"/>
    </row>
    <row r="249" spans="2:37" x14ac:dyDescent="0.25">
      <c r="B249" s="41">
        <v>2741</v>
      </c>
      <c r="C249" s="2" t="s">
        <v>776</v>
      </c>
      <c r="D249" s="2" t="s">
        <v>1013</v>
      </c>
      <c r="E249" s="2" t="s">
        <v>1013</v>
      </c>
      <c r="F249" s="2" t="s">
        <v>1520</v>
      </c>
      <c r="G249" s="2" t="s">
        <v>1521</v>
      </c>
      <c r="H249" s="17" t="s">
        <v>193</v>
      </c>
      <c r="I249" s="54"/>
      <c r="J249" s="54"/>
      <c r="K249" s="54"/>
      <c r="L249" s="54"/>
      <c r="M249" s="54"/>
      <c r="N249" s="54"/>
      <c r="O249" s="73"/>
      <c r="P249" s="74"/>
      <c r="Q249" s="75"/>
      <c r="R249" s="59"/>
      <c r="S249" s="59"/>
      <c r="T249" s="59"/>
      <c r="U249" s="43"/>
      <c r="V249" s="54"/>
      <c r="W249" s="54"/>
      <c r="X249" s="67"/>
      <c r="Y249" s="67"/>
      <c r="Z249" s="66"/>
      <c r="AA249" s="2">
        <v>30</v>
      </c>
      <c r="AB249" s="2">
        <v>10</v>
      </c>
      <c r="AC249" s="5">
        <v>45608</v>
      </c>
      <c r="AD249" s="54"/>
      <c r="AE249" s="67"/>
      <c r="AF249" s="2">
        <v>3</v>
      </c>
      <c r="AG249" s="54"/>
      <c r="AH249" s="54"/>
      <c r="AI249" s="54"/>
      <c r="AJ249" s="54"/>
      <c r="AK249" s="54"/>
    </row>
    <row r="250" spans="2:37" x14ac:dyDescent="0.25">
      <c r="B250" s="41">
        <v>2742</v>
      </c>
      <c r="C250" s="2" t="s">
        <v>776</v>
      </c>
      <c r="D250" s="2" t="s">
        <v>1013</v>
      </c>
      <c r="E250" s="2" t="s">
        <v>1013</v>
      </c>
      <c r="F250" s="2" t="s">
        <v>1522</v>
      </c>
      <c r="G250" s="2" t="s">
        <v>1523</v>
      </c>
      <c r="H250" s="17" t="s">
        <v>193</v>
      </c>
      <c r="I250" s="54"/>
      <c r="J250" s="54"/>
      <c r="K250" s="54"/>
      <c r="L250" s="54"/>
      <c r="M250" s="54"/>
      <c r="N250" s="54"/>
      <c r="O250" s="73"/>
      <c r="P250" s="74"/>
      <c r="Q250" s="75"/>
      <c r="R250" s="59"/>
      <c r="S250" s="59"/>
      <c r="T250" s="59"/>
      <c r="U250" s="43"/>
      <c r="V250" s="54"/>
      <c r="W250" s="54"/>
      <c r="X250" s="67"/>
      <c r="Y250" s="67"/>
      <c r="Z250" s="66"/>
      <c r="AA250" s="2">
        <v>420</v>
      </c>
      <c r="AB250" s="2">
        <v>10</v>
      </c>
      <c r="AC250" s="5">
        <v>45607</v>
      </c>
      <c r="AD250" s="54"/>
      <c r="AE250" s="67"/>
      <c r="AF250" s="2">
        <v>27</v>
      </c>
      <c r="AG250" s="54"/>
      <c r="AH250" s="54"/>
      <c r="AI250" s="54"/>
      <c r="AJ250" s="54"/>
      <c r="AK250" s="54"/>
    </row>
    <row r="251" spans="2:37" x14ac:dyDescent="0.25">
      <c r="B251" s="41">
        <v>2743</v>
      </c>
      <c r="C251" s="2" t="s">
        <v>776</v>
      </c>
      <c r="D251" s="2" t="s">
        <v>1524</v>
      </c>
      <c r="E251" s="2" t="s">
        <v>1524</v>
      </c>
      <c r="F251" s="2" t="s">
        <v>1525</v>
      </c>
      <c r="G251" s="2" t="s">
        <v>1526</v>
      </c>
      <c r="H251" s="17" t="s">
        <v>193</v>
      </c>
      <c r="I251" s="54"/>
      <c r="J251" s="54"/>
      <c r="K251" s="54"/>
      <c r="L251" s="54"/>
      <c r="M251" s="54"/>
      <c r="N251" s="54"/>
      <c r="O251" s="73"/>
      <c r="P251" s="74"/>
      <c r="Q251" s="75"/>
      <c r="R251" s="59"/>
      <c r="S251" s="59"/>
      <c r="T251" s="59"/>
      <c r="U251" s="43"/>
      <c r="V251" s="54"/>
      <c r="W251" s="54"/>
      <c r="X251" s="67"/>
      <c r="Y251" s="67"/>
      <c r="Z251" s="66"/>
      <c r="AA251" s="2">
        <v>41</v>
      </c>
      <c r="AB251" s="2">
        <v>35</v>
      </c>
      <c r="AC251" s="5">
        <v>45611</v>
      </c>
      <c r="AD251" s="54"/>
      <c r="AE251" s="67"/>
      <c r="AF251" s="2">
        <v>0</v>
      </c>
      <c r="AG251" s="54"/>
      <c r="AH251" s="54"/>
      <c r="AI251" s="54"/>
      <c r="AJ251" s="54"/>
      <c r="AK251" s="54"/>
    </row>
    <row r="252" spans="2:37" x14ac:dyDescent="0.25">
      <c r="B252" s="41">
        <v>2744</v>
      </c>
      <c r="C252" s="2" t="s">
        <v>776</v>
      </c>
      <c r="D252" s="2" t="s">
        <v>1527</v>
      </c>
      <c r="E252" s="2" t="s">
        <v>1527</v>
      </c>
      <c r="F252" s="2" t="s">
        <v>1528</v>
      </c>
      <c r="G252" s="2" t="s">
        <v>1529</v>
      </c>
      <c r="H252" s="17" t="s">
        <v>193</v>
      </c>
      <c r="I252" s="54"/>
      <c r="J252" s="54"/>
      <c r="K252" s="54"/>
      <c r="L252" s="54"/>
      <c r="M252" s="54"/>
      <c r="N252" s="54"/>
      <c r="O252" s="73"/>
      <c r="P252" s="74"/>
      <c r="Q252" s="75"/>
      <c r="R252" s="59"/>
      <c r="S252" s="59"/>
      <c r="T252" s="59"/>
      <c r="U252" s="43"/>
      <c r="V252" s="54"/>
      <c r="W252" s="54"/>
      <c r="X252" s="67"/>
      <c r="Y252" s="67"/>
      <c r="Z252" s="66"/>
      <c r="AA252" s="2">
        <v>736</v>
      </c>
      <c r="AB252" s="2">
        <v>10</v>
      </c>
      <c r="AC252" s="5">
        <v>45624</v>
      </c>
      <c r="AD252" s="54"/>
      <c r="AE252" s="67"/>
      <c r="AF252" s="2">
        <v>36</v>
      </c>
      <c r="AG252" s="54"/>
      <c r="AH252" s="54"/>
      <c r="AI252" s="54"/>
      <c r="AJ252" s="54"/>
      <c r="AK252" s="54"/>
    </row>
    <row r="253" spans="2:37" x14ac:dyDescent="0.25">
      <c r="B253" s="41">
        <v>2745</v>
      </c>
      <c r="C253" s="2" t="s">
        <v>776</v>
      </c>
      <c r="D253" s="2" t="s">
        <v>1119</v>
      </c>
      <c r="E253" s="2" t="s">
        <v>1119</v>
      </c>
      <c r="F253" s="2" t="s">
        <v>1530</v>
      </c>
      <c r="G253" s="2" t="s">
        <v>1531</v>
      </c>
      <c r="H253" s="17" t="s">
        <v>193</v>
      </c>
      <c r="I253" s="54"/>
      <c r="J253" s="54"/>
      <c r="K253" s="54"/>
      <c r="L253" s="54"/>
      <c r="M253" s="54"/>
      <c r="N253" s="54"/>
      <c r="O253" s="73"/>
      <c r="P253" s="74"/>
      <c r="Q253" s="75"/>
      <c r="R253" s="59"/>
      <c r="S253" s="59"/>
      <c r="T253" s="59"/>
      <c r="U253" s="43"/>
      <c r="V253" s="54"/>
      <c r="W253" s="54"/>
      <c r="X253" s="67"/>
      <c r="Y253" s="67"/>
      <c r="Z253" s="66"/>
      <c r="AA253" s="2">
        <v>30</v>
      </c>
      <c r="AB253" s="2">
        <v>80</v>
      </c>
      <c r="AC253" s="5">
        <v>45609</v>
      </c>
      <c r="AD253" s="54"/>
      <c r="AE253" s="67"/>
      <c r="AF253" s="2">
        <v>4</v>
      </c>
      <c r="AG253" s="54"/>
      <c r="AH253" s="54"/>
      <c r="AI253" s="54"/>
      <c r="AJ253" s="54"/>
      <c r="AK253" s="54"/>
    </row>
    <row r="254" spans="2:37" x14ac:dyDescent="0.25">
      <c r="B254" s="41">
        <v>2746</v>
      </c>
      <c r="C254" s="2" t="s">
        <v>776</v>
      </c>
      <c r="D254" s="2" t="s">
        <v>1119</v>
      </c>
      <c r="E254" s="2" t="s">
        <v>1532</v>
      </c>
      <c r="F254" s="2" t="s">
        <v>1496</v>
      </c>
      <c r="G254" s="2" t="s">
        <v>1497</v>
      </c>
      <c r="H254" s="17" t="s">
        <v>193</v>
      </c>
      <c r="I254" s="54"/>
      <c r="J254" s="54"/>
      <c r="K254" s="54"/>
      <c r="L254" s="54"/>
      <c r="M254" s="54"/>
      <c r="N254" s="54"/>
      <c r="O254" s="54"/>
      <c r="P254" s="54"/>
      <c r="Q254" s="56"/>
      <c r="R254" s="54"/>
      <c r="S254" s="54"/>
      <c r="T254" s="54"/>
      <c r="U254" s="43"/>
      <c r="V254" s="54"/>
      <c r="W254" s="54"/>
      <c r="X254" s="67"/>
      <c r="Y254" s="67"/>
      <c r="Z254" s="66"/>
      <c r="AA254" s="2">
        <v>15</v>
      </c>
      <c r="AB254" s="2">
        <v>100</v>
      </c>
      <c r="AC254" s="5">
        <v>45593</v>
      </c>
      <c r="AD254" s="5">
        <v>45622</v>
      </c>
      <c r="AE254" s="5">
        <v>45623</v>
      </c>
      <c r="AF254" s="79"/>
      <c r="AG254" s="54"/>
      <c r="AH254" s="54"/>
      <c r="AI254" s="54"/>
      <c r="AJ254" s="54"/>
      <c r="AK254" s="54"/>
    </row>
  </sheetData>
  <mergeCells count="32">
    <mergeCell ref="O4:T4"/>
    <mergeCell ref="U4:Z4"/>
    <mergeCell ref="AA4:AE4"/>
    <mergeCell ref="AF4:AK4"/>
    <mergeCell ref="AI5:AK5"/>
    <mergeCell ref="P5:P6"/>
    <mergeCell ref="Q5:Q6"/>
    <mergeCell ref="R5:T5"/>
    <mergeCell ref="U5:U6"/>
    <mergeCell ref="V5:V6"/>
    <mergeCell ref="W5:W6"/>
    <mergeCell ref="X5:Z5"/>
    <mergeCell ref="AA5:AA6"/>
    <mergeCell ref="AB5:AB6"/>
    <mergeCell ref="AC5:AE5"/>
    <mergeCell ref="AF5:AH5"/>
    <mergeCell ref="I1:AK1"/>
    <mergeCell ref="I2:AK2"/>
    <mergeCell ref="I3:AK3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  <mergeCell ref="L5:N5"/>
    <mergeCell ref="O5:O6"/>
    <mergeCell ref="I4:N4"/>
  </mergeCells>
  <dataValidations count="1">
    <dataValidation type="list" allowBlank="1" showInputMessage="1" showErrorMessage="1" sqref="K91" xr:uid="{63FE904E-E68B-4559-B634-F84E5BF3D134}">
      <formula1>"AIE,AH"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4BFFF-E0F1-4404-BE94-9B87BDAB542F}">
  <dimension ref="B1:AK249"/>
  <sheetViews>
    <sheetView topLeftCell="A73" workbookViewId="0">
      <selection activeCell="AB241" sqref="AB241"/>
    </sheetView>
  </sheetViews>
  <sheetFormatPr baseColWidth="10" defaultRowHeight="15" x14ac:dyDescent="0.25"/>
  <cols>
    <col min="1" max="1" width="6.140625" customWidth="1"/>
    <col min="2" max="2" width="6.42578125" customWidth="1"/>
    <col min="3" max="3" width="31" bestFit="1" customWidth="1"/>
    <col min="4" max="4" width="31.42578125" bestFit="1" customWidth="1"/>
    <col min="5" max="5" width="37.28515625" customWidth="1"/>
    <col min="6" max="6" width="66.7109375" customWidth="1"/>
    <col min="7" max="7" width="19.28515625" customWidth="1"/>
    <col min="8" max="8" width="35.28515625" customWidth="1"/>
    <col min="9" max="9" width="16.140625" customWidth="1"/>
    <col min="10" max="10" width="11.140625" customWidth="1"/>
    <col min="11" max="11" width="8.28515625" customWidth="1"/>
    <col min="12" max="14" width="12.85546875" customWidth="1"/>
    <col min="15" max="15" width="13.28515625" customWidth="1"/>
    <col min="16" max="16" width="9.140625" customWidth="1"/>
    <col min="17" max="17" width="6.42578125" customWidth="1"/>
    <col min="18" max="20" width="12.85546875" customWidth="1"/>
    <col min="21" max="21" width="7.28515625" customWidth="1"/>
    <col min="22" max="22" width="8.42578125" customWidth="1"/>
    <col min="23" max="23" width="6.42578125" customWidth="1"/>
    <col min="24" max="26" width="12.85546875" customWidth="1"/>
    <col min="27" max="27" width="9.42578125" customWidth="1"/>
    <col min="28" max="28" width="11.140625" customWidth="1"/>
    <col min="29" max="31" width="12.85546875" customWidth="1"/>
    <col min="32" max="32" width="7.42578125" customWidth="1"/>
    <col min="33" max="37" width="5.140625" customWidth="1"/>
  </cols>
  <sheetData>
    <row r="1" spans="2:37" x14ac:dyDescent="0.25">
      <c r="I1" s="230" t="s">
        <v>0</v>
      </c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2"/>
    </row>
    <row r="2" spans="2:37" x14ac:dyDescent="0.25">
      <c r="I2" s="230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1"/>
      <c r="AI2" s="231"/>
      <c r="AJ2" s="231"/>
      <c r="AK2" s="232"/>
    </row>
    <row r="3" spans="2:37" ht="15.75" thickBot="1" x14ac:dyDescent="0.3">
      <c r="I3" s="233" t="s">
        <v>1</v>
      </c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4"/>
      <c r="AE3" s="234"/>
      <c r="AF3" s="234"/>
      <c r="AG3" s="234"/>
      <c r="AH3" s="234"/>
      <c r="AI3" s="234"/>
      <c r="AJ3" s="234"/>
      <c r="AK3" s="235"/>
    </row>
    <row r="4" spans="2:37" ht="15.75" thickBot="1" x14ac:dyDescent="0.3">
      <c r="B4" s="236" t="s">
        <v>2</v>
      </c>
      <c r="C4" s="236" t="s">
        <v>3</v>
      </c>
      <c r="D4" s="236" t="s">
        <v>4</v>
      </c>
      <c r="E4" s="236" t="s">
        <v>5</v>
      </c>
      <c r="F4" s="236" t="s">
        <v>6</v>
      </c>
      <c r="G4" s="236" t="s">
        <v>1343</v>
      </c>
      <c r="H4" s="236" t="s">
        <v>7</v>
      </c>
      <c r="I4" s="248" t="s">
        <v>9</v>
      </c>
      <c r="J4" s="249"/>
      <c r="K4" s="249"/>
      <c r="L4" s="249"/>
      <c r="M4" s="249"/>
      <c r="N4" s="250"/>
      <c r="O4" s="251" t="s">
        <v>10</v>
      </c>
      <c r="P4" s="252"/>
      <c r="Q4" s="252"/>
      <c r="R4" s="252"/>
      <c r="S4" s="252"/>
      <c r="T4" s="253"/>
      <c r="U4" s="248" t="s">
        <v>11</v>
      </c>
      <c r="V4" s="249"/>
      <c r="W4" s="249"/>
      <c r="X4" s="249"/>
      <c r="Y4" s="249"/>
      <c r="Z4" s="250"/>
      <c r="AA4" s="254" t="s">
        <v>12</v>
      </c>
      <c r="AB4" s="255"/>
      <c r="AC4" s="255"/>
      <c r="AD4" s="255"/>
      <c r="AE4" s="256"/>
      <c r="AF4" s="248" t="s">
        <v>13</v>
      </c>
      <c r="AG4" s="249"/>
      <c r="AH4" s="249"/>
      <c r="AI4" s="249"/>
      <c r="AJ4" s="249"/>
      <c r="AK4" s="250"/>
    </row>
    <row r="5" spans="2:37" ht="15.75" thickBot="1" x14ac:dyDescent="0.3">
      <c r="B5" s="237"/>
      <c r="C5" s="237"/>
      <c r="D5" s="237"/>
      <c r="E5" s="237"/>
      <c r="F5" s="237"/>
      <c r="G5" s="237"/>
      <c r="H5" s="237"/>
      <c r="I5" s="239" t="s">
        <v>14</v>
      </c>
      <c r="J5" s="241" t="s">
        <v>15</v>
      </c>
      <c r="K5" s="241" t="s">
        <v>16</v>
      </c>
      <c r="L5" s="243" t="s">
        <v>17</v>
      </c>
      <c r="M5" s="244"/>
      <c r="N5" s="245"/>
      <c r="O5" s="246" t="s">
        <v>14</v>
      </c>
      <c r="P5" s="260" t="s">
        <v>15</v>
      </c>
      <c r="Q5" s="261" t="s">
        <v>16</v>
      </c>
      <c r="R5" s="257" t="s">
        <v>17</v>
      </c>
      <c r="S5" s="258"/>
      <c r="T5" s="263"/>
      <c r="U5" s="264" t="s">
        <v>18</v>
      </c>
      <c r="V5" s="260" t="s">
        <v>19</v>
      </c>
      <c r="W5" s="260" t="s">
        <v>16</v>
      </c>
      <c r="X5" s="265" t="s">
        <v>17</v>
      </c>
      <c r="Y5" s="266"/>
      <c r="Z5" s="266"/>
      <c r="AA5" s="239" t="s">
        <v>20</v>
      </c>
      <c r="AB5" s="267" t="s">
        <v>16</v>
      </c>
      <c r="AC5" s="243" t="s">
        <v>17</v>
      </c>
      <c r="AD5" s="244"/>
      <c r="AE5" s="245"/>
      <c r="AF5" s="258" t="s">
        <v>21</v>
      </c>
      <c r="AG5" s="258"/>
      <c r="AH5" s="268"/>
      <c r="AI5" s="257" t="s">
        <v>22</v>
      </c>
      <c r="AJ5" s="258"/>
      <c r="AK5" s="259"/>
    </row>
    <row r="6" spans="2:37" ht="66" thickBot="1" x14ac:dyDescent="0.3">
      <c r="B6" s="238"/>
      <c r="C6" s="238"/>
      <c r="D6" s="238"/>
      <c r="E6" s="238"/>
      <c r="F6" s="238"/>
      <c r="G6" s="238"/>
      <c r="H6" s="238"/>
      <c r="I6" s="240"/>
      <c r="J6" s="242"/>
      <c r="K6" s="242"/>
      <c r="L6" s="22" t="s">
        <v>23</v>
      </c>
      <c r="M6" s="23" t="s">
        <v>24</v>
      </c>
      <c r="N6" s="24" t="s">
        <v>25</v>
      </c>
      <c r="O6" s="247"/>
      <c r="P6" s="242"/>
      <c r="Q6" s="262"/>
      <c r="R6" s="22" t="s">
        <v>23</v>
      </c>
      <c r="S6" s="23" t="s">
        <v>24</v>
      </c>
      <c r="T6" s="24" t="s">
        <v>25</v>
      </c>
      <c r="U6" s="240"/>
      <c r="V6" s="242"/>
      <c r="W6" s="242"/>
      <c r="X6" s="25" t="s">
        <v>23</v>
      </c>
      <c r="Y6" s="26" t="s">
        <v>24</v>
      </c>
      <c r="Z6" s="27" t="s">
        <v>25</v>
      </c>
      <c r="AA6" s="240"/>
      <c r="AB6" s="262"/>
      <c r="AC6" s="25" t="s">
        <v>23</v>
      </c>
      <c r="AD6" s="23" t="s">
        <v>24</v>
      </c>
      <c r="AE6" s="28" t="s">
        <v>25</v>
      </c>
      <c r="AF6" s="97" t="s">
        <v>26</v>
      </c>
      <c r="AG6" s="23" t="s">
        <v>27</v>
      </c>
      <c r="AH6" s="23" t="s">
        <v>28</v>
      </c>
      <c r="AI6" s="23" t="s">
        <v>26</v>
      </c>
      <c r="AJ6" s="29" t="s">
        <v>27</v>
      </c>
      <c r="AK6" s="30" t="s">
        <v>28</v>
      </c>
    </row>
    <row r="7" spans="2:37" x14ac:dyDescent="0.25">
      <c r="B7" s="31">
        <v>43</v>
      </c>
      <c r="C7" s="180" t="s">
        <v>776</v>
      </c>
      <c r="D7" s="2" t="s">
        <v>30</v>
      </c>
      <c r="E7" s="2" t="s">
        <v>30</v>
      </c>
      <c r="F7" s="32" t="s">
        <v>31</v>
      </c>
      <c r="G7" s="33" t="s">
        <v>32</v>
      </c>
      <c r="H7" s="3" t="s">
        <v>33</v>
      </c>
      <c r="I7" s="34">
        <v>102</v>
      </c>
      <c r="J7" s="35">
        <v>3643.64</v>
      </c>
      <c r="K7" s="35">
        <v>99</v>
      </c>
      <c r="L7" s="4">
        <v>42767</v>
      </c>
      <c r="M7" s="5">
        <v>44257</v>
      </c>
      <c r="N7" s="6"/>
      <c r="O7" s="36"/>
      <c r="P7" s="37"/>
      <c r="Q7" s="38"/>
      <c r="R7" s="37"/>
      <c r="S7" s="37"/>
      <c r="T7" s="39"/>
      <c r="U7" s="36"/>
      <c r="V7" s="37"/>
      <c r="W7" s="37"/>
      <c r="X7" s="5"/>
      <c r="Y7" s="40"/>
      <c r="Z7" s="7"/>
      <c r="AA7" s="8"/>
      <c r="AB7" s="9"/>
      <c r="AC7" s="10"/>
      <c r="AD7" s="5"/>
      <c r="AE7" s="7"/>
      <c r="AF7" s="1"/>
      <c r="AG7" s="37"/>
      <c r="AH7" s="37"/>
      <c r="AI7" s="2"/>
      <c r="AJ7" s="37"/>
      <c r="AK7" s="39"/>
    </row>
    <row r="8" spans="2:37" x14ac:dyDescent="0.25">
      <c r="B8" s="31">
        <v>46</v>
      </c>
      <c r="C8" s="180" t="s">
        <v>776</v>
      </c>
      <c r="D8" s="2" t="s">
        <v>34</v>
      </c>
      <c r="E8" s="2" t="s">
        <v>34</v>
      </c>
      <c r="F8" s="32" t="s">
        <v>35</v>
      </c>
      <c r="G8" s="33" t="s">
        <v>32</v>
      </c>
      <c r="H8" s="3" t="s">
        <v>33</v>
      </c>
      <c r="I8" s="11">
        <v>51</v>
      </c>
      <c r="J8" s="2">
        <v>4.58</v>
      </c>
      <c r="K8" s="35">
        <v>99</v>
      </c>
      <c r="L8" s="4">
        <v>42767</v>
      </c>
      <c r="M8" s="5">
        <v>44257</v>
      </c>
      <c r="N8" s="6"/>
      <c r="O8" s="36"/>
      <c r="P8" s="37"/>
      <c r="Q8" s="38"/>
      <c r="R8" s="37"/>
      <c r="S8" s="37"/>
      <c r="T8" s="39"/>
      <c r="U8" s="36"/>
      <c r="V8" s="37"/>
      <c r="W8" s="37"/>
      <c r="X8" s="5"/>
      <c r="Y8" s="40"/>
      <c r="Z8" s="7"/>
      <c r="AA8" s="8"/>
      <c r="AB8" s="9"/>
      <c r="AC8" s="10"/>
      <c r="AD8" s="5"/>
      <c r="AE8" s="7"/>
      <c r="AF8" s="1"/>
      <c r="AG8" s="37"/>
      <c r="AH8" s="37"/>
      <c r="AI8" s="2"/>
      <c r="AJ8" s="37"/>
      <c r="AK8" s="39"/>
    </row>
    <row r="9" spans="2:37" x14ac:dyDescent="0.25">
      <c r="B9" s="41">
        <v>48</v>
      </c>
      <c r="C9" s="180" t="s">
        <v>776</v>
      </c>
      <c r="D9" s="2" t="s">
        <v>38</v>
      </c>
      <c r="E9" s="2" t="s">
        <v>38</v>
      </c>
      <c r="F9" s="32" t="s">
        <v>39</v>
      </c>
      <c r="G9" s="33" t="s">
        <v>32</v>
      </c>
      <c r="H9" s="3" t="s">
        <v>33</v>
      </c>
      <c r="I9" s="11">
        <v>51</v>
      </c>
      <c r="J9" s="2">
        <v>5809</v>
      </c>
      <c r="K9" s="35">
        <v>99</v>
      </c>
      <c r="L9" s="4">
        <v>42767</v>
      </c>
      <c r="M9" s="5">
        <v>44257</v>
      </c>
      <c r="N9" s="6"/>
      <c r="O9" s="36"/>
      <c r="P9" s="37"/>
      <c r="Q9" s="38"/>
      <c r="R9" s="37"/>
      <c r="S9" s="37"/>
      <c r="T9" s="39"/>
      <c r="U9" s="36"/>
      <c r="V9" s="37"/>
      <c r="W9" s="37"/>
      <c r="X9" s="5"/>
      <c r="Y9" s="40"/>
      <c r="Z9" s="7"/>
      <c r="AA9" s="8"/>
      <c r="AB9" s="9"/>
      <c r="AC9" s="10"/>
      <c r="AD9" s="5"/>
      <c r="AE9" s="7"/>
      <c r="AF9" s="1"/>
      <c r="AG9" s="37"/>
      <c r="AH9" s="37"/>
      <c r="AI9" s="2"/>
      <c r="AJ9" s="37"/>
      <c r="AK9" s="39"/>
    </row>
    <row r="10" spans="2:37" x14ac:dyDescent="0.25">
      <c r="B10" s="41">
        <v>54</v>
      </c>
      <c r="C10" s="180" t="s">
        <v>776</v>
      </c>
      <c r="D10" s="2" t="s">
        <v>44</v>
      </c>
      <c r="E10" s="2" t="s">
        <v>44</v>
      </c>
      <c r="F10" s="32" t="s">
        <v>45</v>
      </c>
      <c r="G10" s="33" t="s">
        <v>32</v>
      </c>
      <c r="H10" s="3" t="s">
        <v>33</v>
      </c>
      <c r="I10" s="11">
        <v>51</v>
      </c>
      <c r="J10" s="2">
        <v>1259.17</v>
      </c>
      <c r="K10" s="35">
        <v>99</v>
      </c>
      <c r="L10" s="4">
        <v>42767</v>
      </c>
      <c r="M10" s="5">
        <v>44257</v>
      </c>
      <c r="N10" s="6"/>
      <c r="O10" s="36"/>
      <c r="P10" s="37"/>
      <c r="Q10" s="38"/>
      <c r="R10" s="37"/>
      <c r="S10" s="37"/>
      <c r="T10" s="39"/>
      <c r="U10" s="36"/>
      <c r="V10" s="37"/>
      <c r="W10" s="37"/>
      <c r="X10" s="5"/>
      <c r="Y10" s="40"/>
      <c r="Z10" s="7"/>
      <c r="AA10" s="8"/>
      <c r="AB10" s="9"/>
      <c r="AC10" s="10"/>
      <c r="AD10" s="5"/>
      <c r="AE10" s="7"/>
      <c r="AF10" s="1"/>
      <c r="AG10" s="37"/>
      <c r="AH10" s="37"/>
      <c r="AI10" s="2"/>
      <c r="AJ10" s="37"/>
      <c r="AK10" s="39"/>
    </row>
    <row r="11" spans="2:37" x14ac:dyDescent="0.25">
      <c r="B11" s="31">
        <v>55</v>
      </c>
      <c r="C11" s="180" t="s">
        <v>776</v>
      </c>
      <c r="D11" s="2" t="s">
        <v>46</v>
      </c>
      <c r="E11" s="2" t="s">
        <v>46</v>
      </c>
      <c r="F11" s="32" t="s">
        <v>47</v>
      </c>
      <c r="G11" s="33" t="s">
        <v>32</v>
      </c>
      <c r="H11" s="3" t="s">
        <v>33</v>
      </c>
      <c r="I11" s="34">
        <v>51</v>
      </c>
      <c r="J11" s="35">
        <v>8957.64</v>
      </c>
      <c r="K11" s="35">
        <v>99</v>
      </c>
      <c r="L11" s="4">
        <v>42767</v>
      </c>
      <c r="M11" s="5">
        <v>44257</v>
      </c>
      <c r="N11" s="6"/>
      <c r="O11" s="36"/>
      <c r="P11" s="37"/>
      <c r="Q11" s="38"/>
      <c r="R11" s="37"/>
      <c r="S11" s="37"/>
      <c r="T11" s="39"/>
      <c r="U11" s="36"/>
      <c r="V11" s="37"/>
      <c r="W11" s="37"/>
      <c r="X11" s="5"/>
      <c r="Y11" s="40"/>
      <c r="Z11" s="7"/>
      <c r="AA11" s="8"/>
      <c r="AB11" s="9"/>
      <c r="AC11" s="10"/>
      <c r="AD11" s="5"/>
      <c r="AE11" s="7"/>
      <c r="AF11" s="1"/>
      <c r="AG11" s="37"/>
      <c r="AH11" s="37"/>
      <c r="AI11" s="2"/>
      <c r="AJ11" s="37"/>
      <c r="AK11" s="39"/>
    </row>
    <row r="12" spans="2:37" x14ac:dyDescent="0.25">
      <c r="B12" s="42">
        <v>56</v>
      </c>
      <c r="C12" s="180" t="s">
        <v>776</v>
      </c>
      <c r="D12" s="2" t="s">
        <v>48</v>
      </c>
      <c r="E12" s="2" t="s">
        <v>48</v>
      </c>
      <c r="F12" s="32" t="s">
        <v>49</v>
      </c>
      <c r="G12" s="33" t="s">
        <v>32</v>
      </c>
      <c r="H12" s="3" t="s">
        <v>33</v>
      </c>
      <c r="I12" s="11">
        <v>76</v>
      </c>
      <c r="J12" s="2">
        <v>14970.66</v>
      </c>
      <c r="K12" s="35">
        <v>99</v>
      </c>
      <c r="L12" s="4">
        <v>42767</v>
      </c>
      <c r="M12" s="5">
        <v>44257</v>
      </c>
      <c r="N12" s="6"/>
      <c r="O12" s="36"/>
      <c r="P12" s="37"/>
      <c r="Q12" s="38"/>
      <c r="R12" s="37"/>
      <c r="S12" s="37"/>
      <c r="T12" s="39"/>
      <c r="U12" s="36"/>
      <c r="V12" s="37"/>
      <c r="W12" s="37"/>
      <c r="X12" s="5"/>
      <c r="Y12" s="40"/>
      <c r="Z12" s="7"/>
      <c r="AA12" s="8"/>
      <c r="AB12" s="9"/>
      <c r="AC12" s="10"/>
      <c r="AD12" s="5"/>
      <c r="AE12" s="7"/>
      <c r="AF12" s="1"/>
      <c r="AG12" s="37"/>
      <c r="AH12" s="37"/>
      <c r="AI12" s="2"/>
      <c r="AJ12" s="37"/>
      <c r="AK12" s="39"/>
    </row>
    <row r="13" spans="2:37" x14ac:dyDescent="0.25">
      <c r="B13" s="41">
        <v>57</v>
      </c>
      <c r="C13" s="180" t="s">
        <v>776</v>
      </c>
      <c r="D13" s="2" t="s">
        <v>50</v>
      </c>
      <c r="E13" s="2" t="s">
        <v>50</v>
      </c>
      <c r="F13" s="32" t="s">
        <v>51</v>
      </c>
      <c r="G13" s="33" t="s">
        <v>32</v>
      </c>
      <c r="H13" s="3" t="s">
        <v>33</v>
      </c>
      <c r="I13" s="11">
        <v>51</v>
      </c>
      <c r="J13" s="2">
        <v>1913.44</v>
      </c>
      <c r="K13" s="35">
        <v>99</v>
      </c>
      <c r="L13" s="4">
        <v>42767</v>
      </c>
      <c r="M13" s="5">
        <v>44257</v>
      </c>
      <c r="N13" s="6"/>
      <c r="O13" s="36"/>
      <c r="P13" s="37"/>
      <c r="Q13" s="38"/>
      <c r="R13" s="37"/>
      <c r="S13" s="37"/>
      <c r="T13" s="39"/>
      <c r="U13" s="36"/>
      <c r="V13" s="37"/>
      <c r="W13" s="37"/>
      <c r="X13" s="5"/>
      <c r="Y13" s="40"/>
      <c r="Z13" s="7"/>
      <c r="AA13" s="8"/>
      <c r="AB13" s="9"/>
      <c r="AC13" s="10"/>
      <c r="AD13" s="5"/>
      <c r="AE13" s="7"/>
      <c r="AF13" s="1"/>
      <c r="AG13" s="37"/>
      <c r="AH13" s="37"/>
      <c r="AI13" s="2"/>
      <c r="AJ13" s="37"/>
      <c r="AK13" s="39"/>
    </row>
    <row r="14" spans="2:37" x14ac:dyDescent="0.25">
      <c r="B14" s="41">
        <v>342</v>
      </c>
      <c r="C14" s="180" t="s">
        <v>776</v>
      </c>
      <c r="D14" s="2" t="s">
        <v>52</v>
      </c>
      <c r="E14" s="2" t="s">
        <v>52</v>
      </c>
      <c r="F14" s="12" t="s">
        <v>53</v>
      </c>
      <c r="G14" s="33" t="s">
        <v>54</v>
      </c>
      <c r="H14" s="3" t="s">
        <v>55</v>
      </c>
      <c r="I14" s="43"/>
      <c r="J14" s="2"/>
      <c r="K14" s="2"/>
      <c r="L14" s="5"/>
      <c r="M14" s="44"/>
      <c r="N14" s="45"/>
      <c r="O14" s="34">
        <v>51</v>
      </c>
      <c r="P14" s="2">
        <v>12340</v>
      </c>
      <c r="Q14" s="2">
        <v>99</v>
      </c>
      <c r="R14" s="5">
        <v>42982</v>
      </c>
      <c r="S14" s="13">
        <v>44147</v>
      </c>
      <c r="T14" s="7"/>
      <c r="U14" s="46"/>
      <c r="V14" s="44"/>
      <c r="W14" s="44"/>
      <c r="X14" s="5"/>
      <c r="Y14" s="47"/>
      <c r="Z14" s="7"/>
      <c r="AA14" s="43"/>
      <c r="AB14" s="48"/>
      <c r="AC14" s="49"/>
      <c r="AD14" s="5"/>
      <c r="AE14" s="7"/>
      <c r="AF14" s="1"/>
      <c r="AG14" s="44"/>
      <c r="AH14" s="44"/>
      <c r="AI14" s="2"/>
      <c r="AJ14" s="44"/>
      <c r="AK14" s="50"/>
    </row>
    <row r="15" spans="2:37" x14ac:dyDescent="0.25">
      <c r="B15" s="31">
        <v>343</v>
      </c>
      <c r="C15" s="180" t="s">
        <v>776</v>
      </c>
      <c r="D15" s="2" t="s">
        <v>56</v>
      </c>
      <c r="E15" s="2" t="s">
        <v>56</v>
      </c>
      <c r="F15" s="12" t="s">
        <v>57</v>
      </c>
      <c r="G15" s="33" t="s">
        <v>54</v>
      </c>
      <c r="H15" s="3" t="s">
        <v>55</v>
      </c>
      <c r="I15" s="43"/>
      <c r="J15" s="2"/>
      <c r="K15" s="2"/>
      <c r="L15" s="5"/>
      <c r="M15" s="44"/>
      <c r="N15" s="50"/>
      <c r="O15" s="51">
        <v>152</v>
      </c>
      <c r="P15" s="2">
        <v>4761</v>
      </c>
      <c r="Q15" s="2">
        <v>99</v>
      </c>
      <c r="R15" s="5">
        <v>42982</v>
      </c>
      <c r="S15" s="13">
        <v>44147</v>
      </c>
      <c r="T15" s="7"/>
      <c r="U15" s="52"/>
      <c r="V15" s="44"/>
      <c r="W15" s="44"/>
      <c r="X15" s="5"/>
      <c r="Y15" s="47"/>
      <c r="Z15" s="7"/>
      <c r="AA15" s="43"/>
      <c r="AB15" s="48"/>
      <c r="AC15" s="49"/>
      <c r="AD15" s="5"/>
      <c r="AE15" s="7"/>
      <c r="AF15" s="1"/>
      <c r="AG15" s="44"/>
      <c r="AH15" s="44"/>
      <c r="AI15" s="2"/>
      <c r="AJ15" s="44"/>
      <c r="AK15" s="50"/>
    </row>
    <row r="16" spans="2:37" x14ac:dyDescent="0.25">
      <c r="B16" s="41">
        <v>357</v>
      </c>
      <c r="C16" s="180" t="s">
        <v>776</v>
      </c>
      <c r="D16" s="2" t="s">
        <v>67</v>
      </c>
      <c r="E16" s="2" t="s">
        <v>67</v>
      </c>
      <c r="F16" s="12" t="s">
        <v>68</v>
      </c>
      <c r="G16" s="33" t="s">
        <v>54</v>
      </c>
      <c r="H16" s="3" t="s">
        <v>55</v>
      </c>
      <c r="I16" s="43"/>
      <c r="J16" s="54"/>
      <c r="K16" s="54"/>
      <c r="L16" s="54"/>
      <c r="M16" s="54"/>
      <c r="N16" s="55"/>
      <c r="O16" s="61"/>
      <c r="P16" s="54"/>
      <c r="Q16" s="56"/>
      <c r="R16" s="54"/>
      <c r="S16" s="54"/>
      <c r="T16" s="55"/>
      <c r="U16" s="57" t="s">
        <v>64</v>
      </c>
      <c r="V16" s="58">
        <v>800</v>
      </c>
      <c r="W16" s="58">
        <v>95</v>
      </c>
      <c r="X16" s="59">
        <v>42982</v>
      </c>
      <c r="Y16" s="59">
        <v>44147</v>
      </c>
      <c r="Z16" s="60"/>
      <c r="AA16" s="8"/>
      <c r="AB16" s="9"/>
      <c r="AC16" s="10"/>
      <c r="AD16" s="5"/>
      <c r="AE16" s="7"/>
      <c r="AF16" s="1"/>
      <c r="AG16" s="54"/>
      <c r="AH16" s="54"/>
      <c r="AI16" s="2"/>
      <c r="AJ16" s="54"/>
      <c r="AK16" s="55"/>
    </row>
    <row r="17" spans="2:37" x14ac:dyDescent="0.25">
      <c r="B17" s="31">
        <v>475</v>
      </c>
      <c r="C17" s="180" t="s">
        <v>776</v>
      </c>
      <c r="D17" s="2" t="s">
        <v>73</v>
      </c>
      <c r="E17" s="2" t="s">
        <v>73</v>
      </c>
      <c r="F17" s="12" t="s">
        <v>74</v>
      </c>
      <c r="G17" s="33" t="s">
        <v>75</v>
      </c>
      <c r="H17" s="3" t="s">
        <v>76</v>
      </c>
      <c r="I17" s="43"/>
      <c r="J17" s="54"/>
      <c r="K17" s="54"/>
      <c r="L17" s="54"/>
      <c r="M17" s="54"/>
      <c r="N17" s="55"/>
      <c r="O17" s="43"/>
      <c r="P17" s="54"/>
      <c r="Q17" s="56"/>
      <c r="R17" s="54"/>
      <c r="S17" s="54"/>
      <c r="T17" s="55"/>
      <c r="U17" s="57" t="s">
        <v>64</v>
      </c>
      <c r="V17" s="58">
        <v>800</v>
      </c>
      <c r="W17" s="58">
        <v>99</v>
      </c>
      <c r="X17" s="59">
        <v>43045</v>
      </c>
      <c r="Y17" s="59">
        <v>44235</v>
      </c>
      <c r="Z17" s="60"/>
      <c r="AA17" s="8"/>
      <c r="AB17" s="9"/>
      <c r="AC17" s="10"/>
      <c r="AD17" s="5"/>
      <c r="AE17" s="7"/>
      <c r="AF17" s="1"/>
      <c r="AG17" s="54"/>
      <c r="AH17" s="54"/>
      <c r="AI17" s="2"/>
      <c r="AJ17" s="54"/>
      <c r="AK17" s="55"/>
    </row>
    <row r="18" spans="2:37" x14ac:dyDescent="0.25">
      <c r="B18" s="42">
        <v>476</v>
      </c>
      <c r="C18" s="180" t="s">
        <v>776</v>
      </c>
      <c r="D18" s="2" t="s">
        <v>77</v>
      </c>
      <c r="E18" s="2" t="s">
        <v>77</v>
      </c>
      <c r="F18" s="12" t="s">
        <v>78</v>
      </c>
      <c r="G18" s="33" t="s">
        <v>75</v>
      </c>
      <c r="H18" s="3" t="s">
        <v>76</v>
      </c>
      <c r="I18" s="43"/>
      <c r="J18" s="54"/>
      <c r="K18" s="54"/>
      <c r="L18" s="54"/>
      <c r="M18" s="54"/>
      <c r="N18" s="55"/>
      <c r="O18" s="43"/>
      <c r="P18" s="54"/>
      <c r="Q18" s="56"/>
      <c r="R18" s="54"/>
      <c r="S18" s="54"/>
      <c r="T18" s="55"/>
      <c r="U18" s="57" t="s">
        <v>64</v>
      </c>
      <c r="V18" s="58">
        <v>800</v>
      </c>
      <c r="W18" s="58">
        <v>99</v>
      </c>
      <c r="X18" s="59">
        <v>43045</v>
      </c>
      <c r="Y18" s="59">
        <v>44235</v>
      </c>
      <c r="Z18" s="60"/>
      <c r="AA18" s="8"/>
      <c r="AB18" s="9"/>
      <c r="AC18" s="10"/>
      <c r="AD18" s="5"/>
      <c r="AE18" s="7"/>
      <c r="AF18" s="1"/>
      <c r="AG18" s="54"/>
      <c r="AH18" s="54"/>
      <c r="AI18" s="2"/>
      <c r="AJ18" s="54"/>
      <c r="AK18" s="55"/>
    </row>
    <row r="19" spans="2:37" x14ac:dyDescent="0.25">
      <c r="B19" s="41">
        <v>477</v>
      </c>
      <c r="C19" s="180" t="s">
        <v>776</v>
      </c>
      <c r="D19" s="2" t="s">
        <v>79</v>
      </c>
      <c r="E19" s="2" t="s">
        <v>79</v>
      </c>
      <c r="F19" s="12" t="s">
        <v>80</v>
      </c>
      <c r="G19" s="33" t="s">
        <v>75</v>
      </c>
      <c r="H19" s="3" t="s">
        <v>76</v>
      </c>
      <c r="I19" s="43"/>
      <c r="J19" s="54"/>
      <c r="K19" s="54"/>
      <c r="L19" s="54"/>
      <c r="M19" s="54"/>
      <c r="N19" s="55"/>
      <c r="O19" s="43"/>
      <c r="P19" s="54"/>
      <c r="Q19" s="56"/>
      <c r="R19" s="54"/>
      <c r="S19" s="54"/>
      <c r="T19" s="55"/>
      <c r="U19" s="57" t="s">
        <v>64</v>
      </c>
      <c r="V19" s="58">
        <v>1500</v>
      </c>
      <c r="W19" s="58">
        <v>99</v>
      </c>
      <c r="X19" s="59">
        <v>43045</v>
      </c>
      <c r="Y19" s="59">
        <v>44235</v>
      </c>
      <c r="Z19" s="60"/>
      <c r="AA19" s="8"/>
      <c r="AB19" s="9"/>
      <c r="AC19" s="10"/>
      <c r="AD19" s="5"/>
      <c r="AE19" s="7"/>
      <c r="AF19" s="1"/>
      <c r="AG19" s="54"/>
      <c r="AH19" s="54"/>
      <c r="AI19" s="2"/>
      <c r="AJ19" s="54"/>
      <c r="AK19" s="55"/>
    </row>
    <row r="20" spans="2:37" x14ac:dyDescent="0.25">
      <c r="B20" s="31">
        <v>540</v>
      </c>
      <c r="C20" s="180" t="s">
        <v>776</v>
      </c>
      <c r="D20" s="2" t="s">
        <v>88</v>
      </c>
      <c r="E20" s="2" t="s">
        <v>88</v>
      </c>
      <c r="F20" s="12" t="s">
        <v>89</v>
      </c>
      <c r="G20" s="33" t="s">
        <v>86</v>
      </c>
      <c r="H20" s="3" t="s">
        <v>87</v>
      </c>
      <c r="I20" s="43"/>
      <c r="J20" s="54"/>
      <c r="K20" s="54"/>
      <c r="L20" s="54"/>
      <c r="M20" s="54"/>
      <c r="N20" s="55"/>
      <c r="O20" s="43"/>
      <c r="P20" s="54"/>
      <c r="Q20" s="56"/>
      <c r="R20" s="54"/>
      <c r="S20" s="63"/>
      <c r="T20" s="55"/>
      <c r="U20" s="57" t="s">
        <v>64</v>
      </c>
      <c r="V20" s="58">
        <v>1500</v>
      </c>
      <c r="W20" s="58">
        <v>99</v>
      </c>
      <c r="X20" s="59">
        <v>43073</v>
      </c>
      <c r="Y20" s="59">
        <v>43994</v>
      </c>
      <c r="Z20" s="60"/>
      <c r="AA20" s="8"/>
      <c r="AB20" s="9"/>
      <c r="AC20" s="10"/>
      <c r="AD20" s="5"/>
      <c r="AE20" s="7"/>
      <c r="AF20" s="1"/>
      <c r="AG20" s="54"/>
      <c r="AH20" s="54"/>
      <c r="AI20" s="2"/>
      <c r="AJ20" s="54"/>
      <c r="AK20" s="55"/>
    </row>
    <row r="21" spans="2:37" x14ac:dyDescent="0.25">
      <c r="B21" s="41">
        <v>581</v>
      </c>
      <c r="C21" s="180" t="s">
        <v>776</v>
      </c>
      <c r="D21" s="2" t="s">
        <v>94</v>
      </c>
      <c r="E21" s="2" t="s">
        <v>94</v>
      </c>
      <c r="F21" s="12" t="s">
        <v>95</v>
      </c>
      <c r="G21" s="33" t="s">
        <v>92</v>
      </c>
      <c r="H21" s="3" t="s">
        <v>93</v>
      </c>
      <c r="I21" s="43"/>
      <c r="J21" s="54"/>
      <c r="K21" s="54"/>
      <c r="L21" s="54"/>
      <c r="M21" s="54"/>
      <c r="N21" s="55"/>
      <c r="O21" s="43"/>
      <c r="P21" s="54"/>
      <c r="Q21" s="56"/>
      <c r="R21" s="54"/>
      <c r="S21" s="63"/>
      <c r="T21" s="55"/>
      <c r="U21" s="57" t="s">
        <v>64</v>
      </c>
      <c r="V21" s="58">
        <v>800</v>
      </c>
      <c r="W21" s="58">
        <v>99</v>
      </c>
      <c r="X21" s="59">
        <v>43075</v>
      </c>
      <c r="Y21" s="59">
        <v>44495</v>
      </c>
      <c r="Z21" s="60"/>
      <c r="AA21" s="8"/>
      <c r="AB21" s="9"/>
      <c r="AC21" s="10"/>
      <c r="AD21" s="5"/>
      <c r="AE21" s="7"/>
      <c r="AF21" s="1"/>
      <c r="AG21" s="54"/>
      <c r="AH21" s="54"/>
      <c r="AI21" s="2"/>
      <c r="AJ21" s="54"/>
      <c r="AK21" s="55"/>
    </row>
    <row r="22" spans="2:37" x14ac:dyDescent="0.25">
      <c r="B22" s="31">
        <v>591</v>
      </c>
      <c r="C22" s="180" t="s">
        <v>776</v>
      </c>
      <c r="D22" s="2" t="s">
        <v>96</v>
      </c>
      <c r="E22" s="2" t="s">
        <v>96</v>
      </c>
      <c r="F22" s="12" t="s">
        <v>97</v>
      </c>
      <c r="G22" s="33" t="s">
        <v>98</v>
      </c>
      <c r="H22" s="3" t="s">
        <v>99</v>
      </c>
      <c r="I22" s="43"/>
      <c r="J22" s="54"/>
      <c r="K22" s="54"/>
      <c r="L22" s="54"/>
      <c r="M22" s="54"/>
      <c r="N22" s="55"/>
      <c r="O22" s="43"/>
      <c r="P22" s="54"/>
      <c r="Q22" s="56"/>
      <c r="R22" s="54"/>
      <c r="S22" s="63"/>
      <c r="T22" s="55"/>
      <c r="U22" s="57" t="s">
        <v>64</v>
      </c>
      <c r="V22" s="58">
        <v>5000</v>
      </c>
      <c r="W22" s="58">
        <v>99</v>
      </c>
      <c r="X22" s="59">
        <v>43075</v>
      </c>
      <c r="Y22" s="59">
        <v>44138</v>
      </c>
      <c r="Z22" s="60"/>
      <c r="AA22" s="8"/>
      <c r="AB22" s="9"/>
      <c r="AC22" s="10"/>
      <c r="AD22" s="5"/>
      <c r="AE22" s="7"/>
      <c r="AF22" s="1"/>
      <c r="AG22" s="54"/>
      <c r="AH22" s="54"/>
      <c r="AI22" s="2"/>
      <c r="AJ22" s="54"/>
      <c r="AK22" s="55"/>
    </row>
    <row r="23" spans="2:37" x14ac:dyDescent="0.25">
      <c r="B23" s="41">
        <v>602</v>
      </c>
      <c r="C23" s="180" t="s">
        <v>776</v>
      </c>
      <c r="D23" s="2" t="s">
        <v>100</v>
      </c>
      <c r="E23" s="2" t="s">
        <v>100</v>
      </c>
      <c r="F23" s="12" t="s">
        <v>101</v>
      </c>
      <c r="G23" s="33" t="s">
        <v>32</v>
      </c>
      <c r="H23" s="3" t="s">
        <v>33</v>
      </c>
      <c r="I23" s="43"/>
      <c r="J23" s="54"/>
      <c r="K23" s="54"/>
      <c r="L23" s="54"/>
      <c r="M23" s="54"/>
      <c r="N23" s="55"/>
      <c r="O23" s="43"/>
      <c r="P23" s="54"/>
      <c r="Q23" s="56"/>
      <c r="R23" s="54"/>
      <c r="S23" s="63"/>
      <c r="T23" s="55"/>
      <c r="U23" s="57" t="s">
        <v>64</v>
      </c>
      <c r="V23" s="58">
        <v>800</v>
      </c>
      <c r="W23" s="58">
        <v>99</v>
      </c>
      <c r="X23" s="59">
        <v>43081</v>
      </c>
      <c r="Y23" s="59">
        <v>44204</v>
      </c>
      <c r="Z23" s="60"/>
      <c r="AA23" s="8"/>
      <c r="AB23" s="9"/>
      <c r="AC23" s="10"/>
      <c r="AD23" s="5"/>
      <c r="AE23" s="7"/>
      <c r="AF23" s="1"/>
      <c r="AG23" s="54"/>
      <c r="AH23" s="54"/>
      <c r="AI23" s="2"/>
      <c r="AJ23" s="54"/>
      <c r="AK23" s="55"/>
    </row>
    <row r="24" spans="2:37" x14ac:dyDescent="0.25">
      <c r="B24" s="31">
        <v>603</v>
      </c>
      <c r="C24" s="180" t="s">
        <v>776</v>
      </c>
      <c r="D24" s="2" t="s">
        <v>100</v>
      </c>
      <c r="E24" s="2" t="s">
        <v>100</v>
      </c>
      <c r="F24" s="12" t="s">
        <v>102</v>
      </c>
      <c r="G24" s="33" t="s">
        <v>32</v>
      </c>
      <c r="H24" s="3" t="s">
        <v>33</v>
      </c>
      <c r="I24" s="43"/>
      <c r="J24" s="54"/>
      <c r="K24" s="54"/>
      <c r="L24" s="54"/>
      <c r="M24" s="54"/>
      <c r="N24" s="55"/>
      <c r="O24" s="43"/>
      <c r="P24" s="54"/>
      <c r="Q24" s="56"/>
      <c r="R24" s="54"/>
      <c r="S24" s="63"/>
      <c r="T24" s="55"/>
      <c r="U24" s="57" t="s">
        <v>64</v>
      </c>
      <c r="V24" s="58">
        <v>800</v>
      </c>
      <c r="W24" s="58">
        <v>99</v>
      </c>
      <c r="X24" s="59">
        <v>43081</v>
      </c>
      <c r="Y24" s="59">
        <v>44257</v>
      </c>
      <c r="Z24" s="60"/>
      <c r="AA24" s="8"/>
      <c r="AB24" s="9"/>
      <c r="AC24" s="10"/>
      <c r="AD24" s="5"/>
      <c r="AE24" s="7"/>
      <c r="AF24" s="1"/>
      <c r="AG24" s="54"/>
      <c r="AH24" s="54"/>
      <c r="AI24" s="2"/>
      <c r="AJ24" s="54"/>
      <c r="AK24" s="55"/>
    </row>
    <row r="25" spans="2:37" x14ac:dyDescent="0.25">
      <c r="B25" s="42">
        <v>604</v>
      </c>
      <c r="C25" s="180" t="s">
        <v>776</v>
      </c>
      <c r="D25" s="2" t="s">
        <v>103</v>
      </c>
      <c r="E25" s="2" t="s">
        <v>103</v>
      </c>
      <c r="F25" s="12" t="s">
        <v>104</v>
      </c>
      <c r="G25" s="33" t="s">
        <v>32</v>
      </c>
      <c r="H25" s="3" t="s">
        <v>33</v>
      </c>
      <c r="I25" s="43"/>
      <c r="J25" s="54"/>
      <c r="K25" s="54"/>
      <c r="L25" s="54"/>
      <c r="M25" s="54"/>
      <c r="N25" s="55"/>
      <c r="O25" s="43"/>
      <c r="P25" s="54"/>
      <c r="Q25" s="56"/>
      <c r="R25" s="54"/>
      <c r="S25" s="63"/>
      <c r="T25" s="55"/>
      <c r="U25" s="57" t="s">
        <v>64</v>
      </c>
      <c r="V25" s="58">
        <v>800</v>
      </c>
      <c r="W25" s="58">
        <v>99</v>
      </c>
      <c r="X25" s="59">
        <v>43081</v>
      </c>
      <c r="Y25" s="59">
        <v>44257</v>
      </c>
      <c r="Z25" s="60"/>
      <c r="AA25" s="8"/>
      <c r="AB25" s="9"/>
      <c r="AC25" s="10"/>
      <c r="AD25" s="5"/>
      <c r="AE25" s="7"/>
      <c r="AF25" s="1"/>
      <c r="AG25" s="54"/>
      <c r="AH25" s="54"/>
      <c r="AI25" s="2"/>
      <c r="AJ25" s="54"/>
      <c r="AK25" s="55"/>
    </row>
    <row r="26" spans="2:37" x14ac:dyDescent="0.25">
      <c r="B26" s="31">
        <v>606</v>
      </c>
      <c r="C26" s="180" t="s">
        <v>776</v>
      </c>
      <c r="D26" s="2" t="s">
        <v>107</v>
      </c>
      <c r="E26" s="2" t="s">
        <v>107</v>
      </c>
      <c r="F26" s="12" t="s">
        <v>108</v>
      </c>
      <c r="G26" s="33" t="s">
        <v>32</v>
      </c>
      <c r="H26" s="3" t="s">
        <v>33</v>
      </c>
      <c r="I26" s="43"/>
      <c r="J26" s="54"/>
      <c r="K26" s="54"/>
      <c r="L26" s="54"/>
      <c r="M26" s="54"/>
      <c r="N26" s="55"/>
      <c r="O26" s="43"/>
      <c r="P26" s="54"/>
      <c r="Q26" s="56"/>
      <c r="R26" s="54"/>
      <c r="S26" s="63"/>
      <c r="T26" s="55"/>
      <c r="U26" s="57" t="s">
        <v>64</v>
      </c>
      <c r="V26" s="58">
        <v>800</v>
      </c>
      <c r="W26" s="58">
        <v>99</v>
      </c>
      <c r="X26" s="59">
        <v>43081</v>
      </c>
      <c r="Y26" s="59">
        <v>44204</v>
      </c>
      <c r="Z26" s="60"/>
      <c r="AA26" s="8"/>
      <c r="AB26" s="9"/>
      <c r="AC26" s="10"/>
      <c r="AD26" s="5"/>
      <c r="AE26" s="7"/>
      <c r="AF26" s="1"/>
      <c r="AG26" s="54"/>
      <c r="AH26" s="54"/>
      <c r="AI26" s="2"/>
      <c r="AJ26" s="54"/>
      <c r="AK26" s="55"/>
    </row>
    <row r="27" spans="2:37" x14ac:dyDescent="0.25">
      <c r="B27" s="42">
        <v>607</v>
      </c>
      <c r="C27" s="180" t="s">
        <v>776</v>
      </c>
      <c r="D27" s="2" t="s">
        <v>109</v>
      </c>
      <c r="E27" s="2" t="s">
        <v>109</v>
      </c>
      <c r="F27" s="12" t="s">
        <v>110</v>
      </c>
      <c r="G27" s="33" t="s">
        <v>32</v>
      </c>
      <c r="H27" s="3" t="s">
        <v>33</v>
      </c>
      <c r="I27" s="43"/>
      <c r="J27" s="54"/>
      <c r="K27" s="54"/>
      <c r="L27" s="54"/>
      <c r="M27" s="54"/>
      <c r="N27" s="55"/>
      <c r="O27" s="43"/>
      <c r="P27" s="54"/>
      <c r="Q27" s="56"/>
      <c r="R27" s="54"/>
      <c r="S27" s="63"/>
      <c r="T27" s="55"/>
      <c r="U27" s="57" t="s">
        <v>64</v>
      </c>
      <c r="V27" s="58">
        <v>800</v>
      </c>
      <c r="W27" s="58">
        <v>99</v>
      </c>
      <c r="X27" s="59">
        <v>43081</v>
      </c>
      <c r="Y27" s="59">
        <v>44257</v>
      </c>
      <c r="Z27" s="60"/>
      <c r="AA27" s="8"/>
      <c r="AB27" s="9"/>
      <c r="AC27" s="10"/>
      <c r="AD27" s="5"/>
      <c r="AE27" s="7"/>
      <c r="AF27" s="1"/>
      <c r="AG27" s="54"/>
      <c r="AH27" s="54"/>
      <c r="AI27" s="2"/>
      <c r="AJ27" s="54"/>
      <c r="AK27" s="55"/>
    </row>
    <row r="28" spans="2:37" x14ac:dyDescent="0.25">
      <c r="B28" s="41">
        <v>617</v>
      </c>
      <c r="C28" s="180" t="s">
        <v>776</v>
      </c>
      <c r="D28" s="2" t="s">
        <v>122</v>
      </c>
      <c r="E28" s="2" t="s">
        <v>122</v>
      </c>
      <c r="F28" s="12" t="s">
        <v>123</v>
      </c>
      <c r="G28" s="33" t="s">
        <v>32</v>
      </c>
      <c r="H28" s="3" t="s">
        <v>33</v>
      </c>
      <c r="I28" s="43"/>
      <c r="J28" s="54"/>
      <c r="K28" s="54"/>
      <c r="L28" s="54"/>
      <c r="M28" s="54"/>
      <c r="N28" s="55"/>
      <c r="O28" s="43"/>
      <c r="P28" s="54"/>
      <c r="Q28" s="56"/>
      <c r="R28" s="54"/>
      <c r="S28" s="63"/>
      <c r="T28" s="55"/>
      <c r="U28" s="57" t="s">
        <v>64</v>
      </c>
      <c r="V28" s="58">
        <v>800</v>
      </c>
      <c r="W28" s="58">
        <v>99</v>
      </c>
      <c r="X28" s="59">
        <v>43081</v>
      </c>
      <c r="Y28" s="59">
        <v>44257</v>
      </c>
      <c r="Z28" s="60"/>
      <c r="AA28" s="8"/>
      <c r="AB28" s="9"/>
      <c r="AC28" s="10"/>
      <c r="AD28" s="5"/>
      <c r="AE28" s="7"/>
      <c r="AF28" s="1"/>
      <c r="AG28" s="54"/>
      <c r="AH28" s="54"/>
      <c r="AI28" s="2"/>
      <c r="AJ28" s="54"/>
      <c r="AK28" s="55"/>
    </row>
    <row r="29" spans="2:37" x14ac:dyDescent="0.25">
      <c r="B29" s="42">
        <v>640</v>
      </c>
      <c r="C29" s="180" t="s">
        <v>776</v>
      </c>
      <c r="D29" s="2" t="s">
        <v>126</v>
      </c>
      <c r="E29" s="2" t="s">
        <v>126</v>
      </c>
      <c r="F29" s="12" t="s">
        <v>127</v>
      </c>
      <c r="G29" s="33" t="s">
        <v>128</v>
      </c>
      <c r="H29" s="3" t="s">
        <v>129</v>
      </c>
      <c r="I29" s="62"/>
      <c r="J29" s="54"/>
      <c r="K29" s="54"/>
      <c r="L29" s="54"/>
      <c r="M29" s="54"/>
      <c r="N29" s="55"/>
      <c r="O29" s="43"/>
      <c r="P29" s="54"/>
      <c r="Q29" s="56"/>
      <c r="R29" s="54"/>
      <c r="S29" s="63"/>
      <c r="T29" s="55"/>
      <c r="U29" s="57" t="s">
        <v>64</v>
      </c>
      <c r="V29" s="58">
        <v>1500</v>
      </c>
      <c r="W29" s="58">
        <v>99</v>
      </c>
      <c r="X29" s="59">
        <v>43087</v>
      </c>
      <c r="Y29" s="59">
        <v>43689</v>
      </c>
      <c r="Z29" s="60"/>
      <c r="AA29" s="8"/>
      <c r="AB29" s="9"/>
      <c r="AC29" s="10"/>
      <c r="AD29" s="5"/>
      <c r="AE29" s="7"/>
      <c r="AF29" s="1"/>
      <c r="AG29" s="54"/>
      <c r="AH29" s="54"/>
      <c r="AI29" s="2"/>
      <c r="AJ29" s="54"/>
      <c r="AK29" s="55"/>
    </row>
    <row r="30" spans="2:37" x14ac:dyDescent="0.25">
      <c r="B30" s="41">
        <v>641</v>
      </c>
      <c r="C30" s="180" t="s">
        <v>776</v>
      </c>
      <c r="D30" s="2" t="s">
        <v>130</v>
      </c>
      <c r="E30" s="2" t="s">
        <v>130</v>
      </c>
      <c r="F30" s="12" t="s">
        <v>131</v>
      </c>
      <c r="G30" s="33" t="s">
        <v>128</v>
      </c>
      <c r="H30" s="3" t="s">
        <v>129</v>
      </c>
      <c r="I30" s="62"/>
      <c r="J30" s="54"/>
      <c r="K30" s="54"/>
      <c r="L30" s="54"/>
      <c r="M30" s="54"/>
      <c r="N30" s="55"/>
      <c r="O30" s="43"/>
      <c r="P30" s="54"/>
      <c r="Q30" s="56"/>
      <c r="R30" s="54"/>
      <c r="S30" s="63"/>
      <c r="T30" s="55"/>
      <c r="U30" s="57" t="s">
        <v>64</v>
      </c>
      <c r="V30" s="58">
        <v>800</v>
      </c>
      <c r="W30" s="58">
        <v>99</v>
      </c>
      <c r="X30" s="59">
        <v>43087</v>
      </c>
      <c r="Y30" s="59">
        <v>43698</v>
      </c>
      <c r="Z30" s="60"/>
      <c r="AA30" s="8"/>
      <c r="AB30" s="9"/>
      <c r="AC30" s="10"/>
      <c r="AD30" s="5"/>
      <c r="AE30" s="7"/>
      <c r="AF30" s="1"/>
      <c r="AG30" s="54"/>
      <c r="AH30" s="54"/>
      <c r="AI30" s="2"/>
      <c r="AJ30" s="54"/>
      <c r="AK30" s="55"/>
    </row>
    <row r="31" spans="2:37" x14ac:dyDescent="0.25">
      <c r="B31" s="31">
        <v>642</v>
      </c>
      <c r="C31" s="180" t="s">
        <v>776</v>
      </c>
      <c r="D31" s="2" t="s">
        <v>132</v>
      </c>
      <c r="E31" s="2" t="s">
        <v>132</v>
      </c>
      <c r="F31" s="12" t="s">
        <v>133</v>
      </c>
      <c r="G31" s="33" t="s">
        <v>128</v>
      </c>
      <c r="H31" s="3" t="s">
        <v>129</v>
      </c>
      <c r="I31" s="62"/>
      <c r="J31" s="54"/>
      <c r="K31" s="54"/>
      <c r="L31" s="54"/>
      <c r="M31" s="54"/>
      <c r="N31" s="55"/>
      <c r="O31" s="43"/>
      <c r="P31" s="54"/>
      <c r="Q31" s="56"/>
      <c r="R31" s="54"/>
      <c r="S31" s="63"/>
      <c r="T31" s="55"/>
      <c r="U31" s="57" t="s">
        <v>64</v>
      </c>
      <c r="V31" s="58">
        <v>800</v>
      </c>
      <c r="W31" s="58">
        <v>99</v>
      </c>
      <c r="X31" s="59">
        <v>43087</v>
      </c>
      <c r="Y31" s="59">
        <v>44218</v>
      </c>
      <c r="Z31" s="60"/>
      <c r="AA31" s="8"/>
      <c r="AB31" s="9"/>
      <c r="AC31" s="10"/>
      <c r="AD31" s="5"/>
      <c r="AE31" s="7"/>
      <c r="AF31" s="1"/>
      <c r="AG31" s="54"/>
      <c r="AH31" s="54"/>
      <c r="AI31" s="2"/>
      <c r="AJ31" s="54"/>
      <c r="AK31" s="55"/>
    </row>
    <row r="32" spans="2:37" x14ac:dyDescent="0.25">
      <c r="B32" s="42">
        <v>643</v>
      </c>
      <c r="C32" s="180" t="s">
        <v>776</v>
      </c>
      <c r="D32" s="2" t="s">
        <v>134</v>
      </c>
      <c r="E32" s="2" t="s">
        <v>134</v>
      </c>
      <c r="F32" s="12" t="s">
        <v>135</v>
      </c>
      <c r="G32" s="33" t="s">
        <v>128</v>
      </c>
      <c r="H32" s="3" t="s">
        <v>129</v>
      </c>
      <c r="I32" s="62"/>
      <c r="J32" s="54"/>
      <c r="K32" s="54"/>
      <c r="L32" s="54"/>
      <c r="M32" s="54"/>
      <c r="N32" s="55"/>
      <c r="O32" s="43"/>
      <c r="P32" s="54"/>
      <c r="Q32" s="56"/>
      <c r="R32" s="54"/>
      <c r="S32" s="63"/>
      <c r="T32" s="55"/>
      <c r="U32" s="57" t="s">
        <v>64</v>
      </c>
      <c r="V32" s="58">
        <v>800</v>
      </c>
      <c r="W32" s="58">
        <v>99</v>
      </c>
      <c r="X32" s="59">
        <v>43087</v>
      </c>
      <c r="Y32" s="59">
        <v>43747</v>
      </c>
      <c r="Z32" s="60"/>
      <c r="AA32" s="8"/>
      <c r="AB32" s="9"/>
      <c r="AC32" s="10"/>
      <c r="AD32" s="5"/>
      <c r="AE32" s="7"/>
      <c r="AF32" s="1"/>
      <c r="AG32" s="54"/>
      <c r="AH32" s="54"/>
      <c r="AI32" s="2"/>
      <c r="AJ32" s="54"/>
      <c r="AK32" s="55"/>
    </row>
    <row r="33" spans="2:37" x14ac:dyDescent="0.25">
      <c r="B33" s="41">
        <v>644</v>
      </c>
      <c r="C33" s="180" t="s">
        <v>776</v>
      </c>
      <c r="D33" s="2" t="s">
        <v>136</v>
      </c>
      <c r="E33" s="2" t="s">
        <v>136</v>
      </c>
      <c r="F33" s="12" t="s">
        <v>137</v>
      </c>
      <c r="G33" s="33" t="s">
        <v>128</v>
      </c>
      <c r="H33" s="3" t="s">
        <v>129</v>
      </c>
      <c r="I33" s="62"/>
      <c r="J33" s="54"/>
      <c r="K33" s="54"/>
      <c r="L33" s="54"/>
      <c r="M33" s="54"/>
      <c r="N33" s="55"/>
      <c r="O33" s="43"/>
      <c r="P33" s="54"/>
      <c r="Q33" s="56"/>
      <c r="R33" s="54"/>
      <c r="S33" s="63"/>
      <c r="T33" s="55"/>
      <c r="U33" s="57" t="s">
        <v>64</v>
      </c>
      <c r="V33" s="58">
        <v>800</v>
      </c>
      <c r="W33" s="58">
        <v>99</v>
      </c>
      <c r="X33" s="59">
        <v>43087</v>
      </c>
      <c r="Y33" s="59">
        <v>43733</v>
      </c>
      <c r="Z33" s="60"/>
      <c r="AA33" s="8"/>
      <c r="AB33" s="9"/>
      <c r="AC33" s="10"/>
      <c r="AD33" s="5"/>
      <c r="AE33" s="7"/>
      <c r="AF33" s="1"/>
      <c r="AG33" s="54"/>
      <c r="AH33" s="54"/>
      <c r="AI33" s="2"/>
      <c r="AJ33" s="54"/>
      <c r="AK33" s="55"/>
    </row>
    <row r="34" spans="2:37" x14ac:dyDescent="0.25">
      <c r="B34" s="31">
        <v>645</v>
      </c>
      <c r="C34" s="180" t="s">
        <v>776</v>
      </c>
      <c r="D34" s="2" t="s">
        <v>138</v>
      </c>
      <c r="E34" s="2" t="s">
        <v>138</v>
      </c>
      <c r="F34" s="12" t="s">
        <v>139</v>
      </c>
      <c r="G34" s="33" t="s">
        <v>128</v>
      </c>
      <c r="H34" s="3" t="s">
        <v>129</v>
      </c>
      <c r="I34" s="62"/>
      <c r="J34" s="54"/>
      <c r="K34" s="54"/>
      <c r="L34" s="54"/>
      <c r="M34" s="54"/>
      <c r="N34" s="55"/>
      <c r="O34" s="43"/>
      <c r="P34" s="54"/>
      <c r="Q34" s="56"/>
      <c r="R34" s="54"/>
      <c r="S34" s="63"/>
      <c r="T34" s="55"/>
      <c r="U34" s="57" t="s">
        <v>64</v>
      </c>
      <c r="V34" s="58">
        <v>800</v>
      </c>
      <c r="W34" s="58">
        <v>99</v>
      </c>
      <c r="X34" s="59">
        <v>43087</v>
      </c>
      <c r="Y34" s="59">
        <v>43733</v>
      </c>
      <c r="Z34" s="60"/>
      <c r="AA34" s="8"/>
      <c r="AB34" s="9"/>
      <c r="AC34" s="10"/>
      <c r="AD34" s="5"/>
      <c r="AE34" s="7"/>
      <c r="AF34" s="1"/>
      <c r="AG34" s="54"/>
      <c r="AH34" s="54"/>
      <c r="AI34" s="2"/>
      <c r="AJ34" s="54"/>
      <c r="AK34" s="55"/>
    </row>
    <row r="35" spans="2:37" x14ac:dyDescent="0.25">
      <c r="B35" s="41">
        <v>647</v>
      </c>
      <c r="C35" s="180" t="s">
        <v>776</v>
      </c>
      <c r="D35" s="2" t="s">
        <v>142</v>
      </c>
      <c r="E35" s="2" t="s">
        <v>142</v>
      </c>
      <c r="F35" s="12" t="s">
        <v>143</v>
      </c>
      <c r="G35" s="33" t="s">
        <v>128</v>
      </c>
      <c r="H35" s="3" t="s">
        <v>129</v>
      </c>
      <c r="I35" s="62"/>
      <c r="J35" s="54"/>
      <c r="K35" s="54"/>
      <c r="L35" s="54"/>
      <c r="M35" s="54"/>
      <c r="N35" s="55"/>
      <c r="O35" s="43"/>
      <c r="P35" s="54"/>
      <c r="Q35" s="56"/>
      <c r="R35" s="54"/>
      <c r="S35" s="63"/>
      <c r="T35" s="55"/>
      <c r="U35" s="57" t="s">
        <v>64</v>
      </c>
      <c r="V35" s="58">
        <v>800</v>
      </c>
      <c r="W35" s="58">
        <v>99</v>
      </c>
      <c r="X35" s="59">
        <v>43087</v>
      </c>
      <c r="Y35" s="59">
        <v>44019</v>
      </c>
      <c r="Z35" s="60"/>
      <c r="AA35" s="8"/>
      <c r="AB35" s="9"/>
      <c r="AC35" s="10"/>
      <c r="AD35" s="5"/>
      <c r="AE35" s="7"/>
      <c r="AF35" s="1"/>
      <c r="AG35" s="54"/>
      <c r="AH35" s="54"/>
      <c r="AI35" s="2"/>
      <c r="AJ35" s="54"/>
      <c r="AK35" s="55"/>
    </row>
    <row r="36" spans="2:37" x14ac:dyDescent="0.25">
      <c r="B36" s="31">
        <v>648</v>
      </c>
      <c r="C36" s="180" t="s">
        <v>776</v>
      </c>
      <c r="D36" s="2" t="s">
        <v>144</v>
      </c>
      <c r="E36" s="2" t="s">
        <v>144</v>
      </c>
      <c r="F36" s="12" t="s">
        <v>145</v>
      </c>
      <c r="G36" s="33" t="s">
        <v>128</v>
      </c>
      <c r="H36" s="3" t="s">
        <v>129</v>
      </c>
      <c r="I36" s="62"/>
      <c r="J36" s="54"/>
      <c r="K36" s="54"/>
      <c r="L36" s="54"/>
      <c r="M36" s="54"/>
      <c r="N36" s="55"/>
      <c r="O36" s="62" t="s">
        <v>146</v>
      </c>
      <c r="P36" s="2">
        <v>37288</v>
      </c>
      <c r="Q36" s="64">
        <v>99</v>
      </c>
      <c r="R36" s="5">
        <v>43122</v>
      </c>
      <c r="S36" s="65">
        <v>44019</v>
      </c>
      <c r="T36" s="55"/>
      <c r="U36" s="57"/>
      <c r="V36" s="58"/>
      <c r="W36" s="58"/>
      <c r="X36" s="59"/>
      <c r="Y36" s="59"/>
      <c r="Z36" s="60"/>
      <c r="AA36" s="8"/>
      <c r="AB36" s="9"/>
      <c r="AC36" s="10"/>
      <c r="AD36" s="5"/>
      <c r="AE36" s="7"/>
      <c r="AF36" s="1"/>
      <c r="AG36" s="54"/>
      <c r="AH36" s="54"/>
      <c r="AI36" s="2"/>
      <c r="AJ36" s="54"/>
      <c r="AK36" s="55"/>
    </row>
    <row r="37" spans="2:37" x14ac:dyDescent="0.25">
      <c r="B37" s="41">
        <v>671</v>
      </c>
      <c r="C37" s="180" t="s">
        <v>776</v>
      </c>
      <c r="D37" s="2" t="s">
        <v>151</v>
      </c>
      <c r="E37" s="2" t="s">
        <v>151</v>
      </c>
      <c r="F37" s="12" t="s">
        <v>152</v>
      </c>
      <c r="G37" s="33" t="s">
        <v>149</v>
      </c>
      <c r="H37" s="3" t="s">
        <v>150</v>
      </c>
      <c r="I37" s="43"/>
      <c r="J37" s="54"/>
      <c r="K37" s="54"/>
      <c r="L37" s="54"/>
      <c r="M37" s="54"/>
      <c r="N37" s="55"/>
      <c r="O37" s="43"/>
      <c r="P37" s="54"/>
      <c r="Q37" s="56"/>
      <c r="R37" s="54"/>
      <c r="S37" s="63"/>
      <c r="T37" s="55"/>
      <c r="U37" s="57" t="s">
        <v>64</v>
      </c>
      <c r="V37" s="58">
        <v>800</v>
      </c>
      <c r="W37" s="58">
        <v>99</v>
      </c>
      <c r="X37" s="59">
        <v>43089</v>
      </c>
      <c r="Y37" s="59">
        <v>44264</v>
      </c>
      <c r="Z37" s="60"/>
      <c r="AA37" s="8"/>
      <c r="AB37" s="9"/>
      <c r="AC37" s="10"/>
      <c r="AD37" s="5"/>
      <c r="AE37" s="7"/>
      <c r="AF37" s="1"/>
      <c r="AG37" s="54"/>
      <c r="AH37" s="54"/>
      <c r="AI37" s="2"/>
      <c r="AJ37" s="54"/>
      <c r="AK37" s="55"/>
    </row>
    <row r="38" spans="2:37" x14ac:dyDescent="0.25">
      <c r="B38" s="42">
        <v>679</v>
      </c>
      <c r="C38" s="180" t="s">
        <v>776</v>
      </c>
      <c r="D38" s="2" t="s">
        <v>155</v>
      </c>
      <c r="E38" s="2" t="s">
        <v>155</v>
      </c>
      <c r="F38" s="12" t="s">
        <v>156</v>
      </c>
      <c r="G38" s="33" t="s">
        <v>149</v>
      </c>
      <c r="H38" s="3" t="s">
        <v>150</v>
      </c>
      <c r="I38" s="43"/>
      <c r="J38" s="54"/>
      <c r="K38" s="54"/>
      <c r="L38" s="54"/>
      <c r="M38" s="54"/>
      <c r="N38" s="55"/>
      <c r="O38" s="43"/>
      <c r="P38" s="54"/>
      <c r="Q38" s="56"/>
      <c r="R38" s="54"/>
      <c r="S38" s="63"/>
      <c r="T38" s="60"/>
      <c r="U38" s="57" t="s">
        <v>64</v>
      </c>
      <c r="V38" s="58">
        <v>800</v>
      </c>
      <c r="W38" s="58">
        <v>99</v>
      </c>
      <c r="X38" s="59">
        <v>43089</v>
      </c>
      <c r="Y38" s="59">
        <v>44264</v>
      </c>
      <c r="Z38" s="60"/>
      <c r="AA38" s="8"/>
      <c r="AB38" s="9"/>
      <c r="AC38" s="10"/>
      <c r="AD38" s="5"/>
      <c r="AE38" s="7"/>
      <c r="AF38" s="1"/>
      <c r="AG38" s="54"/>
      <c r="AH38" s="54"/>
      <c r="AI38" s="2"/>
      <c r="AJ38" s="54"/>
      <c r="AK38" s="55"/>
    </row>
    <row r="39" spans="2:37" x14ac:dyDescent="0.25">
      <c r="B39" s="31">
        <v>726</v>
      </c>
      <c r="C39" s="180" t="s">
        <v>776</v>
      </c>
      <c r="D39" s="2" t="s">
        <v>161</v>
      </c>
      <c r="E39" s="2" t="s">
        <v>161</v>
      </c>
      <c r="F39" s="12" t="s">
        <v>162</v>
      </c>
      <c r="G39" s="33" t="s">
        <v>128</v>
      </c>
      <c r="H39" s="3" t="s">
        <v>76</v>
      </c>
      <c r="I39" s="62"/>
      <c r="J39" s="2"/>
      <c r="K39" s="2"/>
      <c r="L39" s="5"/>
      <c r="M39" s="5"/>
      <c r="N39" s="7"/>
      <c r="O39" s="34">
        <v>152</v>
      </c>
      <c r="P39" s="2">
        <v>22174</v>
      </c>
      <c r="Q39" s="2">
        <v>99</v>
      </c>
      <c r="R39" s="5">
        <v>43122</v>
      </c>
      <c r="S39" s="13">
        <v>43747</v>
      </c>
      <c r="T39" s="7"/>
      <c r="U39" s="57"/>
      <c r="V39" s="58"/>
      <c r="W39" s="58"/>
      <c r="X39" s="59"/>
      <c r="Y39" s="59"/>
      <c r="Z39" s="60"/>
      <c r="AA39" s="43"/>
      <c r="AB39" s="48"/>
      <c r="AC39" s="49"/>
      <c r="AD39" s="54"/>
      <c r="AE39" s="7"/>
      <c r="AF39" s="1"/>
      <c r="AG39" s="54"/>
      <c r="AH39" s="54"/>
      <c r="AI39" s="2"/>
      <c r="AJ39" s="54"/>
      <c r="AK39" s="55"/>
    </row>
    <row r="40" spans="2:37" x14ac:dyDescent="0.25">
      <c r="B40" s="41">
        <v>737</v>
      </c>
      <c r="C40" s="180" t="s">
        <v>776</v>
      </c>
      <c r="D40" s="2" t="s">
        <v>163</v>
      </c>
      <c r="E40" s="2" t="s">
        <v>163</v>
      </c>
      <c r="F40" s="12" t="s">
        <v>164</v>
      </c>
      <c r="G40" s="33" t="s">
        <v>75</v>
      </c>
      <c r="H40" s="3" t="s">
        <v>76</v>
      </c>
      <c r="I40" s="62"/>
      <c r="J40" s="2"/>
      <c r="K40" s="2"/>
      <c r="L40" s="5"/>
      <c r="M40" s="54"/>
      <c r="N40" s="55"/>
      <c r="O40" s="62">
        <v>153</v>
      </c>
      <c r="P40" s="2">
        <v>16559</v>
      </c>
      <c r="Q40" s="2">
        <v>99</v>
      </c>
      <c r="R40" s="5">
        <v>43132</v>
      </c>
      <c r="S40" s="13">
        <v>43522</v>
      </c>
      <c r="T40" s="55"/>
      <c r="U40" s="57"/>
      <c r="V40" s="58"/>
      <c r="W40" s="58"/>
      <c r="X40" s="59"/>
      <c r="Y40" s="59"/>
      <c r="Z40" s="60"/>
      <c r="AA40" s="43"/>
      <c r="AB40" s="48"/>
      <c r="AC40" s="49"/>
      <c r="AD40" s="5"/>
      <c r="AE40" s="7"/>
      <c r="AF40" s="1"/>
      <c r="AG40" s="54"/>
      <c r="AH40" s="54"/>
      <c r="AI40" s="2"/>
      <c r="AJ40" s="54"/>
      <c r="AK40" s="55"/>
    </row>
    <row r="41" spans="2:37" x14ac:dyDescent="0.25">
      <c r="B41" s="42">
        <v>832</v>
      </c>
      <c r="C41" s="180" t="s">
        <v>776</v>
      </c>
      <c r="D41" s="2" t="s">
        <v>165</v>
      </c>
      <c r="E41" s="2" t="s">
        <v>165</v>
      </c>
      <c r="F41" s="12" t="s">
        <v>166</v>
      </c>
      <c r="G41" s="33" t="s">
        <v>128</v>
      </c>
      <c r="H41" s="3" t="s">
        <v>76</v>
      </c>
      <c r="I41" s="62"/>
      <c r="J41" s="2"/>
      <c r="K41" s="2"/>
      <c r="L41" s="5"/>
      <c r="M41" s="5"/>
      <c r="N41" s="14"/>
      <c r="O41" s="34">
        <v>76</v>
      </c>
      <c r="P41" s="2">
        <v>24754</v>
      </c>
      <c r="Q41" s="2">
        <v>99</v>
      </c>
      <c r="R41" s="5">
        <v>43228</v>
      </c>
      <c r="S41" s="13">
        <v>43689</v>
      </c>
      <c r="T41" s="14"/>
      <c r="U41" s="43"/>
      <c r="V41" s="54"/>
      <c r="W41" s="54"/>
      <c r="X41" s="67"/>
      <c r="Y41" s="67"/>
      <c r="Z41" s="66"/>
      <c r="AA41" s="43"/>
      <c r="AB41" s="48"/>
      <c r="AC41" s="49"/>
      <c r="AD41" s="54"/>
      <c r="AE41" s="7"/>
      <c r="AF41" s="1"/>
      <c r="AG41" s="54"/>
      <c r="AH41" s="54"/>
      <c r="AI41" s="2"/>
      <c r="AJ41" s="54"/>
      <c r="AK41" s="55"/>
    </row>
    <row r="42" spans="2:37" x14ac:dyDescent="0.25">
      <c r="B42" s="31">
        <v>834</v>
      </c>
      <c r="C42" s="180" t="s">
        <v>776</v>
      </c>
      <c r="D42" s="2" t="s">
        <v>167</v>
      </c>
      <c r="E42" s="2" t="s">
        <v>167</v>
      </c>
      <c r="F42" s="12" t="s">
        <v>168</v>
      </c>
      <c r="G42" s="33" t="s">
        <v>128</v>
      </c>
      <c r="H42" s="3" t="s">
        <v>76</v>
      </c>
      <c r="I42" s="62">
        <v>51</v>
      </c>
      <c r="J42" s="2">
        <v>16473</v>
      </c>
      <c r="K42" s="2">
        <v>99</v>
      </c>
      <c r="L42" s="5">
        <v>43230</v>
      </c>
      <c r="M42" s="5">
        <v>44218</v>
      </c>
      <c r="N42" s="7"/>
      <c r="O42" s="43"/>
      <c r="P42" s="54"/>
      <c r="Q42" s="56"/>
      <c r="R42" s="54"/>
      <c r="S42" s="63"/>
      <c r="T42" s="55"/>
      <c r="U42" s="43"/>
      <c r="V42" s="54"/>
      <c r="W42" s="54"/>
      <c r="X42" s="67"/>
      <c r="Y42" s="67"/>
      <c r="Z42" s="66"/>
      <c r="AA42" s="43"/>
      <c r="AB42" s="48"/>
      <c r="AC42" s="49"/>
      <c r="AD42" s="54"/>
      <c r="AE42" s="7"/>
      <c r="AF42" s="1"/>
      <c r="AG42" s="54"/>
      <c r="AH42" s="54"/>
      <c r="AI42" s="2"/>
      <c r="AJ42" s="54"/>
      <c r="AK42" s="55"/>
    </row>
    <row r="43" spans="2:37" x14ac:dyDescent="0.25">
      <c r="B43" s="41">
        <v>950</v>
      </c>
      <c r="C43" s="180" t="s">
        <v>776</v>
      </c>
      <c r="D43" s="2" t="s">
        <v>169</v>
      </c>
      <c r="E43" s="2" t="s">
        <v>169</v>
      </c>
      <c r="F43" s="12" t="s">
        <v>170</v>
      </c>
      <c r="G43" s="33" t="s">
        <v>128</v>
      </c>
      <c r="H43" s="3" t="s">
        <v>76</v>
      </c>
      <c r="I43" s="43"/>
      <c r="J43" s="64"/>
      <c r="K43" s="2"/>
      <c r="L43" s="5"/>
      <c r="M43" s="5"/>
      <c r="N43" s="7"/>
      <c r="O43" s="34">
        <v>51</v>
      </c>
      <c r="P43" s="64">
        <v>12836</v>
      </c>
      <c r="Q43" s="2">
        <v>99</v>
      </c>
      <c r="R43" s="5">
        <v>43300</v>
      </c>
      <c r="S43" s="5">
        <v>44055</v>
      </c>
      <c r="T43" s="7"/>
      <c r="U43" s="43"/>
      <c r="V43" s="54"/>
      <c r="W43" s="54"/>
      <c r="X43" s="67"/>
      <c r="Y43" s="67"/>
      <c r="Z43" s="66"/>
      <c r="AA43" s="43"/>
      <c r="AB43" s="48"/>
      <c r="AC43" s="49"/>
      <c r="AD43" s="54"/>
      <c r="AE43" s="7"/>
      <c r="AF43" s="1"/>
      <c r="AG43" s="54"/>
      <c r="AH43" s="54"/>
      <c r="AI43" s="2"/>
      <c r="AJ43" s="54"/>
      <c r="AK43" s="55"/>
    </row>
    <row r="44" spans="2:37" ht="22.5" x14ac:dyDescent="0.25">
      <c r="B44" s="31">
        <v>1089</v>
      </c>
      <c r="C44" s="180" t="s">
        <v>776</v>
      </c>
      <c r="D44" s="2" t="s">
        <v>177</v>
      </c>
      <c r="E44" s="2" t="s">
        <v>177</v>
      </c>
      <c r="F44" s="12" t="s">
        <v>178</v>
      </c>
      <c r="G44" s="33" t="s">
        <v>92</v>
      </c>
      <c r="H44" s="3" t="s">
        <v>179</v>
      </c>
      <c r="I44" s="43"/>
      <c r="J44" s="54"/>
      <c r="K44" s="54"/>
      <c r="L44" s="54"/>
      <c r="M44" s="54"/>
      <c r="N44" s="55"/>
      <c r="O44" s="43"/>
      <c r="P44" s="54"/>
      <c r="Q44" s="56"/>
      <c r="R44" s="54"/>
      <c r="S44" s="54"/>
      <c r="T44" s="55"/>
      <c r="U44" s="57" t="s">
        <v>64</v>
      </c>
      <c r="V44" s="58">
        <v>800</v>
      </c>
      <c r="W44" s="58">
        <v>99</v>
      </c>
      <c r="X44" s="59">
        <v>43374</v>
      </c>
      <c r="Y44" s="59">
        <v>44495</v>
      </c>
      <c r="Z44" s="60"/>
      <c r="AA44" s="8"/>
      <c r="AB44" s="9"/>
      <c r="AC44" s="10"/>
      <c r="AD44" s="5"/>
      <c r="AE44" s="7"/>
      <c r="AF44" s="1"/>
      <c r="AG44" s="54"/>
      <c r="AH44" s="54"/>
      <c r="AI44" s="2"/>
      <c r="AJ44" s="54"/>
      <c r="AK44" s="55"/>
    </row>
    <row r="45" spans="2:37" x14ac:dyDescent="0.25">
      <c r="B45" s="41">
        <v>1094</v>
      </c>
      <c r="C45" s="180" t="s">
        <v>776</v>
      </c>
      <c r="D45" s="2" t="s">
        <v>180</v>
      </c>
      <c r="E45" s="2" t="s">
        <v>180</v>
      </c>
      <c r="F45" s="12" t="s">
        <v>181</v>
      </c>
      <c r="G45" s="33" t="s">
        <v>182</v>
      </c>
      <c r="H45" s="3" t="s">
        <v>183</v>
      </c>
      <c r="I45" s="57"/>
      <c r="J45" s="54"/>
      <c r="K45" s="54"/>
      <c r="L45" s="54"/>
      <c r="M45" s="54"/>
      <c r="N45" s="55"/>
      <c r="O45" s="43"/>
      <c r="P45" s="54"/>
      <c r="Q45" s="56"/>
      <c r="R45" s="54"/>
      <c r="S45" s="54"/>
      <c r="T45" s="55"/>
      <c r="U45" s="57" t="s">
        <v>64</v>
      </c>
      <c r="V45" s="58">
        <v>800</v>
      </c>
      <c r="W45" s="58">
        <v>99</v>
      </c>
      <c r="X45" s="59">
        <v>43374</v>
      </c>
      <c r="Y45" s="59">
        <v>44495</v>
      </c>
      <c r="Z45" s="60"/>
      <c r="AA45" s="8"/>
      <c r="AB45" s="9"/>
      <c r="AC45" s="10"/>
      <c r="AD45" s="5"/>
      <c r="AE45" s="7"/>
      <c r="AF45" s="1"/>
      <c r="AG45" s="54"/>
      <c r="AH45" s="54"/>
      <c r="AI45" s="2"/>
      <c r="AJ45" s="54"/>
      <c r="AK45" s="55"/>
    </row>
    <row r="46" spans="2:37" x14ac:dyDescent="0.25">
      <c r="B46" s="31">
        <v>1095</v>
      </c>
      <c r="C46" s="180" t="s">
        <v>776</v>
      </c>
      <c r="D46" s="2" t="s">
        <v>184</v>
      </c>
      <c r="E46" s="2" t="s">
        <v>184</v>
      </c>
      <c r="F46" s="12" t="s">
        <v>185</v>
      </c>
      <c r="G46" s="33" t="s">
        <v>186</v>
      </c>
      <c r="H46" s="3" t="s">
        <v>183</v>
      </c>
      <c r="I46" s="57"/>
      <c r="J46" s="54"/>
      <c r="K46" s="54"/>
      <c r="L46" s="54"/>
      <c r="M46" s="54"/>
      <c r="N46" s="55"/>
      <c r="O46" s="43"/>
      <c r="P46" s="54"/>
      <c r="Q46" s="56"/>
      <c r="R46" s="54"/>
      <c r="S46" s="54"/>
      <c r="T46" s="55"/>
      <c r="U46" s="57" t="s">
        <v>64</v>
      </c>
      <c r="V46" s="58">
        <v>800</v>
      </c>
      <c r="W46" s="58">
        <v>99</v>
      </c>
      <c r="X46" s="59">
        <v>43374</v>
      </c>
      <c r="Y46" s="59">
        <v>44495</v>
      </c>
      <c r="Z46" s="60"/>
      <c r="AA46" s="8"/>
      <c r="AB46" s="9"/>
      <c r="AC46" s="10"/>
      <c r="AD46" s="5"/>
      <c r="AE46" s="7"/>
      <c r="AF46" s="1"/>
      <c r="AG46" s="54"/>
      <c r="AH46" s="54"/>
      <c r="AI46" s="2"/>
      <c r="AJ46" s="54"/>
      <c r="AK46" s="55"/>
    </row>
    <row r="47" spans="2:37" x14ac:dyDescent="0.25">
      <c r="B47" s="42">
        <v>1096</v>
      </c>
      <c r="C47" s="180" t="s">
        <v>776</v>
      </c>
      <c r="D47" s="2" t="s">
        <v>187</v>
      </c>
      <c r="E47" s="2" t="s">
        <v>187</v>
      </c>
      <c r="F47" s="12" t="s">
        <v>188</v>
      </c>
      <c r="G47" s="33" t="s">
        <v>189</v>
      </c>
      <c r="H47" s="3" t="s">
        <v>183</v>
      </c>
      <c r="I47" s="43"/>
      <c r="J47" s="54"/>
      <c r="K47" s="54"/>
      <c r="L47" s="54"/>
      <c r="M47" s="54"/>
      <c r="N47" s="55"/>
      <c r="O47" s="43"/>
      <c r="P47" s="54"/>
      <c r="Q47" s="56"/>
      <c r="R47" s="54"/>
      <c r="S47" s="54"/>
      <c r="T47" s="55"/>
      <c r="U47" s="57" t="s">
        <v>64</v>
      </c>
      <c r="V47" s="58">
        <v>800</v>
      </c>
      <c r="W47" s="58">
        <v>99</v>
      </c>
      <c r="X47" s="59">
        <v>43374</v>
      </c>
      <c r="Y47" s="59">
        <v>44495</v>
      </c>
      <c r="Z47" s="60"/>
      <c r="AA47" s="8"/>
      <c r="AB47" s="9"/>
      <c r="AC47" s="10"/>
      <c r="AD47" s="5"/>
      <c r="AE47" s="7"/>
      <c r="AF47" s="1"/>
      <c r="AG47" s="54"/>
      <c r="AH47" s="54"/>
      <c r="AI47" s="2"/>
      <c r="AJ47" s="54"/>
      <c r="AK47" s="55"/>
    </row>
    <row r="48" spans="2:37" x14ac:dyDescent="0.25">
      <c r="B48" s="42">
        <v>1387</v>
      </c>
      <c r="C48" s="180" t="s">
        <v>776</v>
      </c>
      <c r="D48" s="2" t="s">
        <v>197</v>
      </c>
      <c r="E48" s="2" t="s">
        <v>197</v>
      </c>
      <c r="F48" s="12" t="s">
        <v>198</v>
      </c>
      <c r="G48" s="33" t="s">
        <v>199</v>
      </c>
      <c r="H48" s="3" t="s">
        <v>193</v>
      </c>
      <c r="I48" s="43"/>
      <c r="J48" s="54"/>
      <c r="K48" s="54"/>
      <c r="L48" s="54"/>
      <c r="M48" s="54"/>
      <c r="N48" s="55"/>
      <c r="O48" s="43"/>
      <c r="P48" s="54"/>
      <c r="Q48" s="56"/>
      <c r="R48" s="54"/>
      <c r="S48" s="54"/>
      <c r="T48" s="55"/>
      <c r="U48" s="57" t="s">
        <v>64</v>
      </c>
      <c r="V48" s="58">
        <v>1500</v>
      </c>
      <c r="W48" s="58">
        <v>85</v>
      </c>
      <c r="X48" s="59">
        <v>43570</v>
      </c>
      <c r="Y48" s="59">
        <v>44329</v>
      </c>
      <c r="Z48" s="66"/>
      <c r="AA48" s="8"/>
      <c r="AB48" s="9"/>
      <c r="AC48" s="10"/>
      <c r="AD48" s="5"/>
      <c r="AE48" s="7"/>
      <c r="AF48" s="1"/>
      <c r="AG48" s="54"/>
      <c r="AH48" s="54"/>
      <c r="AI48" s="2"/>
      <c r="AJ48" s="54"/>
      <c r="AK48" s="55"/>
    </row>
    <row r="49" spans="2:37" x14ac:dyDescent="0.25">
      <c r="B49" s="42">
        <v>1531</v>
      </c>
      <c r="C49" s="180" t="s">
        <v>776</v>
      </c>
      <c r="D49" s="2" t="s">
        <v>29</v>
      </c>
      <c r="E49" s="2" t="s">
        <v>29</v>
      </c>
      <c r="F49" s="12" t="s">
        <v>200</v>
      </c>
      <c r="G49" s="33" t="s">
        <v>201</v>
      </c>
      <c r="H49" s="3" t="s">
        <v>193</v>
      </c>
      <c r="I49" s="43"/>
      <c r="J49" s="54"/>
      <c r="K49" s="54"/>
      <c r="L49" s="5"/>
      <c r="M49" s="5"/>
      <c r="N49" s="7"/>
      <c r="O49" s="57" t="s">
        <v>202</v>
      </c>
      <c r="P49" s="2">
        <v>197.1</v>
      </c>
      <c r="Q49" s="2">
        <v>95</v>
      </c>
      <c r="R49" s="5">
        <v>43668</v>
      </c>
      <c r="S49" s="5"/>
      <c r="T49" s="7"/>
      <c r="U49" s="43"/>
      <c r="V49" s="54"/>
      <c r="W49" s="54"/>
      <c r="X49" s="67"/>
      <c r="Y49" s="67"/>
      <c r="Z49" s="66"/>
      <c r="AA49" s="43"/>
      <c r="AB49" s="48"/>
      <c r="AC49" s="49"/>
      <c r="AD49" s="54"/>
      <c r="AE49" s="7"/>
      <c r="AF49" s="1"/>
      <c r="AG49" s="54"/>
      <c r="AH49" s="54"/>
      <c r="AI49" s="2"/>
      <c r="AJ49" s="54"/>
      <c r="AK49" s="55"/>
    </row>
    <row r="50" spans="2:37" x14ac:dyDescent="0.25">
      <c r="B50" s="41">
        <v>1631</v>
      </c>
      <c r="C50" s="180" t="s">
        <v>776</v>
      </c>
      <c r="D50" s="2" t="s">
        <v>203</v>
      </c>
      <c r="E50" s="2" t="s">
        <v>203</v>
      </c>
      <c r="F50" s="12" t="s">
        <v>204</v>
      </c>
      <c r="G50" s="33" t="s">
        <v>205</v>
      </c>
      <c r="H50" s="3" t="s">
        <v>193</v>
      </c>
      <c r="I50" s="43"/>
      <c r="J50" s="54"/>
      <c r="K50" s="54"/>
      <c r="L50" s="54"/>
      <c r="M50" s="54"/>
      <c r="N50" s="55"/>
      <c r="O50" s="43"/>
      <c r="P50" s="54"/>
      <c r="Q50" s="56"/>
      <c r="R50" s="54"/>
      <c r="S50" s="54"/>
      <c r="T50" s="55"/>
      <c r="U50" s="43"/>
      <c r="V50" s="54"/>
      <c r="W50" s="54"/>
      <c r="X50" s="67"/>
      <c r="Y50" s="67"/>
      <c r="Z50" s="66"/>
      <c r="AA50" s="8">
        <v>2167</v>
      </c>
      <c r="AB50" s="69">
        <v>30</v>
      </c>
      <c r="AC50" s="10">
        <v>43742</v>
      </c>
      <c r="AD50" s="5"/>
      <c r="AE50" s="7"/>
      <c r="AF50" s="1"/>
      <c r="AG50" s="54"/>
      <c r="AH50" s="54"/>
      <c r="AI50" s="2"/>
      <c r="AJ50" s="54"/>
      <c r="AK50" s="55"/>
    </row>
    <row r="51" spans="2:37" x14ac:dyDescent="0.25">
      <c r="B51" s="41">
        <v>1772</v>
      </c>
      <c r="C51" s="180" t="s">
        <v>776</v>
      </c>
      <c r="D51" s="2" t="s">
        <v>209</v>
      </c>
      <c r="E51" s="1" t="s">
        <v>209</v>
      </c>
      <c r="F51" s="12" t="s">
        <v>210</v>
      </c>
      <c r="G51" s="33" t="s">
        <v>211</v>
      </c>
      <c r="H51" s="3" t="s">
        <v>183</v>
      </c>
      <c r="I51" s="43"/>
      <c r="J51" s="2"/>
      <c r="K51" s="2"/>
      <c r="L51" s="5"/>
      <c r="M51" s="54"/>
      <c r="N51" s="55"/>
      <c r="O51" s="57">
        <v>51</v>
      </c>
      <c r="P51" s="58">
        <v>7636</v>
      </c>
      <c r="Q51" s="58">
        <v>99</v>
      </c>
      <c r="R51" s="70">
        <v>43374</v>
      </c>
      <c r="S51" s="70">
        <v>44495</v>
      </c>
      <c r="T51" s="55"/>
      <c r="U51" s="43"/>
      <c r="V51" s="54"/>
      <c r="W51" s="54"/>
      <c r="X51" s="67"/>
      <c r="Y51" s="67"/>
      <c r="Z51" s="66"/>
      <c r="AA51" s="43"/>
      <c r="AB51" s="48"/>
      <c r="AC51" s="49"/>
      <c r="AD51" s="5"/>
      <c r="AE51" s="7"/>
      <c r="AF51" s="1"/>
      <c r="AG51" s="54"/>
      <c r="AH51" s="54"/>
      <c r="AI51" s="2"/>
      <c r="AJ51" s="54"/>
      <c r="AK51" s="55"/>
    </row>
    <row r="52" spans="2:37" x14ac:dyDescent="0.25">
      <c r="B52" s="31">
        <v>1773</v>
      </c>
      <c r="C52" s="180" t="s">
        <v>776</v>
      </c>
      <c r="D52" s="2" t="s">
        <v>184</v>
      </c>
      <c r="E52" s="1" t="s">
        <v>184</v>
      </c>
      <c r="F52" s="12" t="s">
        <v>212</v>
      </c>
      <c r="G52" s="33" t="s">
        <v>213</v>
      </c>
      <c r="H52" s="3" t="s">
        <v>183</v>
      </c>
      <c r="I52" s="43"/>
      <c r="J52" s="2"/>
      <c r="K52" s="2"/>
      <c r="L52" s="5"/>
      <c r="M52" s="54"/>
      <c r="N52" s="55"/>
      <c r="O52" s="57">
        <v>51</v>
      </c>
      <c r="P52" s="58">
        <v>10976.19</v>
      </c>
      <c r="Q52" s="58">
        <v>99</v>
      </c>
      <c r="R52" s="70">
        <v>43374</v>
      </c>
      <c r="S52" s="70">
        <v>44495</v>
      </c>
      <c r="T52" s="55"/>
      <c r="U52" s="43"/>
      <c r="V52" s="54"/>
      <c r="W52" s="54"/>
      <c r="X52" s="67"/>
      <c r="Y52" s="67"/>
      <c r="Z52" s="66"/>
      <c r="AA52" s="43"/>
      <c r="AB52" s="48"/>
      <c r="AC52" s="49"/>
      <c r="AD52" s="5"/>
      <c r="AE52" s="7"/>
      <c r="AF52" s="1"/>
      <c r="AG52" s="54"/>
      <c r="AH52" s="54"/>
      <c r="AI52" s="2"/>
      <c r="AJ52" s="54"/>
      <c r="AK52" s="55"/>
    </row>
    <row r="53" spans="2:37" x14ac:dyDescent="0.25">
      <c r="B53" s="41">
        <v>1775</v>
      </c>
      <c r="C53" s="180" t="s">
        <v>776</v>
      </c>
      <c r="D53" s="2" t="s">
        <v>187</v>
      </c>
      <c r="E53" s="1" t="s">
        <v>187</v>
      </c>
      <c r="F53" s="12" t="s">
        <v>214</v>
      </c>
      <c r="G53" s="33" t="s">
        <v>215</v>
      </c>
      <c r="H53" s="3" t="s">
        <v>183</v>
      </c>
      <c r="I53" s="43"/>
      <c r="J53" s="2"/>
      <c r="K53" s="2"/>
      <c r="L53" s="5"/>
      <c r="M53" s="54"/>
      <c r="N53" s="55"/>
      <c r="O53" s="57">
        <v>51</v>
      </c>
      <c r="P53" s="58">
        <v>12988</v>
      </c>
      <c r="Q53" s="58">
        <v>99</v>
      </c>
      <c r="R53" s="70">
        <v>43374</v>
      </c>
      <c r="S53" s="70">
        <v>44495</v>
      </c>
      <c r="T53" s="55"/>
      <c r="U53" s="43"/>
      <c r="V53" s="54"/>
      <c r="W53" s="54"/>
      <c r="X53" s="67"/>
      <c r="Y53" s="67"/>
      <c r="Z53" s="66"/>
      <c r="AA53" s="43"/>
      <c r="AB53" s="48"/>
      <c r="AC53" s="49"/>
      <c r="AD53" s="5"/>
      <c r="AE53" s="7"/>
      <c r="AF53" s="1"/>
      <c r="AG53" s="54"/>
      <c r="AH53" s="54"/>
      <c r="AI53" s="2"/>
      <c r="AJ53" s="54"/>
      <c r="AK53" s="55"/>
    </row>
    <row r="54" spans="2:37" x14ac:dyDescent="0.25">
      <c r="B54" s="41">
        <v>1832</v>
      </c>
      <c r="C54" s="180" t="s">
        <v>776</v>
      </c>
      <c r="D54" s="2" t="s">
        <v>216</v>
      </c>
      <c r="E54" s="2" t="s">
        <v>216</v>
      </c>
      <c r="F54" s="12" t="s">
        <v>217</v>
      </c>
      <c r="G54" s="33" t="s">
        <v>218</v>
      </c>
      <c r="H54" s="3" t="s">
        <v>193</v>
      </c>
      <c r="I54" s="72"/>
      <c r="J54" s="54"/>
      <c r="K54" s="54"/>
      <c r="L54" s="54"/>
      <c r="M54" s="54"/>
      <c r="N54" s="54"/>
      <c r="O54" s="34"/>
      <c r="P54" s="74"/>
      <c r="Q54" s="75"/>
      <c r="R54" s="70"/>
      <c r="S54" s="76"/>
      <c r="T54" s="55"/>
      <c r="U54" s="54"/>
      <c r="V54" s="54"/>
      <c r="W54" s="54"/>
      <c r="X54" s="67"/>
      <c r="Y54" s="67"/>
      <c r="Z54" s="67"/>
      <c r="AA54" s="8">
        <v>3520</v>
      </c>
      <c r="AB54" s="9">
        <v>50</v>
      </c>
      <c r="AC54" s="15">
        <v>44110</v>
      </c>
      <c r="AD54" s="15"/>
      <c r="AE54" s="7"/>
      <c r="AF54" s="16"/>
      <c r="AG54" s="54"/>
      <c r="AH54" s="54"/>
      <c r="AI54" s="54"/>
      <c r="AJ54" s="54"/>
      <c r="AK54" s="77"/>
    </row>
    <row r="55" spans="2:37" x14ac:dyDescent="0.25">
      <c r="B55" s="31">
        <v>1842</v>
      </c>
      <c r="C55" s="180" t="s">
        <v>776</v>
      </c>
      <c r="D55" s="2" t="s">
        <v>219</v>
      </c>
      <c r="E55" s="2" t="s">
        <v>219</v>
      </c>
      <c r="F55" s="64" t="s">
        <v>220</v>
      </c>
      <c r="G55" s="64" t="s">
        <v>221</v>
      </c>
      <c r="H55" s="17" t="s">
        <v>193</v>
      </c>
      <c r="I55" s="72"/>
      <c r="J55" s="54"/>
      <c r="K55" s="54"/>
      <c r="L55" s="54"/>
      <c r="M55" s="54"/>
      <c r="N55" s="54"/>
      <c r="O55" s="73"/>
      <c r="P55" s="74"/>
      <c r="Q55" s="75"/>
      <c r="R55" s="70"/>
      <c r="S55" s="76"/>
      <c r="T55" s="55"/>
      <c r="U55" s="54"/>
      <c r="V55" s="54"/>
      <c r="W55" s="54"/>
      <c r="X55" s="67"/>
      <c r="Y55" s="67"/>
      <c r="Z55" s="67"/>
      <c r="AA55" s="8">
        <v>70</v>
      </c>
      <c r="AB55" s="9">
        <v>90</v>
      </c>
      <c r="AC55" s="15">
        <v>44077</v>
      </c>
      <c r="AD55" s="15"/>
      <c r="AE55" s="7"/>
      <c r="AF55" s="16"/>
      <c r="AG55" s="54"/>
      <c r="AH55" s="54"/>
      <c r="AI55" s="54"/>
      <c r="AJ55" s="54"/>
      <c r="AK55" s="54"/>
    </row>
    <row r="56" spans="2:37" x14ac:dyDescent="0.25">
      <c r="B56" s="42">
        <v>1900</v>
      </c>
      <c r="C56" s="180" t="s">
        <v>776</v>
      </c>
      <c r="D56" s="2" t="s">
        <v>222</v>
      </c>
      <c r="E56" s="2" t="s">
        <v>222</v>
      </c>
      <c r="F56" s="12" t="s">
        <v>223</v>
      </c>
      <c r="G56" s="33" t="s">
        <v>224</v>
      </c>
      <c r="H56" s="3" t="s">
        <v>193</v>
      </c>
      <c r="I56" s="72"/>
      <c r="J56" s="54"/>
      <c r="K56" s="54"/>
      <c r="L56" s="54"/>
      <c r="M56" s="54"/>
      <c r="N56" s="54"/>
      <c r="O56" s="73"/>
      <c r="P56" s="74"/>
      <c r="Q56" s="75"/>
      <c r="R56" s="59"/>
      <c r="S56" s="78"/>
      <c r="T56" s="7"/>
      <c r="U56" s="54"/>
      <c r="V56" s="54"/>
      <c r="W56" s="54"/>
      <c r="X56" s="67"/>
      <c r="Y56" s="67"/>
      <c r="Z56" s="67"/>
      <c r="AA56" s="8">
        <v>8480</v>
      </c>
      <c r="AB56" s="9">
        <v>90</v>
      </c>
      <c r="AC56" s="15">
        <v>44075</v>
      </c>
      <c r="AD56" s="15"/>
      <c r="AE56" s="7"/>
      <c r="AF56" s="79"/>
      <c r="AG56" s="54"/>
      <c r="AH56" s="54"/>
      <c r="AI56" s="54"/>
      <c r="AJ56" s="54"/>
      <c r="AK56" s="54"/>
    </row>
    <row r="57" spans="2:37" x14ac:dyDescent="0.25">
      <c r="B57" s="42">
        <v>1960</v>
      </c>
      <c r="C57" s="180" t="s">
        <v>776</v>
      </c>
      <c r="D57" s="2" t="s">
        <v>206</v>
      </c>
      <c r="E57" s="2" t="s">
        <v>206</v>
      </c>
      <c r="F57" s="12" t="s">
        <v>225</v>
      </c>
      <c r="G57" s="33" t="s">
        <v>226</v>
      </c>
      <c r="H57" s="3" t="s">
        <v>193</v>
      </c>
      <c r="I57" s="72"/>
      <c r="J57" s="54"/>
      <c r="K57" s="54"/>
      <c r="L57" s="54"/>
      <c r="M57" s="54"/>
      <c r="N57" s="54"/>
      <c r="O57" s="73"/>
      <c r="P57" s="74"/>
      <c r="Q57" s="75"/>
      <c r="R57" s="59"/>
      <c r="S57" s="78"/>
      <c r="T57" s="7"/>
      <c r="U57" s="73"/>
      <c r="V57" s="74"/>
      <c r="W57" s="75"/>
      <c r="X57" s="59"/>
      <c r="Y57" s="78"/>
      <c r="Z57" s="7"/>
      <c r="AA57" s="8">
        <v>8163</v>
      </c>
      <c r="AB57" s="9">
        <v>5</v>
      </c>
      <c r="AC57" s="15">
        <v>44327</v>
      </c>
      <c r="AD57" s="59"/>
      <c r="AE57" s="7"/>
      <c r="AF57" s="33"/>
      <c r="AG57" s="54"/>
      <c r="AH57" s="54"/>
      <c r="AI57" s="54"/>
      <c r="AJ57" s="54"/>
      <c r="AK57" s="54"/>
    </row>
    <row r="58" spans="2:37" x14ac:dyDescent="0.25">
      <c r="B58" s="42">
        <v>2104</v>
      </c>
      <c r="C58" s="1" t="s">
        <v>1344</v>
      </c>
      <c r="D58" s="2" t="s">
        <v>228</v>
      </c>
      <c r="E58" s="2" t="s">
        <v>228</v>
      </c>
      <c r="F58" s="12" t="s">
        <v>232</v>
      </c>
      <c r="G58" s="33" t="s">
        <v>233</v>
      </c>
      <c r="H58" s="3" t="s">
        <v>231</v>
      </c>
      <c r="I58" s="62"/>
      <c r="J58" s="2"/>
      <c r="K58" s="2"/>
      <c r="L58" s="59"/>
      <c r="M58" s="54"/>
      <c r="N58" s="63"/>
      <c r="O58" s="73"/>
      <c r="P58" s="74"/>
      <c r="Q58" s="75"/>
      <c r="R58" s="59"/>
      <c r="S58" s="78"/>
      <c r="T58" s="7"/>
      <c r="U58" s="73"/>
      <c r="V58" s="74">
        <v>4000</v>
      </c>
      <c r="W58" s="75">
        <v>0</v>
      </c>
      <c r="X58" s="59"/>
      <c r="Y58" s="78"/>
      <c r="Z58" s="7"/>
      <c r="AA58" s="8"/>
      <c r="AB58" s="9"/>
      <c r="AC58" s="18"/>
      <c r="AD58" s="59"/>
      <c r="AE58" s="7"/>
      <c r="AF58" s="80"/>
      <c r="AG58" s="54"/>
      <c r="AH58" s="54"/>
      <c r="AI58" s="54"/>
      <c r="AJ58" s="54"/>
      <c r="AK58" s="63"/>
    </row>
    <row r="59" spans="2:37" x14ac:dyDescent="0.25">
      <c r="B59" s="42">
        <v>2215</v>
      </c>
      <c r="C59" s="180" t="s">
        <v>776</v>
      </c>
      <c r="D59" s="2" t="s">
        <v>222</v>
      </c>
      <c r="E59" s="2" t="s">
        <v>222</v>
      </c>
      <c r="F59" s="12" t="s">
        <v>237</v>
      </c>
      <c r="G59" s="33" t="s">
        <v>238</v>
      </c>
      <c r="H59" s="3" t="s">
        <v>193</v>
      </c>
      <c r="I59" s="72"/>
      <c r="J59" s="54"/>
      <c r="K59" s="54"/>
      <c r="L59" s="54"/>
      <c r="M59" s="54"/>
      <c r="N59" s="54"/>
      <c r="O59" s="73"/>
      <c r="P59" s="74"/>
      <c r="Q59" s="75"/>
      <c r="R59" s="59"/>
      <c r="S59" s="78"/>
      <c r="T59" s="7"/>
      <c r="U59" s="73"/>
      <c r="V59" s="74"/>
      <c r="W59" s="75"/>
      <c r="X59" s="59"/>
      <c r="Y59" s="78"/>
      <c r="Z59" s="7"/>
      <c r="AA59" s="8">
        <v>2314</v>
      </c>
      <c r="AB59" s="9">
        <v>20</v>
      </c>
      <c r="AC59" s="19">
        <v>44613</v>
      </c>
      <c r="AD59" s="5"/>
      <c r="AE59" s="7"/>
      <c r="AF59" s="33"/>
      <c r="AG59" s="54"/>
      <c r="AH59" s="58"/>
      <c r="AI59" s="54"/>
      <c r="AJ59" s="54"/>
      <c r="AK59" s="33"/>
    </row>
    <row r="60" spans="2:37" x14ac:dyDescent="0.25">
      <c r="B60" s="41">
        <v>2298</v>
      </c>
      <c r="C60" s="180" t="s">
        <v>776</v>
      </c>
      <c r="D60" s="2" t="s">
        <v>247</v>
      </c>
      <c r="E60" s="12" t="s">
        <v>247</v>
      </c>
      <c r="F60" s="33" t="s">
        <v>248</v>
      </c>
      <c r="G60" s="3" t="s">
        <v>249</v>
      </c>
      <c r="H60" s="2" t="s">
        <v>193</v>
      </c>
      <c r="I60" s="43"/>
      <c r="J60" s="54"/>
      <c r="K60" s="54"/>
      <c r="L60" s="54"/>
      <c r="M60" s="54"/>
      <c r="N60" s="55"/>
      <c r="O60" s="43"/>
      <c r="P60" s="54"/>
      <c r="Q60" s="56"/>
      <c r="R60" s="54"/>
      <c r="S60" s="54"/>
      <c r="T60" s="55"/>
      <c r="U60" s="43"/>
      <c r="V60" s="54"/>
      <c r="W60" s="54"/>
      <c r="X60" s="67"/>
      <c r="Y60" s="67"/>
      <c r="Z60" s="66"/>
      <c r="AA60" s="8">
        <v>3206</v>
      </c>
      <c r="AB60" s="9">
        <v>10</v>
      </c>
      <c r="AC60" s="10">
        <v>44741</v>
      </c>
      <c r="AD60" s="5"/>
      <c r="AE60" s="7"/>
      <c r="AF60" s="1"/>
      <c r="AG60" s="81"/>
      <c r="AH60" s="81"/>
      <c r="AI60" s="2"/>
      <c r="AJ60" s="81"/>
      <c r="AK60" s="82"/>
    </row>
    <row r="61" spans="2:37" x14ac:dyDescent="0.25">
      <c r="B61" s="42">
        <v>2328</v>
      </c>
      <c r="C61" s="180" t="s">
        <v>776</v>
      </c>
      <c r="D61" s="2" t="s">
        <v>250</v>
      </c>
      <c r="E61" s="2" t="s">
        <v>250</v>
      </c>
      <c r="F61" s="83" t="s">
        <v>251</v>
      </c>
      <c r="G61" s="33" t="s">
        <v>252</v>
      </c>
      <c r="H61" s="3" t="s">
        <v>193</v>
      </c>
      <c r="I61" s="43"/>
      <c r="J61" s="44"/>
      <c r="K61" s="44"/>
      <c r="L61" s="44"/>
      <c r="M61" s="44"/>
      <c r="N61" s="50"/>
      <c r="O61" s="52"/>
      <c r="P61" s="44"/>
      <c r="Q61" s="84"/>
      <c r="R61" s="44"/>
      <c r="S61" s="85"/>
      <c r="T61" s="50"/>
      <c r="U61" s="34"/>
      <c r="V61" s="35"/>
      <c r="W61" s="35"/>
      <c r="X61" s="20"/>
      <c r="Y61" s="5"/>
      <c r="Z61" s="7"/>
      <c r="AA61" s="8">
        <v>329</v>
      </c>
      <c r="AB61" s="9">
        <v>30</v>
      </c>
      <c r="AC61" s="10">
        <v>44750</v>
      </c>
      <c r="AD61" s="5"/>
      <c r="AE61" s="7"/>
      <c r="AF61" s="1"/>
      <c r="AG61" s="44"/>
      <c r="AH61" s="44"/>
      <c r="AI61" s="2"/>
      <c r="AJ61" s="44"/>
      <c r="AK61" s="50"/>
    </row>
    <row r="62" spans="2:37" x14ac:dyDescent="0.25">
      <c r="B62" s="41">
        <v>2360</v>
      </c>
      <c r="C62" s="180" t="s">
        <v>776</v>
      </c>
      <c r="D62" s="2" t="s">
        <v>247</v>
      </c>
      <c r="E62" s="2" t="s">
        <v>247</v>
      </c>
      <c r="F62" s="33" t="s">
        <v>262</v>
      </c>
      <c r="G62" s="3" t="s">
        <v>263</v>
      </c>
      <c r="H62" s="2" t="s">
        <v>193</v>
      </c>
      <c r="I62" s="43"/>
      <c r="J62" s="54"/>
      <c r="K62" s="54"/>
      <c r="L62" s="54"/>
      <c r="M62" s="54"/>
      <c r="N62" s="55"/>
      <c r="O62" s="73"/>
      <c r="P62" s="74"/>
      <c r="Q62" s="74"/>
      <c r="R62" s="70"/>
      <c r="S62" s="85"/>
      <c r="T62" s="50"/>
      <c r="U62" s="34"/>
      <c r="V62" s="35"/>
      <c r="W62" s="35"/>
      <c r="X62" s="20"/>
      <c r="Y62" s="5"/>
      <c r="Z62" s="7"/>
      <c r="AA62" s="8">
        <v>1690</v>
      </c>
      <c r="AB62" s="9">
        <v>95</v>
      </c>
      <c r="AC62" s="10">
        <v>44786</v>
      </c>
      <c r="AD62" s="5"/>
      <c r="AE62" s="7"/>
      <c r="AF62" s="1"/>
      <c r="AG62" s="44"/>
      <c r="AH62" s="44"/>
      <c r="AI62" s="2"/>
      <c r="AJ62" s="44"/>
      <c r="AK62" s="50"/>
    </row>
    <row r="63" spans="2:37" x14ac:dyDescent="0.25">
      <c r="B63" s="41">
        <v>2415</v>
      </c>
      <c r="C63" s="2" t="s">
        <v>776</v>
      </c>
      <c r="D63" s="1" t="s">
        <v>29</v>
      </c>
      <c r="E63" s="2" t="s">
        <v>269</v>
      </c>
      <c r="F63" s="33" t="s">
        <v>270</v>
      </c>
      <c r="G63" s="33" t="s">
        <v>271</v>
      </c>
      <c r="H63" s="3" t="s">
        <v>193</v>
      </c>
      <c r="I63" s="57"/>
      <c r="J63" s="44"/>
      <c r="K63" s="44"/>
      <c r="L63" s="44"/>
      <c r="M63" s="44"/>
      <c r="N63" s="50"/>
      <c r="O63" s="73"/>
      <c r="P63" s="74"/>
      <c r="Q63" s="75"/>
      <c r="R63" s="5"/>
      <c r="S63" s="5"/>
      <c r="T63" s="7"/>
      <c r="U63" s="34"/>
      <c r="V63" s="35"/>
      <c r="W63" s="35"/>
      <c r="X63" s="5"/>
      <c r="Y63" s="53"/>
      <c r="Z63" s="7"/>
      <c r="AA63" s="8">
        <v>18597</v>
      </c>
      <c r="AB63" s="9">
        <v>10</v>
      </c>
      <c r="AC63" s="10">
        <v>44837</v>
      </c>
      <c r="AD63" s="5"/>
      <c r="AE63" s="7"/>
      <c r="AF63" s="1"/>
      <c r="AG63" s="44"/>
      <c r="AH63" s="44"/>
      <c r="AI63" s="2"/>
      <c r="AJ63" s="44"/>
      <c r="AK63" s="2"/>
    </row>
    <row r="64" spans="2:37" ht="22.5" x14ac:dyDescent="0.25">
      <c r="B64" s="41">
        <v>2425</v>
      </c>
      <c r="C64" s="1" t="s">
        <v>1344</v>
      </c>
      <c r="D64" s="1" t="s">
        <v>227</v>
      </c>
      <c r="E64" s="2" t="s">
        <v>275</v>
      </c>
      <c r="F64" s="33" t="s">
        <v>276</v>
      </c>
      <c r="G64" s="33" t="s">
        <v>277</v>
      </c>
      <c r="H64" s="3" t="s">
        <v>278</v>
      </c>
      <c r="I64" s="62">
        <v>203</v>
      </c>
      <c r="J64" s="2">
        <v>32000</v>
      </c>
      <c r="K64" s="2">
        <v>50</v>
      </c>
      <c r="L64" s="59">
        <v>44837</v>
      </c>
      <c r="M64" s="54"/>
      <c r="N64" s="54"/>
      <c r="O64" s="73"/>
      <c r="P64" s="74"/>
      <c r="Q64" s="75"/>
      <c r="R64" s="59"/>
      <c r="S64" s="78"/>
      <c r="T64" s="7"/>
      <c r="U64" s="73"/>
      <c r="V64" s="74"/>
      <c r="W64" s="75"/>
      <c r="X64" s="59"/>
      <c r="Y64" s="78"/>
      <c r="Z64" s="7"/>
      <c r="AA64" s="8"/>
      <c r="AB64" s="9"/>
      <c r="AC64" s="15"/>
      <c r="AD64" s="59"/>
      <c r="AE64" s="7"/>
      <c r="AF64" s="33"/>
      <c r="AG64" s="54"/>
      <c r="AH64" s="54"/>
      <c r="AI64" s="54"/>
      <c r="AJ64" s="54"/>
      <c r="AK64" s="54"/>
    </row>
    <row r="65" spans="2:37" ht="22.5" x14ac:dyDescent="0.25">
      <c r="B65" s="41">
        <v>2428</v>
      </c>
      <c r="C65" s="2" t="s">
        <v>776</v>
      </c>
      <c r="D65" s="86" t="s">
        <v>279</v>
      </c>
      <c r="E65" s="2" t="s">
        <v>279</v>
      </c>
      <c r="F65" s="33" t="s">
        <v>280</v>
      </c>
      <c r="G65" s="33" t="s">
        <v>281</v>
      </c>
      <c r="H65" s="3" t="s">
        <v>282</v>
      </c>
      <c r="I65" s="62"/>
      <c r="J65" s="2"/>
      <c r="K65" s="2"/>
      <c r="L65" s="59"/>
      <c r="M65" s="54"/>
      <c r="N65" s="54"/>
      <c r="O65" s="73"/>
      <c r="P65" s="74"/>
      <c r="Q65" s="75"/>
      <c r="R65" s="59"/>
      <c r="S65" s="78"/>
      <c r="T65" s="7"/>
      <c r="U65" s="73"/>
      <c r="V65" s="74"/>
      <c r="W65" s="75"/>
      <c r="X65" s="59"/>
      <c r="Y65" s="78"/>
      <c r="Z65" s="7"/>
      <c r="AA65" s="8">
        <v>2100</v>
      </c>
      <c r="AB65" s="9">
        <v>90</v>
      </c>
      <c r="AC65" s="10">
        <v>44887</v>
      </c>
      <c r="AD65" s="59"/>
      <c r="AE65" s="7"/>
      <c r="AF65" s="33"/>
      <c r="AG65" s="54"/>
      <c r="AH65" s="54"/>
      <c r="AI65" s="54"/>
      <c r="AJ65" s="54"/>
      <c r="AK65" s="54"/>
    </row>
    <row r="66" spans="2:37" x14ac:dyDescent="0.25">
      <c r="B66" s="41">
        <v>2437</v>
      </c>
      <c r="C66" s="2" t="s">
        <v>776</v>
      </c>
      <c r="D66" s="86" t="s">
        <v>286</v>
      </c>
      <c r="E66" s="2" t="s">
        <v>286</v>
      </c>
      <c r="F66" s="33" t="s">
        <v>287</v>
      </c>
      <c r="G66" s="33" t="s">
        <v>288</v>
      </c>
      <c r="H66" s="3" t="s">
        <v>193</v>
      </c>
      <c r="I66" s="62"/>
      <c r="J66" s="2"/>
      <c r="K66" s="2"/>
      <c r="L66" s="59"/>
      <c r="M66" s="54"/>
      <c r="N66" s="54"/>
      <c r="O66" s="73"/>
      <c r="P66" s="74"/>
      <c r="Q66" s="75"/>
      <c r="R66" s="59"/>
      <c r="S66" s="78"/>
      <c r="T66" s="7"/>
      <c r="U66" s="73"/>
      <c r="V66" s="74"/>
      <c r="W66" s="75"/>
      <c r="X66" s="59"/>
      <c r="Y66" s="78"/>
      <c r="Z66" s="7"/>
      <c r="AA66" s="8">
        <v>14654</v>
      </c>
      <c r="AB66" s="9">
        <v>20</v>
      </c>
      <c r="AC66" s="10">
        <v>44887</v>
      </c>
      <c r="AD66" s="59"/>
      <c r="AE66" s="7"/>
      <c r="AF66" s="33"/>
      <c r="AG66" s="54"/>
      <c r="AH66" s="54"/>
      <c r="AI66" s="54"/>
      <c r="AJ66" s="54"/>
      <c r="AK66" s="54"/>
    </row>
    <row r="67" spans="2:37" ht="15.75" x14ac:dyDescent="0.25">
      <c r="B67" s="41">
        <v>2450</v>
      </c>
      <c r="C67" s="1" t="s">
        <v>1078</v>
      </c>
      <c r="D67" s="2" t="s">
        <v>297</v>
      </c>
      <c r="E67" s="2" t="s">
        <v>297</v>
      </c>
      <c r="F67" s="87" t="s">
        <v>677</v>
      </c>
      <c r="G67" s="33" t="s">
        <v>298</v>
      </c>
      <c r="H67" s="3" t="s">
        <v>193</v>
      </c>
      <c r="I67" s="62"/>
      <c r="J67" s="2"/>
      <c r="K67" s="2"/>
      <c r="L67" s="59"/>
      <c r="M67" s="54"/>
      <c r="N67" s="54"/>
      <c r="O67" s="73"/>
      <c r="P67" s="74"/>
      <c r="Q67" s="75"/>
      <c r="R67" s="59"/>
      <c r="S67" s="78"/>
      <c r="T67" s="7"/>
      <c r="U67" s="73"/>
      <c r="V67" s="74"/>
      <c r="W67" s="75"/>
      <c r="X67" s="59"/>
      <c r="Y67" s="78"/>
      <c r="Z67" s="7"/>
      <c r="AA67" s="8">
        <v>125</v>
      </c>
      <c r="AB67" s="9">
        <v>10</v>
      </c>
      <c r="AC67" s="10">
        <v>44915</v>
      </c>
      <c r="AD67" s="59"/>
      <c r="AE67" s="7"/>
      <c r="AF67" s="33"/>
      <c r="AG67" s="54"/>
      <c r="AH67" s="54"/>
      <c r="AI67" s="54"/>
      <c r="AJ67" s="54"/>
      <c r="AK67" s="54"/>
    </row>
    <row r="68" spans="2:37" x14ac:dyDescent="0.25">
      <c r="B68" s="41">
        <v>2453</v>
      </c>
      <c r="C68" s="2" t="s">
        <v>776</v>
      </c>
      <c r="D68" s="2" t="s">
        <v>302</v>
      </c>
      <c r="E68" s="2" t="s">
        <v>302</v>
      </c>
      <c r="F68" s="87" t="s">
        <v>303</v>
      </c>
      <c r="G68" s="33" t="s">
        <v>304</v>
      </c>
      <c r="H68" s="3" t="s">
        <v>193</v>
      </c>
      <c r="I68" s="62"/>
      <c r="J68" s="2"/>
      <c r="K68" s="2"/>
      <c r="L68" s="59"/>
      <c r="M68" s="54"/>
      <c r="N68" s="54"/>
      <c r="O68" s="73"/>
      <c r="P68" s="74"/>
      <c r="Q68" s="75"/>
      <c r="R68" s="59"/>
      <c r="S68" s="78"/>
      <c r="T68" s="7"/>
      <c r="U68" s="73"/>
      <c r="V68" s="74"/>
      <c r="W68" s="75"/>
      <c r="X68" s="59"/>
      <c r="Y68" s="78"/>
      <c r="Z68" s="7"/>
      <c r="AA68" s="8">
        <v>6100</v>
      </c>
      <c r="AB68" s="9">
        <v>70</v>
      </c>
      <c r="AC68" s="10">
        <v>44922</v>
      </c>
      <c r="AD68" s="59"/>
      <c r="AE68" s="7"/>
      <c r="AF68" s="33"/>
      <c r="AG68" s="54"/>
      <c r="AH68" s="54"/>
      <c r="AI68" s="54"/>
      <c r="AJ68" s="54"/>
      <c r="AK68" s="54"/>
    </row>
    <row r="69" spans="2:37" x14ac:dyDescent="0.25">
      <c r="B69" s="41">
        <v>2454</v>
      </c>
      <c r="C69" s="1" t="s">
        <v>239</v>
      </c>
      <c r="D69" s="2" t="s">
        <v>29</v>
      </c>
      <c r="E69" s="2" t="s">
        <v>29</v>
      </c>
      <c r="F69" s="87" t="s">
        <v>1493</v>
      </c>
      <c r="G69" s="33" t="s">
        <v>1494</v>
      </c>
      <c r="H69" s="3" t="s">
        <v>1495</v>
      </c>
      <c r="I69" s="62"/>
      <c r="J69" s="2"/>
      <c r="K69" s="2"/>
      <c r="L69" s="59"/>
      <c r="M69" s="54"/>
      <c r="N69" s="54"/>
      <c r="O69" s="73"/>
      <c r="P69" s="74"/>
      <c r="Q69" s="75"/>
      <c r="R69" s="59"/>
      <c r="S69" s="78"/>
      <c r="T69" s="7"/>
      <c r="U69" s="73"/>
      <c r="V69" s="74"/>
      <c r="W69" s="75"/>
      <c r="X69" s="59"/>
      <c r="Y69" s="78"/>
      <c r="Z69" s="7"/>
      <c r="AA69" s="8">
        <v>72</v>
      </c>
      <c r="AB69" s="9">
        <v>90</v>
      </c>
      <c r="AC69" s="10">
        <v>44915</v>
      </c>
      <c r="AD69" s="59"/>
      <c r="AE69" s="7"/>
      <c r="AF69" s="33"/>
      <c r="AG69" s="54"/>
      <c r="AH69" s="54"/>
      <c r="AI69" s="54"/>
      <c r="AJ69" s="54"/>
      <c r="AK69" s="54"/>
    </row>
    <row r="70" spans="2:37" x14ac:dyDescent="0.25">
      <c r="B70" s="41">
        <v>2469</v>
      </c>
      <c r="C70" s="2" t="s">
        <v>776</v>
      </c>
      <c r="D70" s="2" t="s">
        <v>308</v>
      </c>
      <c r="E70" s="2" t="s">
        <v>308</v>
      </c>
      <c r="F70" s="87" t="s">
        <v>309</v>
      </c>
      <c r="G70" s="33" t="s">
        <v>310</v>
      </c>
      <c r="H70" s="2" t="s">
        <v>193</v>
      </c>
      <c r="I70" s="62"/>
      <c r="J70" s="2"/>
      <c r="K70" s="2"/>
      <c r="L70" s="59"/>
      <c r="M70" s="54"/>
      <c r="N70" s="54"/>
      <c r="O70" s="73"/>
      <c r="P70" s="74"/>
      <c r="Q70" s="75"/>
      <c r="R70" s="59"/>
      <c r="S70" s="78"/>
      <c r="T70" s="7"/>
      <c r="U70" s="73"/>
      <c r="V70" s="74"/>
      <c r="W70" s="75"/>
      <c r="X70" s="59"/>
      <c r="Y70" s="78"/>
      <c r="Z70" s="7"/>
      <c r="AA70" s="8">
        <v>980</v>
      </c>
      <c r="AB70" s="9">
        <v>100</v>
      </c>
      <c r="AC70" s="10">
        <v>44942</v>
      </c>
      <c r="AD70" s="59"/>
      <c r="AE70" s="7"/>
      <c r="AF70" s="33"/>
      <c r="AG70" s="54"/>
      <c r="AH70" s="54"/>
      <c r="AI70" s="54"/>
      <c r="AJ70" s="54"/>
      <c r="AK70" s="54"/>
    </row>
    <row r="71" spans="2:37" x14ac:dyDescent="0.25">
      <c r="B71" s="41">
        <v>2472</v>
      </c>
      <c r="C71" s="2" t="s">
        <v>776</v>
      </c>
      <c r="D71" s="2" t="s">
        <v>311</v>
      </c>
      <c r="E71" s="2" t="s">
        <v>311</v>
      </c>
      <c r="F71" s="87" t="s">
        <v>312</v>
      </c>
      <c r="G71" s="33" t="s">
        <v>313</v>
      </c>
      <c r="H71" s="2" t="s">
        <v>301</v>
      </c>
      <c r="I71" s="62"/>
      <c r="J71" s="2"/>
      <c r="K71" s="2"/>
      <c r="L71" s="59"/>
      <c r="M71" s="54"/>
      <c r="N71" s="54"/>
      <c r="O71" s="73"/>
      <c r="P71" s="74"/>
      <c r="Q71" s="75"/>
      <c r="R71" s="59"/>
      <c r="S71" s="78"/>
      <c r="T71" s="7"/>
      <c r="U71" s="73"/>
      <c r="V71" s="74"/>
      <c r="W71" s="75"/>
      <c r="X71" s="59"/>
      <c r="Y71" s="78"/>
      <c r="Z71" s="7"/>
      <c r="AA71" s="8">
        <v>900</v>
      </c>
      <c r="AB71" s="9">
        <v>60</v>
      </c>
      <c r="AC71" s="10">
        <v>44928</v>
      </c>
      <c r="AD71" s="59"/>
      <c r="AE71" s="7"/>
      <c r="AF71" s="33"/>
      <c r="AG71" s="54"/>
      <c r="AH71" s="54"/>
      <c r="AI71" s="54"/>
      <c r="AJ71" s="54"/>
      <c r="AK71" s="54"/>
    </row>
    <row r="72" spans="2:37" x14ac:dyDescent="0.25">
      <c r="B72" s="41">
        <v>2475</v>
      </c>
      <c r="C72" s="2" t="s">
        <v>776</v>
      </c>
      <c r="D72" s="2" t="s">
        <v>320</v>
      </c>
      <c r="E72" s="2" t="s">
        <v>320</v>
      </c>
      <c r="F72" s="87" t="s">
        <v>321</v>
      </c>
      <c r="G72" s="33" t="s">
        <v>322</v>
      </c>
      <c r="H72" s="2" t="s">
        <v>301</v>
      </c>
      <c r="I72" s="62"/>
      <c r="J72" s="2"/>
      <c r="K72" s="2"/>
      <c r="L72" s="59"/>
      <c r="M72" s="54"/>
      <c r="N72" s="54"/>
      <c r="O72" s="73"/>
      <c r="P72" s="74"/>
      <c r="Q72" s="75"/>
      <c r="R72" s="59"/>
      <c r="S72" s="78"/>
      <c r="T72" s="7"/>
      <c r="U72" s="73"/>
      <c r="V72" s="74"/>
      <c r="W72" s="75"/>
      <c r="X72" s="59"/>
      <c r="Y72" s="78"/>
      <c r="Z72" s="7"/>
      <c r="AA72" s="8">
        <v>1800</v>
      </c>
      <c r="AB72" s="9">
        <v>70</v>
      </c>
      <c r="AC72" s="10">
        <v>44928</v>
      </c>
      <c r="AD72" s="59"/>
      <c r="AE72" s="7"/>
      <c r="AF72" s="33"/>
      <c r="AG72" s="54"/>
      <c r="AH72" s="54"/>
      <c r="AI72" s="54"/>
      <c r="AJ72" s="54"/>
      <c r="AK72" s="54"/>
    </row>
    <row r="73" spans="2:37" x14ac:dyDescent="0.25">
      <c r="B73" s="41">
        <v>2488</v>
      </c>
      <c r="C73" s="2" t="s">
        <v>776</v>
      </c>
      <c r="D73" s="1" t="s">
        <v>334</v>
      </c>
      <c r="E73" s="1" t="s">
        <v>334</v>
      </c>
      <c r="F73" s="87" t="s">
        <v>335</v>
      </c>
      <c r="G73" s="33" t="s">
        <v>336</v>
      </c>
      <c r="H73" s="2" t="s">
        <v>193</v>
      </c>
      <c r="I73" s="62"/>
      <c r="J73" s="2"/>
      <c r="K73" s="2"/>
      <c r="L73" s="59"/>
      <c r="M73" s="54"/>
      <c r="N73" s="54"/>
      <c r="O73" s="73">
        <v>51</v>
      </c>
      <c r="P73" s="74">
        <v>701</v>
      </c>
      <c r="Q73" s="75">
        <v>90</v>
      </c>
      <c r="R73" s="59">
        <v>44972</v>
      </c>
      <c r="S73" s="78"/>
      <c r="T73" s="7"/>
      <c r="U73" s="73"/>
      <c r="V73" s="74"/>
      <c r="W73" s="75"/>
      <c r="X73" s="59"/>
      <c r="Y73" s="78"/>
      <c r="Z73" s="7"/>
      <c r="AA73" s="8"/>
      <c r="AB73" s="9"/>
      <c r="AC73" s="10"/>
      <c r="AD73" s="59"/>
      <c r="AE73" s="7"/>
      <c r="AF73" s="33"/>
      <c r="AG73" s="54"/>
      <c r="AH73" s="54"/>
      <c r="AI73" s="54"/>
      <c r="AJ73" s="54"/>
      <c r="AK73" s="54"/>
    </row>
    <row r="74" spans="2:37" x14ac:dyDescent="0.25">
      <c r="B74" s="41">
        <v>2489</v>
      </c>
      <c r="C74" s="2" t="s">
        <v>776</v>
      </c>
      <c r="D74" s="2" t="s">
        <v>337</v>
      </c>
      <c r="E74" s="2" t="s">
        <v>337</v>
      </c>
      <c r="F74" s="87" t="s">
        <v>338</v>
      </c>
      <c r="G74" s="33" t="s">
        <v>339</v>
      </c>
      <c r="H74" s="2" t="s">
        <v>193</v>
      </c>
      <c r="I74" s="62"/>
      <c r="J74" s="2"/>
      <c r="K74" s="2"/>
      <c r="L74" s="59"/>
      <c r="M74" s="54"/>
      <c r="N74" s="54"/>
      <c r="O74" s="73"/>
      <c r="P74" s="74"/>
      <c r="Q74" s="75"/>
      <c r="R74" s="59"/>
      <c r="S74" s="78"/>
      <c r="T74" s="7"/>
      <c r="U74" s="73"/>
      <c r="V74" s="74"/>
      <c r="W74" s="75"/>
      <c r="X74" s="59"/>
      <c r="Y74" s="78"/>
      <c r="Z74" s="7"/>
      <c r="AA74" s="8">
        <v>375</v>
      </c>
      <c r="AB74" s="9">
        <v>60</v>
      </c>
      <c r="AC74" s="10">
        <v>44965</v>
      </c>
      <c r="AD74" s="59"/>
      <c r="AE74" s="7"/>
      <c r="AF74" s="33"/>
      <c r="AG74" s="54"/>
      <c r="AH74" s="54"/>
      <c r="AI74" s="54"/>
      <c r="AJ74" s="54"/>
      <c r="AK74" s="54"/>
    </row>
    <row r="75" spans="2:37" x14ac:dyDescent="0.25">
      <c r="B75" s="41">
        <v>2505</v>
      </c>
      <c r="C75" s="180" t="s">
        <v>776</v>
      </c>
      <c r="D75" s="2" t="s">
        <v>347</v>
      </c>
      <c r="E75" s="12" t="s">
        <v>347</v>
      </c>
      <c r="F75" s="33" t="s">
        <v>348</v>
      </c>
      <c r="G75" s="3" t="s">
        <v>349</v>
      </c>
      <c r="H75" s="2" t="s">
        <v>301</v>
      </c>
      <c r="I75" s="43"/>
      <c r="J75" s="54"/>
      <c r="K75" s="54"/>
      <c r="L75" s="54"/>
      <c r="M75" s="54"/>
      <c r="N75" s="55"/>
      <c r="O75" s="43"/>
      <c r="P75" s="54"/>
      <c r="Q75" s="56"/>
      <c r="R75" s="54"/>
      <c r="S75" s="54"/>
      <c r="T75" s="55"/>
      <c r="U75" s="43"/>
      <c r="V75" s="54"/>
      <c r="W75" s="54"/>
      <c r="X75" s="67"/>
      <c r="Y75" s="67"/>
      <c r="Z75" s="66"/>
      <c r="AA75" s="8">
        <v>1500</v>
      </c>
      <c r="AB75" s="9">
        <v>20</v>
      </c>
      <c r="AC75" s="10">
        <v>44991</v>
      </c>
      <c r="AD75" s="5"/>
      <c r="AE75" s="7"/>
      <c r="AF75" s="1"/>
      <c r="AG75" s="81"/>
      <c r="AH75" s="81"/>
      <c r="AI75" s="2"/>
      <c r="AJ75" s="81"/>
      <c r="AK75" s="82"/>
    </row>
    <row r="76" spans="2:37" x14ac:dyDescent="0.25">
      <c r="B76" s="41">
        <v>2512</v>
      </c>
      <c r="C76" s="180" t="s">
        <v>776</v>
      </c>
      <c r="D76" s="2" t="s">
        <v>362</v>
      </c>
      <c r="E76" s="2" t="s">
        <v>362</v>
      </c>
      <c r="F76" s="12" t="s">
        <v>363</v>
      </c>
      <c r="G76" s="33" t="s">
        <v>364</v>
      </c>
      <c r="H76" s="2" t="s">
        <v>301</v>
      </c>
      <c r="I76" s="43"/>
      <c r="J76" s="54"/>
      <c r="K76" s="54"/>
      <c r="L76" s="54"/>
      <c r="M76" s="54"/>
      <c r="N76" s="55"/>
      <c r="O76" s="43"/>
      <c r="P76" s="54"/>
      <c r="Q76" s="56"/>
      <c r="R76" s="54"/>
      <c r="S76" s="54"/>
      <c r="T76" s="55"/>
      <c r="U76" s="43"/>
      <c r="V76" s="54"/>
      <c r="W76" s="54"/>
      <c r="X76" s="67"/>
      <c r="Y76" s="67"/>
      <c r="Z76" s="66"/>
      <c r="AA76" s="8">
        <v>1505</v>
      </c>
      <c r="AB76" s="9">
        <v>20</v>
      </c>
      <c r="AC76" s="10">
        <v>45036</v>
      </c>
      <c r="AD76" s="5"/>
      <c r="AE76" s="7"/>
      <c r="AF76" s="1"/>
      <c r="AG76" s="54"/>
      <c r="AH76" s="54"/>
      <c r="AI76" s="2"/>
      <c r="AJ76" s="54"/>
      <c r="AK76" s="55"/>
    </row>
    <row r="77" spans="2:37" x14ac:dyDescent="0.25">
      <c r="B77" s="41">
        <v>2513</v>
      </c>
      <c r="C77" s="180" t="s">
        <v>776</v>
      </c>
      <c r="D77" s="2" t="s">
        <v>365</v>
      </c>
      <c r="E77" s="12" t="s">
        <v>365</v>
      </c>
      <c r="F77" s="33" t="s">
        <v>366</v>
      </c>
      <c r="G77" s="3" t="s">
        <v>367</v>
      </c>
      <c r="H77" s="2" t="s">
        <v>193</v>
      </c>
      <c r="I77" s="43"/>
      <c r="J77" s="54"/>
      <c r="K77" s="54"/>
      <c r="L77" s="54"/>
      <c r="M77" s="54"/>
      <c r="N77" s="55"/>
      <c r="O77" s="43"/>
      <c r="P77" s="54"/>
      <c r="Q77" s="56"/>
      <c r="R77" s="54"/>
      <c r="S77" s="54"/>
      <c r="T77" s="55"/>
      <c r="U77" s="43"/>
      <c r="V77" s="54"/>
      <c r="W77" s="54"/>
      <c r="X77" s="67"/>
      <c r="Y77" s="67"/>
      <c r="Z77" s="66"/>
      <c r="AA77" s="8">
        <v>2344</v>
      </c>
      <c r="AB77" s="9">
        <v>20</v>
      </c>
      <c r="AC77" s="10">
        <v>45028</v>
      </c>
      <c r="AD77" s="5"/>
      <c r="AE77" s="7"/>
      <c r="AF77" s="1"/>
      <c r="AG77" s="54"/>
      <c r="AH77" s="54"/>
      <c r="AI77" s="2"/>
      <c r="AJ77" s="54"/>
      <c r="AK77" s="55"/>
    </row>
    <row r="78" spans="2:37" x14ac:dyDescent="0.25">
      <c r="B78" s="41">
        <v>2514</v>
      </c>
      <c r="C78" s="180" t="s">
        <v>776</v>
      </c>
      <c r="D78" s="2" t="s">
        <v>362</v>
      </c>
      <c r="E78" s="2" t="s">
        <v>362</v>
      </c>
      <c r="F78" s="33" t="s">
        <v>368</v>
      </c>
      <c r="G78" s="33" t="s">
        <v>369</v>
      </c>
      <c r="H78" s="2" t="s">
        <v>301</v>
      </c>
      <c r="I78" s="43"/>
      <c r="J78" s="54"/>
      <c r="K78" s="54"/>
      <c r="L78" s="54"/>
      <c r="M78" s="54"/>
      <c r="N78" s="55"/>
      <c r="O78" s="43"/>
      <c r="P78" s="54"/>
      <c r="Q78" s="56"/>
      <c r="R78" s="54"/>
      <c r="S78" s="54"/>
      <c r="T78" s="55"/>
      <c r="U78" s="43"/>
      <c r="V78" s="54"/>
      <c r="W78" s="54"/>
      <c r="X78" s="67"/>
      <c r="Y78" s="67"/>
      <c r="Z78" s="66"/>
      <c r="AA78" s="8">
        <v>2232</v>
      </c>
      <c r="AB78" s="9">
        <v>30</v>
      </c>
      <c r="AC78" s="10">
        <v>45040</v>
      </c>
      <c r="AD78" s="5"/>
      <c r="AE78" s="7"/>
      <c r="AF78" s="1"/>
      <c r="AG78" s="54"/>
      <c r="AH78" s="54"/>
      <c r="AI78" s="2"/>
      <c r="AJ78" s="54"/>
      <c r="AK78" s="55"/>
    </row>
    <row r="79" spans="2:37" x14ac:dyDescent="0.25">
      <c r="B79" s="41">
        <v>2515</v>
      </c>
      <c r="C79" s="180" t="s">
        <v>776</v>
      </c>
      <c r="D79" s="12" t="s">
        <v>370</v>
      </c>
      <c r="E79" s="12" t="s">
        <v>370</v>
      </c>
      <c r="F79" s="33" t="s">
        <v>371</v>
      </c>
      <c r="G79" s="3" t="s">
        <v>372</v>
      </c>
      <c r="H79" s="2" t="s">
        <v>301</v>
      </c>
      <c r="I79" s="43"/>
      <c r="J79" s="54"/>
      <c r="K79" s="54"/>
      <c r="L79" s="54"/>
      <c r="M79" s="54"/>
      <c r="N79" s="55"/>
      <c r="O79" s="43"/>
      <c r="P79" s="54"/>
      <c r="Q79" s="56"/>
      <c r="R79" s="54"/>
      <c r="S79" s="54"/>
      <c r="T79" s="55"/>
      <c r="U79" s="43"/>
      <c r="V79" s="54"/>
      <c r="W79" s="54"/>
      <c r="X79" s="67"/>
      <c r="Y79" s="67"/>
      <c r="Z79" s="66"/>
      <c r="AA79" s="8">
        <v>1200</v>
      </c>
      <c r="AB79" s="9">
        <v>20</v>
      </c>
      <c r="AC79" s="10">
        <v>45040</v>
      </c>
      <c r="AD79" s="5"/>
      <c r="AE79" s="7"/>
      <c r="AF79" s="1"/>
      <c r="AG79" s="54"/>
      <c r="AH79" s="54"/>
      <c r="AI79" s="2"/>
      <c r="AJ79" s="54"/>
      <c r="AK79" s="55"/>
    </row>
    <row r="80" spans="2:37" x14ac:dyDescent="0.25">
      <c r="B80" s="41">
        <v>2516</v>
      </c>
      <c r="C80" s="180" t="s">
        <v>776</v>
      </c>
      <c r="D80" s="12" t="s">
        <v>373</v>
      </c>
      <c r="E80" s="12" t="s">
        <v>373</v>
      </c>
      <c r="F80" s="33" t="s">
        <v>374</v>
      </c>
      <c r="G80" s="3" t="s">
        <v>375</v>
      </c>
      <c r="H80" s="2" t="s">
        <v>301</v>
      </c>
      <c r="I80" s="43"/>
      <c r="J80" s="54"/>
      <c r="K80" s="54"/>
      <c r="L80" s="54"/>
      <c r="M80" s="54"/>
      <c r="N80" s="55"/>
      <c r="O80" s="43"/>
      <c r="P80" s="54"/>
      <c r="Q80" s="56"/>
      <c r="R80" s="54"/>
      <c r="S80" s="54"/>
      <c r="T80" s="55"/>
      <c r="U80" s="43"/>
      <c r="V80" s="54"/>
      <c r="W80" s="54"/>
      <c r="X80" s="67"/>
      <c r="Y80" s="67"/>
      <c r="Z80" s="66"/>
      <c r="AA80" s="8">
        <v>1600</v>
      </c>
      <c r="AB80" s="9">
        <v>20</v>
      </c>
      <c r="AC80" s="10">
        <v>45040</v>
      </c>
      <c r="AD80" s="5"/>
      <c r="AE80" s="7"/>
      <c r="AF80" s="1"/>
      <c r="AG80" s="54"/>
      <c r="AH80" s="54"/>
      <c r="AI80" s="2"/>
      <c r="AJ80" s="54"/>
      <c r="AK80" s="55"/>
    </row>
    <row r="81" spans="2:37" x14ac:dyDescent="0.25">
      <c r="B81" s="41">
        <v>2517</v>
      </c>
      <c r="C81" s="180" t="s">
        <v>776</v>
      </c>
      <c r="D81" s="2" t="s">
        <v>44</v>
      </c>
      <c r="E81" s="2" t="s">
        <v>44</v>
      </c>
      <c r="F81" s="33" t="s">
        <v>376</v>
      </c>
      <c r="G81" s="33" t="s">
        <v>377</v>
      </c>
      <c r="H81" s="2" t="s">
        <v>301</v>
      </c>
      <c r="I81" s="43"/>
      <c r="J81" s="54"/>
      <c r="K81" s="54"/>
      <c r="L81" s="54"/>
      <c r="M81" s="54"/>
      <c r="N81" s="55"/>
      <c r="O81" s="43"/>
      <c r="P81" s="54"/>
      <c r="Q81" s="56"/>
      <c r="R81" s="54"/>
      <c r="S81" s="54"/>
      <c r="T81" s="55"/>
      <c r="U81" s="43"/>
      <c r="V81" s="54"/>
      <c r="W81" s="54"/>
      <c r="X81" s="67"/>
      <c r="Y81" s="67"/>
      <c r="Z81" s="66"/>
      <c r="AA81" s="8">
        <v>2020</v>
      </c>
      <c r="AB81" s="9">
        <v>10</v>
      </c>
      <c r="AC81" s="10">
        <v>45031</v>
      </c>
      <c r="AD81" s="5">
        <v>45594</v>
      </c>
      <c r="AE81" s="7"/>
      <c r="AF81" s="1"/>
      <c r="AG81" s="54"/>
      <c r="AH81" s="54"/>
      <c r="AI81" s="2"/>
      <c r="AJ81" s="54"/>
      <c r="AK81" s="55"/>
    </row>
    <row r="82" spans="2:37" x14ac:dyDescent="0.25">
      <c r="B82" s="41">
        <v>2523</v>
      </c>
      <c r="C82" s="180" t="s">
        <v>776</v>
      </c>
      <c r="D82" s="2" t="s">
        <v>381</v>
      </c>
      <c r="E82" s="2" t="s">
        <v>381</v>
      </c>
      <c r="F82" s="33" t="s">
        <v>382</v>
      </c>
      <c r="G82" s="3" t="s">
        <v>383</v>
      </c>
      <c r="H82" s="2" t="s">
        <v>193</v>
      </c>
      <c r="I82" s="43"/>
      <c r="J82" s="54"/>
      <c r="K82" s="54"/>
      <c r="L82" s="54"/>
      <c r="M82" s="54"/>
      <c r="N82" s="55"/>
      <c r="O82" s="43"/>
      <c r="P82" s="54"/>
      <c r="Q82" s="56"/>
      <c r="R82" s="54"/>
      <c r="S82" s="54"/>
      <c r="T82" s="55"/>
      <c r="U82" s="43"/>
      <c r="V82" s="54"/>
      <c r="W82" s="54"/>
      <c r="X82" s="67"/>
      <c r="Y82" s="67"/>
      <c r="Z82" s="66"/>
      <c r="AA82" s="8">
        <v>70</v>
      </c>
      <c r="AB82" s="9">
        <v>20</v>
      </c>
      <c r="AC82" s="10">
        <v>45034</v>
      </c>
      <c r="AD82" s="5"/>
      <c r="AE82" s="7"/>
      <c r="AF82" s="1"/>
      <c r="AG82" s="54"/>
      <c r="AH82" s="54"/>
      <c r="AI82" s="2"/>
      <c r="AJ82" s="54"/>
      <c r="AK82" s="55"/>
    </row>
    <row r="83" spans="2:37" x14ac:dyDescent="0.25">
      <c r="B83" s="41">
        <v>2525</v>
      </c>
      <c r="C83" s="180" t="s">
        <v>776</v>
      </c>
      <c r="D83" s="2" t="s">
        <v>387</v>
      </c>
      <c r="E83" s="2" t="s">
        <v>387</v>
      </c>
      <c r="F83" s="33" t="s">
        <v>388</v>
      </c>
      <c r="G83" s="3" t="s">
        <v>389</v>
      </c>
      <c r="H83" s="2" t="s">
        <v>193</v>
      </c>
      <c r="I83" s="43"/>
      <c r="J83" s="54"/>
      <c r="K83" s="54"/>
      <c r="L83" s="54"/>
      <c r="M83" s="54"/>
      <c r="N83" s="55"/>
      <c r="O83" s="43"/>
      <c r="P83" s="54"/>
      <c r="Q83" s="56"/>
      <c r="R83" s="54"/>
      <c r="S83" s="54"/>
      <c r="T83" s="55"/>
      <c r="U83" s="43"/>
      <c r="V83" s="54"/>
      <c r="W83" s="54"/>
      <c r="X83" s="67"/>
      <c r="Y83" s="67"/>
      <c r="Z83" s="66"/>
      <c r="AA83" s="8">
        <v>1144</v>
      </c>
      <c r="AB83" s="9">
        <v>10</v>
      </c>
      <c r="AC83" s="10">
        <v>45040</v>
      </c>
      <c r="AD83" s="5"/>
      <c r="AE83" s="7"/>
      <c r="AF83" s="1"/>
      <c r="AG83" s="54"/>
      <c r="AH83" s="54"/>
      <c r="AI83" s="2"/>
      <c r="AJ83" s="54"/>
      <c r="AK83" s="55"/>
    </row>
    <row r="84" spans="2:37" x14ac:dyDescent="0.25">
      <c r="B84" s="41">
        <v>2528</v>
      </c>
      <c r="C84" s="180" t="s">
        <v>776</v>
      </c>
      <c r="D84" s="2" t="s">
        <v>390</v>
      </c>
      <c r="E84" s="2" t="s">
        <v>390</v>
      </c>
      <c r="F84" s="33" t="s">
        <v>391</v>
      </c>
      <c r="G84" s="33" t="s">
        <v>392</v>
      </c>
      <c r="H84" s="2" t="s">
        <v>301</v>
      </c>
      <c r="I84" s="43"/>
      <c r="J84" s="54"/>
      <c r="K84" s="54"/>
      <c r="L84" s="54"/>
      <c r="M84" s="54"/>
      <c r="N84" s="55"/>
      <c r="O84" s="43"/>
      <c r="P84" s="54"/>
      <c r="Q84" s="56"/>
      <c r="R84" s="54"/>
      <c r="S84" s="54"/>
      <c r="T84" s="55"/>
      <c r="U84" s="43"/>
      <c r="V84" s="54"/>
      <c r="W84" s="54"/>
      <c r="X84" s="67"/>
      <c r="Y84" s="67"/>
      <c r="Z84" s="66"/>
      <c r="AA84" s="8">
        <v>2000</v>
      </c>
      <c r="AB84" s="9">
        <v>30</v>
      </c>
      <c r="AC84" s="10">
        <v>45068</v>
      </c>
      <c r="AD84" s="5"/>
      <c r="AE84" s="7"/>
      <c r="AF84" s="1"/>
      <c r="AG84" s="54"/>
      <c r="AH84" s="54"/>
      <c r="AI84" s="2"/>
      <c r="AJ84" s="54"/>
      <c r="AK84" s="55"/>
    </row>
    <row r="85" spans="2:37" x14ac:dyDescent="0.25">
      <c r="B85" s="41">
        <v>2530</v>
      </c>
      <c r="C85" s="180" t="s">
        <v>776</v>
      </c>
      <c r="D85" s="2" t="s">
        <v>393</v>
      </c>
      <c r="E85" s="2" t="s">
        <v>393</v>
      </c>
      <c r="F85" s="33" t="s">
        <v>394</v>
      </c>
      <c r="G85" s="33" t="s">
        <v>395</v>
      </c>
      <c r="H85" s="2" t="s">
        <v>301</v>
      </c>
      <c r="I85" s="43"/>
      <c r="J85" s="54"/>
      <c r="K85" s="54"/>
      <c r="L85" s="54"/>
      <c r="M85" s="54"/>
      <c r="N85" s="55"/>
      <c r="O85" s="43"/>
      <c r="P85" s="54"/>
      <c r="Q85" s="56"/>
      <c r="R85" s="54"/>
      <c r="S85" s="54"/>
      <c r="T85" s="55"/>
      <c r="U85" s="43"/>
      <c r="V85" s="54"/>
      <c r="W85" s="54"/>
      <c r="X85" s="67"/>
      <c r="Y85" s="67"/>
      <c r="Z85" s="66"/>
      <c r="AA85" s="8">
        <v>19125</v>
      </c>
      <c r="AB85" s="9">
        <v>10</v>
      </c>
      <c r="AC85" s="10">
        <v>45056</v>
      </c>
      <c r="AD85" s="5"/>
      <c r="AE85" s="7"/>
      <c r="AF85" s="1"/>
      <c r="AG85" s="54"/>
      <c r="AH85" s="54"/>
      <c r="AI85" s="2"/>
      <c r="AJ85" s="54"/>
      <c r="AK85" s="55"/>
    </row>
    <row r="86" spans="2:37" x14ac:dyDescent="0.25">
      <c r="B86" s="41">
        <v>2550</v>
      </c>
      <c r="C86" s="180" t="s">
        <v>776</v>
      </c>
      <c r="D86" s="2" t="s">
        <v>412</v>
      </c>
      <c r="E86" s="2" t="s">
        <v>412</v>
      </c>
      <c r="F86" s="33" t="s">
        <v>413</v>
      </c>
      <c r="G86" s="33" t="s">
        <v>414</v>
      </c>
      <c r="H86" s="2" t="s">
        <v>193</v>
      </c>
      <c r="I86" s="43"/>
      <c r="J86" s="54"/>
      <c r="K86" s="54"/>
      <c r="L86" s="54"/>
      <c r="M86" s="54"/>
      <c r="N86" s="55"/>
      <c r="O86" s="43"/>
      <c r="P86" s="54"/>
      <c r="Q86" s="56"/>
      <c r="R86" s="54"/>
      <c r="S86" s="54"/>
      <c r="T86" s="55"/>
      <c r="U86" s="43"/>
      <c r="V86" s="54"/>
      <c r="W86" s="54"/>
      <c r="X86" s="67"/>
      <c r="Y86" s="67"/>
      <c r="Z86" s="66"/>
      <c r="AA86" s="8">
        <v>7408.3</v>
      </c>
      <c r="AB86" s="9">
        <v>100</v>
      </c>
      <c r="AC86" s="10">
        <v>45107</v>
      </c>
      <c r="AD86" s="5">
        <v>45637</v>
      </c>
      <c r="AE86" s="7">
        <v>45638</v>
      </c>
      <c r="AF86" s="8">
        <v>328</v>
      </c>
      <c r="AG86" s="54"/>
      <c r="AH86" s="54"/>
      <c r="AI86" s="2"/>
      <c r="AJ86" s="54"/>
      <c r="AK86" s="55"/>
    </row>
    <row r="87" spans="2:37" x14ac:dyDescent="0.25">
      <c r="B87" s="41">
        <v>2555</v>
      </c>
      <c r="C87" s="180" t="s">
        <v>776</v>
      </c>
      <c r="D87" s="2" t="s">
        <v>415</v>
      </c>
      <c r="E87" s="2" t="s">
        <v>415</v>
      </c>
      <c r="F87" s="33" t="s">
        <v>416</v>
      </c>
      <c r="G87" s="33" t="s">
        <v>417</v>
      </c>
      <c r="H87" s="2" t="s">
        <v>193</v>
      </c>
      <c r="I87" s="43"/>
      <c r="J87" s="54"/>
      <c r="K87" s="54"/>
      <c r="L87" s="54"/>
      <c r="M87" s="54"/>
      <c r="N87" s="55"/>
      <c r="O87" s="43"/>
      <c r="P87" s="54"/>
      <c r="Q87" s="56"/>
      <c r="R87" s="54"/>
      <c r="S87" s="54"/>
      <c r="T87" s="55"/>
      <c r="U87" s="43"/>
      <c r="V87" s="54"/>
      <c r="W87" s="54"/>
      <c r="X87" s="67"/>
      <c r="Y87" s="67"/>
      <c r="Z87" s="66"/>
      <c r="AA87" s="8">
        <v>4350</v>
      </c>
      <c r="AB87" s="9">
        <v>10</v>
      </c>
      <c r="AC87" s="10">
        <v>45089</v>
      </c>
      <c r="AD87" s="5"/>
      <c r="AE87" s="7"/>
      <c r="AF87" s="1"/>
      <c r="AG87" s="54"/>
      <c r="AH87" s="54"/>
      <c r="AI87" s="2"/>
      <c r="AJ87" s="54"/>
      <c r="AK87" s="55"/>
    </row>
    <row r="88" spans="2:37" x14ac:dyDescent="0.25">
      <c r="B88" s="41">
        <v>2562</v>
      </c>
      <c r="C88" s="180" t="s">
        <v>776</v>
      </c>
      <c r="D88" s="2" t="s">
        <v>422</v>
      </c>
      <c r="E88" s="2" t="s">
        <v>422</v>
      </c>
      <c r="F88" s="33" t="s">
        <v>423</v>
      </c>
      <c r="G88" s="33" t="s">
        <v>424</v>
      </c>
      <c r="H88" s="2" t="s">
        <v>193</v>
      </c>
      <c r="I88" s="43"/>
      <c r="J88" s="54"/>
      <c r="K88" s="54"/>
      <c r="L88" s="54"/>
      <c r="M88" s="54"/>
      <c r="N88" s="55"/>
      <c r="O88" s="43"/>
      <c r="P88" s="54"/>
      <c r="Q88" s="56"/>
      <c r="R88" s="54"/>
      <c r="S88" s="54"/>
      <c r="T88" s="55"/>
      <c r="U88" s="43"/>
      <c r="V88" s="54"/>
      <c r="W88" s="54"/>
      <c r="X88" s="67"/>
      <c r="Y88" s="67"/>
      <c r="Z88" s="66"/>
      <c r="AA88" s="8">
        <v>120</v>
      </c>
      <c r="AB88" s="9">
        <v>60</v>
      </c>
      <c r="AC88" s="10">
        <v>45104</v>
      </c>
      <c r="AD88" s="5"/>
      <c r="AE88" s="7"/>
      <c r="AF88" s="1"/>
      <c r="AG88" s="54"/>
      <c r="AH88" s="54"/>
      <c r="AI88" s="2"/>
      <c r="AJ88" s="54"/>
      <c r="AK88" s="55"/>
    </row>
    <row r="89" spans="2:37" x14ac:dyDescent="0.25">
      <c r="B89" s="41">
        <v>2570</v>
      </c>
      <c r="C89" s="180" t="s">
        <v>776</v>
      </c>
      <c r="D89" s="2" t="s">
        <v>433</v>
      </c>
      <c r="E89" s="2" t="s">
        <v>433</v>
      </c>
      <c r="F89" s="33" t="s">
        <v>434</v>
      </c>
      <c r="G89" s="33" t="s">
        <v>435</v>
      </c>
      <c r="H89" s="2" t="s">
        <v>301</v>
      </c>
      <c r="I89" s="43"/>
      <c r="J89" s="54"/>
      <c r="K89" s="54"/>
      <c r="L89" s="54"/>
      <c r="M89" s="54"/>
      <c r="N89" s="55"/>
      <c r="O89" s="43"/>
      <c r="P89" s="54"/>
      <c r="Q89" s="56"/>
      <c r="R89" s="54"/>
      <c r="S89" s="54"/>
      <c r="T89" s="55"/>
      <c r="U89" s="43"/>
      <c r="V89" s="54"/>
      <c r="W89" s="54"/>
      <c r="X89" s="67"/>
      <c r="Y89" s="67"/>
      <c r="Z89" s="66"/>
      <c r="AA89" s="8">
        <v>4484</v>
      </c>
      <c r="AB89" s="9">
        <v>5</v>
      </c>
      <c r="AC89" s="10">
        <v>45078</v>
      </c>
      <c r="AD89" s="5"/>
      <c r="AE89" s="7"/>
      <c r="AF89" s="1"/>
      <c r="AG89" s="54"/>
      <c r="AH89" s="54"/>
      <c r="AI89" s="2"/>
      <c r="AJ89" s="54"/>
      <c r="AK89" s="55"/>
    </row>
    <row r="90" spans="2:37" x14ac:dyDescent="0.25">
      <c r="B90" s="41">
        <v>2571</v>
      </c>
      <c r="C90" s="180" t="s">
        <v>776</v>
      </c>
      <c r="D90" s="2" t="s">
        <v>436</v>
      </c>
      <c r="E90" s="2" t="s">
        <v>436</v>
      </c>
      <c r="F90" s="33" t="s">
        <v>437</v>
      </c>
      <c r="G90" s="33" t="s">
        <v>438</v>
      </c>
      <c r="H90" s="2" t="s">
        <v>301</v>
      </c>
      <c r="I90" s="43"/>
      <c r="J90" s="54"/>
      <c r="K90" s="54"/>
      <c r="L90" s="54"/>
      <c r="M90" s="54"/>
      <c r="N90" s="55"/>
      <c r="O90" s="43"/>
      <c r="P90" s="54"/>
      <c r="Q90" s="56"/>
      <c r="R90" s="54"/>
      <c r="S90" s="54"/>
      <c r="T90" s="55"/>
      <c r="U90" s="43"/>
      <c r="V90" s="54"/>
      <c r="W90" s="54"/>
      <c r="X90" s="67"/>
      <c r="Y90" s="67"/>
      <c r="Z90" s="66"/>
      <c r="AA90" s="8">
        <v>2952</v>
      </c>
      <c r="AB90" s="9">
        <v>5</v>
      </c>
      <c r="AC90" s="10">
        <v>45107</v>
      </c>
      <c r="AD90" s="5"/>
      <c r="AE90" s="7"/>
      <c r="AF90" s="1"/>
      <c r="AG90" s="54"/>
      <c r="AH90" s="54"/>
      <c r="AI90" s="2"/>
      <c r="AJ90" s="54"/>
      <c r="AK90" s="55"/>
    </row>
    <row r="91" spans="2:37" x14ac:dyDescent="0.25">
      <c r="B91" s="41">
        <v>2580</v>
      </c>
      <c r="C91" s="180" t="s">
        <v>776</v>
      </c>
      <c r="D91" s="2" t="s">
        <v>439</v>
      </c>
      <c r="E91" s="2" t="s">
        <v>439</v>
      </c>
      <c r="F91" s="33" t="s">
        <v>440</v>
      </c>
      <c r="G91" s="33" t="s">
        <v>441</v>
      </c>
      <c r="H91" s="3" t="s">
        <v>193</v>
      </c>
      <c r="I91" s="43"/>
      <c r="J91" s="54"/>
      <c r="K91" s="54"/>
      <c r="L91" s="54"/>
      <c r="M91" s="54"/>
      <c r="N91" s="55"/>
      <c r="O91" s="73"/>
      <c r="P91" s="74"/>
      <c r="Q91" s="75"/>
      <c r="R91" s="59"/>
      <c r="S91" s="54"/>
      <c r="T91" s="55"/>
      <c r="U91" s="43"/>
      <c r="V91" s="54"/>
      <c r="W91" s="54"/>
      <c r="X91" s="67"/>
      <c r="Y91" s="67"/>
      <c r="Z91" s="66"/>
      <c r="AA91" s="8">
        <v>2230</v>
      </c>
      <c r="AB91" s="9">
        <v>20</v>
      </c>
      <c r="AC91" s="10">
        <v>45120</v>
      </c>
      <c r="AD91" s="5"/>
      <c r="AE91" s="7"/>
      <c r="AF91" s="1"/>
      <c r="AG91" s="81"/>
      <c r="AH91" s="81"/>
      <c r="AI91" s="2"/>
      <c r="AJ91" s="81"/>
      <c r="AK91" s="1"/>
    </row>
    <row r="92" spans="2:37" x14ac:dyDescent="0.25">
      <c r="B92" s="41">
        <v>2593</v>
      </c>
      <c r="C92" s="180" t="s">
        <v>776</v>
      </c>
      <c r="D92" s="2" t="s">
        <v>247</v>
      </c>
      <c r="E92" s="2" t="s">
        <v>247</v>
      </c>
      <c r="F92" s="33" t="s">
        <v>451</v>
      </c>
      <c r="G92" s="33" t="s">
        <v>452</v>
      </c>
      <c r="H92" s="3" t="s">
        <v>193</v>
      </c>
      <c r="I92" s="43"/>
      <c r="J92" s="54"/>
      <c r="K92" s="54"/>
      <c r="L92" s="54"/>
      <c r="M92" s="54"/>
      <c r="N92" s="55"/>
      <c r="O92" s="73"/>
      <c r="P92" s="74"/>
      <c r="Q92" s="75"/>
      <c r="R92" s="59"/>
      <c r="S92" s="54"/>
      <c r="T92" s="55"/>
      <c r="U92" s="43"/>
      <c r="V92" s="54"/>
      <c r="W92" s="54"/>
      <c r="X92" s="67"/>
      <c r="Y92" s="67"/>
      <c r="Z92" s="66"/>
      <c r="AA92" s="8">
        <v>9633</v>
      </c>
      <c r="AB92" s="9">
        <v>10</v>
      </c>
      <c r="AC92" s="10">
        <v>45131</v>
      </c>
      <c r="AD92" s="5"/>
      <c r="AE92" s="7"/>
      <c r="AF92" s="1"/>
      <c r="AG92" s="81"/>
      <c r="AH92" s="81"/>
      <c r="AI92" s="2"/>
      <c r="AJ92" s="81"/>
      <c r="AK92" s="1"/>
    </row>
    <row r="93" spans="2:37" x14ac:dyDescent="0.25">
      <c r="B93" s="41">
        <v>2597</v>
      </c>
      <c r="C93" s="180" t="s">
        <v>776</v>
      </c>
      <c r="D93" s="2" t="s">
        <v>459</v>
      </c>
      <c r="E93" s="2" t="s">
        <v>459</v>
      </c>
      <c r="F93" s="33" t="s">
        <v>460</v>
      </c>
      <c r="G93" s="33" t="s">
        <v>461</v>
      </c>
      <c r="H93" s="3" t="s">
        <v>301</v>
      </c>
      <c r="I93" s="43"/>
      <c r="J93" s="54"/>
      <c r="K93" s="54"/>
      <c r="L93" s="54"/>
      <c r="M93" s="54"/>
      <c r="N93" s="55"/>
      <c r="O93" s="73"/>
      <c r="P93" s="74"/>
      <c r="Q93" s="75"/>
      <c r="R93" s="59"/>
      <c r="S93" s="54"/>
      <c r="T93" s="55"/>
      <c r="U93" s="43"/>
      <c r="V93" s="54"/>
      <c r="W93" s="54"/>
      <c r="X93" s="67"/>
      <c r="Y93" s="67"/>
      <c r="Z93" s="66"/>
      <c r="AA93" s="8">
        <v>2014</v>
      </c>
      <c r="AB93" s="9">
        <v>10</v>
      </c>
      <c r="AC93" s="10">
        <v>45131</v>
      </c>
      <c r="AD93" s="5"/>
      <c r="AE93" s="7"/>
      <c r="AF93" s="1"/>
      <c r="AG93" s="81"/>
      <c r="AH93" s="81"/>
      <c r="AI93" s="2"/>
      <c r="AJ93" s="81"/>
      <c r="AK93" s="1"/>
    </row>
    <row r="94" spans="2:37" x14ac:dyDescent="0.25">
      <c r="B94" s="41">
        <v>2606</v>
      </c>
      <c r="C94" s="180" t="s">
        <v>776</v>
      </c>
      <c r="D94" s="2" t="s">
        <v>468</v>
      </c>
      <c r="E94" s="2" t="s">
        <v>468</v>
      </c>
      <c r="F94" s="33" t="s">
        <v>469</v>
      </c>
      <c r="G94" s="33" t="s">
        <v>470</v>
      </c>
      <c r="H94" s="3" t="s">
        <v>301</v>
      </c>
      <c r="I94" s="43"/>
      <c r="J94" s="54"/>
      <c r="K94" s="54"/>
      <c r="L94" s="54"/>
      <c r="M94" s="54"/>
      <c r="N94" s="55"/>
      <c r="O94" s="73"/>
      <c r="P94" s="74"/>
      <c r="Q94" s="75"/>
      <c r="R94" s="59"/>
      <c r="S94" s="54"/>
      <c r="T94" s="55"/>
      <c r="U94" s="43"/>
      <c r="V94" s="54"/>
      <c r="W94" s="54"/>
      <c r="X94" s="67"/>
      <c r="Y94" s="67"/>
      <c r="Z94" s="66"/>
      <c r="AA94" s="8">
        <v>8008</v>
      </c>
      <c r="AB94" s="9">
        <v>50</v>
      </c>
      <c r="AC94" s="10">
        <v>45152</v>
      </c>
      <c r="AD94" s="5"/>
      <c r="AE94" s="7"/>
      <c r="AF94" s="1"/>
      <c r="AG94" s="81"/>
      <c r="AH94" s="81"/>
      <c r="AI94" s="2"/>
      <c r="AJ94" s="81"/>
      <c r="AK94" s="1"/>
    </row>
    <row r="95" spans="2:37" x14ac:dyDescent="0.25">
      <c r="B95" s="41">
        <v>2617</v>
      </c>
      <c r="C95" s="180" t="s">
        <v>776</v>
      </c>
      <c r="D95" s="2" t="s">
        <v>258</v>
      </c>
      <c r="E95" s="2" t="s">
        <v>258</v>
      </c>
      <c r="F95" s="33" t="s">
        <v>477</v>
      </c>
      <c r="G95" s="33" t="s">
        <v>478</v>
      </c>
      <c r="H95" s="3" t="s">
        <v>193</v>
      </c>
      <c r="I95" s="43"/>
      <c r="J95" s="54"/>
      <c r="K95" s="54"/>
      <c r="L95" s="54"/>
      <c r="M95" s="54"/>
      <c r="N95" s="55"/>
      <c r="O95" s="73"/>
      <c r="P95" s="74"/>
      <c r="Q95" s="75"/>
      <c r="R95" s="59"/>
      <c r="S95" s="54"/>
      <c r="T95" s="55"/>
      <c r="U95" s="43"/>
      <c r="V95" s="54"/>
      <c r="W95" s="54"/>
      <c r="X95" s="67"/>
      <c r="Y95" s="67"/>
      <c r="Z95" s="66"/>
      <c r="AA95" s="8">
        <v>80</v>
      </c>
      <c r="AB95" s="9">
        <v>20</v>
      </c>
      <c r="AC95" s="10">
        <v>45157</v>
      </c>
      <c r="AD95" s="5"/>
      <c r="AE95" s="7"/>
      <c r="AF95" s="1"/>
      <c r="AG95" s="81"/>
      <c r="AH95" s="81"/>
      <c r="AI95" s="2"/>
      <c r="AJ95" s="81"/>
      <c r="AK95" s="1"/>
    </row>
    <row r="96" spans="2:37" x14ac:dyDescent="0.25">
      <c r="B96" s="41">
        <v>2620</v>
      </c>
      <c r="C96" s="180" t="s">
        <v>776</v>
      </c>
      <c r="D96" s="2" t="s">
        <v>482</v>
      </c>
      <c r="E96" s="2" t="s">
        <v>482</v>
      </c>
      <c r="F96" s="33" t="s">
        <v>483</v>
      </c>
      <c r="G96" s="33" t="s">
        <v>484</v>
      </c>
      <c r="H96" s="3" t="s">
        <v>301</v>
      </c>
      <c r="I96" s="43"/>
      <c r="J96" s="54"/>
      <c r="K96" s="54"/>
      <c r="L96" s="54"/>
      <c r="M96" s="54"/>
      <c r="N96" s="55"/>
      <c r="O96" s="73"/>
      <c r="P96" s="74"/>
      <c r="Q96" s="75"/>
      <c r="R96" s="59"/>
      <c r="S96" s="54"/>
      <c r="T96" s="55"/>
      <c r="U96" s="43"/>
      <c r="V96" s="54"/>
      <c r="W96" s="54"/>
      <c r="X96" s="67"/>
      <c r="Y96" s="67"/>
      <c r="Z96" s="66"/>
      <c r="AA96" s="8">
        <v>1790</v>
      </c>
      <c r="AB96" s="9">
        <v>10</v>
      </c>
      <c r="AC96" s="10">
        <v>45166</v>
      </c>
      <c r="AD96" s="5"/>
      <c r="AE96" s="7"/>
      <c r="AF96" s="1"/>
      <c r="AG96" s="81"/>
      <c r="AH96" s="81"/>
      <c r="AI96" s="2"/>
      <c r="AJ96" s="81"/>
      <c r="AK96" s="1"/>
    </row>
    <row r="97" spans="2:37" x14ac:dyDescent="0.25">
      <c r="B97" s="41">
        <v>2620</v>
      </c>
      <c r="C97" s="180" t="s">
        <v>776</v>
      </c>
      <c r="D97" s="2" t="s">
        <v>485</v>
      </c>
      <c r="E97" s="2" t="s">
        <v>485</v>
      </c>
      <c r="F97" s="33" t="s">
        <v>486</v>
      </c>
      <c r="G97" s="33" t="s">
        <v>487</v>
      </c>
      <c r="H97" s="3" t="s">
        <v>193</v>
      </c>
      <c r="I97" s="43"/>
      <c r="J97" s="54"/>
      <c r="K97" s="54"/>
      <c r="L97" s="54"/>
      <c r="M97" s="54"/>
      <c r="N97" s="55"/>
      <c r="O97" s="73"/>
      <c r="P97" s="74"/>
      <c r="Q97" s="75"/>
      <c r="R97" s="59"/>
      <c r="S97" s="54"/>
      <c r="T97" s="55"/>
      <c r="U97" s="43"/>
      <c r="V97" s="54"/>
      <c r="W97" s="54"/>
      <c r="X97" s="67"/>
      <c r="Y97" s="67"/>
      <c r="Z97" s="66"/>
      <c r="AA97" s="8">
        <v>1400</v>
      </c>
      <c r="AB97" s="9">
        <v>60</v>
      </c>
      <c r="AC97" s="10">
        <v>45152</v>
      </c>
      <c r="AD97" s="5"/>
      <c r="AE97" s="7"/>
      <c r="AF97" s="1"/>
      <c r="AG97" s="81"/>
      <c r="AH97" s="81"/>
      <c r="AI97" s="2"/>
      <c r="AJ97" s="81"/>
      <c r="AK97" s="1"/>
    </row>
    <row r="98" spans="2:37" x14ac:dyDescent="0.25">
      <c r="B98" s="41">
        <v>2620</v>
      </c>
      <c r="C98" s="180" t="s">
        <v>776</v>
      </c>
      <c r="D98" s="2" t="s">
        <v>488</v>
      </c>
      <c r="E98" s="2" t="s">
        <v>488</v>
      </c>
      <c r="F98" s="33" t="s">
        <v>489</v>
      </c>
      <c r="G98" s="33" t="s">
        <v>490</v>
      </c>
      <c r="H98" s="3" t="s">
        <v>301</v>
      </c>
      <c r="I98" s="43"/>
      <c r="J98" s="54"/>
      <c r="K98" s="54"/>
      <c r="L98" s="54"/>
      <c r="M98" s="54"/>
      <c r="N98" s="55"/>
      <c r="O98" s="73"/>
      <c r="P98" s="74"/>
      <c r="Q98" s="75"/>
      <c r="R98" s="59"/>
      <c r="S98" s="54"/>
      <c r="T98" s="55"/>
      <c r="U98" s="43"/>
      <c r="V98" s="54"/>
      <c r="W98" s="54"/>
      <c r="X98" s="67"/>
      <c r="Y98" s="67"/>
      <c r="Z98" s="66"/>
      <c r="AA98" s="8">
        <v>5600</v>
      </c>
      <c r="AB98" s="9">
        <v>20</v>
      </c>
      <c r="AC98" s="10">
        <v>45166</v>
      </c>
      <c r="AD98" s="5"/>
      <c r="AE98" s="7"/>
      <c r="AF98" s="1"/>
      <c r="AG98" s="81"/>
      <c r="AH98" s="81"/>
      <c r="AI98" s="2"/>
      <c r="AJ98" s="81"/>
      <c r="AK98" s="1"/>
    </row>
    <row r="99" spans="2:37" x14ac:dyDescent="0.25">
      <c r="B99" s="41">
        <v>2620</v>
      </c>
      <c r="C99" s="180" t="s">
        <v>776</v>
      </c>
      <c r="D99" s="2" t="s">
        <v>491</v>
      </c>
      <c r="E99" s="2" t="s">
        <v>491</v>
      </c>
      <c r="F99" s="33" t="s">
        <v>492</v>
      </c>
      <c r="G99" s="33" t="s">
        <v>493</v>
      </c>
      <c r="H99" s="3" t="s">
        <v>301</v>
      </c>
      <c r="I99" s="43"/>
      <c r="J99" s="54"/>
      <c r="K99" s="54"/>
      <c r="L99" s="54"/>
      <c r="M99" s="54"/>
      <c r="N99" s="55"/>
      <c r="O99" s="73"/>
      <c r="P99" s="74"/>
      <c r="Q99" s="75"/>
      <c r="R99" s="59"/>
      <c r="S99" s="54"/>
      <c r="T99" s="55"/>
      <c r="U99" s="43"/>
      <c r="V99" s="54"/>
      <c r="W99" s="54"/>
      <c r="X99" s="67"/>
      <c r="Y99" s="67"/>
      <c r="Z99" s="66"/>
      <c r="AA99" s="8">
        <v>4562</v>
      </c>
      <c r="AB99" s="9">
        <v>20</v>
      </c>
      <c r="AC99" s="10">
        <v>45166</v>
      </c>
      <c r="AD99" s="5"/>
      <c r="AE99" s="7"/>
      <c r="AF99" s="1"/>
      <c r="AG99" s="81"/>
      <c r="AH99" s="81"/>
      <c r="AI99" s="2"/>
      <c r="AJ99" s="81"/>
      <c r="AK99" s="1"/>
    </row>
    <row r="100" spans="2:37" x14ac:dyDescent="0.25">
      <c r="B100" s="41">
        <v>2620</v>
      </c>
      <c r="C100" s="180" t="s">
        <v>776</v>
      </c>
      <c r="D100" s="2" t="s">
        <v>29</v>
      </c>
      <c r="E100" s="2" t="s">
        <v>29</v>
      </c>
      <c r="F100" s="33" t="s">
        <v>497</v>
      </c>
      <c r="G100" s="33" t="s">
        <v>498</v>
      </c>
      <c r="H100" s="3" t="s">
        <v>193</v>
      </c>
      <c r="I100" s="43"/>
      <c r="J100" s="54"/>
      <c r="K100" s="54"/>
      <c r="L100" s="54"/>
      <c r="M100" s="54"/>
      <c r="N100" s="55"/>
      <c r="O100" s="73"/>
      <c r="P100" s="74"/>
      <c r="Q100" s="75"/>
      <c r="R100" s="59"/>
      <c r="S100" s="54"/>
      <c r="T100" s="55"/>
      <c r="U100" s="43"/>
      <c r="V100" s="54"/>
      <c r="W100" s="74">
        <v>100</v>
      </c>
      <c r="X100" s="70">
        <v>45147</v>
      </c>
      <c r="Y100" s="5">
        <v>45585</v>
      </c>
      <c r="Z100" s="7">
        <v>45630</v>
      </c>
      <c r="AA100" s="8"/>
      <c r="AB100" s="9"/>
      <c r="AC100" s="10"/>
      <c r="AD100" s="5"/>
      <c r="AE100" s="7"/>
      <c r="AF100" s="1"/>
      <c r="AG100" s="81"/>
      <c r="AH100" s="81"/>
      <c r="AI100" s="2"/>
      <c r="AJ100" s="81"/>
      <c r="AK100" s="1"/>
    </row>
    <row r="101" spans="2:37" x14ac:dyDescent="0.25">
      <c r="B101" s="41">
        <v>2620</v>
      </c>
      <c r="C101" s="180" t="s">
        <v>776</v>
      </c>
      <c r="D101" s="2" t="s">
        <v>499</v>
      </c>
      <c r="E101" s="2" t="s">
        <v>499</v>
      </c>
      <c r="F101" s="12" t="s">
        <v>500</v>
      </c>
      <c r="G101" s="33" t="s">
        <v>501</v>
      </c>
      <c r="H101" s="3" t="s">
        <v>301</v>
      </c>
      <c r="I101" s="43"/>
      <c r="J101" s="54"/>
      <c r="K101" s="54"/>
      <c r="L101" s="54"/>
      <c r="M101" s="54"/>
      <c r="N101" s="55"/>
      <c r="O101" s="43"/>
      <c r="P101" s="54"/>
      <c r="Q101" s="56"/>
      <c r="R101" s="54"/>
      <c r="S101" s="54"/>
      <c r="T101" s="55"/>
      <c r="U101" s="43"/>
      <c r="V101" s="54"/>
      <c r="W101" s="54"/>
      <c r="X101" s="67"/>
      <c r="Y101" s="67"/>
      <c r="Z101" s="66"/>
      <c r="AA101" s="8">
        <v>2328</v>
      </c>
      <c r="AB101" s="9">
        <v>20</v>
      </c>
      <c r="AC101" s="10">
        <v>45194</v>
      </c>
      <c r="AD101" s="5"/>
      <c r="AE101" s="7"/>
      <c r="AF101" s="1"/>
      <c r="AG101" s="54"/>
      <c r="AH101" s="54"/>
      <c r="AI101" s="2"/>
      <c r="AJ101" s="54"/>
      <c r="AK101" s="55"/>
    </row>
    <row r="102" spans="2:37" x14ac:dyDescent="0.25">
      <c r="B102" s="41">
        <v>2620</v>
      </c>
      <c r="C102" s="180" t="s">
        <v>776</v>
      </c>
      <c r="D102" s="2" t="s">
        <v>502</v>
      </c>
      <c r="E102" s="2" t="s">
        <v>502</v>
      </c>
      <c r="F102" s="12" t="s">
        <v>503</v>
      </c>
      <c r="G102" s="33" t="s">
        <v>504</v>
      </c>
      <c r="H102" s="3" t="s">
        <v>301</v>
      </c>
      <c r="I102" s="43"/>
      <c r="J102" s="54"/>
      <c r="K102" s="54"/>
      <c r="L102" s="54"/>
      <c r="M102" s="54"/>
      <c r="N102" s="55"/>
      <c r="O102" s="43"/>
      <c r="P102" s="54"/>
      <c r="Q102" s="56"/>
      <c r="R102" s="54"/>
      <c r="S102" s="54"/>
      <c r="T102" s="55"/>
      <c r="U102" s="43"/>
      <c r="V102" s="54"/>
      <c r="W102" s="54"/>
      <c r="X102" s="67"/>
      <c r="Y102" s="67"/>
      <c r="Z102" s="66"/>
      <c r="AA102" s="8">
        <v>2643</v>
      </c>
      <c r="AB102" s="9">
        <v>30</v>
      </c>
      <c r="AC102" s="10">
        <v>45174</v>
      </c>
      <c r="AD102" s="5"/>
      <c r="AE102" s="7"/>
      <c r="AF102" s="1"/>
      <c r="AG102" s="54"/>
      <c r="AH102" s="54"/>
      <c r="AI102" s="2"/>
      <c r="AJ102" s="54"/>
      <c r="AK102" s="55"/>
    </row>
    <row r="103" spans="2:37" x14ac:dyDescent="0.25">
      <c r="B103" s="41">
        <v>2620</v>
      </c>
      <c r="C103" s="180" t="s">
        <v>776</v>
      </c>
      <c r="D103" s="2" t="s">
        <v>527</v>
      </c>
      <c r="E103" s="2" t="s">
        <v>527</v>
      </c>
      <c r="F103" s="12" t="s">
        <v>528</v>
      </c>
      <c r="G103" s="33" t="s">
        <v>529</v>
      </c>
      <c r="H103" s="3" t="s">
        <v>301</v>
      </c>
      <c r="I103" s="43"/>
      <c r="J103" s="54"/>
      <c r="K103" s="54"/>
      <c r="L103" s="54"/>
      <c r="M103" s="54"/>
      <c r="N103" s="55"/>
      <c r="O103" s="43"/>
      <c r="P103" s="54"/>
      <c r="Q103" s="56"/>
      <c r="R103" s="54"/>
      <c r="S103" s="54"/>
      <c r="T103" s="55"/>
      <c r="U103" s="43"/>
      <c r="V103" s="54"/>
      <c r="W103" s="54"/>
      <c r="X103" s="67"/>
      <c r="Y103" s="67"/>
      <c r="Z103" s="66"/>
      <c r="AA103" s="8">
        <v>1525</v>
      </c>
      <c r="AB103" s="9">
        <v>90</v>
      </c>
      <c r="AC103" s="10">
        <v>45188</v>
      </c>
      <c r="AD103" s="5"/>
      <c r="AE103" s="7"/>
      <c r="AF103" s="1"/>
      <c r="AG103" s="54"/>
      <c r="AH103" s="54"/>
      <c r="AI103" s="2"/>
      <c r="AJ103" s="54"/>
      <c r="AK103" s="55"/>
    </row>
    <row r="104" spans="2:37" x14ac:dyDescent="0.25">
      <c r="B104" s="41">
        <v>2620</v>
      </c>
      <c r="C104" s="180" t="s">
        <v>776</v>
      </c>
      <c r="D104" s="2" t="s">
        <v>29</v>
      </c>
      <c r="E104" s="2" t="s">
        <v>29</v>
      </c>
      <c r="F104" s="12" t="s">
        <v>532</v>
      </c>
      <c r="G104" s="33" t="s">
        <v>533</v>
      </c>
      <c r="H104" s="3" t="s">
        <v>193</v>
      </c>
      <c r="I104" s="43"/>
      <c r="J104" s="54"/>
      <c r="K104" s="54"/>
      <c r="L104" s="54"/>
      <c r="M104" s="54"/>
      <c r="N104" s="55"/>
      <c r="O104" s="43"/>
      <c r="P104" s="54"/>
      <c r="Q104" s="56"/>
      <c r="R104" s="54"/>
      <c r="S104" s="54"/>
      <c r="T104" s="55"/>
      <c r="U104" s="43"/>
      <c r="V104" s="54"/>
      <c r="W104" s="54"/>
      <c r="X104" s="67"/>
      <c r="Y104" s="67"/>
      <c r="Z104" s="66"/>
      <c r="AA104" s="8">
        <v>1370</v>
      </c>
      <c r="AB104" s="9">
        <v>40</v>
      </c>
      <c r="AC104" s="10">
        <v>45190</v>
      </c>
      <c r="AD104" s="5"/>
      <c r="AE104" s="7"/>
      <c r="AF104" s="1"/>
      <c r="AG104" s="54"/>
      <c r="AH104" s="54"/>
      <c r="AI104" s="2"/>
      <c r="AJ104" s="54"/>
      <c r="AK104" s="55"/>
    </row>
    <row r="105" spans="2:37" x14ac:dyDescent="0.25">
      <c r="B105" s="41">
        <v>2620</v>
      </c>
      <c r="C105" s="180" t="s">
        <v>776</v>
      </c>
      <c r="D105" s="2" t="s">
        <v>534</v>
      </c>
      <c r="E105" s="2" t="s">
        <v>534</v>
      </c>
      <c r="F105" s="12" t="s">
        <v>535</v>
      </c>
      <c r="G105" s="2" t="s">
        <v>536</v>
      </c>
      <c r="H105" s="3" t="s">
        <v>301</v>
      </c>
      <c r="I105" s="43"/>
      <c r="J105" s="54"/>
      <c r="K105" s="54"/>
      <c r="L105" s="54"/>
      <c r="M105" s="54"/>
      <c r="N105" s="55"/>
      <c r="O105" s="43"/>
      <c r="P105" s="54"/>
      <c r="Q105" s="56"/>
      <c r="R105" s="54"/>
      <c r="S105" s="54"/>
      <c r="T105" s="55"/>
      <c r="U105" s="43"/>
      <c r="V105" s="54"/>
      <c r="W105" s="54"/>
      <c r="X105" s="67"/>
      <c r="Y105" s="67"/>
      <c r="Z105" s="66"/>
      <c r="AA105" s="8">
        <v>1530</v>
      </c>
      <c r="AB105" s="9">
        <v>10</v>
      </c>
      <c r="AC105" s="10">
        <v>45196</v>
      </c>
      <c r="AD105" s="5"/>
      <c r="AE105" s="7"/>
      <c r="AF105" s="1"/>
      <c r="AG105" s="54"/>
      <c r="AH105" s="54"/>
      <c r="AI105" s="2"/>
      <c r="AJ105" s="54"/>
      <c r="AK105" s="55"/>
    </row>
    <row r="106" spans="2:37" x14ac:dyDescent="0.25">
      <c r="B106" s="41">
        <v>2620</v>
      </c>
      <c r="C106" s="180" t="s">
        <v>776</v>
      </c>
      <c r="D106" s="2" t="s">
        <v>258</v>
      </c>
      <c r="E106" s="2" t="s">
        <v>258</v>
      </c>
      <c r="F106" s="12" t="s">
        <v>543</v>
      </c>
      <c r="G106" s="2" t="s">
        <v>544</v>
      </c>
      <c r="H106" s="3" t="s">
        <v>193</v>
      </c>
      <c r="I106" s="43"/>
      <c r="J106" s="54"/>
      <c r="K106" s="54"/>
      <c r="L106" s="54"/>
      <c r="M106" s="54"/>
      <c r="N106" s="55"/>
      <c r="O106" s="43"/>
      <c r="P106" s="54"/>
      <c r="Q106" s="56"/>
      <c r="R106" s="54"/>
      <c r="S106" s="54"/>
      <c r="T106" s="55"/>
      <c r="U106" s="43"/>
      <c r="V106" s="54"/>
      <c r="W106" s="54"/>
      <c r="X106" s="67"/>
      <c r="Y106" s="67"/>
      <c r="Z106" s="66"/>
      <c r="AA106" s="8">
        <v>5775</v>
      </c>
      <c r="AB106" s="9">
        <v>100</v>
      </c>
      <c r="AC106" s="10">
        <v>45215</v>
      </c>
      <c r="AD106" s="5"/>
      <c r="AE106" s="7"/>
      <c r="AF106" s="1"/>
      <c r="AG106" s="54"/>
      <c r="AH106" s="54"/>
      <c r="AI106" s="2"/>
      <c r="AJ106" s="54"/>
      <c r="AK106" s="55"/>
    </row>
    <row r="107" spans="2:37" x14ac:dyDescent="0.25">
      <c r="B107" s="41">
        <v>2620</v>
      </c>
      <c r="C107" s="180" t="s">
        <v>776</v>
      </c>
      <c r="D107" s="2" t="s">
        <v>289</v>
      </c>
      <c r="E107" s="2" t="s">
        <v>289</v>
      </c>
      <c r="F107" s="12" t="s">
        <v>579</v>
      </c>
      <c r="G107" s="2" t="s">
        <v>580</v>
      </c>
      <c r="H107" s="3" t="s">
        <v>193</v>
      </c>
      <c r="I107" s="43"/>
      <c r="J107" s="54"/>
      <c r="K107" s="54"/>
      <c r="L107" s="54"/>
      <c r="M107" s="54"/>
      <c r="N107" s="55"/>
      <c r="O107" s="43"/>
      <c r="P107" s="54"/>
      <c r="Q107" s="56"/>
      <c r="R107" s="54"/>
      <c r="S107" s="54"/>
      <c r="T107" s="55"/>
      <c r="U107" s="43"/>
      <c r="V107" s="54"/>
      <c r="W107" s="54"/>
      <c r="X107" s="67"/>
      <c r="Y107" s="67"/>
      <c r="Z107" s="66"/>
      <c r="AA107" s="8">
        <v>125</v>
      </c>
      <c r="AB107" s="9">
        <v>20</v>
      </c>
      <c r="AC107" s="10">
        <v>45218</v>
      </c>
      <c r="AD107" s="5"/>
      <c r="AE107" s="7"/>
      <c r="AF107" s="1"/>
      <c r="AG107" s="54"/>
      <c r="AH107" s="54"/>
      <c r="AI107" s="2"/>
      <c r="AJ107" s="54"/>
      <c r="AK107" s="55"/>
    </row>
    <row r="108" spans="2:37" x14ac:dyDescent="0.25">
      <c r="B108" s="41">
        <v>2620</v>
      </c>
      <c r="C108" s="2" t="s">
        <v>776</v>
      </c>
      <c r="D108" s="2" t="s">
        <v>591</v>
      </c>
      <c r="E108" s="2" t="s">
        <v>591</v>
      </c>
      <c r="F108" s="12" t="s">
        <v>592</v>
      </c>
      <c r="G108" s="2" t="s">
        <v>593</v>
      </c>
      <c r="H108" s="3" t="s">
        <v>193</v>
      </c>
      <c r="I108" s="43"/>
      <c r="J108" s="54"/>
      <c r="K108" s="54"/>
      <c r="L108" s="54"/>
      <c r="M108" s="54"/>
      <c r="N108" s="55"/>
      <c r="O108" s="73"/>
      <c r="P108" s="74"/>
      <c r="Q108" s="75"/>
      <c r="R108" s="59"/>
      <c r="S108" s="59"/>
      <c r="T108" s="59"/>
      <c r="U108" s="43"/>
      <c r="V108" s="54"/>
      <c r="W108" s="54"/>
      <c r="X108" s="67"/>
      <c r="Y108" s="67"/>
      <c r="Z108" s="66"/>
      <c r="AA108" s="8">
        <v>2100</v>
      </c>
      <c r="AB108" s="9">
        <v>10</v>
      </c>
      <c r="AC108" s="10">
        <v>45260</v>
      </c>
      <c r="AD108" s="90"/>
      <c r="AE108" s="7"/>
      <c r="AF108" s="113"/>
      <c r="AG108" s="41"/>
      <c r="AH108" s="90"/>
      <c r="AI108" s="90"/>
      <c r="AJ108" s="90"/>
      <c r="AK108" s="90"/>
    </row>
    <row r="109" spans="2:37" x14ac:dyDescent="0.25">
      <c r="B109" s="41">
        <v>2620</v>
      </c>
      <c r="C109" s="2" t="s">
        <v>776</v>
      </c>
      <c r="D109" s="2" t="s">
        <v>81</v>
      </c>
      <c r="E109" s="2" t="s">
        <v>81</v>
      </c>
      <c r="F109" s="12" t="s">
        <v>603</v>
      </c>
      <c r="G109" s="2" t="s">
        <v>604</v>
      </c>
      <c r="H109" s="3" t="s">
        <v>193</v>
      </c>
      <c r="I109" s="43"/>
      <c r="J109" s="54"/>
      <c r="K109" s="54"/>
      <c r="L109" s="54"/>
      <c r="M109" s="54"/>
      <c r="N109" s="55"/>
      <c r="O109" s="73">
        <v>51</v>
      </c>
      <c r="P109" s="74">
        <v>62</v>
      </c>
      <c r="Q109" s="75">
        <v>60</v>
      </c>
      <c r="R109" s="59">
        <v>45231</v>
      </c>
      <c r="S109" s="59"/>
      <c r="T109" s="59"/>
      <c r="U109" s="43"/>
      <c r="V109" s="54"/>
      <c r="W109" s="54"/>
      <c r="X109" s="67"/>
      <c r="Y109" s="67"/>
      <c r="Z109" s="66"/>
      <c r="AA109" s="8"/>
      <c r="AB109" s="9"/>
      <c r="AC109" s="10"/>
      <c r="AD109" s="90"/>
      <c r="AE109" s="7"/>
      <c r="AF109" s="113"/>
      <c r="AG109" s="41"/>
      <c r="AH109" s="90"/>
      <c r="AI109" s="90"/>
      <c r="AJ109" s="90"/>
      <c r="AK109" s="90"/>
    </row>
    <row r="110" spans="2:37" x14ac:dyDescent="0.25">
      <c r="B110" s="41">
        <v>2620</v>
      </c>
      <c r="C110" s="2" t="s">
        <v>776</v>
      </c>
      <c r="D110" s="2" t="s">
        <v>568</v>
      </c>
      <c r="E110" s="2" t="s">
        <v>568</v>
      </c>
      <c r="F110" s="12" t="s">
        <v>623</v>
      </c>
      <c r="G110" s="2" t="s">
        <v>624</v>
      </c>
      <c r="H110" s="3" t="s">
        <v>193</v>
      </c>
      <c r="I110" s="43"/>
      <c r="J110" s="54"/>
      <c r="K110" s="54"/>
      <c r="L110" s="54"/>
      <c r="M110" s="54"/>
      <c r="N110" s="55"/>
      <c r="O110" s="73"/>
      <c r="P110" s="74"/>
      <c r="Q110" s="75"/>
      <c r="R110" s="59"/>
      <c r="S110" s="59"/>
      <c r="T110" s="59"/>
      <c r="U110" s="43"/>
      <c r="V110" s="54"/>
      <c r="W110" s="54"/>
      <c r="X110" s="67"/>
      <c r="Y110" s="67"/>
      <c r="Z110" s="66"/>
      <c r="AA110" s="8">
        <v>1200</v>
      </c>
      <c r="AB110" s="9">
        <v>50</v>
      </c>
      <c r="AC110" s="10">
        <v>45251</v>
      </c>
      <c r="AD110" s="90"/>
      <c r="AE110" s="7"/>
      <c r="AF110" s="113"/>
      <c r="AG110" s="41"/>
      <c r="AH110" s="90"/>
      <c r="AI110" s="90"/>
      <c r="AJ110" s="90"/>
      <c r="AK110" s="90"/>
    </row>
    <row r="111" spans="2:37" x14ac:dyDescent="0.25">
      <c r="B111" s="90"/>
      <c r="C111" s="180" t="s">
        <v>776</v>
      </c>
      <c r="D111" s="2" t="s">
        <v>643</v>
      </c>
      <c r="E111" s="2" t="s">
        <v>643</v>
      </c>
      <c r="F111" s="12" t="s">
        <v>643</v>
      </c>
      <c r="G111" s="2" t="s">
        <v>644</v>
      </c>
      <c r="H111" s="3" t="s">
        <v>193</v>
      </c>
      <c r="I111" s="43"/>
      <c r="J111" s="54"/>
      <c r="K111" s="54"/>
      <c r="L111" s="54"/>
      <c r="M111" s="54"/>
      <c r="N111" s="55"/>
      <c r="O111" s="73"/>
      <c r="P111" s="74"/>
      <c r="Q111" s="75"/>
      <c r="R111" s="59"/>
      <c r="S111" s="59"/>
      <c r="T111" s="59"/>
      <c r="U111" s="43"/>
      <c r="V111" s="54"/>
      <c r="W111" s="54"/>
      <c r="X111" s="67"/>
      <c r="Y111" s="67"/>
      <c r="Z111" s="66"/>
      <c r="AA111" s="8">
        <v>1090</v>
      </c>
      <c r="AB111" s="9">
        <v>30</v>
      </c>
      <c r="AC111" s="10">
        <v>45278</v>
      </c>
      <c r="AD111" s="5"/>
      <c r="AE111" s="7"/>
      <c r="AF111" s="113"/>
      <c r="AG111" s="41"/>
      <c r="AH111" s="90"/>
      <c r="AI111" s="90"/>
      <c r="AJ111" s="90"/>
      <c r="AK111" s="90"/>
    </row>
    <row r="112" spans="2:37" x14ac:dyDescent="0.25">
      <c r="B112" s="90"/>
      <c r="C112" s="180" t="s">
        <v>776</v>
      </c>
      <c r="D112" s="2" t="s">
        <v>390</v>
      </c>
      <c r="E112" s="2" t="s">
        <v>390</v>
      </c>
      <c r="F112" s="12" t="s">
        <v>650</v>
      </c>
      <c r="G112" s="2" t="s">
        <v>651</v>
      </c>
      <c r="H112" s="3" t="s">
        <v>193</v>
      </c>
      <c r="I112" s="43"/>
      <c r="J112" s="54"/>
      <c r="K112" s="54"/>
      <c r="L112" s="54"/>
      <c r="M112" s="54"/>
      <c r="N112" s="55"/>
      <c r="O112" s="73"/>
      <c r="P112" s="74"/>
      <c r="Q112" s="75"/>
      <c r="R112" s="59"/>
      <c r="S112" s="59"/>
      <c r="T112" s="59"/>
      <c r="U112" s="43"/>
      <c r="V112" s="54"/>
      <c r="W112" s="54"/>
      <c r="X112" s="67"/>
      <c r="Y112" s="67"/>
      <c r="Z112" s="66"/>
      <c r="AA112" s="8">
        <v>62</v>
      </c>
      <c r="AB112" s="9">
        <v>40</v>
      </c>
      <c r="AC112" s="10">
        <v>45278</v>
      </c>
      <c r="AD112" s="5"/>
      <c r="AE112" s="7"/>
      <c r="AF112" s="113"/>
      <c r="AG112" s="41"/>
      <c r="AH112" s="90"/>
      <c r="AI112" s="90"/>
      <c r="AJ112" s="90"/>
      <c r="AK112" s="90"/>
    </row>
    <row r="113" spans="2:37" x14ac:dyDescent="0.25">
      <c r="B113" s="90"/>
      <c r="C113" s="180" t="s">
        <v>776</v>
      </c>
      <c r="D113" s="2" t="s">
        <v>718</v>
      </c>
      <c r="E113" s="2" t="s">
        <v>718</v>
      </c>
      <c r="F113" s="12" t="s">
        <v>719</v>
      </c>
      <c r="G113" s="2" t="s">
        <v>720</v>
      </c>
      <c r="H113" s="3" t="s">
        <v>193</v>
      </c>
      <c r="I113" s="43"/>
      <c r="J113" s="54"/>
      <c r="K113" s="54"/>
      <c r="L113" s="54"/>
      <c r="M113" s="54"/>
      <c r="N113" s="55"/>
      <c r="O113" s="73"/>
      <c r="P113" s="74"/>
      <c r="Q113" s="75"/>
      <c r="R113" s="59"/>
      <c r="S113" s="59"/>
      <c r="T113" s="59"/>
      <c r="U113" s="43"/>
      <c r="V113" s="54"/>
      <c r="W113" s="54"/>
      <c r="X113" s="67"/>
      <c r="Y113" s="67"/>
      <c r="Z113" s="66"/>
      <c r="AA113" s="8">
        <v>5420</v>
      </c>
      <c r="AB113" s="9">
        <v>20</v>
      </c>
      <c r="AC113" s="10">
        <v>45307</v>
      </c>
      <c r="AD113" s="5"/>
      <c r="AE113" s="7"/>
      <c r="AF113" s="113"/>
      <c r="AG113" s="41"/>
      <c r="AH113" s="90"/>
      <c r="AI113" s="90"/>
      <c r="AJ113" s="90"/>
      <c r="AK113" s="90"/>
    </row>
    <row r="114" spans="2:37" x14ac:dyDescent="0.25">
      <c r="B114" s="90"/>
      <c r="C114" s="180" t="s">
        <v>776</v>
      </c>
      <c r="D114" s="2" t="s">
        <v>184</v>
      </c>
      <c r="E114" s="2" t="s">
        <v>184</v>
      </c>
      <c r="F114" s="12" t="s">
        <v>745</v>
      </c>
      <c r="G114" s="2" t="s">
        <v>746</v>
      </c>
      <c r="H114" s="3" t="s">
        <v>193</v>
      </c>
      <c r="I114" s="43"/>
      <c r="J114" s="54"/>
      <c r="K114" s="54"/>
      <c r="L114" s="54"/>
      <c r="M114" s="54"/>
      <c r="N114" s="55"/>
      <c r="O114" s="73"/>
      <c r="P114" s="74"/>
      <c r="Q114" s="75"/>
      <c r="R114" s="59"/>
      <c r="S114" s="59"/>
      <c r="T114" s="59"/>
      <c r="U114" s="43"/>
      <c r="V114" s="54"/>
      <c r="W114" s="54"/>
      <c r="X114" s="67"/>
      <c r="Y114" s="67"/>
      <c r="Z114" s="66"/>
      <c r="AA114" s="8">
        <v>2205</v>
      </c>
      <c r="AB114" s="9">
        <v>5</v>
      </c>
      <c r="AC114" s="10">
        <v>45313</v>
      </c>
      <c r="AD114" s="5"/>
      <c r="AE114" s="7"/>
      <c r="AF114" s="113"/>
      <c r="AG114" s="41"/>
      <c r="AH114" s="90"/>
      <c r="AI114" s="90"/>
      <c r="AJ114" s="90"/>
      <c r="AK114" s="90"/>
    </row>
    <row r="115" spans="2:37" x14ac:dyDescent="0.25">
      <c r="B115" s="90"/>
      <c r="C115" s="2" t="s">
        <v>776</v>
      </c>
      <c r="D115" s="2" t="s">
        <v>29</v>
      </c>
      <c r="E115" s="2" t="s">
        <v>29</v>
      </c>
      <c r="F115" s="12" t="s">
        <v>802</v>
      </c>
      <c r="G115" s="2" t="s">
        <v>803</v>
      </c>
      <c r="H115" s="3" t="s">
        <v>193</v>
      </c>
      <c r="I115" s="43"/>
      <c r="J115" s="54"/>
      <c r="K115" s="54"/>
      <c r="L115" s="54"/>
      <c r="M115" s="54"/>
      <c r="N115" s="55"/>
      <c r="O115" s="73"/>
      <c r="P115" s="74"/>
      <c r="Q115" s="75"/>
      <c r="R115" s="59"/>
      <c r="S115" s="59"/>
      <c r="T115" s="59"/>
      <c r="U115" s="43"/>
      <c r="V115" s="54"/>
      <c r="W115" s="74">
        <v>15</v>
      </c>
      <c r="X115" s="70">
        <v>45336</v>
      </c>
      <c r="Y115" s="67"/>
      <c r="Z115" s="66"/>
      <c r="AA115" s="8"/>
      <c r="AB115" s="9"/>
      <c r="AC115" s="10"/>
      <c r="AD115" s="5"/>
      <c r="AE115" s="7"/>
      <c r="AF115" s="113"/>
      <c r="AG115" s="41"/>
      <c r="AH115" s="90"/>
      <c r="AI115" s="90"/>
      <c r="AJ115" s="90"/>
      <c r="AK115" s="90"/>
    </row>
    <row r="116" spans="2:37" x14ac:dyDescent="0.25">
      <c r="B116" s="90"/>
      <c r="C116" s="2" t="s">
        <v>776</v>
      </c>
      <c r="D116" s="1" t="s">
        <v>29</v>
      </c>
      <c r="E116" s="2" t="s">
        <v>809</v>
      </c>
      <c r="F116" s="12" t="s">
        <v>810</v>
      </c>
      <c r="G116" s="2" t="s">
        <v>811</v>
      </c>
      <c r="H116" s="3" t="s">
        <v>193</v>
      </c>
      <c r="I116" s="43"/>
      <c r="J116" s="54"/>
      <c r="K116" s="54"/>
      <c r="L116" s="54"/>
      <c r="M116" s="54"/>
      <c r="N116" s="55"/>
      <c r="O116" s="73"/>
      <c r="P116" s="74"/>
      <c r="Q116" s="75"/>
      <c r="R116" s="59"/>
      <c r="S116" s="59"/>
      <c r="T116" s="59"/>
      <c r="U116" s="43"/>
      <c r="V116" s="54"/>
      <c r="W116" s="54"/>
      <c r="X116" s="67"/>
      <c r="Y116" s="67"/>
      <c r="Z116" s="66"/>
      <c r="AA116" s="8">
        <v>1300</v>
      </c>
      <c r="AB116" s="9">
        <v>20</v>
      </c>
      <c r="AC116" s="10">
        <v>45323</v>
      </c>
      <c r="AD116" s="5"/>
      <c r="AE116" s="7"/>
      <c r="AF116" s="113"/>
      <c r="AG116" s="41"/>
      <c r="AH116" s="90"/>
      <c r="AI116" s="90"/>
      <c r="AJ116" s="90"/>
      <c r="AK116" s="90"/>
    </row>
    <row r="117" spans="2:37" x14ac:dyDescent="0.25">
      <c r="B117" s="90"/>
      <c r="C117" s="2" t="s">
        <v>776</v>
      </c>
      <c r="D117" s="2" t="s">
        <v>317</v>
      </c>
      <c r="E117" s="2" t="s">
        <v>317</v>
      </c>
      <c r="F117" s="12" t="s">
        <v>910</v>
      </c>
      <c r="G117" s="2" t="s">
        <v>911</v>
      </c>
      <c r="H117" s="3" t="s">
        <v>193</v>
      </c>
      <c r="I117" s="43"/>
      <c r="J117" s="54"/>
      <c r="K117" s="54"/>
      <c r="L117" s="54"/>
      <c r="M117" s="54"/>
      <c r="N117" s="55"/>
      <c r="O117" s="73"/>
      <c r="P117" s="74"/>
      <c r="Q117" s="75"/>
      <c r="R117" s="59"/>
      <c r="S117" s="59"/>
      <c r="T117" s="59"/>
      <c r="U117" s="43"/>
      <c r="V117" s="54"/>
      <c r="W117" s="54"/>
      <c r="X117" s="67"/>
      <c r="Y117" s="67"/>
      <c r="Z117" s="66"/>
      <c r="AA117" s="8">
        <v>1510</v>
      </c>
      <c r="AB117" s="9">
        <v>15</v>
      </c>
      <c r="AC117" s="10">
        <v>45397</v>
      </c>
      <c r="AD117" s="5"/>
      <c r="AE117" s="7"/>
      <c r="AF117" s="113"/>
      <c r="AG117" s="41"/>
      <c r="AH117" s="90"/>
      <c r="AI117" s="90"/>
      <c r="AJ117" s="90"/>
      <c r="AK117" s="90"/>
    </row>
    <row r="118" spans="2:37" x14ac:dyDescent="0.25">
      <c r="B118" s="90"/>
      <c r="C118" s="2" t="s">
        <v>776</v>
      </c>
      <c r="D118" s="2" t="s">
        <v>381</v>
      </c>
      <c r="E118" s="2" t="s">
        <v>381</v>
      </c>
      <c r="F118" s="12" t="s">
        <v>912</v>
      </c>
      <c r="G118" s="2" t="s">
        <v>913</v>
      </c>
      <c r="H118" s="3" t="s">
        <v>193</v>
      </c>
      <c r="I118" s="43"/>
      <c r="J118" s="54"/>
      <c r="K118" s="54"/>
      <c r="L118" s="54"/>
      <c r="M118" s="54"/>
      <c r="N118" s="55"/>
      <c r="O118" s="73"/>
      <c r="P118" s="74"/>
      <c r="Q118" s="75"/>
      <c r="R118" s="59"/>
      <c r="S118" s="59"/>
      <c r="T118" s="59"/>
      <c r="U118" s="43"/>
      <c r="V118" s="54"/>
      <c r="W118" s="54"/>
      <c r="X118" s="67"/>
      <c r="Y118" s="67"/>
      <c r="Z118" s="66"/>
      <c r="AA118" s="8">
        <v>5330</v>
      </c>
      <c r="AB118" s="9">
        <v>15</v>
      </c>
      <c r="AC118" s="10">
        <v>45399</v>
      </c>
      <c r="AD118" s="5"/>
      <c r="AE118" s="7"/>
      <c r="AF118" s="113"/>
      <c r="AG118" s="41"/>
      <c r="AH118" s="90"/>
      <c r="AI118" s="90"/>
      <c r="AJ118" s="90"/>
      <c r="AK118" s="90"/>
    </row>
    <row r="119" spans="2:37" x14ac:dyDescent="0.25">
      <c r="B119" s="90"/>
      <c r="C119" s="2" t="s">
        <v>776</v>
      </c>
      <c r="D119" s="2" t="s">
        <v>757</v>
      </c>
      <c r="E119" s="2" t="s">
        <v>757</v>
      </c>
      <c r="F119" s="12" t="s">
        <v>914</v>
      </c>
      <c r="G119" s="2" t="s">
        <v>915</v>
      </c>
      <c r="H119" s="3" t="s">
        <v>193</v>
      </c>
      <c r="I119" s="43"/>
      <c r="J119" s="54"/>
      <c r="K119" s="54"/>
      <c r="L119" s="54"/>
      <c r="M119" s="54"/>
      <c r="N119" s="55"/>
      <c r="O119" s="73"/>
      <c r="P119" s="74"/>
      <c r="Q119" s="75"/>
      <c r="R119" s="59"/>
      <c r="S119" s="59"/>
      <c r="T119" s="59"/>
      <c r="U119" s="43"/>
      <c r="V119" s="54"/>
      <c r="W119" s="54"/>
      <c r="X119" s="67"/>
      <c r="Y119" s="67"/>
      <c r="Z119" s="66"/>
      <c r="AA119" s="8">
        <v>55</v>
      </c>
      <c r="AB119" s="9">
        <v>15</v>
      </c>
      <c r="AC119" s="10">
        <v>45400</v>
      </c>
      <c r="AD119" s="5"/>
      <c r="AE119" s="7"/>
      <c r="AF119" s="113"/>
      <c r="AG119" s="41"/>
      <c r="AH119" s="90"/>
      <c r="AI119" s="90"/>
      <c r="AJ119" s="90"/>
      <c r="AK119" s="90"/>
    </row>
    <row r="120" spans="2:37" x14ac:dyDescent="0.25">
      <c r="B120" s="90"/>
      <c r="C120" s="2" t="s">
        <v>776</v>
      </c>
      <c r="D120" s="2" t="s">
        <v>941</v>
      </c>
      <c r="E120" s="2" t="s">
        <v>941</v>
      </c>
      <c r="F120" s="12" t="s">
        <v>942</v>
      </c>
      <c r="G120" s="2" t="s">
        <v>943</v>
      </c>
      <c r="H120" s="3" t="s">
        <v>193</v>
      </c>
      <c r="I120" s="43"/>
      <c r="J120" s="54"/>
      <c r="K120" s="54"/>
      <c r="L120" s="54"/>
      <c r="M120" s="54"/>
      <c r="N120" s="55"/>
      <c r="O120" s="73"/>
      <c r="P120" s="74"/>
      <c r="Q120" s="75"/>
      <c r="R120" s="59"/>
      <c r="S120" s="59"/>
      <c r="T120" s="59"/>
      <c r="U120" s="43"/>
      <c r="V120" s="54"/>
      <c r="W120" s="9">
        <v>30</v>
      </c>
      <c r="X120" s="10">
        <v>45394</v>
      </c>
      <c r="Y120" s="67"/>
      <c r="Z120" s="66"/>
      <c r="AA120" s="8"/>
      <c r="AB120" s="9"/>
      <c r="AC120" s="10"/>
      <c r="AD120" s="5"/>
      <c r="AE120" s="7"/>
      <c r="AF120" s="113"/>
      <c r="AG120" s="41"/>
      <c r="AH120" s="90"/>
      <c r="AI120" s="90"/>
      <c r="AJ120" s="90"/>
      <c r="AK120" s="90"/>
    </row>
    <row r="121" spans="2:37" x14ac:dyDescent="0.25">
      <c r="B121" s="90"/>
      <c r="C121" s="2" t="s">
        <v>776</v>
      </c>
      <c r="D121" s="2" t="s">
        <v>794</v>
      </c>
      <c r="E121" s="2" t="s">
        <v>794</v>
      </c>
      <c r="F121" s="12" t="s">
        <v>944</v>
      </c>
      <c r="G121" s="2" t="s">
        <v>945</v>
      </c>
      <c r="H121" s="3" t="s">
        <v>193</v>
      </c>
      <c r="I121" s="43"/>
      <c r="J121" s="54"/>
      <c r="K121" s="54"/>
      <c r="L121" s="54"/>
      <c r="M121" s="54"/>
      <c r="N121" s="55"/>
      <c r="O121" s="73">
        <v>51</v>
      </c>
      <c r="P121" s="74">
        <v>2429</v>
      </c>
      <c r="Q121" s="75">
        <v>60</v>
      </c>
      <c r="R121" s="59">
        <v>45404</v>
      </c>
      <c r="S121" s="59"/>
      <c r="T121" s="59"/>
      <c r="U121" s="43"/>
      <c r="V121" s="54"/>
      <c r="W121" s="54"/>
      <c r="X121" s="67"/>
      <c r="Y121" s="67"/>
      <c r="Z121" s="66"/>
      <c r="AA121" s="8"/>
      <c r="AB121" s="9"/>
      <c r="AC121" s="10"/>
      <c r="AD121" s="5"/>
      <c r="AE121" s="7"/>
      <c r="AF121" s="113"/>
      <c r="AG121" s="41"/>
      <c r="AH121" s="90"/>
      <c r="AI121" s="90"/>
      <c r="AJ121" s="90"/>
      <c r="AK121" s="90"/>
    </row>
    <row r="122" spans="2:37" x14ac:dyDescent="0.25">
      <c r="B122" s="90"/>
      <c r="C122" s="2" t="s">
        <v>776</v>
      </c>
      <c r="D122" s="2" t="s">
        <v>422</v>
      </c>
      <c r="E122" s="2" t="s">
        <v>422</v>
      </c>
      <c r="F122" s="12" t="s">
        <v>982</v>
      </c>
      <c r="G122" s="2" t="s">
        <v>983</v>
      </c>
      <c r="H122" s="3" t="s">
        <v>193</v>
      </c>
      <c r="I122" s="43"/>
      <c r="J122" s="54"/>
      <c r="K122" s="54"/>
      <c r="L122" s="54"/>
      <c r="M122" s="54"/>
      <c r="N122" s="55"/>
      <c r="O122" s="73"/>
      <c r="P122" s="74"/>
      <c r="Q122" s="75"/>
      <c r="R122" s="59"/>
      <c r="S122" s="59"/>
      <c r="T122" s="59"/>
      <c r="U122" s="43"/>
      <c r="V122" s="54"/>
      <c r="W122" s="54"/>
      <c r="X122" s="67"/>
      <c r="Y122" s="67"/>
      <c r="Z122" s="66"/>
      <c r="AA122" s="8">
        <v>1410</v>
      </c>
      <c r="AB122" s="9">
        <v>5</v>
      </c>
      <c r="AC122" s="10">
        <v>45426</v>
      </c>
      <c r="AD122" s="5"/>
      <c r="AE122" s="7"/>
      <c r="AF122" s="113"/>
      <c r="AG122" s="41"/>
      <c r="AH122" s="90"/>
      <c r="AI122" s="90"/>
      <c r="AJ122" s="90"/>
      <c r="AK122" s="90"/>
    </row>
    <row r="123" spans="2:37" x14ac:dyDescent="0.25">
      <c r="B123" s="90"/>
      <c r="C123" s="2" t="s">
        <v>776</v>
      </c>
      <c r="D123" s="2" t="s">
        <v>806</v>
      </c>
      <c r="E123" s="2" t="s">
        <v>806</v>
      </c>
      <c r="F123" s="12" t="s">
        <v>989</v>
      </c>
      <c r="G123" s="2" t="s">
        <v>990</v>
      </c>
      <c r="H123" s="3" t="s">
        <v>193</v>
      </c>
      <c r="I123" s="43"/>
      <c r="J123" s="54"/>
      <c r="K123" s="54"/>
      <c r="L123" s="54"/>
      <c r="M123" s="54"/>
      <c r="N123" s="55"/>
      <c r="O123" s="73"/>
      <c r="P123" s="74"/>
      <c r="Q123" s="75"/>
      <c r="R123" s="59"/>
      <c r="S123" s="59"/>
      <c r="T123" s="59"/>
      <c r="U123" s="43"/>
      <c r="V123" s="54"/>
      <c r="W123" s="54"/>
      <c r="X123" s="67"/>
      <c r="Y123" s="67"/>
      <c r="Z123" s="66"/>
      <c r="AA123" s="8">
        <v>356.7</v>
      </c>
      <c r="AB123" s="9">
        <v>100</v>
      </c>
      <c r="AC123" s="10">
        <v>45439</v>
      </c>
      <c r="AD123" s="10">
        <v>45629</v>
      </c>
      <c r="AE123" s="10">
        <v>45630</v>
      </c>
      <c r="AF123" s="9">
        <v>30</v>
      </c>
      <c r="AG123" s="41"/>
      <c r="AH123" s="90"/>
      <c r="AI123" s="90"/>
      <c r="AJ123" s="90"/>
      <c r="AK123" s="90"/>
    </row>
    <row r="124" spans="2:37" x14ac:dyDescent="0.25">
      <c r="B124" s="90"/>
      <c r="C124" s="2" t="s">
        <v>776</v>
      </c>
      <c r="D124" s="2" t="s">
        <v>1016</v>
      </c>
      <c r="E124" s="2" t="s">
        <v>1016</v>
      </c>
      <c r="F124" s="12" t="s">
        <v>1017</v>
      </c>
      <c r="G124" s="2" t="s">
        <v>1018</v>
      </c>
      <c r="H124" s="3" t="s">
        <v>193</v>
      </c>
      <c r="I124" s="43"/>
      <c r="J124" s="54"/>
      <c r="K124" s="54"/>
      <c r="L124" s="54"/>
      <c r="M124" s="54"/>
      <c r="N124" s="55"/>
      <c r="O124" s="73"/>
      <c r="P124" s="74"/>
      <c r="Q124" s="75"/>
      <c r="R124" s="59"/>
      <c r="S124" s="59"/>
      <c r="T124" s="59"/>
      <c r="U124" s="43"/>
      <c r="V124" s="54"/>
      <c r="W124" s="54"/>
      <c r="X124" s="67"/>
      <c r="Y124" s="67"/>
      <c r="Z124" s="66"/>
      <c r="AA124" s="8">
        <v>1404</v>
      </c>
      <c r="AB124" s="9">
        <v>10</v>
      </c>
      <c r="AC124" s="10">
        <v>45439</v>
      </c>
      <c r="AD124" s="5"/>
      <c r="AE124" s="7"/>
      <c r="AF124" s="113"/>
      <c r="AG124" s="41"/>
      <c r="AH124" s="90"/>
      <c r="AI124" s="90"/>
      <c r="AJ124" s="90"/>
      <c r="AK124" s="90"/>
    </row>
    <row r="125" spans="2:37" x14ac:dyDescent="0.25">
      <c r="B125" s="90"/>
      <c r="C125" s="2" t="s">
        <v>776</v>
      </c>
      <c r="D125" s="2" t="s">
        <v>1019</v>
      </c>
      <c r="E125" s="2" t="s">
        <v>1019</v>
      </c>
      <c r="F125" s="12" t="s">
        <v>1020</v>
      </c>
      <c r="G125" s="2" t="s">
        <v>1021</v>
      </c>
      <c r="H125" s="3" t="s">
        <v>193</v>
      </c>
      <c r="I125" s="43"/>
      <c r="J125" s="54"/>
      <c r="K125" s="54"/>
      <c r="L125" s="54"/>
      <c r="M125" s="54"/>
      <c r="N125" s="55"/>
      <c r="O125" s="73"/>
      <c r="P125" s="74"/>
      <c r="Q125" s="75"/>
      <c r="R125" s="59"/>
      <c r="S125" s="59"/>
      <c r="T125" s="59"/>
      <c r="U125" s="43"/>
      <c r="V125" s="54"/>
      <c r="W125" s="54"/>
      <c r="X125" s="67"/>
      <c r="Y125" s="67"/>
      <c r="Z125" s="66"/>
      <c r="AA125" s="8">
        <v>2022</v>
      </c>
      <c r="AB125" s="9">
        <v>10</v>
      </c>
      <c r="AC125" s="10">
        <v>45440</v>
      </c>
      <c r="AD125" s="5"/>
      <c r="AE125" s="7"/>
      <c r="AF125" s="113"/>
      <c r="AG125" s="41"/>
      <c r="AH125" s="90"/>
      <c r="AI125" s="90"/>
      <c r="AJ125" s="90"/>
      <c r="AK125" s="90"/>
    </row>
    <row r="126" spans="2:37" x14ac:dyDescent="0.25">
      <c r="B126" s="90"/>
      <c r="C126" s="2" t="s">
        <v>776</v>
      </c>
      <c r="D126" s="2" t="s">
        <v>422</v>
      </c>
      <c r="E126" s="2" t="s">
        <v>422</v>
      </c>
      <c r="F126" s="12" t="s">
        <v>1022</v>
      </c>
      <c r="G126" s="2" t="s">
        <v>1023</v>
      </c>
      <c r="H126" s="3" t="s">
        <v>193</v>
      </c>
      <c r="I126" s="43"/>
      <c r="J126" s="54"/>
      <c r="K126" s="54"/>
      <c r="L126" s="54"/>
      <c r="M126" s="54"/>
      <c r="N126" s="55"/>
      <c r="O126" s="73">
        <v>51</v>
      </c>
      <c r="P126" s="74">
        <v>190</v>
      </c>
      <c r="Q126" s="75">
        <v>5</v>
      </c>
      <c r="R126" s="59">
        <v>45435</v>
      </c>
      <c r="S126" s="59"/>
      <c r="T126" s="59"/>
      <c r="U126" s="43"/>
      <c r="V126" s="54"/>
      <c r="W126" s="54"/>
      <c r="X126" s="67"/>
      <c r="Y126" s="67"/>
      <c r="Z126" s="66"/>
      <c r="AA126" s="8"/>
      <c r="AB126" s="9"/>
      <c r="AC126" s="10"/>
      <c r="AD126" s="5"/>
      <c r="AE126" s="7"/>
      <c r="AF126" s="113"/>
      <c r="AG126" s="41"/>
      <c r="AH126" s="90"/>
      <c r="AI126" s="90"/>
      <c r="AJ126" s="90"/>
      <c r="AK126" s="90"/>
    </row>
    <row r="127" spans="2:37" x14ac:dyDescent="0.25">
      <c r="B127" s="90"/>
      <c r="C127" s="2" t="s">
        <v>776</v>
      </c>
      <c r="D127" s="2" t="s">
        <v>81</v>
      </c>
      <c r="E127" s="2" t="s">
        <v>81</v>
      </c>
      <c r="F127" s="12" t="s">
        <v>1024</v>
      </c>
      <c r="G127" s="2" t="s">
        <v>604</v>
      </c>
      <c r="H127" s="3" t="s">
        <v>193</v>
      </c>
      <c r="I127" s="43"/>
      <c r="J127" s="54"/>
      <c r="K127" s="54"/>
      <c r="L127" s="54"/>
      <c r="M127" s="54"/>
      <c r="N127" s="55"/>
      <c r="O127" s="73">
        <v>51</v>
      </c>
      <c r="P127" s="74">
        <v>52</v>
      </c>
      <c r="Q127" s="75">
        <v>15</v>
      </c>
      <c r="R127" s="59">
        <v>45418</v>
      </c>
      <c r="S127" s="59"/>
      <c r="T127" s="59"/>
      <c r="U127" s="43"/>
      <c r="V127" s="54"/>
      <c r="W127" s="54"/>
      <c r="X127" s="67"/>
      <c r="Y127" s="67"/>
      <c r="Z127" s="66"/>
      <c r="AA127" s="8"/>
      <c r="AB127" s="9"/>
      <c r="AC127" s="10"/>
      <c r="AD127" s="5"/>
      <c r="AE127" s="7"/>
      <c r="AF127" s="113"/>
      <c r="AG127" s="41"/>
      <c r="AH127" s="90"/>
      <c r="AI127" s="90"/>
      <c r="AJ127" s="90"/>
      <c r="AK127" s="90"/>
    </row>
    <row r="128" spans="2:37" x14ac:dyDescent="0.25">
      <c r="B128" s="90"/>
      <c r="C128" s="2" t="s">
        <v>776</v>
      </c>
      <c r="D128" s="2" t="s">
        <v>1025</v>
      </c>
      <c r="E128" s="2" t="s">
        <v>1025</v>
      </c>
      <c r="F128" s="12" t="s">
        <v>1026</v>
      </c>
      <c r="G128" s="2" t="s">
        <v>1027</v>
      </c>
      <c r="H128" s="3" t="s">
        <v>193</v>
      </c>
      <c r="I128" s="43"/>
      <c r="J128" s="54"/>
      <c r="K128" s="54"/>
      <c r="L128" s="54"/>
      <c r="M128" s="54"/>
      <c r="N128" s="55"/>
      <c r="O128" s="73">
        <v>51</v>
      </c>
      <c r="P128" s="74">
        <v>17.420000000000002</v>
      </c>
      <c r="Q128" s="75">
        <v>100</v>
      </c>
      <c r="R128" s="59">
        <v>45432</v>
      </c>
      <c r="S128" s="59">
        <v>45631</v>
      </c>
      <c r="T128" s="59">
        <v>45636</v>
      </c>
      <c r="U128" s="43"/>
      <c r="V128" s="54"/>
      <c r="W128" s="54"/>
      <c r="X128" s="67"/>
      <c r="Y128" s="67"/>
      <c r="Z128" s="66"/>
      <c r="AA128" s="8"/>
      <c r="AB128" s="9"/>
      <c r="AC128" s="10"/>
      <c r="AD128" s="5"/>
      <c r="AE128" s="7"/>
      <c r="AF128" s="113"/>
      <c r="AG128" s="41"/>
      <c r="AH128" s="90"/>
      <c r="AI128" s="90"/>
      <c r="AJ128" s="90"/>
      <c r="AK128" s="90"/>
    </row>
    <row r="129" spans="2:37" x14ac:dyDescent="0.25">
      <c r="B129" s="90"/>
      <c r="C129" s="2" t="s">
        <v>776</v>
      </c>
      <c r="D129" s="2" t="s">
        <v>1028</v>
      </c>
      <c r="E129" s="2" t="s">
        <v>1028</v>
      </c>
      <c r="F129" s="12" t="s">
        <v>1029</v>
      </c>
      <c r="G129" s="2" t="s">
        <v>1030</v>
      </c>
      <c r="H129" s="3" t="s">
        <v>193</v>
      </c>
      <c r="I129" s="43"/>
      <c r="J129" s="54"/>
      <c r="K129" s="54"/>
      <c r="L129" s="54"/>
      <c r="M129" s="54"/>
      <c r="N129" s="55"/>
      <c r="O129" s="73">
        <v>51</v>
      </c>
      <c r="P129" s="74">
        <v>76.650000000000006</v>
      </c>
      <c r="Q129" s="75">
        <v>10</v>
      </c>
      <c r="R129" s="59">
        <v>45439</v>
      </c>
      <c r="S129" s="59"/>
      <c r="T129" s="59"/>
      <c r="U129" s="43"/>
      <c r="V129" s="54"/>
      <c r="W129" s="54"/>
      <c r="X129" s="67"/>
      <c r="Y129" s="67"/>
      <c r="Z129" s="66"/>
      <c r="AA129" s="8"/>
      <c r="AB129" s="9"/>
      <c r="AC129" s="10"/>
      <c r="AD129" s="5"/>
      <c r="AE129" s="7"/>
      <c r="AF129" s="113"/>
      <c r="AG129" s="41"/>
      <c r="AH129" s="90"/>
      <c r="AI129" s="90"/>
      <c r="AJ129" s="90"/>
      <c r="AK129" s="90"/>
    </row>
    <row r="130" spans="2:37" x14ac:dyDescent="0.25">
      <c r="B130" s="90"/>
      <c r="C130" s="2" t="s">
        <v>776</v>
      </c>
      <c r="D130" s="1" t="s">
        <v>29</v>
      </c>
      <c r="E130" s="2" t="s">
        <v>442</v>
      </c>
      <c r="F130" s="12" t="s">
        <v>1050</v>
      </c>
      <c r="G130" s="2" t="s">
        <v>1051</v>
      </c>
      <c r="H130" s="3" t="s">
        <v>193</v>
      </c>
      <c r="I130" s="43"/>
      <c r="J130" s="54"/>
      <c r="K130" s="54"/>
      <c r="L130" s="54"/>
      <c r="M130" s="54"/>
      <c r="N130" s="55"/>
      <c r="O130" s="73"/>
      <c r="P130" s="74"/>
      <c r="Q130" s="75"/>
      <c r="R130" s="59"/>
      <c r="S130" s="59"/>
      <c r="T130" s="59"/>
      <c r="U130" s="43"/>
      <c r="V130" s="54"/>
      <c r="W130" s="54"/>
      <c r="X130" s="67"/>
      <c r="Y130" s="67"/>
      <c r="Z130" s="66"/>
      <c r="AA130" s="8">
        <v>91.6</v>
      </c>
      <c r="AB130" s="9">
        <v>100</v>
      </c>
      <c r="AC130" s="10">
        <v>45455</v>
      </c>
      <c r="AD130" s="10">
        <v>45623</v>
      </c>
      <c r="AE130" s="10">
        <v>45631</v>
      </c>
      <c r="AF130" s="8">
        <v>8</v>
      </c>
      <c r="AG130" s="41"/>
      <c r="AH130" s="90"/>
      <c r="AI130" s="90"/>
      <c r="AJ130" s="90"/>
      <c r="AK130" s="90"/>
    </row>
    <row r="131" spans="2:37" x14ac:dyDescent="0.25">
      <c r="B131" s="90"/>
      <c r="C131" s="2" t="s">
        <v>776</v>
      </c>
      <c r="D131" s="1" t="s">
        <v>29</v>
      </c>
      <c r="E131" s="2" t="s">
        <v>1064</v>
      </c>
      <c r="F131" s="12" t="s">
        <v>1065</v>
      </c>
      <c r="G131" s="2" t="s">
        <v>1066</v>
      </c>
      <c r="H131" s="3" t="s">
        <v>193</v>
      </c>
      <c r="I131" s="43"/>
      <c r="J131" s="54"/>
      <c r="K131" s="54"/>
      <c r="L131" s="54"/>
      <c r="M131" s="54"/>
      <c r="N131" s="55"/>
      <c r="O131" s="73"/>
      <c r="P131" s="74"/>
      <c r="Q131" s="75"/>
      <c r="R131" s="59"/>
      <c r="S131" s="59"/>
      <c r="T131" s="59"/>
      <c r="U131" s="43"/>
      <c r="V131" s="54"/>
      <c r="W131" s="54"/>
      <c r="X131" s="67"/>
      <c r="Y131" s="67"/>
      <c r="Z131" s="66"/>
      <c r="AA131" s="8">
        <v>2960</v>
      </c>
      <c r="AB131" s="9">
        <v>20</v>
      </c>
      <c r="AC131" s="10">
        <v>45457</v>
      </c>
      <c r="AD131" s="5"/>
      <c r="AE131" s="7"/>
      <c r="AF131" s="113"/>
      <c r="AG131" s="41"/>
      <c r="AH131" s="90"/>
      <c r="AI131" s="90"/>
      <c r="AJ131" s="90"/>
      <c r="AK131" s="90"/>
    </row>
    <row r="132" spans="2:37" x14ac:dyDescent="0.25">
      <c r="B132" s="90"/>
      <c r="C132" s="2" t="s">
        <v>776</v>
      </c>
      <c r="D132" s="1" t="s">
        <v>29</v>
      </c>
      <c r="E132" s="2" t="s">
        <v>1075</v>
      </c>
      <c r="F132" s="12" t="s">
        <v>1076</v>
      </c>
      <c r="G132" s="2" t="s">
        <v>1077</v>
      </c>
      <c r="H132" s="3" t="s">
        <v>193</v>
      </c>
      <c r="I132" s="43"/>
      <c r="J132" s="54"/>
      <c r="K132" s="54"/>
      <c r="L132" s="54"/>
      <c r="M132" s="54"/>
      <c r="N132" s="55"/>
      <c r="O132" s="73"/>
      <c r="P132" s="74"/>
      <c r="Q132" s="75"/>
      <c r="R132" s="59"/>
      <c r="S132" s="59"/>
      <c r="T132" s="59"/>
      <c r="U132" s="43"/>
      <c r="V132" s="54"/>
      <c r="W132" s="54"/>
      <c r="X132" s="67"/>
      <c r="Y132" s="67"/>
      <c r="Z132" s="66"/>
      <c r="AA132" s="8">
        <v>510</v>
      </c>
      <c r="AB132" s="9">
        <v>70</v>
      </c>
      <c r="AC132" s="10">
        <v>45467</v>
      </c>
      <c r="AD132" s="5"/>
      <c r="AE132" s="7"/>
      <c r="AF132" s="113"/>
      <c r="AG132" s="41"/>
      <c r="AH132" s="90"/>
      <c r="AI132" s="90"/>
      <c r="AJ132" s="90"/>
      <c r="AK132" s="90"/>
    </row>
    <row r="133" spans="2:37" x14ac:dyDescent="0.25">
      <c r="B133" s="90"/>
      <c r="C133" s="2" t="s">
        <v>776</v>
      </c>
      <c r="D133" s="2" t="s">
        <v>1113</v>
      </c>
      <c r="E133" s="2" t="s">
        <v>1113</v>
      </c>
      <c r="F133" s="12" t="s">
        <v>1114</v>
      </c>
      <c r="G133" s="2" t="s">
        <v>1115</v>
      </c>
      <c r="H133" s="3" t="s">
        <v>193</v>
      </c>
      <c r="I133" s="43"/>
      <c r="J133" s="54"/>
      <c r="K133" s="54"/>
      <c r="L133" s="54"/>
      <c r="M133" s="54"/>
      <c r="N133" s="55"/>
      <c r="O133" s="73"/>
      <c r="P133" s="74"/>
      <c r="Q133" s="75"/>
      <c r="R133" s="59"/>
      <c r="S133" s="59"/>
      <c r="T133" s="59"/>
      <c r="U133" s="43"/>
      <c r="V133" s="54"/>
      <c r="W133" s="54"/>
      <c r="X133" s="67"/>
      <c r="Y133" s="67"/>
      <c r="Z133" s="66"/>
      <c r="AA133" s="8">
        <v>11449</v>
      </c>
      <c r="AB133" s="9">
        <v>30</v>
      </c>
      <c r="AC133" s="10">
        <v>45474</v>
      </c>
      <c r="AD133" s="5"/>
      <c r="AE133" s="7"/>
      <c r="AF133" s="113"/>
      <c r="AG133" s="41"/>
      <c r="AH133" s="90"/>
      <c r="AI133" s="90"/>
      <c r="AJ133" s="90"/>
      <c r="AK133" s="90"/>
    </row>
    <row r="134" spans="2:37" x14ac:dyDescent="0.25">
      <c r="B134" s="90"/>
      <c r="C134" s="2" t="s">
        <v>776</v>
      </c>
      <c r="D134" s="2" t="s">
        <v>317</v>
      </c>
      <c r="E134" s="2" t="s">
        <v>317</v>
      </c>
      <c r="F134" s="12" t="s">
        <v>1122</v>
      </c>
      <c r="G134" s="2" t="s">
        <v>1123</v>
      </c>
      <c r="H134" s="3" t="s">
        <v>193</v>
      </c>
      <c r="I134" s="43"/>
      <c r="J134" s="54"/>
      <c r="K134" s="54"/>
      <c r="L134" s="54"/>
      <c r="M134" s="54"/>
      <c r="N134" s="55"/>
      <c r="O134" s="73"/>
      <c r="P134" s="74"/>
      <c r="Q134" s="75"/>
      <c r="R134" s="59"/>
      <c r="S134" s="59"/>
      <c r="T134" s="59"/>
      <c r="U134" s="43"/>
      <c r="V134" s="54"/>
      <c r="W134" s="54"/>
      <c r="X134" s="67"/>
      <c r="Y134" s="67"/>
      <c r="Z134" s="66"/>
      <c r="AA134" s="8">
        <v>150</v>
      </c>
      <c r="AB134" s="9">
        <v>30</v>
      </c>
      <c r="AC134" s="10">
        <v>45488</v>
      </c>
      <c r="AD134" s="5"/>
      <c r="AE134" s="7"/>
      <c r="AF134" s="113"/>
      <c r="AG134" s="41"/>
      <c r="AH134" s="90"/>
      <c r="AI134" s="90"/>
      <c r="AJ134" s="90"/>
      <c r="AK134" s="90"/>
    </row>
    <row r="135" spans="2:37" x14ac:dyDescent="0.25">
      <c r="B135" s="90"/>
      <c r="C135" s="2" t="s">
        <v>776</v>
      </c>
      <c r="D135" s="2" t="s">
        <v>317</v>
      </c>
      <c r="E135" s="2" t="s">
        <v>317</v>
      </c>
      <c r="F135" s="12" t="s">
        <v>1124</v>
      </c>
      <c r="G135" s="2" t="s">
        <v>1125</v>
      </c>
      <c r="H135" s="3" t="s">
        <v>193</v>
      </c>
      <c r="I135" s="43"/>
      <c r="J135" s="54"/>
      <c r="K135" s="54"/>
      <c r="L135" s="54"/>
      <c r="M135" s="54"/>
      <c r="N135" s="55"/>
      <c r="O135" s="73"/>
      <c r="P135" s="74"/>
      <c r="Q135" s="75"/>
      <c r="R135" s="59"/>
      <c r="S135" s="59"/>
      <c r="T135" s="59"/>
      <c r="U135" s="43"/>
      <c r="V135" s="54"/>
      <c r="W135" s="54"/>
      <c r="X135" s="67"/>
      <c r="Y135" s="67"/>
      <c r="Z135" s="66"/>
      <c r="AA135" s="8">
        <v>90</v>
      </c>
      <c r="AB135" s="9">
        <v>90</v>
      </c>
      <c r="AC135" s="10">
        <v>45488</v>
      </c>
      <c r="AD135" s="5"/>
      <c r="AE135" s="7"/>
      <c r="AF135" s="113"/>
      <c r="AG135" s="41"/>
      <c r="AH135" s="90"/>
      <c r="AI135" s="90"/>
      <c r="AJ135" s="90"/>
      <c r="AK135" s="90"/>
    </row>
    <row r="136" spans="2:37" x14ac:dyDescent="0.25">
      <c r="B136" s="90"/>
      <c r="C136" s="2" t="s">
        <v>776</v>
      </c>
      <c r="D136" s="2" t="s">
        <v>806</v>
      </c>
      <c r="E136" s="2" t="s">
        <v>806</v>
      </c>
      <c r="F136" s="12" t="s">
        <v>1132</v>
      </c>
      <c r="G136" s="2" t="s">
        <v>1133</v>
      </c>
      <c r="H136" s="3" t="s">
        <v>193</v>
      </c>
      <c r="I136" s="43"/>
      <c r="J136" s="54"/>
      <c r="K136" s="54"/>
      <c r="L136" s="54"/>
      <c r="M136" s="54"/>
      <c r="N136" s="55"/>
      <c r="O136" s="73"/>
      <c r="P136" s="74"/>
      <c r="Q136" s="75"/>
      <c r="R136" s="59"/>
      <c r="S136" s="59"/>
      <c r="T136" s="59"/>
      <c r="U136" s="43"/>
      <c r="V136" s="54"/>
      <c r="W136" s="54"/>
      <c r="X136" s="67"/>
      <c r="Y136" s="67"/>
      <c r="Z136" s="66"/>
      <c r="AA136" s="8">
        <v>3370</v>
      </c>
      <c r="AB136" s="9">
        <v>90</v>
      </c>
      <c r="AC136" s="10">
        <v>45492</v>
      </c>
      <c r="AD136" s="5"/>
      <c r="AE136" s="7"/>
      <c r="AF136" s="113"/>
      <c r="AG136" s="41"/>
      <c r="AH136" s="90"/>
      <c r="AI136" s="90"/>
      <c r="AJ136" s="90"/>
      <c r="AK136" s="90"/>
    </row>
    <row r="137" spans="2:37" x14ac:dyDescent="0.25">
      <c r="B137" s="90"/>
      <c r="C137" s="2" t="s">
        <v>1344</v>
      </c>
      <c r="D137" s="2" t="s">
        <v>227</v>
      </c>
      <c r="E137" s="2" t="s">
        <v>227</v>
      </c>
      <c r="F137" s="12" t="s">
        <v>1142</v>
      </c>
      <c r="G137" s="2" t="s">
        <v>1143</v>
      </c>
      <c r="H137" s="3" t="s">
        <v>193</v>
      </c>
      <c r="I137" s="43"/>
      <c r="J137" s="54"/>
      <c r="K137" s="54"/>
      <c r="L137" s="54"/>
      <c r="M137" s="54"/>
      <c r="N137" s="55"/>
      <c r="O137" s="73"/>
      <c r="P137" s="74"/>
      <c r="Q137" s="75"/>
      <c r="R137" s="59"/>
      <c r="S137" s="59"/>
      <c r="T137" s="59"/>
      <c r="U137" s="43"/>
      <c r="V137" s="54"/>
      <c r="W137" s="54"/>
      <c r="X137" s="67"/>
      <c r="Y137" s="67"/>
      <c r="Z137" s="66"/>
      <c r="AA137" s="8">
        <v>385.45</v>
      </c>
      <c r="AB137" s="9">
        <v>100</v>
      </c>
      <c r="AC137" s="10">
        <v>45490</v>
      </c>
      <c r="AD137" s="5">
        <v>45656</v>
      </c>
      <c r="AE137" s="7">
        <v>45645</v>
      </c>
      <c r="AF137" s="113">
        <v>1</v>
      </c>
      <c r="AG137" s="41"/>
      <c r="AH137" s="90"/>
      <c r="AI137" s="90"/>
      <c r="AJ137" s="90"/>
      <c r="AK137" s="90"/>
    </row>
    <row r="138" spans="2:37" x14ac:dyDescent="0.25">
      <c r="B138" s="90"/>
      <c r="C138" s="2" t="s">
        <v>776</v>
      </c>
      <c r="D138" s="2" t="s">
        <v>465</v>
      </c>
      <c r="E138" s="2" t="s">
        <v>465</v>
      </c>
      <c r="F138" s="12" t="s">
        <v>1149</v>
      </c>
      <c r="G138" s="2" t="s">
        <v>1150</v>
      </c>
      <c r="H138" s="3" t="s">
        <v>193</v>
      </c>
      <c r="I138" s="43"/>
      <c r="J138" s="54"/>
      <c r="K138" s="54"/>
      <c r="L138" s="54"/>
      <c r="M138" s="54"/>
      <c r="N138" s="55"/>
      <c r="O138" s="73"/>
      <c r="P138" s="74"/>
      <c r="Q138" s="75"/>
      <c r="R138" s="59"/>
      <c r="S138" s="59"/>
      <c r="T138" s="59"/>
      <c r="U138" s="43"/>
      <c r="V138" s="54"/>
      <c r="W138" s="54"/>
      <c r="X138" s="67"/>
      <c r="Y138" s="67"/>
      <c r="Z138" s="66"/>
      <c r="AA138" s="8">
        <v>200</v>
      </c>
      <c r="AB138" s="9">
        <v>50</v>
      </c>
      <c r="AC138" s="10">
        <v>45503</v>
      </c>
      <c r="AD138" s="5"/>
      <c r="AE138" s="7"/>
      <c r="AF138" s="113"/>
      <c r="AG138" s="41"/>
      <c r="AH138" s="90"/>
      <c r="AI138" s="90"/>
      <c r="AJ138" s="90"/>
      <c r="AK138" s="90"/>
    </row>
    <row r="139" spans="2:37" x14ac:dyDescent="0.25">
      <c r="B139" s="90"/>
      <c r="C139" s="2" t="s">
        <v>776</v>
      </c>
      <c r="D139" s="2" t="s">
        <v>1154</v>
      </c>
      <c r="E139" s="2" t="s">
        <v>1154</v>
      </c>
      <c r="F139" s="12" t="s">
        <v>1155</v>
      </c>
      <c r="G139" s="2" t="s">
        <v>1156</v>
      </c>
      <c r="H139" s="3" t="s">
        <v>193</v>
      </c>
      <c r="I139" s="43"/>
      <c r="J139" s="54"/>
      <c r="K139" s="54"/>
      <c r="L139" s="54"/>
      <c r="M139" s="54"/>
      <c r="N139" s="55"/>
      <c r="O139" s="73"/>
      <c r="P139" s="74"/>
      <c r="Q139" s="75"/>
      <c r="R139" s="59"/>
      <c r="S139" s="59"/>
      <c r="T139" s="59"/>
      <c r="U139" s="43"/>
      <c r="V139" s="54"/>
      <c r="W139" s="54"/>
      <c r="X139" s="67"/>
      <c r="Y139" s="67"/>
      <c r="Z139" s="66"/>
      <c r="AA139" s="8">
        <v>171.25</v>
      </c>
      <c r="AB139" s="9">
        <v>100</v>
      </c>
      <c r="AC139" s="10">
        <v>45499</v>
      </c>
      <c r="AD139" s="5">
        <v>45635</v>
      </c>
      <c r="AE139" s="7">
        <v>45649</v>
      </c>
      <c r="AF139" s="113"/>
      <c r="AG139" s="41"/>
      <c r="AH139" s="90"/>
      <c r="AI139" s="90"/>
      <c r="AJ139" s="90"/>
      <c r="AK139" s="90"/>
    </row>
    <row r="140" spans="2:37" x14ac:dyDescent="0.25">
      <c r="B140" s="90"/>
      <c r="C140" s="2" t="s">
        <v>776</v>
      </c>
      <c r="D140" s="2" t="s">
        <v>1157</v>
      </c>
      <c r="E140" s="2" t="s">
        <v>1157</v>
      </c>
      <c r="F140" s="12" t="s">
        <v>1158</v>
      </c>
      <c r="G140" s="2" t="s">
        <v>1159</v>
      </c>
      <c r="H140" s="3" t="s">
        <v>193</v>
      </c>
      <c r="I140" s="43"/>
      <c r="J140" s="54"/>
      <c r="K140" s="54"/>
      <c r="L140" s="54"/>
      <c r="M140" s="54"/>
      <c r="N140" s="55"/>
      <c r="O140" s="73"/>
      <c r="P140" s="74"/>
      <c r="Q140" s="75"/>
      <c r="R140" s="59"/>
      <c r="S140" s="59"/>
      <c r="T140" s="59"/>
      <c r="U140" s="43"/>
      <c r="V140" s="54"/>
      <c r="W140" s="54"/>
      <c r="X140" s="67"/>
      <c r="Y140" s="67"/>
      <c r="Z140" s="66"/>
      <c r="AA140" s="8">
        <v>1345.5</v>
      </c>
      <c r="AB140" s="9">
        <v>100</v>
      </c>
      <c r="AC140" s="10">
        <v>45474</v>
      </c>
      <c r="AD140" s="5">
        <v>45632</v>
      </c>
      <c r="AE140" s="7">
        <v>45636</v>
      </c>
      <c r="AF140" s="113"/>
      <c r="AG140" s="41"/>
      <c r="AH140" s="8">
        <v>1</v>
      </c>
      <c r="AI140" s="90"/>
      <c r="AJ140" s="90"/>
      <c r="AK140" s="90"/>
    </row>
    <row r="141" spans="2:37" x14ac:dyDescent="0.25">
      <c r="B141" s="90"/>
      <c r="C141" s="2" t="s">
        <v>776</v>
      </c>
      <c r="D141" s="2" t="s">
        <v>685</v>
      </c>
      <c r="E141" s="2" t="s">
        <v>685</v>
      </c>
      <c r="F141" s="12" t="s">
        <v>1196</v>
      </c>
      <c r="G141" s="2" t="s">
        <v>1197</v>
      </c>
      <c r="H141" s="3" t="s">
        <v>193</v>
      </c>
      <c r="I141" s="43"/>
      <c r="J141" s="54"/>
      <c r="K141" s="54"/>
      <c r="L141" s="54"/>
      <c r="M141" s="54"/>
      <c r="N141" s="55"/>
      <c r="O141" s="73"/>
      <c r="P141" s="74"/>
      <c r="Q141" s="75"/>
      <c r="R141" s="59"/>
      <c r="S141" s="59"/>
      <c r="T141" s="59"/>
      <c r="U141" s="43"/>
      <c r="V141" s="54"/>
      <c r="W141" s="54"/>
      <c r="X141" s="67"/>
      <c r="Y141" s="67"/>
      <c r="Z141" s="66"/>
      <c r="AA141" s="8">
        <v>360.1</v>
      </c>
      <c r="AB141" s="9">
        <v>100</v>
      </c>
      <c r="AC141" s="10">
        <v>45524</v>
      </c>
      <c r="AD141" s="10">
        <v>45635</v>
      </c>
      <c r="AE141" s="10">
        <v>45646</v>
      </c>
      <c r="AF141" s="8">
        <v>22</v>
      </c>
      <c r="AG141" s="41"/>
      <c r="AH141" s="90"/>
      <c r="AI141" s="90"/>
      <c r="AJ141" s="90"/>
      <c r="AK141" s="90"/>
    </row>
    <row r="142" spans="2:37" x14ac:dyDescent="0.25">
      <c r="B142" s="90"/>
      <c r="C142" s="2" t="s">
        <v>776</v>
      </c>
      <c r="D142" s="2" t="s">
        <v>1198</v>
      </c>
      <c r="E142" s="2" t="s">
        <v>1198</v>
      </c>
      <c r="F142" s="12" t="s">
        <v>1199</v>
      </c>
      <c r="G142" s="2" t="s">
        <v>1200</v>
      </c>
      <c r="H142" s="3" t="s">
        <v>193</v>
      </c>
      <c r="I142" s="43"/>
      <c r="J142" s="54"/>
      <c r="K142" s="54"/>
      <c r="L142" s="54"/>
      <c r="M142" s="54"/>
      <c r="N142" s="55"/>
      <c r="O142" s="73"/>
      <c r="P142" s="74"/>
      <c r="Q142" s="75"/>
      <c r="R142" s="59"/>
      <c r="S142" s="59"/>
      <c r="T142" s="59"/>
      <c r="U142" s="43"/>
      <c r="V142" s="54"/>
      <c r="W142" s="54"/>
      <c r="X142" s="67"/>
      <c r="Y142" s="67"/>
      <c r="Z142" s="66"/>
      <c r="AA142" s="8">
        <v>456.1</v>
      </c>
      <c r="AB142" s="9">
        <v>100</v>
      </c>
      <c r="AC142" s="10">
        <v>45530</v>
      </c>
      <c r="AD142" s="10">
        <v>45631</v>
      </c>
      <c r="AE142" s="10">
        <v>45637</v>
      </c>
      <c r="AF142" s="8">
        <v>9</v>
      </c>
      <c r="AG142" s="8">
        <v>1</v>
      </c>
      <c r="AH142" s="90"/>
      <c r="AI142" s="90"/>
      <c r="AJ142" s="90"/>
      <c r="AK142" s="90"/>
    </row>
    <row r="143" spans="2:37" x14ac:dyDescent="0.25">
      <c r="B143" s="90"/>
      <c r="C143" s="2" t="s">
        <v>776</v>
      </c>
      <c r="D143" s="2" t="s">
        <v>1203</v>
      </c>
      <c r="E143" s="2" t="s">
        <v>1203</v>
      </c>
      <c r="F143" s="12" t="s">
        <v>1204</v>
      </c>
      <c r="G143" s="2" t="s">
        <v>1205</v>
      </c>
      <c r="H143" s="3" t="s">
        <v>193</v>
      </c>
      <c r="I143" s="43"/>
      <c r="J143" s="54"/>
      <c r="K143" s="54"/>
      <c r="L143" s="54"/>
      <c r="M143" s="54"/>
      <c r="N143" s="55"/>
      <c r="O143" s="73"/>
      <c r="P143" s="74"/>
      <c r="Q143" s="75"/>
      <c r="R143" s="59"/>
      <c r="S143" s="59"/>
      <c r="T143" s="59"/>
      <c r="U143" s="43"/>
      <c r="V143" s="54"/>
      <c r="W143" s="54"/>
      <c r="X143" s="67"/>
      <c r="Y143" s="67"/>
      <c r="Z143" s="66"/>
      <c r="AA143" s="8">
        <v>66.7</v>
      </c>
      <c r="AB143" s="9">
        <v>100</v>
      </c>
      <c r="AC143" s="10">
        <v>45509</v>
      </c>
      <c r="AD143" s="5">
        <v>45635</v>
      </c>
      <c r="AE143" s="7">
        <v>45645</v>
      </c>
      <c r="AF143" s="113">
        <v>1</v>
      </c>
      <c r="AG143" s="41"/>
      <c r="AH143" s="90"/>
      <c r="AI143" s="90"/>
      <c r="AJ143" s="90"/>
      <c r="AK143" s="90"/>
    </row>
    <row r="144" spans="2:37" x14ac:dyDescent="0.25">
      <c r="B144" s="90"/>
      <c r="C144" s="2" t="s">
        <v>776</v>
      </c>
      <c r="D144" s="2" t="s">
        <v>1203</v>
      </c>
      <c r="E144" s="2" t="s">
        <v>1203</v>
      </c>
      <c r="F144" s="12" t="s">
        <v>1206</v>
      </c>
      <c r="G144" s="2" t="s">
        <v>1207</v>
      </c>
      <c r="H144" s="3" t="s">
        <v>193</v>
      </c>
      <c r="I144" s="43"/>
      <c r="J144" s="54"/>
      <c r="K144" s="54"/>
      <c r="L144" s="54"/>
      <c r="M144" s="54"/>
      <c r="N144" s="55"/>
      <c r="O144" s="73"/>
      <c r="P144" s="74"/>
      <c r="Q144" s="75"/>
      <c r="R144" s="59"/>
      <c r="S144" s="59"/>
      <c r="T144" s="59"/>
      <c r="U144" s="43"/>
      <c r="V144" s="54"/>
      <c r="W144" s="54"/>
      <c r="X144" s="67"/>
      <c r="Y144" s="67"/>
      <c r="Z144" s="66"/>
      <c r="AA144" s="8">
        <v>402</v>
      </c>
      <c r="AB144" s="9">
        <v>10</v>
      </c>
      <c r="AC144" s="10">
        <v>45524</v>
      </c>
      <c r="AD144" s="5"/>
      <c r="AE144" s="7"/>
      <c r="AF144" s="113"/>
      <c r="AG144" s="41"/>
      <c r="AH144" s="90"/>
      <c r="AI144" s="90"/>
      <c r="AJ144" s="90"/>
      <c r="AK144" s="90"/>
    </row>
    <row r="145" spans="2:37" x14ac:dyDescent="0.25">
      <c r="B145" s="90"/>
      <c r="C145" s="2" t="s">
        <v>776</v>
      </c>
      <c r="D145" s="2" t="s">
        <v>29</v>
      </c>
      <c r="E145" s="2" t="s">
        <v>29</v>
      </c>
      <c r="F145" s="12" t="s">
        <v>1208</v>
      </c>
      <c r="G145" s="2" t="s">
        <v>1209</v>
      </c>
      <c r="H145" s="3" t="s">
        <v>193</v>
      </c>
      <c r="I145" s="43"/>
      <c r="J145" s="54"/>
      <c r="K145" s="54"/>
      <c r="L145" s="54"/>
      <c r="M145" s="54"/>
      <c r="N145" s="55"/>
      <c r="O145" s="73"/>
      <c r="P145" s="74"/>
      <c r="Q145" s="75"/>
      <c r="R145" s="59"/>
      <c r="S145" s="59"/>
      <c r="T145" s="59"/>
      <c r="U145" s="43"/>
      <c r="V145" s="54"/>
      <c r="W145" s="54"/>
      <c r="X145" s="67"/>
      <c r="Y145" s="67"/>
      <c r="Z145" s="66"/>
      <c r="AA145" s="8">
        <v>1518</v>
      </c>
      <c r="AB145" s="9">
        <v>15</v>
      </c>
      <c r="AC145" s="10">
        <v>45516</v>
      </c>
      <c r="AD145" s="5"/>
      <c r="AE145" s="7"/>
      <c r="AF145" s="113"/>
      <c r="AG145" s="41"/>
      <c r="AH145" s="90"/>
      <c r="AI145" s="90"/>
      <c r="AJ145" s="90"/>
      <c r="AK145" s="90"/>
    </row>
    <row r="146" spans="2:37" x14ac:dyDescent="0.25">
      <c r="B146" s="90"/>
      <c r="C146" s="2" t="s">
        <v>776</v>
      </c>
      <c r="D146" s="2" t="s">
        <v>1006</v>
      </c>
      <c r="E146" s="2" t="s">
        <v>1006</v>
      </c>
      <c r="F146" s="12" t="s">
        <v>1210</v>
      </c>
      <c r="G146" s="2" t="s">
        <v>1211</v>
      </c>
      <c r="H146" s="3" t="s">
        <v>193</v>
      </c>
      <c r="I146" s="43"/>
      <c r="J146" s="54"/>
      <c r="K146" s="54"/>
      <c r="L146" s="54"/>
      <c r="M146" s="54"/>
      <c r="N146" s="55"/>
      <c r="O146" s="73"/>
      <c r="P146" s="74"/>
      <c r="Q146" s="75"/>
      <c r="R146" s="59"/>
      <c r="S146" s="59"/>
      <c r="T146" s="59"/>
      <c r="U146" s="43"/>
      <c r="V146" s="54"/>
      <c r="W146" s="54"/>
      <c r="X146" s="67"/>
      <c r="Y146" s="67"/>
      <c r="Z146" s="66"/>
      <c r="AA146" s="8">
        <v>453</v>
      </c>
      <c r="AB146" s="9">
        <v>40</v>
      </c>
      <c r="AC146" s="10">
        <v>45517</v>
      </c>
      <c r="AD146" s="5"/>
      <c r="AE146" s="7"/>
      <c r="AF146" s="113"/>
      <c r="AG146" s="41"/>
      <c r="AH146" s="90"/>
      <c r="AI146" s="90"/>
      <c r="AJ146" s="90"/>
      <c r="AK146" s="90"/>
    </row>
    <row r="147" spans="2:37" x14ac:dyDescent="0.25">
      <c r="B147" s="90"/>
      <c r="C147" s="2" t="s">
        <v>776</v>
      </c>
      <c r="D147" s="2" t="s">
        <v>1214</v>
      </c>
      <c r="E147" s="2" t="s">
        <v>1214</v>
      </c>
      <c r="F147" s="12" t="s">
        <v>1215</v>
      </c>
      <c r="G147" s="2" t="s">
        <v>1216</v>
      </c>
      <c r="H147" s="3" t="s">
        <v>193</v>
      </c>
      <c r="I147" s="43"/>
      <c r="J147" s="54"/>
      <c r="K147" s="54"/>
      <c r="L147" s="54"/>
      <c r="M147" s="54"/>
      <c r="N147" s="55"/>
      <c r="O147" s="73"/>
      <c r="P147" s="74"/>
      <c r="Q147" s="75"/>
      <c r="R147" s="59"/>
      <c r="S147" s="59"/>
      <c r="T147" s="59"/>
      <c r="U147" s="43"/>
      <c r="V147" s="54"/>
      <c r="W147" s="54"/>
      <c r="X147" s="67"/>
      <c r="Y147" s="67"/>
      <c r="Z147" s="66"/>
      <c r="AA147" s="8">
        <v>20</v>
      </c>
      <c r="AB147" s="9">
        <v>100</v>
      </c>
      <c r="AC147" s="10">
        <v>45525</v>
      </c>
      <c r="AD147" s="5">
        <v>45532</v>
      </c>
      <c r="AE147" s="7">
        <v>45649</v>
      </c>
      <c r="AF147" s="8">
        <v>1</v>
      </c>
      <c r="AG147" s="41"/>
      <c r="AH147" s="90"/>
      <c r="AI147" s="90"/>
      <c r="AJ147" s="90"/>
      <c r="AK147" s="90"/>
    </row>
    <row r="148" spans="2:37" x14ac:dyDescent="0.25">
      <c r="B148" s="90"/>
      <c r="C148" s="2" t="s">
        <v>776</v>
      </c>
      <c r="D148" s="2" t="s">
        <v>1217</v>
      </c>
      <c r="E148" s="2" t="s">
        <v>1217</v>
      </c>
      <c r="F148" s="12" t="s">
        <v>1218</v>
      </c>
      <c r="G148" s="2" t="s">
        <v>1219</v>
      </c>
      <c r="H148" s="3" t="s">
        <v>193</v>
      </c>
      <c r="I148" s="43"/>
      <c r="J148" s="54"/>
      <c r="K148" s="54"/>
      <c r="L148" s="54"/>
      <c r="M148" s="54"/>
      <c r="N148" s="55"/>
      <c r="O148" s="73"/>
      <c r="P148" s="74"/>
      <c r="Q148" s="75"/>
      <c r="R148" s="59"/>
      <c r="S148" s="59"/>
      <c r="T148" s="59"/>
      <c r="U148" s="43"/>
      <c r="V148" s="54"/>
      <c r="W148" s="54"/>
      <c r="X148" s="67"/>
      <c r="Y148" s="67"/>
      <c r="Z148" s="66"/>
      <c r="AA148" s="8">
        <v>235</v>
      </c>
      <c r="AB148" s="9">
        <v>35</v>
      </c>
      <c r="AC148" s="10">
        <v>45505</v>
      </c>
      <c r="AD148" s="5"/>
      <c r="AE148" s="7"/>
      <c r="AF148" s="113"/>
      <c r="AG148" s="41"/>
      <c r="AH148" s="90"/>
      <c r="AI148" s="90"/>
      <c r="AJ148" s="90"/>
      <c r="AK148" s="90"/>
    </row>
    <row r="149" spans="2:37" x14ac:dyDescent="0.25">
      <c r="B149" s="90"/>
      <c r="C149" s="2" t="s">
        <v>776</v>
      </c>
      <c r="D149" s="2" t="s">
        <v>1220</v>
      </c>
      <c r="E149" s="2" t="s">
        <v>1220</v>
      </c>
      <c r="F149" s="12" t="s">
        <v>1221</v>
      </c>
      <c r="G149" s="2" t="s">
        <v>1222</v>
      </c>
      <c r="H149" s="3" t="s">
        <v>193</v>
      </c>
      <c r="I149" s="43"/>
      <c r="J149" s="54"/>
      <c r="K149" s="54"/>
      <c r="L149" s="54"/>
      <c r="M149" s="54"/>
      <c r="N149" s="55"/>
      <c r="O149" s="73"/>
      <c r="P149" s="74"/>
      <c r="Q149" s="75"/>
      <c r="R149" s="59"/>
      <c r="S149" s="59"/>
      <c r="T149" s="59"/>
      <c r="U149" s="43"/>
      <c r="V149" s="54"/>
      <c r="W149" s="54"/>
      <c r="X149" s="67"/>
      <c r="Y149" s="67"/>
      <c r="Z149" s="66"/>
      <c r="AA149" s="8">
        <v>48</v>
      </c>
      <c r="AB149" s="9">
        <v>70</v>
      </c>
      <c r="AC149" s="10">
        <v>45524</v>
      </c>
      <c r="AD149" s="5"/>
      <c r="AE149" s="7"/>
      <c r="AF149" s="113"/>
      <c r="AG149" s="41"/>
      <c r="AH149" s="90"/>
      <c r="AI149" s="90"/>
      <c r="AJ149" s="90"/>
      <c r="AK149" s="90"/>
    </row>
    <row r="150" spans="2:37" x14ac:dyDescent="0.25">
      <c r="B150" s="90"/>
      <c r="C150" s="2" t="s">
        <v>776</v>
      </c>
      <c r="D150" s="2" t="s">
        <v>1223</v>
      </c>
      <c r="E150" s="2" t="s">
        <v>1223</v>
      </c>
      <c r="F150" s="12" t="s">
        <v>1224</v>
      </c>
      <c r="G150" s="2" t="s">
        <v>1225</v>
      </c>
      <c r="H150" s="3" t="s">
        <v>193</v>
      </c>
      <c r="I150" s="43"/>
      <c r="J150" s="54"/>
      <c r="K150" s="54"/>
      <c r="L150" s="54"/>
      <c r="M150" s="54"/>
      <c r="N150" s="55"/>
      <c r="O150" s="73"/>
      <c r="P150" s="74"/>
      <c r="Q150" s="75"/>
      <c r="R150" s="59"/>
      <c r="S150" s="59"/>
      <c r="T150" s="59"/>
      <c r="U150" s="43"/>
      <c r="V150" s="54"/>
      <c r="W150" s="54"/>
      <c r="X150" s="67"/>
      <c r="Y150" s="67"/>
      <c r="Z150" s="66"/>
      <c r="AA150" s="8">
        <v>1370</v>
      </c>
      <c r="AB150" s="9">
        <v>35</v>
      </c>
      <c r="AC150" s="10">
        <v>45517</v>
      </c>
      <c r="AD150" s="5"/>
      <c r="AE150" s="7"/>
      <c r="AF150" s="113"/>
      <c r="AG150" s="41"/>
      <c r="AH150" s="90"/>
      <c r="AI150" s="90"/>
      <c r="AJ150" s="90"/>
      <c r="AK150" s="90"/>
    </row>
    <row r="151" spans="2:37" x14ac:dyDescent="0.25">
      <c r="B151" s="90"/>
      <c r="C151" s="2" t="s">
        <v>776</v>
      </c>
      <c r="D151" s="2" t="s">
        <v>219</v>
      </c>
      <c r="E151" s="2" t="s">
        <v>219</v>
      </c>
      <c r="F151" s="12" t="s">
        <v>1226</v>
      </c>
      <c r="G151" s="2" t="s">
        <v>1227</v>
      </c>
      <c r="H151" s="3" t="s">
        <v>193</v>
      </c>
      <c r="I151" s="43"/>
      <c r="J151" s="54"/>
      <c r="K151" s="54"/>
      <c r="L151" s="54"/>
      <c r="M151" s="54"/>
      <c r="N151" s="55"/>
      <c r="O151" s="73"/>
      <c r="P151" s="74"/>
      <c r="Q151" s="75"/>
      <c r="R151" s="59"/>
      <c r="S151" s="59"/>
      <c r="T151" s="59"/>
      <c r="U151" s="43"/>
      <c r="V151" s="54"/>
      <c r="W151" s="54"/>
      <c r="X151" s="67"/>
      <c r="Y151" s="67"/>
      <c r="Z151" s="66"/>
      <c r="AA151" s="8">
        <v>10519.8</v>
      </c>
      <c r="AB151" s="9">
        <v>15</v>
      </c>
      <c r="AC151" s="10">
        <v>45509</v>
      </c>
      <c r="AD151" s="5"/>
      <c r="AE151" s="7"/>
      <c r="AF151" s="113"/>
      <c r="AG151" s="41"/>
      <c r="AH151" s="90"/>
      <c r="AI151" s="90"/>
      <c r="AJ151" s="90"/>
      <c r="AK151" s="90"/>
    </row>
    <row r="152" spans="2:37" x14ac:dyDescent="0.25">
      <c r="B152" s="90"/>
      <c r="C152" s="2" t="s">
        <v>776</v>
      </c>
      <c r="D152" s="2" t="s">
        <v>1228</v>
      </c>
      <c r="E152" s="2" t="s">
        <v>1228</v>
      </c>
      <c r="F152" s="12" t="s">
        <v>1229</v>
      </c>
      <c r="G152" s="2" t="s">
        <v>1230</v>
      </c>
      <c r="H152" s="3" t="s">
        <v>193</v>
      </c>
      <c r="I152" s="43"/>
      <c r="J152" s="54"/>
      <c r="K152" s="54"/>
      <c r="L152" s="54"/>
      <c r="M152" s="54"/>
      <c r="N152" s="55"/>
      <c r="O152" s="73"/>
      <c r="P152" s="74"/>
      <c r="Q152" s="75"/>
      <c r="R152" s="59"/>
      <c r="S152" s="59"/>
      <c r="T152" s="59"/>
      <c r="U152" s="43"/>
      <c r="V152" s="54"/>
      <c r="W152" s="54"/>
      <c r="X152" s="67"/>
      <c r="Y152" s="67"/>
      <c r="Z152" s="66"/>
      <c r="AA152" s="8">
        <v>512</v>
      </c>
      <c r="AB152" s="9">
        <v>10</v>
      </c>
      <c r="AC152" s="10">
        <v>45534</v>
      </c>
      <c r="AD152" s="5"/>
      <c r="AE152" s="7"/>
      <c r="AF152" s="113"/>
      <c r="AG152" s="41"/>
      <c r="AH152" s="90"/>
      <c r="AI152" s="90"/>
      <c r="AJ152" s="90"/>
      <c r="AK152" s="90"/>
    </row>
    <row r="153" spans="2:37" x14ac:dyDescent="0.25">
      <c r="B153" s="41"/>
      <c r="C153" s="2" t="s">
        <v>776</v>
      </c>
      <c r="D153" s="2" t="s">
        <v>1266</v>
      </c>
      <c r="E153" s="2" t="s">
        <v>1266</v>
      </c>
      <c r="F153" s="2" t="s">
        <v>1267</v>
      </c>
      <c r="G153" s="2" t="s">
        <v>1268</v>
      </c>
      <c r="H153" s="17" t="s">
        <v>193</v>
      </c>
      <c r="I153" s="54"/>
      <c r="J153" s="54"/>
      <c r="K153" s="54"/>
      <c r="L153" s="54"/>
      <c r="M153" s="54"/>
      <c r="N153" s="54"/>
      <c r="O153" s="73"/>
      <c r="P153" s="74"/>
      <c r="Q153" s="75"/>
      <c r="R153" s="59"/>
      <c r="S153" s="59"/>
      <c r="T153" s="59"/>
      <c r="U153" s="43"/>
      <c r="V153" s="54"/>
      <c r="W153" s="54"/>
      <c r="X153" s="67"/>
      <c r="Y153" s="67"/>
      <c r="Z153" s="66"/>
      <c r="AA153" s="2">
        <v>90</v>
      </c>
      <c r="AB153" s="2">
        <v>80</v>
      </c>
      <c r="AC153" s="5">
        <v>45558</v>
      </c>
      <c r="AD153" s="5"/>
      <c r="AE153" s="7"/>
      <c r="AF153" s="113"/>
      <c r="AG153" s="41"/>
      <c r="AH153" s="90"/>
      <c r="AI153" s="90"/>
      <c r="AJ153" s="90"/>
      <c r="AK153" s="90"/>
    </row>
    <row r="154" spans="2:37" x14ac:dyDescent="0.25">
      <c r="B154" s="41"/>
      <c r="C154" s="2" t="s">
        <v>776</v>
      </c>
      <c r="D154" s="2" t="s">
        <v>1272</v>
      </c>
      <c r="E154" s="2" t="s">
        <v>1272</v>
      </c>
      <c r="F154" s="2" t="s">
        <v>1273</v>
      </c>
      <c r="G154" s="2" t="s">
        <v>1274</v>
      </c>
      <c r="H154" s="17" t="s">
        <v>193</v>
      </c>
      <c r="I154" s="54"/>
      <c r="J154" s="54"/>
      <c r="K154" s="54"/>
      <c r="L154" s="54"/>
      <c r="M154" s="54"/>
      <c r="N154" s="54"/>
      <c r="O154" s="73"/>
      <c r="P154" s="74"/>
      <c r="Q154" s="75"/>
      <c r="R154" s="59"/>
      <c r="S154" s="59"/>
      <c r="T154" s="59"/>
      <c r="U154" s="43"/>
      <c r="V154" s="54"/>
      <c r="W154" s="54"/>
      <c r="X154" s="67"/>
      <c r="Y154" s="67"/>
      <c r="Z154" s="66"/>
      <c r="AA154" s="2">
        <v>30</v>
      </c>
      <c r="AB154" s="2">
        <v>5</v>
      </c>
      <c r="AC154" s="5">
        <v>45565</v>
      </c>
      <c r="AD154" s="5"/>
      <c r="AE154" s="7"/>
      <c r="AF154" s="113"/>
      <c r="AG154" s="41"/>
      <c r="AH154" s="90"/>
      <c r="AI154" s="90"/>
      <c r="AJ154" s="90"/>
      <c r="AK154" s="90"/>
    </row>
    <row r="155" spans="2:37" x14ac:dyDescent="0.25">
      <c r="B155" s="41"/>
      <c r="C155" s="2" t="s">
        <v>776</v>
      </c>
      <c r="D155" s="2" t="s">
        <v>272</v>
      </c>
      <c r="E155" s="2" t="s">
        <v>272</v>
      </c>
      <c r="F155" s="2" t="s">
        <v>1186</v>
      </c>
      <c r="G155" s="2" t="s">
        <v>1241</v>
      </c>
      <c r="H155" s="17" t="s">
        <v>193</v>
      </c>
      <c r="I155" s="54"/>
      <c r="J155" s="54"/>
      <c r="K155" s="54"/>
      <c r="L155" s="54"/>
      <c r="M155" s="54"/>
      <c r="N155" s="54"/>
      <c r="O155" s="73"/>
      <c r="P155" s="74"/>
      <c r="Q155" s="75"/>
      <c r="R155" s="59"/>
      <c r="S155" s="59"/>
      <c r="T155" s="59"/>
      <c r="U155" s="43"/>
      <c r="V155" s="54"/>
      <c r="W155" s="54"/>
      <c r="X155" s="67"/>
      <c r="Y155" s="67"/>
      <c r="Z155" s="66"/>
      <c r="AA155" s="2">
        <v>15</v>
      </c>
      <c r="AB155" s="2">
        <v>100</v>
      </c>
      <c r="AC155" s="5">
        <v>45537</v>
      </c>
      <c r="AD155" s="5"/>
      <c r="AE155" s="7"/>
      <c r="AF155" s="113"/>
      <c r="AG155" s="41"/>
      <c r="AH155" s="90"/>
      <c r="AI155" s="90"/>
      <c r="AJ155" s="90"/>
      <c r="AK155" s="90"/>
    </row>
    <row r="156" spans="2:37" x14ac:dyDescent="0.25">
      <c r="B156" s="41"/>
      <c r="C156" s="2" t="s">
        <v>1344</v>
      </c>
      <c r="D156" s="2" t="s">
        <v>1275</v>
      </c>
      <c r="E156" s="2" t="s">
        <v>1275</v>
      </c>
      <c r="F156" s="2" t="s">
        <v>1276</v>
      </c>
      <c r="G156" s="2" t="s">
        <v>1277</v>
      </c>
      <c r="H156" s="17" t="s">
        <v>193</v>
      </c>
      <c r="I156" s="54"/>
      <c r="J156" s="54"/>
      <c r="K156" s="54"/>
      <c r="L156" s="54"/>
      <c r="M156" s="54"/>
      <c r="N156" s="54"/>
      <c r="O156" s="73"/>
      <c r="P156" s="74"/>
      <c r="Q156" s="75"/>
      <c r="R156" s="59"/>
      <c r="S156" s="59"/>
      <c r="T156" s="59"/>
      <c r="U156" s="43"/>
      <c r="V156" s="54"/>
      <c r="W156" s="54"/>
      <c r="X156" s="67"/>
      <c r="Y156" s="67"/>
      <c r="Z156" s="66"/>
      <c r="AA156" s="2">
        <v>233.5</v>
      </c>
      <c r="AB156" s="2">
        <v>100</v>
      </c>
      <c r="AC156" s="5">
        <v>45545</v>
      </c>
      <c r="AD156" s="5">
        <v>45656</v>
      </c>
      <c r="AE156" s="7">
        <v>45645</v>
      </c>
      <c r="AF156" s="2">
        <v>4</v>
      </c>
      <c r="AG156" s="41"/>
      <c r="AH156" s="90"/>
      <c r="AI156" s="90"/>
      <c r="AJ156" s="90"/>
      <c r="AK156" s="90"/>
    </row>
    <row r="157" spans="2:37" x14ac:dyDescent="0.25">
      <c r="B157" s="41"/>
      <c r="C157" s="2" t="s">
        <v>776</v>
      </c>
      <c r="D157" s="2" t="s">
        <v>1278</v>
      </c>
      <c r="E157" s="2" t="s">
        <v>1278</v>
      </c>
      <c r="F157" s="2" t="s">
        <v>1279</v>
      </c>
      <c r="G157" s="2" t="s">
        <v>1280</v>
      </c>
      <c r="H157" s="17" t="s">
        <v>193</v>
      </c>
      <c r="I157" s="54"/>
      <c r="J157" s="54"/>
      <c r="K157" s="54"/>
      <c r="L157" s="54"/>
      <c r="M157" s="54"/>
      <c r="N157" s="54"/>
      <c r="O157" s="73"/>
      <c r="P157" s="74"/>
      <c r="Q157" s="75"/>
      <c r="R157" s="59"/>
      <c r="S157" s="59"/>
      <c r="T157" s="59"/>
      <c r="U157" s="43"/>
      <c r="V157" s="54"/>
      <c r="W157" s="54"/>
      <c r="X157" s="67"/>
      <c r="Y157" s="67"/>
      <c r="Z157" s="66"/>
      <c r="AA157" s="2">
        <v>215</v>
      </c>
      <c r="AB157" s="2">
        <v>80</v>
      </c>
      <c r="AC157" s="5">
        <v>45551</v>
      </c>
      <c r="AD157" s="5"/>
      <c r="AE157" s="7"/>
      <c r="AF157" s="113"/>
      <c r="AG157" s="41"/>
      <c r="AH157" s="90"/>
      <c r="AI157" s="90"/>
      <c r="AJ157" s="90"/>
      <c r="AK157" s="90"/>
    </row>
    <row r="158" spans="2:37" x14ac:dyDescent="0.25">
      <c r="B158" s="41"/>
      <c r="C158" s="2" t="s">
        <v>776</v>
      </c>
      <c r="D158" s="2" t="s">
        <v>1284</v>
      </c>
      <c r="E158" s="2" t="s">
        <v>1284</v>
      </c>
      <c r="F158" s="2" t="s">
        <v>926</v>
      </c>
      <c r="G158" s="2" t="s">
        <v>1285</v>
      </c>
      <c r="H158" s="17" t="s">
        <v>193</v>
      </c>
      <c r="I158" s="54"/>
      <c r="J158" s="54"/>
      <c r="K158" s="54"/>
      <c r="L158" s="54"/>
      <c r="M158" s="54"/>
      <c r="N158" s="54"/>
      <c r="O158" s="73"/>
      <c r="P158" s="74"/>
      <c r="Q158" s="75"/>
      <c r="R158" s="59"/>
      <c r="S158" s="59"/>
      <c r="T158" s="59"/>
      <c r="U158" s="43"/>
      <c r="V158" s="54"/>
      <c r="W158" s="54"/>
      <c r="X158" s="67"/>
      <c r="Y158" s="67"/>
      <c r="Z158" s="66"/>
      <c r="AA158" s="2">
        <v>720</v>
      </c>
      <c r="AB158" s="2">
        <v>10</v>
      </c>
      <c r="AC158" s="5">
        <v>45545</v>
      </c>
      <c r="AD158" s="5"/>
      <c r="AE158" s="7"/>
      <c r="AF158" s="113"/>
      <c r="AG158" s="41"/>
      <c r="AH158" s="90"/>
      <c r="AI158" s="90"/>
      <c r="AJ158" s="90"/>
      <c r="AK158" s="90"/>
    </row>
    <row r="159" spans="2:37" x14ac:dyDescent="0.25">
      <c r="B159" s="41"/>
      <c r="C159" s="2" t="s">
        <v>776</v>
      </c>
      <c r="D159" s="2" t="s">
        <v>1286</v>
      </c>
      <c r="E159" s="2" t="s">
        <v>1286</v>
      </c>
      <c r="F159" s="2" t="s">
        <v>1287</v>
      </c>
      <c r="G159" s="2" t="s">
        <v>1288</v>
      </c>
      <c r="H159" s="17" t="s">
        <v>193</v>
      </c>
      <c r="I159" s="54"/>
      <c r="J159" s="54"/>
      <c r="K159" s="54"/>
      <c r="L159" s="54"/>
      <c r="M159" s="54"/>
      <c r="N159" s="54"/>
      <c r="O159" s="73"/>
      <c r="P159" s="74"/>
      <c r="Q159" s="75"/>
      <c r="R159" s="59"/>
      <c r="S159" s="59"/>
      <c r="T159" s="59"/>
      <c r="U159" s="43"/>
      <c r="V159" s="54"/>
      <c r="W159" s="54"/>
      <c r="X159" s="67"/>
      <c r="Y159" s="67"/>
      <c r="Z159" s="66"/>
      <c r="AA159" s="2">
        <v>15</v>
      </c>
      <c r="AB159" s="2">
        <v>75</v>
      </c>
      <c r="AC159" s="5">
        <v>45554</v>
      </c>
      <c r="AD159" s="5"/>
      <c r="AE159" s="7"/>
      <c r="AF159" s="113"/>
      <c r="AG159" s="41"/>
      <c r="AH159" s="90"/>
      <c r="AI159" s="90"/>
      <c r="AJ159" s="90"/>
      <c r="AK159" s="90"/>
    </row>
    <row r="160" spans="2:37" x14ac:dyDescent="0.25">
      <c r="B160" s="41"/>
      <c r="C160" s="2" t="s">
        <v>776</v>
      </c>
      <c r="D160" s="2" t="s">
        <v>1286</v>
      </c>
      <c r="E160" s="2" t="s">
        <v>1286</v>
      </c>
      <c r="F160" s="2" t="s">
        <v>1289</v>
      </c>
      <c r="G160" s="2" t="s">
        <v>1290</v>
      </c>
      <c r="H160" s="17" t="s">
        <v>193</v>
      </c>
      <c r="I160" s="54"/>
      <c r="J160" s="54"/>
      <c r="K160" s="54"/>
      <c r="L160" s="54"/>
      <c r="M160" s="54"/>
      <c r="N160" s="54"/>
      <c r="O160" s="73"/>
      <c r="P160" s="74"/>
      <c r="Q160" s="75"/>
      <c r="R160" s="59"/>
      <c r="S160" s="59"/>
      <c r="T160" s="59"/>
      <c r="U160" s="43"/>
      <c r="V160" s="54"/>
      <c r="W160" s="54"/>
      <c r="X160" s="67"/>
      <c r="Y160" s="67"/>
      <c r="Z160" s="66"/>
      <c r="AA160" s="2">
        <v>170</v>
      </c>
      <c r="AB160" s="2">
        <v>5</v>
      </c>
      <c r="AC160" s="5">
        <v>45558</v>
      </c>
      <c r="AD160" s="54"/>
      <c r="AE160" s="7"/>
      <c r="AF160" s="79"/>
      <c r="AG160" s="54"/>
      <c r="AH160" s="54"/>
      <c r="AI160" s="54"/>
      <c r="AJ160" s="54"/>
      <c r="AK160" s="54"/>
    </row>
    <row r="161" spans="2:37" x14ac:dyDescent="0.25">
      <c r="B161" s="41"/>
      <c r="C161" s="2" t="s">
        <v>776</v>
      </c>
      <c r="D161" s="2" t="s">
        <v>1291</v>
      </c>
      <c r="E161" s="2" t="s">
        <v>1291</v>
      </c>
      <c r="F161" s="2" t="s">
        <v>1292</v>
      </c>
      <c r="G161" s="2" t="s">
        <v>1293</v>
      </c>
      <c r="H161" s="17" t="s">
        <v>193</v>
      </c>
      <c r="I161" s="54"/>
      <c r="J161" s="54"/>
      <c r="K161" s="54"/>
      <c r="L161" s="54"/>
      <c r="M161" s="54"/>
      <c r="N161" s="54"/>
      <c r="O161" s="73"/>
      <c r="P161" s="74"/>
      <c r="Q161" s="75"/>
      <c r="R161" s="59"/>
      <c r="S161" s="59"/>
      <c r="T161" s="59"/>
      <c r="U161" s="43"/>
      <c r="V161" s="54"/>
      <c r="W161" s="54"/>
      <c r="X161" s="67"/>
      <c r="Y161" s="67"/>
      <c r="Z161" s="66"/>
      <c r="AA161" s="2">
        <v>114</v>
      </c>
      <c r="AB161" s="2">
        <v>75</v>
      </c>
      <c r="AC161" s="5">
        <v>45552</v>
      </c>
      <c r="AD161" s="54"/>
      <c r="AE161" s="7"/>
      <c r="AF161" s="79"/>
      <c r="AG161" s="54"/>
      <c r="AH161" s="54"/>
      <c r="AI161" s="54"/>
      <c r="AJ161" s="54"/>
      <c r="AK161" s="54"/>
    </row>
    <row r="162" spans="2:37" x14ac:dyDescent="0.25">
      <c r="B162" s="71"/>
      <c r="C162" s="2" t="s">
        <v>776</v>
      </c>
      <c r="D162" s="2" t="s">
        <v>1294</v>
      </c>
      <c r="E162" s="2" t="s">
        <v>1294</v>
      </c>
      <c r="F162" s="2" t="s">
        <v>1295</v>
      </c>
      <c r="G162" s="2" t="s">
        <v>1296</v>
      </c>
      <c r="H162" s="17" t="s">
        <v>193</v>
      </c>
      <c r="I162" s="54"/>
      <c r="J162" s="54"/>
      <c r="K162" s="54"/>
      <c r="L162" s="54"/>
      <c r="M162" s="54"/>
      <c r="N162" s="54"/>
      <c r="O162" s="73"/>
      <c r="P162" s="74"/>
      <c r="Q162" s="75"/>
      <c r="R162" s="59"/>
      <c r="S162" s="59"/>
      <c r="T162" s="59"/>
      <c r="U162" s="43"/>
      <c r="V162" s="54"/>
      <c r="W162" s="54"/>
      <c r="X162" s="67"/>
      <c r="Y162" s="67"/>
      <c r="Z162" s="66"/>
      <c r="AA162" s="2">
        <v>50</v>
      </c>
      <c r="AB162" s="2">
        <v>5</v>
      </c>
      <c r="AC162" s="5">
        <v>45560</v>
      </c>
      <c r="AD162" s="54"/>
      <c r="AE162" s="7"/>
      <c r="AF162" s="79"/>
      <c r="AG162" s="54"/>
      <c r="AH162" s="54"/>
      <c r="AI162" s="54"/>
      <c r="AJ162" s="54"/>
      <c r="AK162" s="54"/>
    </row>
    <row r="163" spans="2:37" x14ac:dyDescent="0.25">
      <c r="B163" s="71"/>
      <c r="C163" s="2" t="s">
        <v>776</v>
      </c>
      <c r="D163" s="2" t="s">
        <v>219</v>
      </c>
      <c r="E163" s="2" t="s">
        <v>219</v>
      </c>
      <c r="F163" s="2" t="s">
        <v>1297</v>
      </c>
      <c r="G163" s="2" t="s">
        <v>1298</v>
      </c>
      <c r="H163" s="17" t="s">
        <v>193</v>
      </c>
      <c r="I163" s="54"/>
      <c r="J163" s="54"/>
      <c r="K163" s="54"/>
      <c r="L163" s="54"/>
      <c r="M163" s="54"/>
      <c r="N163" s="54"/>
      <c r="O163" s="73"/>
      <c r="P163" s="74"/>
      <c r="Q163" s="75"/>
      <c r="R163" s="59"/>
      <c r="S163" s="59"/>
      <c r="T163" s="59"/>
      <c r="U163" s="43"/>
      <c r="V163" s="54"/>
      <c r="W163" s="54"/>
      <c r="X163" s="67"/>
      <c r="Y163" s="67"/>
      <c r="Z163" s="66"/>
      <c r="AA163" s="2">
        <v>308.7</v>
      </c>
      <c r="AB163" s="2">
        <v>100</v>
      </c>
      <c r="AC163" s="5">
        <v>45551</v>
      </c>
      <c r="AD163" s="5">
        <v>45623</v>
      </c>
      <c r="AE163" s="5">
        <v>45639</v>
      </c>
      <c r="AF163" s="79">
        <v>0</v>
      </c>
      <c r="AG163" s="54"/>
      <c r="AH163" s="54"/>
      <c r="AI163" s="54"/>
      <c r="AJ163" s="54"/>
      <c r="AK163" s="54"/>
    </row>
    <row r="164" spans="2:37" x14ac:dyDescent="0.25">
      <c r="B164" s="71"/>
      <c r="C164" s="2" t="s">
        <v>776</v>
      </c>
      <c r="D164" s="2" t="s">
        <v>1302</v>
      </c>
      <c r="E164" s="2" t="s">
        <v>1302</v>
      </c>
      <c r="F164" s="2" t="s">
        <v>1303</v>
      </c>
      <c r="G164" s="2" t="s">
        <v>1304</v>
      </c>
      <c r="H164" s="17" t="s">
        <v>193</v>
      </c>
      <c r="I164" s="54"/>
      <c r="J164" s="54"/>
      <c r="K164" s="54"/>
      <c r="L164" s="54"/>
      <c r="M164" s="54"/>
      <c r="N164" s="54"/>
      <c r="O164" s="73"/>
      <c r="P164" s="74"/>
      <c r="Q164" s="75"/>
      <c r="R164" s="59"/>
      <c r="S164" s="59"/>
      <c r="T164" s="59"/>
      <c r="U164" s="43"/>
      <c r="V164" s="54"/>
      <c r="W164" s="54"/>
      <c r="X164" s="67"/>
      <c r="Y164" s="67"/>
      <c r="Z164" s="66"/>
      <c r="AA164" s="2">
        <v>272</v>
      </c>
      <c r="AB164" s="2">
        <v>100</v>
      </c>
      <c r="AC164" s="5">
        <v>45539</v>
      </c>
      <c r="AD164" s="5">
        <v>45642</v>
      </c>
      <c r="AE164" s="5">
        <v>45645</v>
      </c>
      <c r="AF164" s="2">
        <v>11</v>
      </c>
      <c r="AG164" s="54"/>
      <c r="AH164" s="54"/>
      <c r="AI164" s="54"/>
      <c r="AJ164" s="54"/>
      <c r="AK164" s="54"/>
    </row>
    <row r="165" spans="2:37" x14ac:dyDescent="0.25">
      <c r="B165" s="71"/>
      <c r="C165" s="2" t="s">
        <v>776</v>
      </c>
      <c r="D165" s="2" t="s">
        <v>1305</v>
      </c>
      <c r="E165" s="2" t="s">
        <v>1305</v>
      </c>
      <c r="F165" s="2" t="s">
        <v>1306</v>
      </c>
      <c r="G165" s="2" t="s">
        <v>1307</v>
      </c>
      <c r="H165" s="17" t="s">
        <v>193</v>
      </c>
      <c r="I165" s="54"/>
      <c r="J165" s="54"/>
      <c r="K165" s="54"/>
      <c r="L165" s="54"/>
      <c r="M165" s="54"/>
      <c r="N165" s="54"/>
      <c r="O165" s="73"/>
      <c r="P165" s="74"/>
      <c r="Q165" s="75"/>
      <c r="R165" s="59"/>
      <c r="S165" s="59"/>
      <c r="T165" s="59"/>
      <c r="U165" s="43"/>
      <c r="V165" s="54"/>
      <c r="W165" s="54"/>
      <c r="X165" s="67"/>
      <c r="Y165" s="67"/>
      <c r="Z165" s="66"/>
      <c r="AA165" s="2">
        <v>390</v>
      </c>
      <c r="AB165" s="2">
        <v>75</v>
      </c>
      <c r="AC165" s="5">
        <v>45558</v>
      </c>
      <c r="AD165" s="54"/>
      <c r="AE165" s="7"/>
      <c r="AF165" s="79"/>
      <c r="AG165" s="54"/>
      <c r="AH165" s="54"/>
      <c r="AI165" s="54"/>
      <c r="AJ165" s="54"/>
      <c r="AK165" s="54"/>
    </row>
    <row r="166" spans="2:37" x14ac:dyDescent="0.25">
      <c r="B166" s="71"/>
      <c r="C166" s="2" t="s">
        <v>776</v>
      </c>
      <c r="D166" s="2" t="s">
        <v>1308</v>
      </c>
      <c r="E166" s="2" t="s">
        <v>1308</v>
      </c>
      <c r="F166" s="2" t="s">
        <v>1309</v>
      </c>
      <c r="G166" s="2" t="s">
        <v>1310</v>
      </c>
      <c r="H166" s="17" t="s">
        <v>193</v>
      </c>
      <c r="I166" s="54"/>
      <c r="J166" s="54"/>
      <c r="K166" s="54"/>
      <c r="L166" s="54"/>
      <c r="M166" s="54"/>
      <c r="N166" s="54"/>
      <c r="O166" s="73"/>
      <c r="P166" s="74"/>
      <c r="Q166" s="75"/>
      <c r="R166" s="59"/>
      <c r="S166" s="59"/>
      <c r="T166" s="59"/>
      <c r="U166" s="43"/>
      <c r="V166" s="54"/>
      <c r="W166" s="54"/>
      <c r="X166" s="67"/>
      <c r="Y166" s="67"/>
      <c r="Z166" s="66"/>
      <c r="AA166" s="2">
        <v>55.7</v>
      </c>
      <c r="AB166" s="2">
        <v>25</v>
      </c>
      <c r="AC166" s="5">
        <v>45561</v>
      </c>
      <c r="AD166" s="5">
        <v>45622</v>
      </c>
      <c r="AE166" s="5">
        <v>45631</v>
      </c>
      <c r="AF166" s="2">
        <v>9</v>
      </c>
      <c r="AG166" s="54"/>
      <c r="AH166" s="54"/>
      <c r="AI166" s="54"/>
      <c r="AJ166" s="54"/>
      <c r="AK166" s="54"/>
    </row>
    <row r="167" spans="2:37" x14ac:dyDescent="0.25">
      <c r="B167" s="71"/>
      <c r="C167" s="2" t="s">
        <v>776</v>
      </c>
      <c r="D167" s="2" t="s">
        <v>425</v>
      </c>
      <c r="E167" s="2" t="s">
        <v>425</v>
      </c>
      <c r="F167" s="2" t="s">
        <v>1311</v>
      </c>
      <c r="G167" s="2" t="s">
        <v>1312</v>
      </c>
      <c r="H167" s="17" t="s">
        <v>193</v>
      </c>
      <c r="I167" s="54"/>
      <c r="J167" s="54"/>
      <c r="K167" s="54"/>
      <c r="L167" s="54"/>
      <c r="M167" s="54"/>
      <c r="N167" s="54"/>
      <c r="O167" s="73"/>
      <c r="P167" s="74"/>
      <c r="Q167" s="75"/>
      <c r="R167" s="59"/>
      <c r="S167" s="59"/>
      <c r="T167" s="59"/>
      <c r="U167" s="43"/>
      <c r="V167" s="54"/>
      <c r="W167" s="54"/>
      <c r="X167" s="67"/>
      <c r="Y167" s="67"/>
      <c r="Z167" s="66"/>
      <c r="AA167" s="2">
        <v>125</v>
      </c>
      <c r="AB167" s="2">
        <v>40</v>
      </c>
      <c r="AC167" s="5">
        <v>45548</v>
      </c>
      <c r="AD167" s="54"/>
      <c r="AE167" s="67"/>
      <c r="AF167" s="79"/>
      <c r="AG167" s="54"/>
      <c r="AH167" s="54"/>
      <c r="AI167" s="54"/>
      <c r="AJ167" s="54"/>
      <c r="AK167" s="54"/>
    </row>
    <row r="168" spans="2:37" x14ac:dyDescent="0.25">
      <c r="B168" s="71"/>
      <c r="C168" s="2" t="s">
        <v>776</v>
      </c>
      <c r="D168" s="2" t="s">
        <v>1313</v>
      </c>
      <c r="E168" s="2" t="s">
        <v>1313</v>
      </c>
      <c r="F168" s="2" t="s">
        <v>792</v>
      </c>
      <c r="G168" s="2" t="s">
        <v>1314</v>
      </c>
      <c r="H168" s="17" t="s">
        <v>193</v>
      </c>
      <c r="I168" s="54"/>
      <c r="J168" s="54"/>
      <c r="K168" s="54"/>
      <c r="L168" s="54"/>
      <c r="M168" s="54"/>
      <c r="N168" s="54"/>
      <c r="O168" s="73"/>
      <c r="P168" s="74"/>
      <c r="Q168" s="75"/>
      <c r="R168" s="59"/>
      <c r="S168" s="59"/>
      <c r="T168" s="59"/>
      <c r="U168" s="43"/>
      <c r="V168" s="54"/>
      <c r="W168" s="54"/>
      <c r="X168" s="67"/>
      <c r="Y168" s="67"/>
      <c r="Z168" s="66"/>
      <c r="AA168" s="2">
        <v>30</v>
      </c>
      <c r="AB168" s="2">
        <v>15</v>
      </c>
      <c r="AC168" s="5">
        <v>45560</v>
      </c>
      <c r="AD168" s="54"/>
      <c r="AE168" s="67"/>
      <c r="AF168" s="79"/>
      <c r="AG168" s="54"/>
      <c r="AH168" s="54"/>
      <c r="AI168" s="54"/>
      <c r="AJ168" s="54"/>
      <c r="AK168" s="54"/>
    </row>
    <row r="169" spans="2:37" x14ac:dyDescent="0.25">
      <c r="B169" s="71"/>
      <c r="C169" s="2" t="s">
        <v>776</v>
      </c>
      <c r="D169" s="2" t="s">
        <v>1315</v>
      </c>
      <c r="E169" s="2" t="s">
        <v>1315</v>
      </c>
      <c r="F169" s="2" t="s">
        <v>1316</v>
      </c>
      <c r="G169" s="2" t="s">
        <v>1317</v>
      </c>
      <c r="H169" s="17" t="s">
        <v>193</v>
      </c>
      <c r="I169" s="54"/>
      <c r="J169" s="54"/>
      <c r="K169" s="54"/>
      <c r="L169" s="54"/>
      <c r="M169" s="54"/>
      <c r="N169" s="54"/>
      <c r="O169" s="73"/>
      <c r="P169" s="74"/>
      <c r="Q169" s="75"/>
      <c r="R169" s="59"/>
      <c r="S169" s="59"/>
      <c r="T169" s="59"/>
      <c r="U169" s="43"/>
      <c r="V169" s="54"/>
      <c r="W169" s="54"/>
      <c r="X169" s="67"/>
      <c r="Y169" s="67"/>
      <c r="Z169" s="66"/>
      <c r="AA169" s="2">
        <v>71.3</v>
      </c>
      <c r="AB169" s="2">
        <v>100</v>
      </c>
      <c r="AC169" s="5">
        <v>45545</v>
      </c>
      <c r="AD169" s="5">
        <v>45631</v>
      </c>
      <c r="AE169" s="5">
        <v>45652</v>
      </c>
      <c r="AF169" s="2">
        <v>3</v>
      </c>
      <c r="AG169" s="54"/>
      <c r="AH169" s="54"/>
      <c r="AI169" s="54"/>
      <c r="AJ169" s="54"/>
      <c r="AK169" s="54"/>
    </row>
    <row r="170" spans="2:37" x14ac:dyDescent="0.25">
      <c r="B170" s="71"/>
      <c r="C170" s="2" t="s">
        <v>776</v>
      </c>
      <c r="D170" s="2" t="s">
        <v>1318</v>
      </c>
      <c r="E170" s="2" t="s">
        <v>1318</v>
      </c>
      <c r="F170" s="2" t="s">
        <v>1319</v>
      </c>
      <c r="G170" s="2" t="s">
        <v>1320</v>
      </c>
      <c r="H170" s="17" t="s">
        <v>193</v>
      </c>
      <c r="I170" s="54"/>
      <c r="J170" s="54"/>
      <c r="K170" s="54"/>
      <c r="L170" s="54"/>
      <c r="M170" s="54"/>
      <c r="N170" s="54"/>
      <c r="O170" s="73"/>
      <c r="P170" s="74"/>
      <c r="Q170" s="75"/>
      <c r="R170" s="59"/>
      <c r="S170" s="59"/>
      <c r="T170" s="59"/>
      <c r="U170" s="43"/>
      <c r="V170" s="54"/>
      <c r="W170" s="54"/>
      <c r="X170" s="67"/>
      <c r="Y170" s="67"/>
      <c r="Z170" s="66"/>
      <c r="AA170" s="2">
        <v>140</v>
      </c>
      <c r="AB170" s="2">
        <v>100</v>
      </c>
      <c r="AC170" s="5">
        <v>45560</v>
      </c>
      <c r="AD170" s="5">
        <v>45635</v>
      </c>
      <c r="AE170" s="5">
        <v>45646</v>
      </c>
      <c r="AF170" s="2">
        <v>8</v>
      </c>
      <c r="AG170" s="54"/>
      <c r="AH170" s="54"/>
      <c r="AI170" s="54"/>
      <c r="AJ170" s="54"/>
      <c r="AK170" s="54"/>
    </row>
    <row r="171" spans="2:37" x14ac:dyDescent="0.25">
      <c r="B171" s="71"/>
      <c r="C171" s="2" t="s">
        <v>776</v>
      </c>
      <c r="D171" s="2" t="s">
        <v>1013</v>
      </c>
      <c r="E171" s="2" t="s">
        <v>1013</v>
      </c>
      <c r="F171" s="2" t="s">
        <v>1321</v>
      </c>
      <c r="G171" s="2" t="s">
        <v>1322</v>
      </c>
      <c r="H171" s="17" t="s">
        <v>193</v>
      </c>
      <c r="I171" s="54"/>
      <c r="J171" s="54"/>
      <c r="K171" s="54"/>
      <c r="L171" s="54"/>
      <c r="M171" s="54"/>
      <c r="N171" s="54"/>
      <c r="O171" s="73"/>
      <c r="P171" s="74"/>
      <c r="Q171" s="75"/>
      <c r="R171" s="59"/>
      <c r="S171" s="59"/>
      <c r="T171" s="59"/>
      <c r="U171" s="43"/>
      <c r="V171" s="54"/>
      <c r="W171" s="54"/>
      <c r="X171" s="67"/>
      <c r="Y171" s="67"/>
      <c r="Z171" s="66"/>
      <c r="AA171" s="2">
        <v>516</v>
      </c>
      <c r="AB171" s="2">
        <v>20</v>
      </c>
      <c r="AC171" s="5">
        <v>45559</v>
      </c>
      <c r="AD171" s="54"/>
      <c r="AE171" s="67"/>
      <c r="AF171" s="79"/>
      <c r="AG171" s="54"/>
      <c r="AH171" s="54"/>
      <c r="AI171" s="54"/>
      <c r="AJ171" s="54"/>
      <c r="AK171" s="54"/>
    </row>
    <row r="172" spans="2:37" x14ac:dyDescent="0.25">
      <c r="B172" s="71"/>
      <c r="C172" s="2" t="s">
        <v>776</v>
      </c>
      <c r="D172" s="2" t="s">
        <v>247</v>
      </c>
      <c r="E172" s="2" t="s">
        <v>247</v>
      </c>
      <c r="F172" s="2" t="s">
        <v>1323</v>
      </c>
      <c r="G172" s="2" t="s">
        <v>1324</v>
      </c>
      <c r="H172" s="17" t="s">
        <v>193</v>
      </c>
      <c r="I172" s="54"/>
      <c r="J172" s="54"/>
      <c r="K172" s="54"/>
      <c r="L172" s="54"/>
      <c r="M172" s="54"/>
      <c r="N172" s="54"/>
      <c r="O172" s="73"/>
      <c r="P172" s="74"/>
      <c r="Q172" s="75"/>
      <c r="R172" s="59"/>
      <c r="S172" s="59"/>
      <c r="T172" s="59"/>
      <c r="U172" s="43"/>
      <c r="V172" s="54"/>
      <c r="W172" s="54"/>
      <c r="X172" s="67"/>
      <c r="Y172" s="67"/>
      <c r="Z172" s="66"/>
      <c r="AA172" s="2">
        <v>216.56</v>
      </c>
      <c r="AB172" s="2">
        <v>100</v>
      </c>
      <c r="AC172" s="5">
        <v>45560</v>
      </c>
      <c r="AD172" s="5">
        <v>45631</v>
      </c>
      <c r="AE172" s="5">
        <v>45632</v>
      </c>
      <c r="AF172" s="2">
        <v>8</v>
      </c>
      <c r="AG172" s="54"/>
      <c r="AH172" s="54"/>
      <c r="AI172" s="54"/>
      <c r="AJ172" s="54"/>
      <c r="AK172" s="54"/>
    </row>
    <row r="173" spans="2:37" x14ac:dyDescent="0.25">
      <c r="B173" s="71"/>
      <c r="C173" s="2" t="s">
        <v>776</v>
      </c>
      <c r="D173" s="2" t="s">
        <v>1328</v>
      </c>
      <c r="E173" s="2" t="s">
        <v>1328</v>
      </c>
      <c r="F173" s="2" t="s">
        <v>1329</v>
      </c>
      <c r="G173" s="2" t="s">
        <v>1330</v>
      </c>
      <c r="H173" s="17" t="s">
        <v>193</v>
      </c>
      <c r="I173" s="54"/>
      <c r="J173" s="54"/>
      <c r="K173" s="54"/>
      <c r="L173" s="54"/>
      <c r="M173" s="54"/>
      <c r="N173" s="54"/>
      <c r="O173" s="73"/>
      <c r="P173" s="74"/>
      <c r="Q173" s="75"/>
      <c r="R173" s="59"/>
      <c r="S173" s="59"/>
      <c r="T173" s="59"/>
      <c r="U173" s="43"/>
      <c r="V173" s="54"/>
      <c r="W173" s="54"/>
      <c r="X173" s="67"/>
      <c r="Y173" s="67"/>
      <c r="Z173" s="66"/>
      <c r="AA173" s="2">
        <v>200</v>
      </c>
      <c r="AB173" s="2">
        <v>100</v>
      </c>
      <c r="AC173" s="5">
        <v>45544</v>
      </c>
      <c r="AD173" s="5">
        <v>45631</v>
      </c>
      <c r="AE173" s="5">
        <v>45632</v>
      </c>
      <c r="AF173" s="2">
        <v>12</v>
      </c>
      <c r="AG173" s="54"/>
      <c r="AH173" s="54"/>
      <c r="AI173" s="54"/>
      <c r="AJ173" s="54"/>
      <c r="AK173" s="54"/>
    </row>
    <row r="174" spans="2:37" x14ac:dyDescent="0.25">
      <c r="B174" s="71"/>
      <c r="C174" s="2" t="s">
        <v>776</v>
      </c>
      <c r="D174" s="2" t="s">
        <v>247</v>
      </c>
      <c r="E174" s="2" t="s">
        <v>247</v>
      </c>
      <c r="F174" s="2" t="s">
        <v>1331</v>
      </c>
      <c r="G174" s="2" t="s">
        <v>1332</v>
      </c>
      <c r="H174" s="17" t="s">
        <v>193</v>
      </c>
      <c r="I174" s="54"/>
      <c r="J174" s="54"/>
      <c r="K174" s="54"/>
      <c r="L174" s="54"/>
      <c r="M174" s="54"/>
      <c r="N174" s="54"/>
      <c r="O174" s="73"/>
      <c r="P174" s="74"/>
      <c r="Q174" s="75"/>
      <c r="R174" s="59"/>
      <c r="S174" s="59"/>
      <c r="T174" s="59"/>
      <c r="U174" s="43"/>
      <c r="V174" s="54"/>
      <c r="W174" s="54"/>
      <c r="X174" s="67"/>
      <c r="Y174" s="67"/>
      <c r="Z174" s="66"/>
      <c r="AA174" s="2">
        <v>65</v>
      </c>
      <c r="AB174" s="2">
        <v>25</v>
      </c>
      <c r="AC174" s="5">
        <v>45560</v>
      </c>
      <c r="AD174" s="54"/>
      <c r="AE174" s="67"/>
      <c r="AF174" s="79"/>
      <c r="AG174" s="54"/>
      <c r="AH174" s="54"/>
      <c r="AI174" s="54"/>
      <c r="AJ174" s="54"/>
      <c r="AK174" s="54"/>
    </row>
    <row r="175" spans="2:37" x14ac:dyDescent="0.25">
      <c r="B175" s="71"/>
      <c r="C175" s="2" t="s">
        <v>1344</v>
      </c>
      <c r="D175" s="2" t="s">
        <v>227</v>
      </c>
      <c r="E175" s="2" t="s">
        <v>227</v>
      </c>
      <c r="F175" s="2" t="s">
        <v>1333</v>
      </c>
      <c r="G175" s="2" t="s">
        <v>1334</v>
      </c>
      <c r="H175" s="17" t="s">
        <v>193</v>
      </c>
      <c r="I175" s="54"/>
      <c r="J175" s="54"/>
      <c r="K175" s="54"/>
      <c r="L175" s="54"/>
      <c r="M175" s="54"/>
      <c r="N175" s="54"/>
      <c r="O175" s="73">
        <v>51</v>
      </c>
      <c r="P175" s="74">
        <v>5</v>
      </c>
      <c r="Q175" s="75">
        <v>10</v>
      </c>
      <c r="R175" s="59">
        <v>45545</v>
      </c>
      <c r="S175" s="59"/>
      <c r="T175" s="59"/>
      <c r="U175" s="43"/>
      <c r="V175" s="54"/>
      <c r="W175" s="54"/>
      <c r="X175" s="67"/>
      <c r="Y175" s="67"/>
      <c r="Z175" s="66"/>
      <c r="AA175" s="2"/>
      <c r="AB175" s="2"/>
      <c r="AC175" s="5"/>
      <c r="AD175" s="54"/>
      <c r="AE175" s="67"/>
      <c r="AF175" s="79"/>
      <c r="AG175" s="54"/>
      <c r="AH175" s="54"/>
      <c r="AI175" s="54"/>
      <c r="AJ175" s="54"/>
      <c r="AK175" s="54"/>
    </row>
    <row r="176" spans="2:37" x14ac:dyDescent="0.25">
      <c r="B176" s="71"/>
      <c r="C176" s="2" t="s">
        <v>1344</v>
      </c>
      <c r="D176" s="2" t="s">
        <v>234</v>
      </c>
      <c r="E176" s="2" t="s">
        <v>234</v>
      </c>
      <c r="F176" s="2" t="s">
        <v>1336</v>
      </c>
      <c r="G176" s="2" t="s">
        <v>1337</v>
      </c>
      <c r="H176" s="17" t="s">
        <v>193</v>
      </c>
      <c r="I176" s="54"/>
      <c r="J176" s="54"/>
      <c r="K176" s="54"/>
      <c r="L176" s="54"/>
      <c r="M176" s="54"/>
      <c r="N176" s="54"/>
      <c r="O176" s="73">
        <v>51</v>
      </c>
      <c r="P176" s="74">
        <v>101.2</v>
      </c>
      <c r="Q176" s="75">
        <v>40</v>
      </c>
      <c r="R176" s="59">
        <v>45545</v>
      </c>
      <c r="S176" s="59"/>
      <c r="T176" s="59"/>
      <c r="U176" s="43"/>
      <c r="V176" s="54"/>
      <c r="W176" s="54"/>
      <c r="X176" s="67"/>
      <c r="Y176" s="67"/>
      <c r="Z176" s="66"/>
      <c r="AA176" s="2"/>
      <c r="AB176" s="2"/>
      <c r="AC176" s="5"/>
      <c r="AD176" s="54"/>
      <c r="AE176" s="67"/>
      <c r="AF176" s="79"/>
      <c r="AG176" s="54"/>
      <c r="AH176" s="54"/>
      <c r="AI176" s="54"/>
      <c r="AJ176" s="54"/>
      <c r="AK176" s="54"/>
    </row>
    <row r="177" spans="2:37" x14ac:dyDescent="0.25">
      <c r="B177" s="71"/>
      <c r="C177" s="2" t="s">
        <v>1078</v>
      </c>
      <c r="D177" s="2" t="s">
        <v>296</v>
      </c>
      <c r="E177" s="2" t="s">
        <v>296</v>
      </c>
      <c r="F177" s="2" t="s">
        <v>1338</v>
      </c>
      <c r="G177" s="2" t="s">
        <v>1339</v>
      </c>
      <c r="H177" s="17" t="s">
        <v>193</v>
      </c>
      <c r="I177" s="54"/>
      <c r="J177" s="54"/>
      <c r="K177" s="54"/>
      <c r="L177" s="54"/>
      <c r="M177" s="54"/>
      <c r="N177" s="54"/>
      <c r="O177" s="73">
        <v>51</v>
      </c>
      <c r="P177" s="74">
        <v>2643</v>
      </c>
      <c r="Q177" s="75">
        <v>5</v>
      </c>
      <c r="R177" s="59">
        <v>45565</v>
      </c>
      <c r="S177" s="59"/>
      <c r="T177" s="59"/>
      <c r="U177" s="43"/>
      <c r="V177" s="54"/>
      <c r="W177" s="54"/>
      <c r="X177" s="67"/>
      <c r="Y177" s="67"/>
      <c r="Z177" s="66"/>
      <c r="AA177" s="2"/>
      <c r="AB177" s="2"/>
      <c r="AC177" s="5"/>
      <c r="AD177" s="54"/>
      <c r="AE177" s="67"/>
      <c r="AF177" s="79"/>
      <c r="AG177" s="54"/>
      <c r="AH177" s="54"/>
      <c r="AI177" s="54"/>
      <c r="AJ177" s="54"/>
      <c r="AK177" s="54"/>
    </row>
    <row r="178" spans="2:37" x14ac:dyDescent="0.25">
      <c r="B178" s="71"/>
      <c r="C178" s="2" t="s">
        <v>776</v>
      </c>
      <c r="D178" s="2" t="s">
        <v>29</v>
      </c>
      <c r="E178" s="2" t="s">
        <v>777</v>
      </c>
      <c r="F178" s="2" t="s">
        <v>1363</v>
      </c>
      <c r="G178" s="2" t="s">
        <v>1364</v>
      </c>
      <c r="H178" s="17" t="s">
        <v>193</v>
      </c>
      <c r="I178" s="54"/>
      <c r="J178" s="54"/>
      <c r="K178" s="54"/>
      <c r="L178" s="54"/>
      <c r="M178" s="54"/>
      <c r="N178" s="35"/>
      <c r="O178" s="73"/>
      <c r="P178" s="74"/>
      <c r="Q178" s="75"/>
      <c r="R178" s="59"/>
      <c r="S178" s="59"/>
      <c r="T178" s="59"/>
      <c r="U178" s="43"/>
      <c r="V178" s="54"/>
      <c r="W178" s="54"/>
      <c r="X178" s="67"/>
      <c r="Y178" s="67"/>
      <c r="Z178" s="66"/>
      <c r="AA178" s="2">
        <v>5866</v>
      </c>
      <c r="AB178" s="2">
        <v>20</v>
      </c>
      <c r="AC178" s="5">
        <v>45573</v>
      </c>
      <c r="AD178" s="67"/>
      <c r="AE178" s="79"/>
      <c r="AF178" s="54"/>
      <c r="AG178" s="54"/>
      <c r="AH178" s="54"/>
      <c r="AI178" s="54"/>
      <c r="AJ178" s="54"/>
      <c r="AK178" s="2"/>
    </row>
    <row r="179" spans="2:37" x14ac:dyDescent="0.25">
      <c r="B179" s="71"/>
      <c r="C179" s="2" t="s">
        <v>1078</v>
      </c>
      <c r="D179" s="2" t="s">
        <v>1365</v>
      </c>
      <c r="E179" s="2" t="s">
        <v>1365</v>
      </c>
      <c r="F179" s="2" t="s">
        <v>1366</v>
      </c>
      <c r="G179" s="2" t="s">
        <v>1367</v>
      </c>
      <c r="H179" s="17" t="s">
        <v>193</v>
      </c>
      <c r="I179" s="54"/>
      <c r="J179" s="54"/>
      <c r="K179" s="54"/>
      <c r="L179" s="54"/>
      <c r="M179" s="54"/>
      <c r="N179" s="35"/>
      <c r="O179" s="73"/>
      <c r="P179" s="74"/>
      <c r="Q179" s="75"/>
      <c r="R179" s="59"/>
      <c r="S179" s="59"/>
      <c r="T179" s="59"/>
      <c r="U179" s="43"/>
      <c r="V179" s="54"/>
      <c r="W179" s="54"/>
      <c r="X179" s="67"/>
      <c r="Y179" s="67"/>
      <c r="Z179" s="66"/>
      <c r="AA179" s="2">
        <v>43.3</v>
      </c>
      <c r="AB179" s="2">
        <v>100</v>
      </c>
      <c r="AC179" s="5">
        <v>45573</v>
      </c>
      <c r="AD179" s="5">
        <v>45644</v>
      </c>
      <c r="AE179" s="5">
        <v>45646</v>
      </c>
      <c r="AF179" s="2">
        <v>1</v>
      </c>
      <c r="AG179" s="54"/>
      <c r="AH179" s="54"/>
      <c r="AI179" s="54"/>
      <c r="AJ179" s="54"/>
      <c r="AK179" s="2"/>
    </row>
    <row r="180" spans="2:37" x14ac:dyDescent="0.25">
      <c r="B180" s="71"/>
      <c r="C180" s="2" t="s">
        <v>776</v>
      </c>
      <c r="D180" s="2" t="s">
        <v>1368</v>
      </c>
      <c r="E180" s="2" t="s">
        <v>1368</v>
      </c>
      <c r="F180" s="2" t="s">
        <v>1369</v>
      </c>
      <c r="G180" s="2" t="s">
        <v>1370</v>
      </c>
      <c r="H180" s="17" t="s">
        <v>193</v>
      </c>
      <c r="I180" s="54"/>
      <c r="J180" s="54"/>
      <c r="K180" s="54"/>
      <c r="L180" s="54"/>
      <c r="M180" s="54"/>
      <c r="N180" s="35"/>
      <c r="O180" s="73"/>
      <c r="P180" s="74"/>
      <c r="Q180" s="75"/>
      <c r="R180" s="59"/>
      <c r="S180" s="59"/>
      <c r="T180" s="59"/>
      <c r="U180" s="43"/>
      <c r="V180" s="54"/>
      <c r="W180" s="54"/>
      <c r="X180" s="67"/>
      <c r="Y180" s="67"/>
      <c r="Z180" s="66"/>
      <c r="AA180" s="2">
        <v>240</v>
      </c>
      <c r="AB180" s="2">
        <v>40</v>
      </c>
      <c r="AC180" s="5">
        <v>45573</v>
      </c>
      <c r="AD180" s="67"/>
      <c r="AE180" s="79"/>
      <c r="AF180" s="54"/>
      <c r="AG180" s="54"/>
      <c r="AH180" s="54"/>
      <c r="AI180" s="54"/>
      <c r="AJ180" s="54"/>
      <c r="AK180" s="2"/>
    </row>
    <row r="181" spans="2:37" x14ac:dyDescent="0.25">
      <c r="B181" s="71"/>
      <c r="C181" s="2" t="s">
        <v>776</v>
      </c>
      <c r="D181" s="2" t="s">
        <v>1272</v>
      </c>
      <c r="E181" s="2" t="s">
        <v>1272</v>
      </c>
      <c r="F181" s="2" t="s">
        <v>1371</v>
      </c>
      <c r="G181" s="2" t="s">
        <v>1372</v>
      </c>
      <c r="H181" s="17" t="s">
        <v>193</v>
      </c>
      <c r="I181" s="54"/>
      <c r="J181" s="54"/>
      <c r="K181" s="54"/>
      <c r="L181" s="54"/>
      <c r="M181" s="54"/>
      <c r="N181" s="35"/>
      <c r="O181" s="73"/>
      <c r="P181" s="74"/>
      <c r="Q181" s="75"/>
      <c r="R181" s="59"/>
      <c r="S181" s="59"/>
      <c r="T181" s="59"/>
      <c r="U181" s="43"/>
      <c r="V181" s="54"/>
      <c r="W181" s="54"/>
      <c r="X181" s="67"/>
      <c r="Y181" s="67"/>
      <c r="Z181" s="66"/>
      <c r="AA181" s="2">
        <v>10</v>
      </c>
      <c r="AB181" s="2">
        <v>50</v>
      </c>
      <c r="AC181" s="5">
        <v>45581</v>
      </c>
      <c r="AD181" s="67"/>
      <c r="AE181" s="79"/>
      <c r="AF181" s="54"/>
      <c r="AG181" s="54"/>
      <c r="AH181" s="54"/>
      <c r="AI181" s="54"/>
      <c r="AJ181" s="54"/>
      <c r="AK181" s="2"/>
    </row>
    <row r="182" spans="2:37" x14ac:dyDescent="0.25">
      <c r="B182" s="71"/>
      <c r="C182" s="2" t="s">
        <v>776</v>
      </c>
      <c r="D182" s="2" t="s">
        <v>736</v>
      </c>
      <c r="E182" s="2" t="s">
        <v>736</v>
      </c>
      <c r="F182" s="2" t="s">
        <v>1373</v>
      </c>
      <c r="G182" s="2" t="s">
        <v>1374</v>
      </c>
      <c r="H182" s="17" t="s">
        <v>193</v>
      </c>
      <c r="I182" s="54"/>
      <c r="J182" s="54"/>
      <c r="K182" s="54"/>
      <c r="L182" s="54"/>
      <c r="M182" s="54"/>
      <c r="N182" s="35"/>
      <c r="O182" s="73"/>
      <c r="P182" s="74"/>
      <c r="Q182" s="75"/>
      <c r="R182" s="59"/>
      <c r="S182" s="59"/>
      <c r="T182" s="59"/>
      <c r="U182" s="43"/>
      <c r="V182" s="54"/>
      <c r="W182" s="54"/>
      <c r="X182" s="67"/>
      <c r="Y182" s="67"/>
      <c r="Z182" s="66"/>
      <c r="AA182" s="2">
        <v>35</v>
      </c>
      <c r="AB182" s="2">
        <v>50</v>
      </c>
      <c r="AC182" s="5">
        <v>45581</v>
      </c>
      <c r="AD182" s="67"/>
      <c r="AE182" s="79"/>
      <c r="AF182" s="54"/>
      <c r="AG182" s="54"/>
      <c r="AH182" s="54"/>
      <c r="AI182" s="54"/>
      <c r="AJ182" s="54"/>
      <c r="AK182" s="2"/>
    </row>
    <row r="183" spans="2:37" x14ac:dyDescent="0.25">
      <c r="B183" s="71"/>
      <c r="C183" s="2" t="s">
        <v>776</v>
      </c>
      <c r="D183" s="2" t="s">
        <v>227</v>
      </c>
      <c r="E183" s="2" t="s">
        <v>227</v>
      </c>
      <c r="F183" s="2" t="s">
        <v>1375</v>
      </c>
      <c r="G183" s="2" t="s">
        <v>1376</v>
      </c>
      <c r="H183" s="17" t="s">
        <v>193</v>
      </c>
      <c r="I183" s="54"/>
      <c r="J183" s="54"/>
      <c r="K183" s="54"/>
      <c r="L183" s="54"/>
      <c r="M183" s="54"/>
      <c r="N183" s="35"/>
      <c r="O183" s="73"/>
      <c r="P183" s="74"/>
      <c r="Q183" s="75"/>
      <c r="R183" s="59"/>
      <c r="S183" s="59"/>
      <c r="T183" s="59"/>
      <c r="U183" s="43"/>
      <c r="V183" s="54"/>
      <c r="W183" s="54"/>
      <c r="X183" s="67"/>
      <c r="Y183" s="67"/>
      <c r="Z183" s="66"/>
      <c r="AA183" s="2">
        <v>130</v>
      </c>
      <c r="AB183" s="2">
        <v>15</v>
      </c>
      <c r="AC183" s="5">
        <v>45590</v>
      </c>
      <c r="AD183" s="67"/>
      <c r="AE183" s="79"/>
      <c r="AF183" s="54"/>
      <c r="AG183" s="54"/>
      <c r="AH183" s="54"/>
      <c r="AI183" s="54"/>
      <c r="AJ183" s="54"/>
      <c r="AK183" s="2"/>
    </row>
    <row r="184" spans="2:37" x14ac:dyDescent="0.25">
      <c r="B184" s="71"/>
      <c r="C184" s="2" t="s">
        <v>776</v>
      </c>
      <c r="D184" s="2" t="s">
        <v>219</v>
      </c>
      <c r="E184" s="2" t="s">
        <v>219</v>
      </c>
      <c r="F184" s="2" t="s">
        <v>1377</v>
      </c>
      <c r="G184" s="2" t="s">
        <v>1378</v>
      </c>
      <c r="H184" s="17" t="s">
        <v>193</v>
      </c>
      <c r="I184" s="54"/>
      <c r="J184" s="54"/>
      <c r="K184" s="54"/>
      <c r="L184" s="54"/>
      <c r="M184" s="54"/>
      <c r="N184" s="35"/>
      <c r="O184" s="73"/>
      <c r="P184" s="74"/>
      <c r="Q184" s="75"/>
      <c r="R184" s="59"/>
      <c r="S184" s="59"/>
      <c r="T184" s="59"/>
      <c r="U184" s="43"/>
      <c r="V184" s="54"/>
      <c r="W184" s="54"/>
      <c r="X184" s="67"/>
      <c r="Y184" s="67"/>
      <c r="Z184" s="66"/>
      <c r="AA184" s="2">
        <v>70</v>
      </c>
      <c r="AB184" s="2">
        <v>50</v>
      </c>
      <c r="AC184" s="5">
        <v>45575</v>
      </c>
      <c r="AD184" s="67"/>
      <c r="AE184" s="79"/>
      <c r="AF184" s="54"/>
      <c r="AG184" s="54"/>
      <c r="AH184" s="54"/>
      <c r="AI184" s="54"/>
      <c r="AJ184" s="54"/>
      <c r="AK184" s="2"/>
    </row>
    <row r="185" spans="2:37" x14ac:dyDescent="0.25">
      <c r="B185" s="71"/>
      <c r="C185" s="2" t="s">
        <v>776</v>
      </c>
      <c r="D185" s="2" t="s">
        <v>946</v>
      </c>
      <c r="E185" s="2" t="s">
        <v>946</v>
      </c>
      <c r="F185" s="2" t="s">
        <v>1379</v>
      </c>
      <c r="G185" s="2" t="s">
        <v>1380</v>
      </c>
      <c r="H185" s="17" t="s">
        <v>193</v>
      </c>
      <c r="I185" s="54"/>
      <c r="J185" s="54"/>
      <c r="K185" s="54"/>
      <c r="L185" s="54"/>
      <c r="M185" s="54"/>
      <c r="N185" s="35"/>
      <c r="O185" s="73"/>
      <c r="P185" s="74"/>
      <c r="Q185" s="75"/>
      <c r="R185" s="59"/>
      <c r="S185" s="59"/>
      <c r="T185" s="59"/>
      <c r="U185" s="43"/>
      <c r="V185" s="54"/>
      <c r="W185" s="54"/>
      <c r="X185" s="67"/>
      <c r="Y185" s="67"/>
      <c r="Z185" s="66"/>
      <c r="AA185" s="2">
        <v>250</v>
      </c>
      <c r="AB185" s="2">
        <v>40</v>
      </c>
      <c r="AC185" s="5">
        <v>45579</v>
      </c>
      <c r="AD185" s="67"/>
      <c r="AE185" s="79"/>
      <c r="AF185" s="54"/>
      <c r="AG185" s="54"/>
      <c r="AH185" s="54"/>
      <c r="AI185" s="54"/>
      <c r="AJ185" s="54"/>
      <c r="AK185" s="2"/>
    </row>
    <row r="186" spans="2:37" x14ac:dyDescent="0.25">
      <c r="B186" s="71"/>
      <c r="C186" s="2" t="s">
        <v>776</v>
      </c>
      <c r="D186" s="2" t="s">
        <v>784</v>
      </c>
      <c r="E186" s="2" t="s">
        <v>784</v>
      </c>
      <c r="F186" s="2" t="s">
        <v>1381</v>
      </c>
      <c r="G186" s="2" t="s">
        <v>1382</v>
      </c>
      <c r="H186" s="17" t="s">
        <v>193</v>
      </c>
      <c r="I186" s="54"/>
      <c r="J186" s="54"/>
      <c r="K186" s="54"/>
      <c r="L186" s="54"/>
      <c r="M186" s="54"/>
      <c r="N186" s="35"/>
      <c r="O186" s="73"/>
      <c r="P186" s="74"/>
      <c r="Q186" s="75"/>
      <c r="R186" s="59"/>
      <c r="S186" s="59"/>
      <c r="T186" s="59"/>
      <c r="U186" s="43"/>
      <c r="V186" s="54"/>
      <c r="W186" s="54"/>
      <c r="X186" s="67"/>
      <c r="Y186" s="67"/>
      <c r="Z186" s="66"/>
      <c r="AA186" s="2">
        <v>619</v>
      </c>
      <c r="AB186" s="2">
        <v>15</v>
      </c>
      <c r="AC186" s="5">
        <v>45580</v>
      </c>
      <c r="AD186" s="67"/>
      <c r="AE186" s="79"/>
      <c r="AF186" s="54"/>
      <c r="AG186" s="54"/>
      <c r="AH186" s="54"/>
      <c r="AI186" s="54"/>
      <c r="AJ186" s="54"/>
      <c r="AK186" s="2"/>
    </row>
    <row r="187" spans="2:37" x14ac:dyDescent="0.25">
      <c r="B187" s="71"/>
      <c r="C187" s="2" t="s">
        <v>776</v>
      </c>
      <c r="D187" s="2" t="s">
        <v>1383</v>
      </c>
      <c r="E187" s="2" t="s">
        <v>1383</v>
      </c>
      <c r="F187" s="2" t="s">
        <v>1384</v>
      </c>
      <c r="G187" s="2" t="s">
        <v>1385</v>
      </c>
      <c r="H187" s="17" t="s">
        <v>193</v>
      </c>
      <c r="I187" s="54"/>
      <c r="J187" s="54"/>
      <c r="K187" s="54"/>
      <c r="L187" s="54"/>
      <c r="M187" s="54"/>
      <c r="N187" s="35"/>
      <c r="O187" s="73"/>
      <c r="P187" s="74"/>
      <c r="Q187" s="75"/>
      <c r="R187" s="59"/>
      <c r="S187" s="59"/>
      <c r="T187" s="59"/>
      <c r="U187" s="43"/>
      <c r="V187" s="54"/>
      <c r="W187" s="54"/>
      <c r="X187" s="67"/>
      <c r="Y187" s="67"/>
      <c r="Z187" s="66"/>
      <c r="AA187" s="2">
        <v>449</v>
      </c>
      <c r="AB187" s="2">
        <v>20</v>
      </c>
      <c r="AC187" s="5">
        <v>45580</v>
      </c>
      <c r="AD187" s="67"/>
      <c r="AE187" s="79"/>
      <c r="AF187" s="54"/>
      <c r="AG187" s="54"/>
      <c r="AH187" s="54"/>
      <c r="AI187" s="54"/>
      <c r="AJ187" s="54"/>
      <c r="AK187" s="2"/>
    </row>
    <row r="188" spans="2:37" x14ac:dyDescent="0.25">
      <c r="B188" s="71"/>
      <c r="C188" s="2" t="s">
        <v>776</v>
      </c>
      <c r="D188" s="2" t="s">
        <v>1386</v>
      </c>
      <c r="E188" s="2" t="s">
        <v>1386</v>
      </c>
      <c r="F188" s="2" t="s">
        <v>1387</v>
      </c>
      <c r="G188" s="2" t="s">
        <v>1388</v>
      </c>
      <c r="H188" s="17" t="s">
        <v>193</v>
      </c>
      <c r="I188" s="54"/>
      <c r="J188" s="54"/>
      <c r="K188" s="54"/>
      <c r="L188" s="54"/>
      <c r="M188" s="54"/>
      <c r="N188" s="35"/>
      <c r="O188" s="73"/>
      <c r="P188" s="74"/>
      <c r="Q188" s="75"/>
      <c r="R188" s="59"/>
      <c r="S188" s="59"/>
      <c r="T188" s="59"/>
      <c r="U188" s="43"/>
      <c r="V188" s="54"/>
      <c r="W188" s="54"/>
      <c r="X188" s="67"/>
      <c r="Y188" s="67"/>
      <c r="Z188" s="66"/>
      <c r="AA188" s="2">
        <v>430</v>
      </c>
      <c r="AB188" s="2">
        <v>50</v>
      </c>
      <c r="AC188" s="5">
        <v>45581</v>
      </c>
      <c r="AD188" s="67"/>
      <c r="AE188" s="79"/>
      <c r="AF188" s="54"/>
      <c r="AG188" s="54"/>
      <c r="AH188" s="54"/>
      <c r="AI188" s="54"/>
      <c r="AJ188" s="54"/>
      <c r="AK188" s="2"/>
    </row>
    <row r="189" spans="2:37" x14ac:dyDescent="0.25">
      <c r="B189" s="71"/>
      <c r="C189" s="2" t="s">
        <v>776</v>
      </c>
      <c r="D189" s="2" t="s">
        <v>685</v>
      </c>
      <c r="E189" s="2" t="s">
        <v>685</v>
      </c>
      <c r="F189" s="2" t="s">
        <v>1389</v>
      </c>
      <c r="G189" s="2" t="s">
        <v>1390</v>
      </c>
      <c r="H189" s="17" t="s">
        <v>193</v>
      </c>
      <c r="I189" s="54"/>
      <c r="J189" s="54"/>
      <c r="K189" s="54"/>
      <c r="L189" s="54"/>
      <c r="M189" s="54"/>
      <c r="N189" s="35"/>
      <c r="O189" s="73"/>
      <c r="P189" s="74"/>
      <c r="Q189" s="75"/>
      <c r="R189" s="59"/>
      <c r="S189" s="59"/>
      <c r="T189" s="59"/>
      <c r="U189" s="43"/>
      <c r="V189" s="54"/>
      <c r="W189" s="54"/>
      <c r="X189" s="67"/>
      <c r="Y189" s="67"/>
      <c r="Z189" s="66"/>
      <c r="AA189" s="2">
        <v>176.13</v>
      </c>
      <c r="AB189" s="2">
        <v>100</v>
      </c>
      <c r="AC189" s="5">
        <v>45594</v>
      </c>
      <c r="AD189" s="5">
        <v>45638</v>
      </c>
      <c r="AE189" s="5">
        <v>45646</v>
      </c>
      <c r="AF189" s="2">
        <v>14</v>
      </c>
      <c r="AG189" s="54"/>
      <c r="AH189" s="54"/>
      <c r="AI189" s="54"/>
      <c r="AJ189" s="54"/>
      <c r="AK189" s="2"/>
    </row>
    <row r="190" spans="2:37" x14ac:dyDescent="0.25">
      <c r="B190" s="71"/>
      <c r="C190" s="2" t="s">
        <v>776</v>
      </c>
      <c r="D190" s="2" t="s">
        <v>685</v>
      </c>
      <c r="E190" s="2" t="s">
        <v>685</v>
      </c>
      <c r="F190" s="2" t="s">
        <v>1391</v>
      </c>
      <c r="G190" s="2" t="s">
        <v>1392</v>
      </c>
      <c r="H190" s="17" t="s">
        <v>193</v>
      </c>
      <c r="I190" s="54"/>
      <c r="J190" s="54"/>
      <c r="K190" s="54"/>
      <c r="L190" s="54"/>
      <c r="M190" s="54"/>
      <c r="N190" s="35"/>
      <c r="O190" s="73"/>
      <c r="P190" s="74"/>
      <c r="Q190" s="75"/>
      <c r="R190" s="59"/>
      <c r="S190" s="59"/>
      <c r="T190" s="59"/>
      <c r="U190" s="43"/>
      <c r="V190" s="54"/>
      <c r="W190" s="54"/>
      <c r="X190" s="67"/>
      <c r="Y190" s="67"/>
      <c r="Z190" s="66"/>
      <c r="AA190" s="2">
        <v>61</v>
      </c>
      <c r="AB190" s="2">
        <v>100</v>
      </c>
      <c r="AC190" s="5">
        <v>45593</v>
      </c>
      <c r="AD190" s="5">
        <v>45638</v>
      </c>
      <c r="AE190" s="5">
        <v>45646</v>
      </c>
      <c r="AF190" s="2">
        <v>5</v>
      </c>
      <c r="AG190" s="54"/>
      <c r="AH190" s="54"/>
      <c r="AI190" s="54"/>
      <c r="AJ190" s="54"/>
      <c r="AK190" s="2"/>
    </row>
    <row r="191" spans="2:37" x14ac:dyDescent="0.25">
      <c r="B191" s="71"/>
      <c r="C191" s="2" t="s">
        <v>776</v>
      </c>
      <c r="D191" s="2" t="s">
        <v>859</v>
      </c>
      <c r="E191" s="2" t="s">
        <v>859</v>
      </c>
      <c r="F191" s="2" t="s">
        <v>1393</v>
      </c>
      <c r="G191" s="2" t="s">
        <v>1394</v>
      </c>
      <c r="H191" s="17" t="s">
        <v>193</v>
      </c>
      <c r="I191" s="54"/>
      <c r="J191" s="54"/>
      <c r="K191" s="54"/>
      <c r="L191" s="54"/>
      <c r="M191" s="54"/>
      <c r="N191" s="35"/>
      <c r="O191" s="73"/>
      <c r="P191" s="74"/>
      <c r="Q191" s="75"/>
      <c r="R191" s="59"/>
      <c r="S191" s="59"/>
      <c r="T191" s="59"/>
      <c r="U191" s="43"/>
      <c r="V191" s="54"/>
      <c r="W191" s="54"/>
      <c r="X191" s="67"/>
      <c r="Y191" s="67"/>
      <c r="Z191" s="66"/>
      <c r="AA191" s="2">
        <v>88</v>
      </c>
      <c r="AB191" s="2">
        <v>20</v>
      </c>
      <c r="AC191" s="5">
        <v>45589</v>
      </c>
      <c r="AD191" s="67"/>
      <c r="AE191" s="79"/>
      <c r="AF191" s="54"/>
      <c r="AG191" s="54"/>
      <c r="AH191" s="54"/>
      <c r="AI191" s="54"/>
      <c r="AJ191" s="54"/>
      <c r="AK191" s="2"/>
    </row>
    <row r="192" spans="2:37" x14ac:dyDescent="0.25">
      <c r="B192" s="71"/>
      <c r="C192" s="2" t="s">
        <v>776</v>
      </c>
      <c r="D192" s="2" t="s">
        <v>731</v>
      </c>
      <c r="E192" s="2" t="s">
        <v>731</v>
      </c>
      <c r="F192" s="2" t="s">
        <v>1395</v>
      </c>
      <c r="G192" s="2" t="s">
        <v>1396</v>
      </c>
      <c r="H192" s="17" t="s">
        <v>193</v>
      </c>
      <c r="I192" s="54"/>
      <c r="J192" s="54"/>
      <c r="K192" s="54"/>
      <c r="L192" s="54"/>
      <c r="M192" s="54"/>
      <c r="N192" s="35"/>
      <c r="O192" s="73"/>
      <c r="P192" s="74"/>
      <c r="Q192" s="75"/>
      <c r="R192" s="59"/>
      <c r="S192" s="59"/>
      <c r="T192" s="59"/>
      <c r="U192" s="43"/>
      <c r="V192" s="54"/>
      <c r="W192" s="54"/>
      <c r="X192" s="67"/>
      <c r="Y192" s="67"/>
      <c r="Z192" s="66"/>
      <c r="AA192" s="2">
        <v>1156</v>
      </c>
      <c r="AB192" s="2">
        <v>20</v>
      </c>
      <c r="AC192" s="5">
        <v>45572</v>
      </c>
      <c r="AD192" s="67"/>
      <c r="AE192" s="79"/>
      <c r="AF192" s="54"/>
      <c r="AG192" s="54"/>
      <c r="AH192" s="54"/>
      <c r="AI192" s="54"/>
      <c r="AJ192" s="54"/>
      <c r="AK192" s="2"/>
    </row>
    <row r="193" spans="2:37" x14ac:dyDescent="0.25">
      <c r="B193" s="71"/>
      <c r="C193" s="2" t="s">
        <v>776</v>
      </c>
      <c r="D193" s="2" t="s">
        <v>1397</v>
      </c>
      <c r="E193" s="2" t="s">
        <v>1397</v>
      </c>
      <c r="F193" s="2" t="s">
        <v>1398</v>
      </c>
      <c r="G193" s="2" t="s">
        <v>1399</v>
      </c>
      <c r="H193" s="17" t="s">
        <v>193</v>
      </c>
      <c r="I193" s="54"/>
      <c r="J193" s="54"/>
      <c r="K193" s="54"/>
      <c r="L193" s="54"/>
      <c r="M193" s="54"/>
      <c r="N193" s="35"/>
      <c r="O193" s="73"/>
      <c r="P193" s="74"/>
      <c r="Q193" s="75"/>
      <c r="R193" s="59"/>
      <c r="S193" s="59"/>
      <c r="T193" s="59"/>
      <c r="U193" s="43"/>
      <c r="V193" s="54"/>
      <c r="W193" s="54"/>
      <c r="X193" s="67"/>
      <c r="Y193" s="67"/>
      <c r="Z193" s="66"/>
      <c r="AA193" s="2">
        <v>6600</v>
      </c>
      <c r="AB193" s="2">
        <v>10</v>
      </c>
      <c r="AC193" s="5">
        <v>45573</v>
      </c>
      <c r="AD193" s="67"/>
      <c r="AE193" s="79"/>
      <c r="AF193" s="54"/>
      <c r="AG193" s="54"/>
      <c r="AH193" s="54"/>
      <c r="AI193" s="54"/>
      <c r="AJ193" s="54"/>
      <c r="AK193" s="2"/>
    </row>
    <row r="194" spans="2:37" x14ac:dyDescent="0.25">
      <c r="B194" s="71"/>
      <c r="C194" s="2" t="s">
        <v>776</v>
      </c>
      <c r="D194" s="2" t="s">
        <v>812</v>
      </c>
      <c r="E194" s="2" t="s">
        <v>812</v>
      </c>
      <c r="F194" s="2" t="s">
        <v>1400</v>
      </c>
      <c r="G194" s="2" t="s">
        <v>1401</v>
      </c>
      <c r="H194" s="17" t="s">
        <v>193</v>
      </c>
      <c r="I194" s="54"/>
      <c r="J194" s="54"/>
      <c r="K194" s="54"/>
      <c r="L194" s="54"/>
      <c r="M194" s="54"/>
      <c r="N194" s="35"/>
      <c r="O194" s="73"/>
      <c r="P194" s="74"/>
      <c r="Q194" s="75"/>
      <c r="R194" s="59"/>
      <c r="S194" s="59"/>
      <c r="T194" s="59"/>
      <c r="U194" s="43"/>
      <c r="V194" s="54"/>
      <c r="W194" s="54"/>
      <c r="X194" s="67"/>
      <c r="Y194" s="67"/>
      <c r="Z194" s="66"/>
      <c r="AA194" s="2">
        <v>171</v>
      </c>
      <c r="AB194" s="2">
        <v>70</v>
      </c>
      <c r="AC194" s="5">
        <v>45569</v>
      </c>
      <c r="AD194" s="67"/>
      <c r="AE194" s="79"/>
      <c r="AF194" s="54"/>
      <c r="AG194" s="54"/>
      <c r="AH194" s="54"/>
      <c r="AI194" s="54"/>
      <c r="AJ194" s="54"/>
      <c r="AK194" s="2"/>
    </row>
    <row r="195" spans="2:37" x14ac:dyDescent="0.25">
      <c r="B195" s="71"/>
      <c r="C195" s="2" t="s">
        <v>776</v>
      </c>
      <c r="D195" s="2" t="s">
        <v>29</v>
      </c>
      <c r="E195" s="2" t="s">
        <v>29</v>
      </c>
      <c r="F195" s="2" t="s">
        <v>1402</v>
      </c>
      <c r="G195" s="2" t="s">
        <v>1403</v>
      </c>
      <c r="H195" s="17" t="s">
        <v>193</v>
      </c>
      <c r="I195" s="54"/>
      <c r="J195" s="54"/>
      <c r="K195" s="54"/>
      <c r="L195" s="54"/>
      <c r="M195" s="54"/>
      <c r="N195" s="35"/>
      <c r="O195" s="73"/>
      <c r="P195" s="74"/>
      <c r="Q195" s="75"/>
      <c r="R195" s="59"/>
      <c r="S195" s="59"/>
      <c r="T195" s="59"/>
      <c r="U195" s="43"/>
      <c r="V195" s="54"/>
      <c r="W195" s="54"/>
      <c r="X195" s="67"/>
      <c r="Y195" s="67"/>
      <c r="Z195" s="66"/>
      <c r="AA195" s="2">
        <v>8654</v>
      </c>
      <c r="AB195" s="2">
        <v>5</v>
      </c>
      <c r="AC195" s="5">
        <v>45572</v>
      </c>
      <c r="AD195" s="67"/>
      <c r="AE195" s="79"/>
      <c r="AF195" s="54"/>
      <c r="AG195" s="54"/>
      <c r="AH195" s="54"/>
      <c r="AI195" s="54"/>
      <c r="AJ195" s="54"/>
      <c r="AK195" s="2"/>
    </row>
    <row r="196" spans="2:37" x14ac:dyDescent="0.25">
      <c r="B196" s="71"/>
      <c r="C196" s="2" t="s">
        <v>776</v>
      </c>
      <c r="D196" s="2" t="s">
        <v>258</v>
      </c>
      <c r="E196" s="2" t="s">
        <v>258</v>
      </c>
      <c r="F196" s="2" t="s">
        <v>1404</v>
      </c>
      <c r="G196" s="2" t="s">
        <v>1405</v>
      </c>
      <c r="H196" s="17" t="s">
        <v>193</v>
      </c>
      <c r="I196" s="54"/>
      <c r="J196" s="54"/>
      <c r="K196" s="54"/>
      <c r="L196" s="54"/>
      <c r="M196" s="54"/>
      <c r="N196" s="35"/>
      <c r="O196" s="73"/>
      <c r="P196" s="74"/>
      <c r="Q196" s="75"/>
      <c r="R196" s="59"/>
      <c r="S196" s="59"/>
      <c r="T196" s="59"/>
      <c r="U196" s="43"/>
      <c r="V196" s="54"/>
      <c r="W196" s="54"/>
      <c r="X196" s="67"/>
      <c r="Y196" s="67"/>
      <c r="Z196" s="66"/>
      <c r="AA196" s="2">
        <v>17100</v>
      </c>
      <c r="AB196" s="2">
        <v>10</v>
      </c>
      <c r="AC196" s="5">
        <v>45594</v>
      </c>
      <c r="AD196" s="67"/>
      <c r="AE196" s="79"/>
      <c r="AF196" s="54"/>
      <c r="AG196" s="54"/>
      <c r="AH196" s="54"/>
      <c r="AI196" s="54"/>
      <c r="AJ196" s="54"/>
      <c r="AK196" s="2"/>
    </row>
    <row r="197" spans="2:37" x14ac:dyDescent="0.25">
      <c r="B197" s="71"/>
      <c r="C197" s="2" t="s">
        <v>776</v>
      </c>
      <c r="D197" s="2" t="s">
        <v>1409</v>
      </c>
      <c r="E197" s="2" t="s">
        <v>1409</v>
      </c>
      <c r="F197" s="2" t="s">
        <v>1410</v>
      </c>
      <c r="G197" s="2" t="s">
        <v>1411</v>
      </c>
      <c r="H197" s="17" t="s">
        <v>193</v>
      </c>
      <c r="I197" s="54"/>
      <c r="J197" s="54"/>
      <c r="K197" s="54"/>
      <c r="L197" s="54"/>
      <c r="M197" s="54"/>
      <c r="N197" s="35"/>
      <c r="O197" s="73"/>
      <c r="P197" s="74"/>
      <c r="Q197" s="75"/>
      <c r="R197" s="59"/>
      <c r="S197" s="59"/>
      <c r="T197" s="59"/>
      <c r="U197" s="43"/>
      <c r="V197" s="54"/>
      <c r="W197" s="54"/>
      <c r="X197" s="67"/>
      <c r="Y197" s="67"/>
      <c r="Z197" s="66"/>
      <c r="AA197" s="2">
        <v>330</v>
      </c>
      <c r="AB197" s="2">
        <v>10</v>
      </c>
      <c r="AC197" s="5">
        <v>45579</v>
      </c>
      <c r="AD197" s="67"/>
      <c r="AE197" s="79"/>
      <c r="AF197" s="54"/>
      <c r="AG197" s="54"/>
      <c r="AH197" s="54"/>
      <c r="AI197" s="54"/>
      <c r="AJ197" s="54"/>
      <c r="AK197" s="2"/>
    </row>
    <row r="198" spans="2:37" x14ac:dyDescent="0.25">
      <c r="B198" s="71"/>
      <c r="C198" s="2" t="s">
        <v>776</v>
      </c>
      <c r="D198" s="2" t="s">
        <v>1412</v>
      </c>
      <c r="E198" s="2" t="s">
        <v>1412</v>
      </c>
      <c r="F198" s="2" t="s">
        <v>1413</v>
      </c>
      <c r="G198" s="2" t="s">
        <v>1414</v>
      </c>
      <c r="H198" s="17" t="s">
        <v>193</v>
      </c>
      <c r="I198" s="54"/>
      <c r="J198" s="54"/>
      <c r="K198" s="54"/>
      <c r="L198" s="54"/>
      <c r="M198" s="54"/>
      <c r="N198" s="35"/>
      <c r="O198" s="73"/>
      <c r="P198" s="74"/>
      <c r="Q198" s="75"/>
      <c r="R198" s="59"/>
      <c r="S198" s="59"/>
      <c r="T198" s="59"/>
      <c r="U198" s="43"/>
      <c r="V198" s="54"/>
      <c r="W198" s="54"/>
      <c r="X198" s="67"/>
      <c r="Y198" s="67"/>
      <c r="Z198" s="66"/>
      <c r="AA198" s="2">
        <v>49.1</v>
      </c>
      <c r="AB198" s="2">
        <v>100</v>
      </c>
      <c r="AC198" s="5">
        <v>45579</v>
      </c>
      <c r="AD198" s="5">
        <v>45632</v>
      </c>
      <c r="AE198" s="5">
        <v>45642</v>
      </c>
      <c r="AF198" s="2">
        <v>1</v>
      </c>
      <c r="AG198" s="54"/>
      <c r="AH198" s="54"/>
      <c r="AI198" s="54"/>
      <c r="AJ198" s="54"/>
      <c r="AK198" s="2"/>
    </row>
    <row r="199" spans="2:37" x14ac:dyDescent="0.25">
      <c r="B199" s="71"/>
      <c r="C199" s="2" t="s">
        <v>776</v>
      </c>
      <c r="D199" s="2" t="s">
        <v>29</v>
      </c>
      <c r="E199" s="2" t="s">
        <v>29</v>
      </c>
      <c r="F199" s="2" t="s">
        <v>1498</v>
      </c>
      <c r="G199" s="2" t="s">
        <v>1499</v>
      </c>
      <c r="H199" s="17" t="s">
        <v>193</v>
      </c>
      <c r="I199" s="54"/>
      <c r="J199" s="54"/>
      <c r="K199" s="54"/>
      <c r="L199" s="54"/>
      <c r="M199" s="54"/>
      <c r="N199" s="54"/>
      <c r="O199" s="73"/>
      <c r="P199" s="74"/>
      <c r="Q199" s="75"/>
      <c r="R199" s="59"/>
      <c r="S199" s="59"/>
      <c r="T199" s="59"/>
      <c r="U199" s="43"/>
      <c r="V199" s="54"/>
      <c r="W199" s="54"/>
      <c r="X199" s="67"/>
      <c r="Y199" s="67"/>
      <c r="Z199" s="66"/>
      <c r="AA199" s="2">
        <v>165</v>
      </c>
      <c r="AB199" s="2">
        <v>10</v>
      </c>
      <c r="AC199" s="5">
        <v>45624</v>
      </c>
      <c r="AD199" s="54"/>
      <c r="AE199" s="67"/>
      <c r="AF199" s="2">
        <v>9</v>
      </c>
      <c r="AG199" s="54"/>
      <c r="AH199" s="54"/>
      <c r="AI199" s="54"/>
      <c r="AJ199" s="54"/>
      <c r="AK199" s="54"/>
    </row>
    <row r="200" spans="2:37" x14ac:dyDescent="0.25">
      <c r="B200" s="71"/>
      <c r="C200" s="2" t="s">
        <v>776</v>
      </c>
      <c r="D200" s="2" t="s">
        <v>777</v>
      </c>
      <c r="E200" s="2" t="s">
        <v>777</v>
      </c>
      <c r="F200" s="2" t="s">
        <v>1500</v>
      </c>
      <c r="G200" s="2" t="s">
        <v>1501</v>
      </c>
      <c r="H200" s="17" t="s">
        <v>193</v>
      </c>
      <c r="I200" s="54"/>
      <c r="J200" s="54"/>
      <c r="K200" s="54"/>
      <c r="L200" s="54"/>
      <c r="M200" s="54"/>
      <c r="N200" s="54"/>
      <c r="O200" s="73"/>
      <c r="P200" s="74"/>
      <c r="Q200" s="75"/>
      <c r="R200" s="59"/>
      <c r="S200" s="59"/>
      <c r="T200" s="59"/>
      <c r="U200" s="43"/>
      <c r="V200" s="54"/>
      <c r="W200" s="54"/>
      <c r="X200" s="67"/>
      <c r="Y200" s="67"/>
      <c r="Z200" s="66"/>
      <c r="AA200" s="2">
        <v>590</v>
      </c>
      <c r="AB200" s="2">
        <v>10</v>
      </c>
      <c r="AC200" s="5">
        <v>45621</v>
      </c>
      <c r="AD200" s="54"/>
      <c r="AE200" s="67"/>
      <c r="AF200" s="2">
        <v>32</v>
      </c>
      <c r="AG200" s="54"/>
      <c r="AH200" s="54"/>
      <c r="AI200" s="54"/>
      <c r="AJ200" s="54"/>
      <c r="AK200" s="54"/>
    </row>
    <row r="201" spans="2:37" x14ac:dyDescent="0.25">
      <c r="B201" s="71"/>
      <c r="C201" s="2" t="s">
        <v>776</v>
      </c>
      <c r="D201" s="2" t="s">
        <v>359</v>
      </c>
      <c r="E201" s="2" t="s">
        <v>359</v>
      </c>
      <c r="F201" s="2" t="s">
        <v>1502</v>
      </c>
      <c r="G201" s="2" t="s">
        <v>1503</v>
      </c>
      <c r="H201" s="17" t="s">
        <v>193</v>
      </c>
      <c r="I201" s="54"/>
      <c r="J201" s="54"/>
      <c r="K201" s="54"/>
      <c r="L201" s="54"/>
      <c r="M201" s="54"/>
      <c r="N201" s="54"/>
      <c r="O201" s="73"/>
      <c r="P201" s="74"/>
      <c r="Q201" s="75"/>
      <c r="R201" s="59"/>
      <c r="S201" s="59"/>
      <c r="T201" s="59"/>
      <c r="U201" s="43"/>
      <c r="V201" s="54"/>
      <c r="W201" s="54"/>
      <c r="X201" s="67"/>
      <c r="Y201" s="67"/>
      <c r="Z201" s="66"/>
      <c r="AA201" s="2">
        <v>280</v>
      </c>
      <c r="AB201" s="2">
        <v>10</v>
      </c>
      <c r="AC201" s="5">
        <v>45600</v>
      </c>
      <c r="AD201" s="54"/>
      <c r="AE201" s="67"/>
      <c r="AF201" s="2">
        <v>9</v>
      </c>
      <c r="AG201" s="54"/>
      <c r="AH201" s="54"/>
      <c r="AI201" s="54"/>
      <c r="AJ201" s="54"/>
      <c r="AK201" s="54"/>
    </row>
    <row r="202" spans="2:37" x14ac:dyDescent="0.25">
      <c r="B202" s="71"/>
      <c r="C202" s="2" t="s">
        <v>776</v>
      </c>
      <c r="D202" s="2" t="s">
        <v>190</v>
      </c>
      <c r="E202" s="2" t="s">
        <v>190</v>
      </c>
      <c r="F202" s="2" t="s">
        <v>1504</v>
      </c>
      <c r="G202" s="2" t="s">
        <v>1505</v>
      </c>
      <c r="H202" s="17" t="s">
        <v>193</v>
      </c>
      <c r="I202" s="54"/>
      <c r="J202" s="54"/>
      <c r="K202" s="54"/>
      <c r="L202" s="54"/>
      <c r="M202" s="54"/>
      <c r="N202" s="54"/>
      <c r="O202" s="73"/>
      <c r="P202" s="74"/>
      <c r="Q202" s="75"/>
      <c r="R202" s="59"/>
      <c r="S202" s="59"/>
      <c r="T202" s="59"/>
      <c r="U202" s="43"/>
      <c r="V202" s="54"/>
      <c r="W202" s="54"/>
      <c r="X202" s="67"/>
      <c r="Y202" s="67"/>
      <c r="Z202" s="66"/>
      <c r="AA202" s="2">
        <v>6100</v>
      </c>
      <c r="AB202" s="2">
        <v>10</v>
      </c>
      <c r="AC202" s="5">
        <v>45621</v>
      </c>
      <c r="AD202" s="54"/>
      <c r="AE202" s="67"/>
      <c r="AF202" s="2">
        <v>143</v>
      </c>
      <c r="AG202" s="54"/>
      <c r="AH202" s="54"/>
      <c r="AI202" s="54"/>
      <c r="AJ202" s="54"/>
      <c r="AK202" s="54"/>
    </row>
    <row r="203" spans="2:37" x14ac:dyDescent="0.25">
      <c r="B203" s="71"/>
      <c r="C203" s="2" t="s">
        <v>776</v>
      </c>
      <c r="D203" s="2" t="s">
        <v>219</v>
      </c>
      <c r="E203" s="2" t="s">
        <v>219</v>
      </c>
      <c r="F203" s="2" t="s">
        <v>1506</v>
      </c>
      <c r="G203" s="2" t="s">
        <v>1507</v>
      </c>
      <c r="H203" s="17" t="s">
        <v>193</v>
      </c>
      <c r="I203" s="54"/>
      <c r="J203" s="54"/>
      <c r="K203" s="54"/>
      <c r="L203" s="54"/>
      <c r="M203" s="54"/>
      <c r="N203" s="54"/>
      <c r="O203" s="73"/>
      <c r="P203" s="74"/>
      <c r="Q203" s="75"/>
      <c r="R203" s="59"/>
      <c r="S203" s="59"/>
      <c r="T203" s="59"/>
      <c r="U203" s="43"/>
      <c r="V203" s="54"/>
      <c r="W203" s="54"/>
      <c r="X203" s="67"/>
      <c r="Y203" s="67"/>
      <c r="Z203" s="66"/>
      <c r="AA203" s="2">
        <v>440</v>
      </c>
      <c r="AB203" s="2">
        <v>10</v>
      </c>
      <c r="AC203" s="5">
        <v>45601</v>
      </c>
      <c r="AD203" s="54"/>
      <c r="AE203" s="67"/>
      <c r="AF203" s="2">
        <v>10</v>
      </c>
      <c r="AG203" s="54"/>
      <c r="AH203" s="54"/>
      <c r="AI203" s="54"/>
      <c r="AJ203" s="54"/>
      <c r="AK203" s="54"/>
    </row>
    <row r="204" spans="2:37" x14ac:dyDescent="0.25">
      <c r="B204" s="71"/>
      <c r="C204" s="2" t="s">
        <v>776</v>
      </c>
      <c r="D204" s="2" t="s">
        <v>1508</v>
      </c>
      <c r="E204" s="2" t="s">
        <v>1508</v>
      </c>
      <c r="F204" s="2" t="s">
        <v>1509</v>
      </c>
      <c r="G204" s="2" t="s">
        <v>1510</v>
      </c>
      <c r="H204" s="17" t="s">
        <v>193</v>
      </c>
      <c r="I204" s="54"/>
      <c r="J204" s="54"/>
      <c r="K204" s="54"/>
      <c r="L204" s="54"/>
      <c r="M204" s="54"/>
      <c r="N204" s="54"/>
      <c r="O204" s="73"/>
      <c r="P204" s="74"/>
      <c r="Q204" s="75"/>
      <c r="R204" s="59"/>
      <c r="S204" s="59"/>
      <c r="T204" s="59"/>
      <c r="U204" s="43"/>
      <c r="V204" s="54"/>
      <c r="W204" s="54"/>
      <c r="X204" s="67"/>
      <c r="Y204" s="67"/>
      <c r="Z204" s="66"/>
      <c r="AA204" s="2">
        <v>844</v>
      </c>
      <c r="AB204" s="2">
        <v>5</v>
      </c>
      <c r="AC204" s="5">
        <v>45610</v>
      </c>
      <c r="AD204" s="54"/>
      <c r="AE204" s="67"/>
      <c r="AF204" s="2">
        <v>16</v>
      </c>
      <c r="AG204" s="54"/>
      <c r="AH204" s="54"/>
      <c r="AI204" s="54"/>
      <c r="AJ204" s="54"/>
      <c r="AK204" s="54"/>
    </row>
    <row r="205" spans="2:37" x14ac:dyDescent="0.25">
      <c r="B205" s="71"/>
      <c r="C205" s="2" t="s">
        <v>776</v>
      </c>
      <c r="D205" s="2" t="s">
        <v>1511</v>
      </c>
      <c r="E205" s="2" t="s">
        <v>1511</v>
      </c>
      <c r="F205" s="2" t="s">
        <v>1321</v>
      </c>
      <c r="G205" s="2" t="s">
        <v>1512</v>
      </c>
      <c r="H205" s="17" t="s">
        <v>193</v>
      </c>
      <c r="I205" s="54"/>
      <c r="J205" s="54"/>
      <c r="K205" s="54"/>
      <c r="L205" s="54"/>
      <c r="M205" s="54"/>
      <c r="N205" s="54"/>
      <c r="O205" s="73"/>
      <c r="P205" s="74"/>
      <c r="Q205" s="75"/>
      <c r="R205" s="59"/>
      <c r="S205" s="59"/>
      <c r="T205" s="59"/>
      <c r="U205" s="43"/>
      <c r="V205" s="54"/>
      <c r="W205" s="54"/>
      <c r="X205" s="67"/>
      <c r="Y205" s="67"/>
      <c r="Z205" s="66"/>
      <c r="AA205" s="2">
        <v>515</v>
      </c>
      <c r="AB205" s="2">
        <v>5</v>
      </c>
      <c r="AC205" s="5">
        <v>45618</v>
      </c>
      <c r="AD205" s="54"/>
      <c r="AE205" s="67"/>
      <c r="AF205" s="2">
        <v>17</v>
      </c>
      <c r="AG205" s="54"/>
      <c r="AH205" s="54"/>
      <c r="AI205" s="54"/>
      <c r="AJ205" s="54"/>
      <c r="AK205" s="54"/>
    </row>
    <row r="206" spans="2:37" x14ac:dyDescent="0.25">
      <c r="B206" s="71"/>
      <c r="C206" s="2" t="s">
        <v>776</v>
      </c>
      <c r="D206" s="2" t="s">
        <v>1170</v>
      </c>
      <c r="E206" s="2" t="s">
        <v>1170</v>
      </c>
      <c r="F206" s="2" t="s">
        <v>1513</v>
      </c>
      <c r="G206" s="2" t="s">
        <v>1514</v>
      </c>
      <c r="H206" s="17" t="s">
        <v>193</v>
      </c>
      <c r="I206" s="54"/>
      <c r="J206" s="54"/>
      <c r="K206" s="54"/>
      <c r="L206" s="54"/>
      <c r="M206" s="54"/>
      <c r="N206" s="54"/>
      <c r="O206" s="73"/>
      <c r="P206" s="74"/>
      <c r="Q206" s="75"/>
      <c r="R206" s="59"/>
      <c r="S206" s="59"/>
      <c r="T206" s="59"/>
      <c r="U206" s="43"/>
      <c r="V206" s="54"/>
      <c r="W206" s="54"/>
      <c r="X206" s="67"/>
      <c r="Y206" s="67"/>
      <c r="Z206" s="66"/>
      <c r="AA206" s="2">
        <v>117</v>
      </c>
      <c r="AB206" s="2">
        <v>10</v>
      </c>
      <c r="AC206" s="5">
        <v>45622</v>
      </c>
      <c r="AD206" s="54"/>
      <c r="AE206" s="67"/>
      <c r="AF206" s="2">
        <v>2</v>
      </c>
      <c r="AG206" s="54"/>
      <c r="AH206" s="54"/>
      <c r="AI206" s="54"/>
      <c r="AJ206" s="54"/>
      <c r="AK206" s="54"/>
    </row>
    <row r="207" spans="2:37" x14ac:dyDescent="0.25">
      <c r="B207" s="71"/>
      <c r="C207" s="2" t="s">
        <v>776</v>
      </c>
      <c r="D207" s="2" t="s">
        <v>1515</v>
      </c>
      <c r="E207" s="2" t="s">
        <v>1515</v>
      </c>
      <c r="F207" s="2" t="s">
        <v>1516</v>
      </c>
      <c r="G207" s="2" t="s">
        <v>1517</v>
      </c>
      <c r="H207" s="17" t="s">
        <v>193</v>
      </c>
      <c r="I207" s="54"/>
      <c r="J207" s="54"/>
      <c r="K207" s="54"/>
      <c r="L207" s="54"/>
      <c r="M207" s="54"/>
      <c r="N207" s="54"/>
      <c r="O207" s="73"/>
      <c r="P207" s="74"/>
      <c r="Q207" s="75"/>
      <c r="R207" s="59"/>
      <c r="S207" s="59"/>
      <c r="T207" s="59"/>
      <c r="U207" s="43"/>
      <c r="V207" s="54"/>
      <c r="W207" s="54"/>
      <c r="X207" s="67"/>
      <c r="Y207" s="67"/>
      <c r="Z207" s="66"/>
      <c r="AA207" s="2">
        <v>2070</v>
      </c>
      <c r="AB207" s="2">
        <v>20</v>
      </c>
      <c r="AC207" s="5">
        <v>45600</v>
      </c>
      <c r="AD207" s="54"/>
      <c r="AE207" s="67"/>
      <c r="AF207" s="2">
        <v>80</v>
      </c>
      <c r="AG207" s="54"/>
      <c r="AH207" s="54"/>
      <c r="AI207" s="54"/>
      <c r="AJ207" s="54"/>
      <c r="AK207" s="54"/>
    </row>
    <row r="208" spans="2:37" x14ac:dyDescent="0.25">
      <c r="B208" s="71"/>
      <c r="C208" s="2" t="s">
        <v>776</v>
      </c>
      <c r="D208" s="2" t="s">
        <v>645</v>
      </c>
      <c r="E208" s="2" t="s">
        <v>645</v>
      </c>
      <c r="F208" s="2" t="s">
        <v>1518</v>
      </c>
      <c r="G208" s="2" t="s">
        <v>1519</v>
      </c>
      <c r="H208" s="17" t="s">
        <v>193</v>
      </c>
      <c r="I208" s="54"/>
      <c r="J208" s="54"/>
      <c r="K208" s="54"/>
      <c r="L208" s="54"/>
      <c r="M208" s="54"/>
      <c r="N208" s="54"/>
      <c r="O208" s="73"/>
      <c r="P208" s="74"/>
      <c r="Q208" s="75"/>
      <c r="R208" s="59"/>
      <c r="S208" s="59"/>
      <c r="T208" s="59"/>
      <c r="U208" s="43"/>
      <c r="V208" s="54"/>
      <c r="W208" s="54"/>
      <c r="X208" s="67"/>
      <c r="Y208" s="67"/>
      <c r="Z208" s="66"/>
      <c r="AA208" s="2">
        <v>1072.5</v>
      </c>
      <c r="AB208" s="2">
        <v>10</v>
      </c>
      <c r="AC208" s="5">
        <v>45615</v>
      </c>
      <c r="AD208" s="54"/>
      <c r="AE208" s="67"/>
      <c r="AF208" s="2">
        <v>62</v>
      </c>
      <c r="AG208" s="54"/>
      <c r="AH208" s="54"/>
      <c r="AI208" s="54"/>
      <c r="AJ208" s="54"/>
      <c r="AK208" s="54"/>
    </row>
    <row r="209" spans="2:37" x14ac:dyDescent="0.25">
      <c r="B209" s="71"/>
      <c r="C209" s="2" t="s">
        <v>776</v>
      </c>
      <c r="D209" s="2" t="s">
        <v>1013</v>
      </c>
      <c r="E209" s="2" t="s">
        <v>1013</v>
      </c>
      <c r="F209" s="2" t="s">
        <v>1520</v>
      </c>
      <c r="G209" s="2" t="s">
        <v>1521</v>
      </c>
      <c r="H209" s="17" t="s">
        <v>193</v>
      </c>
      <c r="I209" s="54"/>
      <c r="J209" s="54"/>
      <c r="K209" s="54"/>
      <c r="L209" s="54"/>
      <c r="M209" s="54"/>
      <c r="N209" s="54"/>
      <c r="O209" s="73"/>
      <c r="P209" s="74"/>
      <c r="Q209" s="75"/>
      <c r="R209" s="59"/>
      <c r="S209" s="59"/>
      <c r="T209" s="59"/>
      <c r="U209" s="43"/>
      <c r="V209" s="54"/>
      <c r="W209" s="54"/>
      <c r="X209" s="67"/>
      <c r="Y209" s="67"/>
      <c r="Z209" s="66"/>
      <c r="AA209" s="2">
        <v>30</v>
      </c>
      <c r="AB209" s="2">
        <v>10</v>
      </c>
      <c r="AC209" s="5">
        <v>45608</v>
      </c>
      <c r="AD209" s="54"/>
      <c r="AE209" s="67"/>
      <c r="AF209" s="2">
        <v>3</v>
      </c>
      <c r="AG209" s="54"/>
      <c r="AH209" s="54"/>
      <c r="AI209" s="54"/>
      <c r="AJ209" s="54"/>
      <c r="AK209" s="54"/>
    </row>
    <row r="210" spans="2:37" x14ac:dyDescent="0.25">
      <c r="B210" s="71"/>
      <c r="C210" s="2" t="s">
        <v>776</v>
      </c>
      <c r="D210" s="2" t="s">
        <v>1013</v>
      </c>
      <c r="E210" s="2" t="s">
        <v>1013</v>
      </c>
      <c r="F210" s="2" t="s">
        <v>1522</v>
      </c>
      <c r="G210" s="2" t="s">
        <v>1523</v>
      </c>
      <c r="H210" s="17" t="s">
        <v>193</v>
      </c>
      <c r="I210" s="54"/>
      <c r="J210" s="54"/>
      <c r="K210" s="54"/>
      <c r="L210" s="54"/>
      <c r="M210" s="54"/>
      <c r="N210" s="54"/>
      <c r="O210" s="73"/>
      <c r="P210" s="74"/>
      <c r="Q210" s="75"/>
      <c r="R210" s="59"/>
      <c r="S210" s="59"/>
      <c r="T210" s="59"/>
      <c r="U210" s="43"/>
      <c r="V210" s="54"/>
      <c r="W210" s="54"/>
      <c r="X210" s="67"/>
      <c r="Y210" s="67"/>
      <c r="Z210" s="66"/>
      <c r="AA210" s="2">
        <v>420</v>
      </c>
      <c r="AB210" s="2">
        <v>10</v>
      </c>
      <c r="AC210" s="5">
        <v>45607</v>
      </c>
      <c r="AD210" s="54"/>
      <c r="AE210" s="67"/>
      <c r="AF210" s="2">
        <v>27</v>
      </c>
      <c r="AG210" s="54"/>
      <c r="AH210" s="54"/>
      <c r="AI210" s="54"/>
      <c r="AJ210" s="54"/>
      <c r="AK210" s="54"/>
    </row>
    <row r="211" spans="2:37" x14ac:dyDescent="0.25">
      <c r="B211" s="71"/>
      <c r="C211" s="2" t="s">
        <v>776</v>
      </c>
      <c r="D211" s="2" t="s">
        <v>1524</v>
      </c>
      <c r="E211" s="2" t="s">
        <v>1524</v>
      </c>
      <c r="F211" s="2" t="s">
        <v>1525</v>
      </c>
      <c r="G211" s="2" t="s">
        <v>1526</v>
      </c>
      <c r="H211" s="17" t="s">
        <v>193</v>
      </c>
      <c r="I211" s="54"/>
      <c r="J211" s="54"/>
      <c r="K211" s="54"/>
      <c r="L211" s="54"/>
      <c r="M211" s="54"/>
      <c r="N211" s="54"/>
      <c r="O211" s="73"/>
      <c r="P211" s="74"/>
      <c r="Q211" s="75"/>
      <c r="R211" s="59"/>
      <c r="S211" s="59"/>
      <c r="T211" s="59"/>
      <c r="U211" s="43"/>
      <c r="V211" s="54"/>
      <c r="W211" s="54"/>
      <c r="X211" s="67"/>
      <c r="Y211" s="67"/>
      <c r="Z211" s="66"/>
      <c r="AA211" s="2">
        <v>41</v>
      </c>
      <c r="AB211" s="2">
        <v>35</v>
      </c>
      <c r="AC211" s="5">
        <v>45611</v>
      </c>
      <c r="AD211" s="54"/>
      <c r="AE211" s="67"/>
      <c r="AF211" s="2">
        <v>0</v>
      </c>
      <c r="AG211" s="54"/>
      <c r="AH211" s="54"/>
      <c r="AI211" s="54"/>
      <c r="AJ211" s="54"/>
      <c r="AK211" s="54"/>
    </row>
    <row r="212" spans="2:37" x14ac:dyDescent="0.25">
      <c r="B212" s="71"/>
      <c r="C212" s="2" t="s">
        <v>776</v>
      </c>
      <c r="D212" s="2" t="s">
        <v>1527</v>
      </c>
      <c r="E212" s="2" t="s">
        <v>1527</v>
      </c>
      <c r="F212" s="2" t="s">
        <v>1528</v>
      </c>
      <c r="G212" s="2" t="s">
        <v>1529</v>
      </c>
      <c r="H212" s="17" t="s">
        <v>193</v>
      </c>
      <c r="I212" s="54"/>
      <c r="J212" s="54"/>
      <c r="K212" s="54"/>
      <c r="L212" s="54"/>
      <c r="M212" s="54"/>
      <c r="N212" s="54"/>
      <c r="O212" s="73"/>
      <c r="P212" s="74"/>
      <c r="Q212" s="75"/>
      <c r="R212" s="59"/>
      <c r="S212" s="59"/>
      <c r="T212" s="59"/>
      <c r="U212" s="43"/>
      <c r="V212" s="54"/>
      <c r="W212" s="54"/>
      <c r="X212" s="67"/>
      <c r="Y212" s="67"/>
      <c r="Z212" s="66"/>
      <c r="AA212" s="2">
        <v>736</v>
      </c>
      <c r="AB212" s="2">
        <v>10</v>
      </c>
      <c r="AC212" s="5">
        <v>45624</v>
      </c>
      <c r="AD212" s="54"/>
      <c r="AE212" s="67"/>
      <c r="AF212" s="2">
        <v>36</v>
      </c>
      <c r="AG212" s="54"/>
      <c r="AH212" s="54"/>
      <c r="AI212" s="54"/>
      <c r="AJ212" s="54"/>
      <c r="AK212" s="54"/>
    </row>
    <row r="213" spans="2:37" x14ac:dyDescent="0.25">
      <c r="B213" s="71"/>
      <c r="C213" s="2" t="s">
        <v>776</v>
      </c>
      <c r="D213" s="2" t="s">
        <v>1119</v>
      </c>
      <c r="E213" s="2" t="s">
        <v>1119</v>
      </c>
      <c r="F213" s="2" t="s">
        <v>1530</v>
      </c>
      <c r="G213" s="2" t="s">
        <v>1531</v>
      </c>
      <c r="H213" s="17" t="s">
        <v>193</v>
      </c>
      <c r="I213" s="54"/>
      <c r="J213" s="54"/>
      <c r="K213" s="54"/>
      <c r="L213" s="54"/>
      <c r="M213" s="54"/>
      <c r="N213" s="54"/>
      <c r="O213" s="73"/>
      <c r="P213" s="74"/>
      <c r="Q213" s="75"/>
      <c r="R213" s="59"/>
      <c r="S213" s="59"/>
      <c r="T213" s="59"/>
      <c r="U213" s="43"/>
      <c r="V213" s="54"/>
      <c r="W213" s="54"/>
      <c r="X213" s="67"/>
      <c r="Y213" s="67"/>
      <c r="Z213" s="66"/>
      <c r="AA213" s="2">
        <v>33</v>
      </c>
      <c r="AB213" s="2">
        <v>100</v>
      </c>
      <c r="AC213" s="5">
        <v>45609</v>
      </c>
      <c r="AD213" s="5">
        <v>45639</v>
      </c>
      <c r="AE213" s="5">
        <v>45645</v>
      </c>
      <c r="AF213" s="2">
        <v>4</v>
      </c>
      <c r="AG213" s="54"/>
      <c r="AH213" s="54"/>
      <c r="AI213" s="54"/>
      <c r="AJ213" s="54"/>
      <c r="AK213" s="54"/>
    </row>
    <row r="214" spans="2:37" x14ac:dyDescent="0.25">
      <c r="B214" s="71"/>
      <c r="C214" s="2" t="s">
        <v>776</v>
      </c>
      <c r="D214" s="2" t="s">
        <v>1119</v>
      </c>
      <c r="E214" s="2" t="s">
        <v>806</v>
      </c>
      <c r="F214" s="2" t="s">
        <v>1533</v>
      </c>
      <c r="G214" s="2" t="s">
        <v>1534</v>
      </c>
      <c r="H214" s="17" t="s">
        <v>193</v>
      </c>
      <c r="I214" s="54"/>
      <c r="J214" s="54"/>
      <c r="K214" s="54"/>
      <c r="L214" s="54"/>
      <c r="M214" s="54"/>
      <c r="N214" s="54"/>
      <c r="O214" s="54"/>
      <c r="P214" s="54"/>
      <c r="Q214" s="56"/>
      <c r="R214" s="54"/>
      <c r="S214" s="54"/>
      <c r="T214" s="54"/>
      <c r="U214" s="43"/>
      <c r="V214" s="54"/>
      <c r="W214" s="54"/>
      <c r="X214" s="67"/>
      <c r="Y214" s="67"/>
      <c r="Z214" s="66"/>
      <c r="AA214" s="2">
        <v>200</v>
      </c>
      <c r="AB214" s="2">
        <v>10</v>
      </c>
      <c r="AC214" s="5">
        <v>45636</v>
      </c>
      <c r="AD214" s="5"/>
      <c r="AE214" s="5"/>
      <c r="AF214" s="2">
        <v>6</v>
      </c>
      <c r="AG214" s="54"/>
      <c r="AH214" s="54"/>
      <c r="AI214" s="54"/>
      <c r="AJ214" s="54"/>
      <c r="AK214" s="54"/>
    </row>
    <row r="215" spans="2:37" x14ac:dyDescent="0.25">
      <c r="B215" s="71"/>
      <c r="C215" s="2" t="s">
        <v>776</v>
      </c>
      <c r="D215" s="2" t="s">
        <v>1119</v>
      </c>
      <c r="E215" s="2" t="s">
        <v>806</v>
      </c>
      <c r="F215" s="2" t="s">
        <v>1535</v>
      </c>
      <c r="G215" s="2" t="s">
        <v>1536</v>
      </c>
      <c r="H215" s="17" t="s">
        <v>193</v>
      </c>
      <c r="I215" s="54"/>
      <c r="J215" s="54"/>
      <c r="K215" s="54"/>
      <c r="L215" s="54"/>
      <c r="M215" s="54"/>
      <c r="N215" s="54"/>
      <c r="O215" s="54"/>
      <c r="P215" s="54"/>
      <c r="Q215" s="56"/>
      <c r="R215" s="54"/>
      <c r="S215" s="54"/>
      <c r="T215" s="54"/>
      <c r="U215" s="43"/>
      <c r="V215" s="54"/>
      <c r="W215" s="54"/>
      <c r="X215" s="67"/>
      <c r="Y215" s="67"/>
      <c r="Z215" s="66"/>
      <c r="AA215" s="2">
        <v>60</v>
      </c>
      <c r="AB215" s="2">
        <v>10</v>
      </c>
      <c r="AC215" s="5">
        <v>45636</v>
      </c>
      <c r="AD215" s="5"/>
      <c r="AE215" s="5"/>
      <c r="AF215" s="2">
        <v>3</v>
      </c>
      <c r="AG215" s="54"/>
      <c r="AH215" s="54"/>
      <c r="AI215" s="54"/>
      <c r="AJ215" s="54"/>
      <c r="AK215" s="54"/>
    </row>
    <row r="216" spans="2:37" x14ac:dyDescent="0.25">
      <c r="B216" s="71"/>
      <c r="C216" s="2" t="s">
        <v>776</v>
      </c>
      <c r="D216" s="2" t="s">
        <v>1119</v>
      </c>
      <c r="E216" s="2" t="s">
        <v>848</v>
      </c>
      <c r="F216" s="2" t="s">
        <v>1537</v>
      </c>
      <c r="G216" s="2" t="s">
        <v>1538</v>
      </c>
      <c r="H216" s="17" t="s">
        <v>193</v>
      </c>
      <c r="I216" s="54"/>
      <c r="J216" s="54"/>
      <c r="K216" s="54"/>
      <c r="L216" s="54"/>
      <c r="M216" s="54"/>
      <c r="N216" s="54"/>
      <c r="O216" s="54"/>
      <c r="P216" s="54"/>
      <c r="Q216" s="56"/>
      <c r="R216" s="54"/>
      <c r="S216" s="54"/>
      <c r="T216" s="54"/>
      <c r="U216" s="43"/>
      <c r="V216" s="54"/>
      <c r="W216" s="54"/>
      <c r="X216" s="67"/>
      <c r="Y216" s="67"/>
      <c r="Z216" s="66"/>
      <c r="AA216" s="2">
        <v>52</v>
      </c>
      <c r="AB216" s="2">
        <v>10</v>
      </c>
      <c r="AC216" s="5">
        <v>45632</v>
      </c>
      <c r="AD216" s="5"/>
      <c r="AE216" s="5"/>
      <c r="AF216" s="2">
        <v>3</v>
      </c>
      <c r="AG216" s="54"/>
      <c r="AH216" s="54"/>
      <c r="AI216" s="54"/>
      <c r="AJ216" s="54"/>
      <c r="AK216" s="54"/>
    </row>
    <row r="217" spans="2:37" x14ac:dyDescent="0.25">
      <c r="B217" s="71"/>
      <c r="C217" s="2" t="s">
        <v>776</v>
      </c>
      <c r="D217" s="2" t="s">
        <v>1119</v>
      </c>
      <c r="E217" s="2" t="s">
        <v>1539</v>
      </c>
      <c r="F217" s="2" t="s">
        <v>1540</v>
      </c>
      <c r="G217" s="2" t="s">
        <v>1541</v>
      </c>
      <c r="H217" s="17" t="s">
        <v>193</v>
      </c>
      <c r="I217" s="54"/>
      <c r="J217" s="54"/>
      <c r="K217" s="54"/>
      <c r="L217" s="54"/>
      <c r="M217" s="54"/>
      <c r="N217" s="54"/>
      <c r="O217" s="54"/>
      <c r="P217" s="54"/>
      <c r="Q217" s="56"/>
      <c r="R217" s="54"/>
      <c r="S217" s="54"/>
      <c r="T217" s="54"/>
      <c r="U217" s="43"/>
      <c r="V217" s="54"/>
      <c r="W217" s="54"/>
      <c r="X217" s="67"/>
      <c r="Y217" s="67"/>
      <c r="Z217" s="66"/>
      <c r="AA217" s="2">
        <v>270</v>
      </c>
      <c r="AB217" s="2">
        <v>10</v>
      </c>
      <c r="AC217" s="5">
        <v>45636</v>
      </c>
      <c r="AD217" s="5"/>
      <c r="AE217" s="5"/>
      <c r="AF217" s="2">
        <v>16</v>
      </c>
      <c r="AG217" s="54"/>
      <c r="AH217" s="54"/>
      <c r="AI217" s="54"/>
      <c r="AJ217" s="54"/>
      <c r="AK217" s="54"/>
    </row>
    <row r="218" spans="2:37" x14ac:dyDescent="0.25">
      <c r="B218" s="71"/>
      <c r="C218" s="2" t="s">
        <v>776</v>
      </c>
      <c r="D218" s="2" t="s">
        <v>1119</v>
      </c>
      <c r="E218" s="2" t="s">
        <v>1539</v>
      </c>
      <c r="F218" s="2" t="s">
        <v>1542</v>
      </c>
      <c r="G218" s="2" t="s">
        <v>1543</v>
      </c>
      <c r="H218" s="17" t="s">
        <v>193</v>
      </c>
      <c r="I218" s="54"/>
      <c r="J218" s="54"/>
      <c r="K218" s="54"/>
      <c r="L218" s="54"/>
      <c r="M218" s="54"/>
      <c r="N218" s="54"/>
      <c r="O218" s="54"/>
      <c r="P218" s="54"/>
      <c r="Q218" s="56"/>
      <c r="R218" s="54"/>
      <c r="S218" s="54"/>
      <c r="T218" s="54"/>
      <c r="U218" s="43"/>
      <c r="V218" s="54"/>
      <c r="W218" s="54"/>
      <c r="X218" s="67"/>
      <c r="Y218" s="67"/>
      <c r="Z218" s="66"/>
      <c r="AA218" s="2">
        <v>70</v>
      </c>
      <c r="AB218" s="2">
        <v>10</v>
      </c>
      <c r="AC218" s="5">
        <v>45636</v>
      </c>
      <c r="AD218" s="5"/>
      <c r="AE218" s="5"/>
      <c r="AF218" s="2">
        <v>1</v>
      </c>
      <c r="AG218" s="54"/>
      <c r="AH218" s="54"/>
      <c r="AI218" s="54"/>
      <c r="AJ218" s="54"/>
      <c r="AK218" s="54"/>
    </row>
    <row r="219" spans="2:37" x14ac:dyDescent="0.25">
      <c r="B219" s="71"/>
      <c r="C219" s="2" t="s">
        <v>776</v>
      </c>
      <c r="D219" s="2" t="s">
        <v>1119</v>
      </c>
      <c r="E219" s="2" t="s">
        <v>685</v>
      </c>
      <c r="F219" s="2" t="s">
        <v>1544</v>
      </c>
      <c r="G219" s="2" t="s">
        <v>1545</v>
      </c>
      <c r="H219" s="17" t="s">
        <v>193</v>
      </c>
      <c r="I219" s="54"/>
      <c r="J219" s="54"/>
      <c r="K219" s="54"/>
      <c r="L219" s="54"/>
      <c r="M219" s="54"/>
      <c r="N219" s="54"/>
      <c r="O219" s="54"/>
      <c r="P219" s="54"/>
      <c r="Q219" s="56"/>
      <c r="R219" s="54"/>
      <c r="S219" s="54"/>
      <c r="T219" s="54"/>
      <c r="U219" s="43"/>
      <c r="V219" s="54"/>
      <c r="W219" s="54"/>
      <c r="X219" s="67"/>
      <c r="Y219" s="67"/>
      <c r="Z219" s="66"/>
      <c r="AA219" s="2">
        <v>170</v>
      </c>
      <c r="AB219" s="2">
        <v>10</v>
      </c>
      <c r="AC219" s="5">
        <v>45637</v>
      </c>
      <c r="AD219" s="5"/>
      <c r="AE219" s="5"/>
      <c r="AF219" s="2">
        <v>12</v>
      </c>
      <c r="AG219" s="54"/>
      <c r="AH219" s="54"/>
      <c r="AI219" s="54"/>
      <c r="AJ219" s="54"/>
      <c r="AK219" s="54"/>
    </row>
    <row r="220" spans="2:37" x14ac:dyDescent="0.25">
      <c r="B220" s="71"/>
      <c r="C220" s="2" t="s">
        <v>776</v>
      </c>
      <c r="D220" s="2" t="s">
        <v>1119</v>
      </c>
      <c r="E220" s="2" t="s">
        <v>806</v>
      </c>
      <c r="F220" s="2" t="s">
        <v>1546</v>
      </c>
      <c r="G220" s="2" t="s">
        <v>1547</v>
      </c>
      <c r="H220" s="17" t="s">
        <v>193</v>
      </c>
      <c r="I220" s="54"/>
      <c r="J220" s="54"/>
      <c r="K220" s="54"/>
      <c r="L220" s="54"/>
      <c r="M220" s="54"/>
      <c r="N220" s="54"/>
      <c r="O220" s="54"/>
      <c r="P220" s="54"/>
      <c r="Q220" s="56"/>
      <c r="R220" s="54"/>
      <c r="S220" s="54"/>
      <c r="T220" s="54"/>
      <c r="U220" s="43"/>
      <c r="V220" s="54"/>
      <c r="W220" s="54"/>
      <c r="X220" s="67"/>
      <c r="Y220" s="67"/>
      <c r="Z220" s="66"/>
      <c r="AA220" s="2">
        <v>120</v>
      </c>
      <c r="AB220" s="2">
        <v>10</v>
      </c>
      <c r="AC220" s="5">
        <v>45644</v>
      </c>
      <c r="AD220" s="5"/>
      <c r="AE220" s="5"/>
      <c r="AF220" s="2">
        <v>6</v>
      </c>
      <c r="AG220" s="54"/>
      <c r="AH220" s="54"/>
      <c r="AI220" s="54"/>
      <c r="AJ220" s="54"/>
      <c r="AK220" s="54"/>
    </row>
    <row r="221" spans="2:37" x14ac:dyDescent="0.25">
      <c r="B221" s="71"/>
      <c r="C221" s="2" t="s">
        <v>776</v>
      </c>
      <c r="D221" s="2" t="s">
        <v>1119</v>
      </c>
      <c r="E221" s="2" t="s">
        <v>1548</v>
      </c>
      <c r="F221" s="2" t="s">
        <v>1549</v>
      </c>
      <c r="G221" s="2" t="s">
        <v>1550</v>
      </c>
      <c r="H221" s="17" t="s">
        <v>193</v>
      </c>
      <c r="I221" s="54"/>
      <c r="J221" s="54"/>
      <c r="K221" s="54"/>
      <c r="L221" s="54"/>
      <c r="M221" s="54"/>
      <c r="N221" s="54"/>
      <c r="O221" s="54"/>
      <c r="P221" s="54"/>
      <c r="Q221" s="56"/>
      <c r="R221" s="54"/>
      <c r="S221" s="54"/>
      <c r="T221" s="54"/>
      <c r="U221" s="43"/>
      <c r="V221" s="54"/>
      <c r="W221" s="54"/>
      <c r="X221" s="67"/>
      <c r="Y221" s="67"/>
      <c r="Z221" s="66"/>
      <c r="AA221" s="2">
        <v>25</v>
      </c>
      <c r="AB221" s="2">
        <v>10</v>
      </c>
      <c r="AC221" s="5">
        <v>45632</v>
      </c>
      <c r="AD221" s="5"/>
      <c r="AE221" s="5"/>
      <c r="AF221" s="2">
        <v>1</v>
      </c>
      <c r="AG221" s="54"/>
      <c r="AH221" s="54"/>
      <c r="AI221" s="54"/>
      <c r="AJ221" s="54"/>
      <c r="AK221" s="54"/>
    </row>
    <row r="222" spans="2:37" x14ac:dyDescent="0.25">
      <c r="B222" s="71"/>
      <c r="C222" s="2" t="s">
        <v>776</v>
      </c>
      <c r="D222" s="2" t="s">
        <v>1119</v>
      </c>
      <c r="E222" s="2" t="s">
        <v>1548</v>
      </c>
      <c r="F222" s="2" t="s">
        <v>1551</v>
      </c>
      <c r="G222" s="2" t="s">
        <v>1552</v>
      </c>
      <c r="H222" s="17" t="s">
        <v>193</v>
      </c>
      <c r="I222" s="54"/>
      <c r="J222" s="54"/>
      <c r="K222" s="54"/>
      <c r="L222" s="54"/>
      <c r="M222" s="54"/>
      <c r="N222" s="54"/>
      <c r="O222" s="54"/>
      <c r="P222" s="54"/>
      <c r="Q222" s="56"/>
      <c r="R222" s="54"/>
      <c r="S222" s="54"/>
      <c r="T222" s="54"/>
      <c r="U222" s="43"/>
      <c r="V222" s="54"/>
      <c r="W222" s="54"/>
      <c r="X222" s="67"/>
      <c r="Y222" s="67"/>
      <c r="Z222" s="66"/>
      <c r="AA222" s="2">
        <v>40</v>
      </c>
      <c r="AB222" s="2">
        <v>10</v>
      </c>
      <c r="AC222" s="5">
        <v>45636</v>
      </c>
      <c r="AD222" s="5"/>
      <c r="AE222" s="5"/>
      <c r="AF222" s="2">
        <v>1</v>
      </c>
      <c r="AG222" s="54"/>
      <c r="AH222" s="54"/>
      <c r="AI222" s="54"/>
      <c r="AJ222" s="54"/>
      <c r="AK222" s="54"/>
    </row>
    <row r="223" spans="2:37" x14ac:dyDescent="0.25">
      <c r="B223" s="71"/>
      <c r="C223" s="2" t="s">
        <v>776</v>
      </c>
      <c r="D223" s="2" t="s">
        <v>1119</v>
      </c>
      <c r="E223" s="2" t="s">
        <v>608</v>
      </c>
      <c r="F223" s="2" t="s">
        <v>1553</v>
      </c>
      <c r="G223" s="2" t="s">
        <v>1554</v>
      </c>
      <c r="H223" s="17" t="s">
        <v>193</v>
      </c>
      <c r="I223" s="54"/>
      <c r="J223" s="54"/>
      <c r="K223" s="54"/>
      <c r="L223" s="54"/>
      <c r="M223" s="54"/>
      <c r="N223" s="54"/>
      <c r="O223" s="54"/>
      <c r="P223" s="54"/>
      <c r="Q223" s="56"/>
      <c r="R223" s="54"/>
      <c r="S223" s="54"/>
      <c r="T223" s="54"/>
      <c r="U223" s="43"/>
      <c r="V223" s="54"/>
      <c r="W223" s="54"/>
      <c r="X223" s="67"/>
      <c r="Y223" s="67"/>
      <c r="Z223" s="66"/>
      <c r="AA223" s="2">
        <v>15</v>
      </c>
      <c r="AB223" s="2">
        <v>33</v>
      </c>
      <c r="AC223" s="5">
        <v>45632</v>
      </c>
      <c r="AD223" s="5"/>
      <c r="AE223" s="5"/>
      <c r="AF223" s="2">
        <v>1</v>
      </c>
      <c r="AG223" s="54"/>
      <c r="AH223" s="54"/>
      <c r="AI223" s="54"/>
      <c r="AJ223" s="54"/>
      <c r="AK223" s="54"/>
    </row>
    <row r="224" spans="2:37" x14ac:dyDescent="0.25">
      <c r="B224" s="71"/>
      <c r="C224" s="2" t="s">
        <v>776</v>
      </c>
      <c r="D224" s="2" t="s">
        <v>1119</v>
      </c>
      <c r="E224" s="2" t="s">
        <v>1555</v>
      </c>
      <c r="F224" s="2" t="s">
        <v>1556</v>
      </c>
      <c r="G224" s="2" t="s">
        <v>1557</v>
      </c>
      <c r="H224" s="17" t="s">
        <v>193</v>
      </c>
      <c r="I224" s="54"/>
      <c r="J224" s="54"/>
      <c r="K224" s="54"/>
      <c r="L224" s="54"/>
      <c r="M224" s="54"/>
      <c r="N224" s="54"/>
      <c r="O224" s="54"/>
      <c r="P224" s="54"/>
      <c r="Q224" s="56"/>
      <c r="R224" s="54"/>
      <c r="S224" s="54"/>
      <c r="T224" s="54"/>
      <c r="U224" s="43"/>
      <c r="V224" s="54"/>
      <c r="W224" s="54"/>
      <c r="X224" s="67"/>
      <c r="Y224" s="67"/>
      <c r="Z224" s="66"/>
      <c r="AA224" s="2">
        <v>420.7</v>
      </c>
      <c r="AB224" s="2">
        <v>10</v>
      </c>
      <c r="AC224" s="5">
        <v>45623</v>
      </c>
      <c r="AD224" s="5"/>
      <c r="AE224" s="5"/>
      <c r="AF224" s="2">
        <v>8</v>
      </c>
      <c r="AG224" s="54"/>
      <c r="AH224" s="54"/>
      <c r="AI224" s="54"/>
      <c r="AJ224" s="54"/>
      <c r="AK224" s="54"/>
    </row>
    <row r="225" spans="2:37" x14ac:dyDescent="0.25">
      <c r="B225" s="71"/>
      <c r="C225" s="2" t="s">
        <v>776</v>
      </c>
      <c r="D225" s="2" t="s">
        <v>1119</v>
      </c>
      <c r="E225" s="2" t="s">
        <v>1558</v>
      </c>
      <c r="F225" s="2" t="s">
        <v>1559</v>
      </c>
      <c r="G225" s="2" t="s">
        <v>1560</v>
      </c>
      <c r="H225" s="17" t="s">
        <v>193</v>
      </c>
      <c r="I225" s="54"/>
      <c r="J225" s="54"/>
      <c r="K225" s="54"/>
      <c r="L225" s="54"/>
      <c r="M225" s="54"/>
      <c r="N225" s="54"/>
      <c r="O225" s="54"/>
      <c r="P225" s="54"/>
      <c r="Q225" s="56"/>
      <c r="R225" s="54"/>
      <c r="S225" s="54"/>
      <c r="T225" s="54"/>
      <c r="U225" s="43"/>
      <c r="V225" s="54"/>
      <c r="W225" s="54"/>
      <c r="X225" s="67"/>
      <c r="Y225" s="67"/>
      <c r="Z225" s="66"/>
      <c r="AA225" s="2">
        <v>2307</v>
      </c>
      <c r="AB225" s="2">
        <v>10</v>
      </c>
      <c r="AC225" s="5">
        <v>45645</v>
      </c>
      <c r="AD225" s="5"/>
      <c r="AE225" s="5"/>
      <c r="AF225" s="2">
        <v>0</v>
      </c>
      <c r="AG225" s="54"/>
      <c r="AH225" s="54"/>
      <c r="AI225" s="54"/>
      <c r="AJ225" s="54"/>
      <c r="AK225" s="54"/>
    </row>
    <row r="226" spans="2:37" x14ac:dyDescent="0.25">
      <c r="B226" s="71"/>
      <c r="C226" s="2" t="s">
        <v>776</v>
      </c>
      <c r="D226" s="2" t="s">
        <v>1119</v>
      </c>
      <c r="E226" s="2" t="s">
        <v>815</v>
      </c>
      <c r="F226" s="2" t="s">
        <v>1561</v>
      </c>
      <c r="G226" s="2" t="s">
        <v>1562</v>
      </c>
      <c r="H226" s="17" t="s">
        <v>193</v>
      </c>
      <c r="I226" s="54"/>
      <c r="J226" s="54"/>
      <c r="K226" s="54"/>
      <c r="L226" s="54"/>
      <c r="M226" s="54"/>
      <c r="N226" s="54"/>
      <c r="O226" s="54"/>
      <c r="P226" s="54"/>
      <c r="Q226" s="56"/>
      <c r="R226" s="54"/>
      <c r="S226" s="54"/>
      <c r="T226" s="54"/>
      <c r="U226" s="43"/>
      <c r="V226" s="54"/>
      <c r="W226" s="54"/>
      <c r="X226" s="67"/>
      <c r="Y226" s="67"/>
      <c r="Z226" s="66"/>
      <c r="AA226" s="2">
        <v>25</v>
      </c>
      <c r="AB226" s="2">
        <v>10</v>
      </c>
      <c r="AC226" s="5">
        <v>45631</v>
      </c>
      <c r="AD226" s="5"/>
      <c r="AE226" s="5"/>
      <c r="AF226" s="2">
        <v>1</v>
      </c>
      <c r="AG226" s="54"/>
      <c r="AH226" s="54"/>
      <c r="AI226" s="54"/>
      <c r="AJ226" s="54"/>
      <c r="AK226" s="54"/>
    </row>
    <row r="227" spans="2:37" x14ac:dyDescent="0.25">
      <c r="B227" s="71"/>
      <c r="C227" s="2" t="s">
        <v>776</v>
      </c>
      <c r="D227" s="2" t="s">
        <v>1119</v>
      </c>
      <c r="E227" s="2" t="s">
        <v>806</v>
      </c>
      <c r="F227" s="2" t="s">
        <v>1563</v>
      </c>
      <c r="G227" s="2" t="s">
        <v>1564</v>
      </c>
      <c r="H227" s="17" t="s">
        <v>193</v>
      </c>
      <c r="I227" s="54"/>
      <c r="J227" s="54"/>
      <c r="K227" s="54"/>
      <c r="L227" s="54"/>
      <c r="M227" s="54"/>
      <c r="N227" s="54"/>
      <c r="O227" s="54"/>
      <c r="P227" s="54"/>
      <c r="Q227" s="56"/>
      <c r="R227" s="54"/>
      <c r="S227" s="54"/>
      <c r="T227" s="54"/>
      <c r="U227" s="43"/>
      <c r="V227" s="54"/>
      <c r="W227" s="54"/>
      <c r="X227" s="67"/>
      <c r="Y227" s="67"/>
      <c r="Z227" s="66"/>
      <c r="AA227" s="2">
        <v>10</v>
      </c>
      <c r="AB227" s="2">
        <v>10</v>
      </c>
      <c r="AC227" s="5">
        <v>45628</v>
      </c>
      <c r="AD227" s="5"/>
      <c r="AE227" s="5"/>
      <c r="AF227" s="2">
        <v>1</v>
      </c>
      <c r="AG227" s="54"/>
      <c r="AH227" s="54"/>
      <c r="AI227" s="54"/>
      <c r="AJ227" s="54"/>
      <c r="AK227" s="54"/>
    </row>
    <row r="228" spans="2:37" x14ac:dyDescent="0.25">
      <c r="B228" s="71"/>
      <c r="C228" s="2" t="s">
        <v>776</v>
      </c>
      <c r="D228" s="2" t="s">
        <v>1119</v>
      </c>
      <c r="E228" s="2" t="s">
        <v>806</v>
      </c>
      <c r="F228" s="2" t="s">
        <v>1009</v>
      </c>
      <c r="G228" s="2" t="s">
        <v>1565</v>
      </c>
      <c r="H228" s="17" t="s">
        <v>193</v>
      </c>
      <c r="I228" s="54"/>
      <c r="J228" s="54"/>
      <c r="K228" s="54"/>
      <c r="L228" s="54"/>
      <c r="M228" s="54"/>
      <c r="N228" s="54"/>
      <c r="O228" s="54"/>
      <c r="P228" s="54"/>
      <c r="Q228" s="56"/>
      <c r="R228" s="54"/>
      <c r="S228" s="54"/>
      <c r="T228" s="54"/>
      <c r="U228" s="43"/>
      <c r="V228" s="54"/>
      <c r="W228" s="54"/>
      <c r="X228" s="67"/>
      <c r="Y228" s="67"/>
      <c r="Z228" s="66"/>
      <c r="AA228" s="2">
        <v>420</v>
      </c>
      <c r="AB228" s="2">
        <v>10</v>
      </c>
      <c r="AC228" s="5">
        <v>45623</v>
      </c>
      <c r="AD228" s="5"/>
      <c r="AE228" s="5"/>
      <c r="AF228" s="2">
        <v>13</v>
      </c>
      <c r="AG228" s="54"/>
      <c r="AH228" s="54"/>
      <c r="AI228" s="54"/>
      <c r="AJ228" s="54"/>
      <c r="AK228" s="54"/>
    </row>
    <row r="229" spans="2:37" x14ac:dyDescent="0.25">
      <c r="B229" s="71"/>
      <c r="C229" s="2" t="s">
        <v>776</v>
      </c>
      <c r="D229" s="2" t="s">
        <v>1119</v>
      </c>
      <c r="E229" s="2" t="s">
        <v>29</v>
      </c>
      <c r="F229" s="2" t="s">
        <v>1566</v>
      </c>
      <c r="G229" s="2" t="s">
        <v>1567</v>
      </c>
      <c r="H229" s="17" t="s">
        <v>193</v>
      </c>
      <c r="I229" s="54"/>
      <c r="J229" s="54"/>
      <c r="K229" s="54"/>
      <c r="L229" s="54"/>
      <c r="M229" s="54"/>
      <c r="N229" s="54"/>
      <c r="O229" s="54"/>
      <c r="P229" s="54"/>
      <c r="Q229" s="56"/>
      <c r="R229" s="54"/>
      <c r="S229" s="54"/>
      <c r="T229" s="54"/>
      <c r="U229" s="43"/>
      <c r="V229" s="54"/>
      <c r="W229" s="54"/>
      <c r="X229" s="67"/>
      <c r="Y229" s="67"/>
      <c r="Z229" s="66"/>
      <c r="AA229" s="2">
        <v>176</v>
      </c>
      <c r="AB229" s="2">
        <v>10</v>
      </c>
      <c r="AC229" s="5">
        <v>45639</v>
      </c>
      <c r="AD229" s="5"/>
      <c r="AE229" s="5"/>
      <c r="AF229" s="2">
        <v>37</v>
      </c>
      <c r="AG229" s="54"/>
      <c r="AH229" s="54"/>
      <c r="AI229" s="54"/>
      <c r="AJ229" s="54"/>
      <c r="AK229" s="54"/>
    </row>
    <row r="230" spans="2:37" x14ac:dyDescent="0.25">
      <c r="B230" s="71"/>
      <c r="C230" s="2" t="s">
        <v>776</v>
      </c>
      <c r="D230" s="2" t="s">
        <v>1119</v>
      </c>
      <c r="E230" s="2" t="s">
        <v>812</v>
      </c>
      <c r="F230" s="2" t="s">
        <v>1568</v>
      </c>
      <c r="G230" s="2" t="s">
        <v>1569</v>
      </c>
      <c r="H230" s="17" t="s">
        <v>193</v>
      </c>
      <c r="I230" s="54"/>
      <c r="J230" s="54"/>
      <c r="K230" s="54"/>
      <c r="L230" s="54"/>
      <c r="M230" s="54"/>
      <c r="N230" s="54"/>
      <c r="O230" s="54"/>
      <c r="P230" s="54"/>
      <c r="Q230" s="56"/>
      <c r="R230" s="54"/>
      <c r="S230" s="54"/>
      <c r="T230" s="54"/>
      <c r="U230" s="43"/>
      <c r="V230" s="54"/>
      <c r="W230" s="54"/>
      <c r="X230" s="67"/>
      <c r="Y230" s="67"/>
      <c r="Z230" s="66"/>
      <c r="AA230" s="2">
        <v>1965</v>
      </c>
      <c r="AB230" s="2">
        <v>50</v>
      </c>
      <c r="AC230" s="5">
        <v>45623</v>
      </c>
      <c r="AD230" s="5"/>
      <c r="AE230" s="5"/>
      <c r="AF230" s="2">
        <v>19</v>
      </c>
      <c r="AG230" s="54"/>
      <c r="AH230" s="54"/>
      <c r="AI230" s="54"/>
      <c r="AJ230" s="54"/>
      <c r="AK230" s="54"/>
    </row>
    <row r="231" spans="2:37" x14ac:dyDescent="0.25">
      <c r="B231" s="71"/>
      <c r="C231" s="2" t="s">
        <v>776</v>
      </c>
      <c r="D231" s="2" t="s">
        <v>1119</v>
      </c>
      <c r="E231" s="2" t="s">
        <v>812</v>
      </c>
      <c r="F231" s="2" t="s">
        <v>1570</v>
      </c>
      <c r="G231" s="2" t="s">
        <v>1571</v>
      </c>
      <c r="H231" s="17" t="s">
        <v>193</v>
      </c>
      <c r="I231" s="54"/>
      <c r="J231" s="54"/>
      <c r="K231" s="54"/>
      <c r="L231" s="54"/>
      <c r="M231" s="54"/>
      <c r="N231" s="54"/>
      <c r="O231" s="54"/>
      <c r="P231" s="54"/>
      <c r="Q231" s="56"/>
      <c r="R231" s="54"/>
      <c r="S231" s="54"/>
      <c r="T231" s="54"/>
      <c r="U231" s="43"/>
      <c r="V231" s="54"/>
      <c r="W231" s="54"/>
      <c r="X231" s="67"/>
      <c r="Y231" s="67"/>
      <c r="Z231" s="66"/>
      <c r="AA231" s="2">
        <v>1432</v>
      </c>
      <c r="AB231" s="2">
        <v>30</v>
      </c>
      <c r="AC231" s="5">
        <v>45628</v>
      </c>
      <c r="AD231" s="5"/>
      <c r="AE231" s="5"/>
      <c r="AF231" s="2">
        <v>58</v>
      </c>
      <c r="AG231" s="54"/>
      <c r="AH231" s="54"/>
      <c r="AI231" s="54"/>
      <c r="AJ231" s="54"/>
      <c r="AK231" s="54"/>
    </row>
    <row r="232" spans="2:37" x14ac:dyDescent="0.25">
      <c r="B232" s="71"/>
      <c r="C232" s="2" t="s">
        <v>776</v>
      </c>
      <c r="D232" s="2" t="s">
        <v>1119</v>
      </c>
      <c r="E232" s="2" t="s">
        <v>1572</v>
      </c>
      <c r="F232" s="2" t="s">
        <v>1573</v>
      </c>
      <c r="G232" s="2" t="s">
        <v>1574</v>
      </c>
      <c r="H232" s="17" t="s">
        <v>193</v>
      </c>
      <c r="I232" s="54"/>
      <c r="J232" s="54"/>
      <c r="K232" s="54"/>
      <c r="L232" s="54"/>
      <c r="M232" s="54"/>
      <c r="N232" s="54"/>
      <c r="O232" s="54"/>
      <c r="P232" s="54"/>
      <c r="Q232" s="56"/>
      <c r="R232" s="54"/>
      <c r="S232" s="54"/>
      <c r="T232" s="54"/>
      <c r="U232" s="43"/>
      <c r="V232" s="54"/>
      <c r="W232" s="54"/>
      <c r="X232" s="67"/>
      <c r="Y232" s="67"/>
      <c r="Z232" s="66"/>
      <c r="AA232" s="2">
        <v>25</v>
      </c>
      <c r="AB232" s="2">
        <v>10</v>
      </c>
      <c r="AC232" s="5">
        <v>45644</v>
      </c>
      <c r="AD232" s="5"/>
      <c r="AE232" s="5"/>
      <c r="AF232" s="2">
        <v>2</v>
      </c>
      <c r="AG232" s="54"/>
      <c r="AH232" s="54"/>
      <c r="AI232" s="54"/>
      <c r="AJ232" s="54"/>
      <c r="AK232" s="54"/>
    </row>
    <row r="233" spans="2:37" x14ac:dyDescent="0.25">
      <c r="B233" s="71"/>
      <c r="C233" s="2" t="s">
        <v>776</v>
      </c>
      <c r="D233" s="2" t="s">
        <v>1119</v>
      </c>
      <c r="E233" s="2" t="s">
        <v>1013</v>
      </c>
      <c r="F233" s="2" t="s">
        <v>1575</v>
      </c>
      <c r="G233" s="2" t="s">
        <v>1576</v>
      </c>
      <c r="H233" s="17" t="s">
        <v>193</v>
      </c>
      <c r="I233" s="54"/>
      <c r="J233" s="54"/>
      <c r="K233" s="54"/>
      <c r="L233" s="54"/>
      <c r="M233" s="54"/>
      <c r="N233" s="54"/>
      <c r="O233" s="54"/>
      <c r="P233" s="54"/>
      <c r="Q233" s="56"/>
      <c r="R233" s="54"/>
      <c r="S233" s="54"/>
      <c r="T233" s="54"/>
      <c r="U233" s="43"/>
      <c r="V233" s="54"/>
      <c r="W233" s="54"/>
      <c r="X233" s="67"/>
      <c r="Y233" s="67"/>
      <c r="Z233" s="66"/>
      <c r="AA233" s="2">
        <v>77</v>
      </c>
      <c r="AB233" s="2">
        <v>10</v>
      </c>
      <c r="AC233" s="5">
        <v>45623</v>
      </c>
      <c r="AD233" s="5"/>
      <c r="AE233" s="5"/>
      <c r="AF233" s="2">
        <v>2</v>
      </c>
      <c r="AG233" s="54"/>
      <c r="AH233" s="54"/>
      <c r="AI233" s="54"/>
      <c r="AJ233" s="54"/>
      <c r="AK233" s="54"/>
    </row>
    <row r="234" spans="2:37" x14ac:dyDescent="0.25">
      <c r="B234" s="71"/>
      <c r="C234" s="2" t="s">
        <v>776</v>
      </c>
      <c r="D234" s="2" t="s">
        <v>1119</v>
      </c>
      <c r="E234" s="2" t="s">
        <v>1577</v>
      </c>
      <c r="F234" s="2" t="s">
        <v>1578</v>
      </c>
      <c r="G234" s="2" t="s">
        <v>1579</v>
      </c>
      <c r="H234" s="17" t="s">
        <v>193</v>
      </c>
      <c r="I234" s="54"/>
      <c r="J234" s="54"/>
      <c r="K234" s="54"/>
      <c r="L234" s="54"/>
      <c r="M234" s="54"/>
      <c r="N234" s="54"/>
      <c r="O234" s="54"/>
      <c r="P234" s="54"/>
      <c r="Q234" s="56"/>
      <c r="R234" s="54"/>
      <c r="S234" s="54"/>
      <c r="T234" s="54"/>
      <c r="U234" s="43"/>
      <c r="V234" s="54"/>
      <c r="W234" s="54"/>
      <c r="X234" s="67"/>
      <c r="Y234" s="67"/>
      <c r="Z234" s="66"/>
      <c r="AA234" s="2">
        <v>3605</v>
      </c>
      <c r="AB234" s="2">
        <v>10</v>
      </c>
      <c r="AC234" s="5">
        <v>45644</v>
      </c>
      <c r="AD234" s="5"/>
      <c r="AE234" s="5"/>
      <c r="AF234" s="2">
        <v>110</v>
      </c>
      <c r="AG234" s="54"/>
      <c r="AH234" s="54"/>
      <c r="AI234" s="54"/>
      <c r="AJ234" s="54"/>
      <c r="AK234" s="54"/>
    </row>
    <row r="235" spans="2:37" x14ac:dyDescent="0.25">
      <c r="B235" s="71"/>
      <c r="C235" s="2" t="s">
        <v>776</v>
      </c>
      <c r="D235" s="2" t="s">
        <v>1119</v>
      </c>
      <c r="E235" s="2" t="s">
        <v>881</v>
      </c>
      <c r="F235" s="2" t="s">
        <v>1580</v>
      </c>
      <c r="G235" s="2" t="s">
        <v>1581</v>
      </c>
      <c r="H235" s="17" t="s">
        <v>193</v>
      </c>
      <c r="I235" s="54"/>
      <c r="J235" s="54"/>
      <c r="K235" s="54"/>
      <c r="L235" s="54"/>
      <c r="M235" s="54"/>
      <c r="N235" s="54"/>
      <c r="O235" s="54"/>
      <c r="P235" s="54"/>
      <c r="Q235" s="56"/>
      <c r="R235" s="54"/>
      <c r="S235" s="54"/>
      <c r="T235" s="54"/>
      <c r="U235" s="43"/>
      <c r="V235" s="54"/>
      <c r="W235" s="54"/>
      <c r="X235" s="67"/>
      <c r="Y235" s="67"/>
      <c r="Z235" s="66"/>
      <c r="AA235" s="2">
        <v>5199</v>
      </c>
      <c r="AB235" s="2">
        <v>10</v>
      </c>
      <c r="AC235" s="5">
        <v>45632</v>
      </c>
      <c r="AD235" s="5"/>
      <c r="AE235" s="5"/>
      <c r="AF235" s="2">
        <v>247</v>
      </c>
      <c r="AG235" s="54"/>
      <c r="AH235" s="54"/>
      <c r="AI235" s="54"/>
      <c r="AJ235" s="54"/>
      <c r="AK235" s="54"/>
    </row>
    <row r="236" spans="2:37" x14ac:dyDescent="0.25">
      <c r="B236" s="71"/>
      <c r="C236" s="2" t="s">
        <v>776</v>
      </c>
      <c r="D236" s="2" t="s">
        <v>1119</v>
      </c>
      <c r="E236" s="2" t="s">
        <v>1151</v>
      </c>
      <c r="F236" s="2" t="s">
        <v>1582</v>
      </c>
      <c r="G236" s="2" t="s">
        <v>1583</v>
      </c>
      <c r="H236" s="17" t="s">
        <v>193</v>
      </c>
      <c r="I236" s="54"/>
      <c r="J236" s="54"/>
      <c r="K236" s="54"/>
      <c r="L236" s="54"/>
      <c r="M236" s="54"/>
      <c r="N236" s="54"/>
      <c r="O236" s="54"/>
      <c r="P236" s="54"/>
      <c r="Q236" s="56"/>
      <c r="R236" s="54"/>
      <c r="S236" s="54"/>
      <c r="T236" s="54"/>
      <c r="U236" s="43"/>
      <c r="V236" s="54"/>
      <c r="W236" s="54"/>
      <c r="X236" s="67"/>
      <c r="Y236" s="67"/>
      <c r="Z236" s="66"/>
      <c r="AA236" s="2">
        <v>85</v>
      </c>
      <c r="AB236" s="2">
        <v>10</v>
      </c>
      <c r="AC236" s="5">
        <v>45639</v>
      </c>
      <c r="AD236" s="5"/>
      <c r="AE236" s="5"/>
      <c r="AF236" s="2">
        <v>2</v>
      </c>
      <c r="AG236" s="54"/>
      <c r="AH236" s="54"/>
      <c r="AI236" s="54"/>
      <c r="AJ236" s="54"/>
      <c r="AK236" s="54"/>
    </row>
    <row r="237" spans="2:37" x14ac:dyDescent="0.25">
      <c r="B237" s="71"/>
      <c r="C237" s="2" t="s">
        <v>776</v>
      </c>
      <c r="D237" s="2" t="s">
        <v>1119</v>
      </c>
      <c r="E237" s="2" t="s">
        <v>29</v>
      </c>
      <c r="F237" s="2" t="s">
        <v>1584</v>
      </c>
      <c r="G237" s="2" t="s">
        <v>1585</v>
      </c>
      <c r="H237" s="17" t="s">
        <v>193</v>
      </c>
      <c r="I237" s="54"/>
      <c r="J237" s="54"/>
      <c r="K237" s="54"/>
      <c r="L237" s="54"/>
      <c r="M237" s="54"/>
      <c r="N237" s="54"/>
      <c r="O237" s="54"/>
      <c r="P237" s="54"/>
      <c r="Q237" s="56"/>
      <c r="R237" s="54"/>
      <c r="S237" s="54"/>
      <c r="T237" s="54"/>
      <c r="U237" s="43"/>
      <c r="V237" s="54"/>
      <c r="W237" s="54"/>
      <c r="X237" s="67"/>
      <c r="Y237" s="67"/>
      <c r="Z237" s="66"/>
      <c r="AA237" s="2">
        <v>10.4</v>
      </c>
      <c r="AB237" s="2">
        <v>100</v>
      </c>
      <c r="AC237" s="5">
        <v>45635</v>
      </c>
      <c r="AD237" s="5">
        <v>45639</v>
      </c>
      <c r="AE237" s="5">
        <v>45645</v>
      </c>
      <c r="AF237" s="2">
        <v>1</v>
      </c>
      <c r="AG237" s="54"/>
      <c r="AH237" s="54"/>
      <c r="AI237" s="54"/>
      <c r="AJ237" s="54"/>
      <c r="AK237" s="54"/>
    </row>
    <row r="238" spans="2:37" x14ac:dyDescent="0.25">
      <c r="B238" s="71"/>
      <c r="C238" s="2" t="s">
        <v>776</v>
      </c>
      <c r="D238" s="2" t="s">
        <v>1119</v>
      </c>
      <c r="E238" s="2" t="s">
        <v>258</v>
      </c>
      <c r="F238" s="2" t="s">
        <v>1586</v>
      </c>
      <c r="G238" s="2" t="s">
        <v>1587</v>
      </c>
      <c r="H238" s="17" t="s">
        <v>193</v>
      </c>
      <c r="I238" s="54"/>
      <c r="J238" s="54"/>
      <c r="K238" s="54"/>
      <c r="L238" s="54"/>
      <c r="M238" s="54"/>
      <c r="N238" s="54"/>
      <c r="O238" s="54"/>
      <c r="P238" s="54"/>
      <c r="Q238" s="56"/>
      <c r="R238" s="54"/>
      <c r="S238" s="54"/>
      <c r="T238" s="54"/>
      <c r="U238" s="43"/>
      <c r="V238" s="54"/>
      <c r="W238" s="54"/>
      <c r="X238" s="67"/>
      <c r="Y238" s="67"/>
      <c r="Z238" s="66"/>
      <c r="AA238" s="2">
        <v>105</v>
      </c>
      <c r="AB238" s="2">
        <v>10</v>
      </c>
      <c r="AC238" s="5">
        <v>45644</v>
      </c>
      <c r="AD238" s="5"/>
      <c r="AE238" s="5"/>
      <c r="AF238" s="2">
        <v>2</v>
      </c>
      <c r="AG238" s="54"/>
      <c r="AH238" s="54"/>
      <c r="AI238" s="54"/>
      <c r="AJ238" s="54"/>
      <c r="AK238" s="54"/>
    </row>
    <row r="239" spans="2:37" x14ac:dyDescent="0.25">
      <c r="B239" s="71"/>
      <c r="C239" s="2" t="s">
        <v>776</v>
      </c>
      <c r="D239" s="2" t="s">
        <v>1119</v>
      </c>
      <c r="E239" s="2" t="s">
        <v>29</v>
      </c>
      <c r="F239" s="2" t="s">
        <v>1588</v>
      </c>
      <c r="G239" s="2" t="s">
        <v>1589</v>
      </c>
      <c r="H239" s="17" t="s">
        <v>193</v>
      </c>
      <c r="I239" s="54"/>
      <c r="J239" s="54"/>
      <c r="K239" s="54"/>
      <c r="L239" s="54"/>
      <c r="M239" s="54"/>
      <c r="N239" s="54"/>
      <c r="O239" s="54"/>
      <c r="P239" s="54"/>
      <c r="Q239" s="56"/>
      <c r="R239" s="54"/>
      <c r="S239" s="54"/>
      <c r="T239" s="54"/>
      <c r="U239" s="43"/>
      <c r="V239" s="54"/>
      <c r="W239" s="54"/>
      <c r="X239" s="67"/>
      <c r="Y239" s="67"/>
      <c r="Z239" s="66"/>
      <c r="AA239" s="2">
        <v>100</v>
      </c>
      <c r="AB239" s="2">
        <v>10</v>
      </c>
      <c r="AC239" s="5">
        <v>45639</v>
      </c>
      <c r="AD239" s="5"/>
      <c r="AE239" s="5"/>
      <c r="AF239" s="2">
        <v>18</v>
      </c>
      <c r="AG239" s="54"/>
      <c r="AH239" s="54"/>
      <c r="AI239" s="54"/>
      <c r="AJ239" s="54"/>
      <c r="AK239" s="54"/>
    </row>
    <row r="240" spans="2:37" x14ac:dyDescent="0.25">
      <c r="B240" s="71"/>
      <c r="C240" s="2" t="s">
        <v>776</v>
      </c>
      <c r="D240" s="2" t="s">
        <v>946</v>
      </c>
      <c r="E240" s="2" t="s">
        <v>946</v>
      </c>
      <c r="F240" s="2" t="s">
        <v>1590</v>
      </c>
      <c r="G240" s="2" t="s">
        <v>1591</v>
      </c>
      <c r="H240" s="17" t="s">
        <v>193</v>
      </c>
      <c r="I240" s="54"/>
      <c r="J240" s="54"/>
      <c r="K240" s="54"/>
      <c r="L240" s="54"/>
      <c r="M240" s="54"/>
      <c r="N240" s="54"/>
      <c r="O240" s="54"/>
      <c r="P240" s="54"/>
      <c r="Q240" s="56"/>
      <c r="R240" s="54"/>
      <c r="S240" s="54"/>
      <c r="T240" s="54"/>
      <c r="U240" s="54"/>
      <c r="V240" s="54"/>
      <c r="W240" s="54"/>
      <c r="X240" s="67"/>
      <c r="Y240" s="67"/>
      <c r="Z240" s="67"/>
      <c r="AA240" s="2">
        <v>48</v>
      </c>
      <c r="AB240" s="2">
        <v>10</v>
      </c>
      <c r="AC240" s="5">
        <v>45652</v>
      </c>
      <c r="AD240" s="54"/>
      <c r="AE240" s="67"/>
      <c r="AF240" s="79">
        <v>2</v>
      </c>
      <c r="AG240" s="54"/>
      <c r="AH240" s="54"/>
      <c r="AI240" s="54"/>
      <c r="AJ240" s="54"/>
      <c r="AK240" s="54"/>
    </row>
    <row r="241" spans="2:37" x14ac:dyDescent="0.25">
      <c r="B241" s="71"/>
      <c r="C241" s="2" t="s">
        <v>776</v>
      </c>
      <c r="D241" s="2" t="s">
        <v>1592</v>
      </c>
      <c r="E241" s="2" t="s">
        <v>247</v>
      </c>
      <c r="F241" s="2" t="s">
        <v>1593</v>
      </c>
      <c r="G241" s="2" t="s">
        <v>1594</v>
      </c>
      <c r="H241" s="17" t="s">
        <v>193</v>
      </c>
      <c r="I241" s="54"/>
      <c r="J241" s="54"/>
      <c r="K241" s="54"/>
      <c r="L241" s="54"/>
      <c r="M241" s="54"/>
      <c r="N241" s="54"/>
      <c r="O241" s="54"/>
      <c r="P241" s="54"/>
      <c r="Q241" s="56"/>
      <c r="R241" s="54"/>
      <c r="S241" s="54"/>
      <c r="T241" s="54"/>
      <c r="U241" s="54"/>
      <c r="V241" s="54"/>
      <c r="W241" s="54"/>
      <c r="X241" s="67"/>
      <c r="Y241" s="67"/>
      <c r="Z241" s="67"/>
      <c r="AA241" s="2">
        <v>470</v>
      </c>
      <c r="AB241" s="2">
        <v>10</v>
      </c>
      <c r="AC241" s="5">
        <v>45656</v>
      </c>
      <c r="AD241" s="54"/>
      <c r="AE241" s="67"/>
      <c r="AF241" s="79">
        <v>11</v>
      </c>
      <c r="AG241" s="54"/>
      <c r="AH241" s="54"/>
      <c r="AI241" s="54"/>
      <c r="AJ241" s="54"/>
      <c r="AK241" s="54"/>
    </row>
    <row r="242" spans="2:37" x14ac:dyDescent="0.25">
      <c r="B242" s="71"/>
      <c r="C242" s="2" t="s">
        <v>776</v>
      </c>
      <c r="D242" s="2" t="s">
        <v>1193</v>
      </c>
      <c r="E242" s="2" t="s">
        <v>1193</v>
      </c>
      <c r="F242" s="2" t="s">
        <v>1595</v>
      </c>
      <c r="G242" s="2" t="s">
        <v>1596</v>
      </c>
      <c r="H242" s="17" t="s">
        <v>193</v>
      </c>
      <c r="I242" s="54"/>
      <c r="J242" s="54"/>
      <c r="K242" s="54"/>
      <c r="L242" s="54"/>
      <c r="M242" s="54"/>
      <c r="N242" s="54"/>
      <c r="O242" s="54"/>
      <c r="P242" s="54"/>
      <c r="Q242" s="56"/>
      <c r="R242" s="54"/>
      <c r="S242" s="54"/>
      <c r="T242" s="54"/>
      <c r="U242" s="54"/>
      <c r="V242" s="54"/>
      <c r="W242" s="54"/>
      <c r="X242" s="67"/>
      <c r="Y242" s="67"/>
      <c r="Z242" s="67"/>
      <c r="AA242" s="2">
        <v>3862.35</v>
      </c>
      <c r="AB242" s="2">
        <v>100</v>
      </c>
      <c r="AC242" s="5">
        <v>45102</v>
      </c>
      <c r="AD242" s="5">
        <v>45600</v>
      </c>
      <c r="AE242" s="5">
        <v>45629</v>
      </c>
      <c r="AF242" s="2">
        <v>53</v>
      </c>
      <c r="AG242" s="54"/>
      <c r="AH242" s="54"/>
      <c r="AI242" s="54"/>
      <c r="AJ242" s="54"/>
      <c r="AK242" s="54"/>
    </row>
    <row r="243" spans="2:37" x14ac:dyDescent="0.25">
      <c r="B243" s="71"/>
      <c r="C243" s="2" t="s">
        <v>776</v>
      </c>
      <c r="D243" s="2" t="s">
        <v>448</v>
      </c>
      <c r="E243" s="2" t="s">
        <v>448</v>
      </c>
      <c r="F243" s="2" t="s">
        <v>1597</v>
      </c>
      <c r="G243" s="2" t="s">
        <v>1598</v>
      </c>
      <c r="H243" s="17" t="s">
        <v>193</v>
      </c>
      <c r="I243" s="54"/>
      <c r="J243" s="54"/>
      <c r="K243" s="54"/>
      <c r="L243" s="54"/>
      <c r="M243" s="54"/>
      <c r="N243" s="54"/>
      <c r="O243" s="54"/>
      <c r="P243" s="54"/>
      <c r="Q243" s="56"/>
      <c r="R243" s="54"/>
      <c r="S243" s="54"/>
      <c r="T243" s="54"/>
      <c r="U243" s="54"/>
      <c r="V243" s="54"/>
      <c r="W243" s="54"/>
      <c r="X243" s="67"/>
      <c r="Y243" s="67"/>
      <c r="Z243" s="67"/>
      <c r="AA243" s="2">
        <v>739.3</v>
      </c>
      <c r="AB243" s="2">
        <v>100</v>
      </c>
      <c r="AC243" s="5">
        <v>45448</v>
      </c>
      <c r="AD243" s="5">
        <v>45624</v>
      </c>
      <c r="AE243" s="5">
        <v>45636</v>
      </c>
      <c r="AF243" s="2">
        <v>33</v>
      </c>
      <c r="AG243" s="54"/>
      <c r="AH243" s="54"/>
      <c r="AI243" s="54"/>
      <c r="AJ243" s="54"/>
      <c r="AK243" s="54"/>
    </row>
    <row r="244" spans="2:37" x14ac:dyDescent="0.25">
      <c r="B244" s="71"/>
      <c r="C244" s="2" t="s">
        <v>776</v>
      </c>
      <c r="D244" s="2" t="s">
        <v>1119</v>
      </c>
      <c r="E244" s="2" t="s">
        <v>29</v>
      </c>
      <c r="F244" s="2" t="s">
        <v>1599</v>
      </c>
      <c r="G244" s="2" t="s">
        <v>1600</v>
      </c>
      <c r="H244" s="17" t="s">
        <v>193</v>
      </c>
      <c r="I244" s="54"/>
      <c r="J244" s="54"/>
      <c r="K244" s="54"/>
      <c r="L244" s="54"/>
      <c r="M244" s="54"/>
      <c r="N244" s="54"/>
      <c r="O244" s="54"/>
      <c r="P244" s="54"/>
      <c r="Q244" s="56"/>
      <c r="R244" s="54"/>
      <c r="S244" s="54"/>
      <c r="T244" s="54"/>
      <c r="U244" s="54"/>
      <c r="V244" s="54"/>
      <c r="W244" s="54"/>
      <c r="X244" s="67"/>
      <c r="Y244" s="67"/>
      <c r="Z244" s="67"/>
      <c r="AA244" s="2">
        <v>8273.4500000000007</v>
      </c>
      <c r="AB244" s="2">
        <v>100</v>
      </c>
      <c r="AC244" s="5">
        <v>45272</v>
      </c>
      <c r="AD244" s="5">
        <v>45642</v>
      </c>
      <c r="AE244" s="5">
        <v>45644</v>
      </c>
      <c r="AF244" s="2">
        <v>300</v>
      </c>
      <c r="AG244" s="54"/>
      <c r="AH244" s="54"/>
      <c r="AI244" s="54"/>
      <c r="AJ244" s="54"/>
      <c r="AK244" s="54"/>
    </row>
    <row r="245" spans="2:37" x14ac:dyDescent="0.25">
      <c r="B245" s="71"/>
      <c r="C245" s="2" t="s">
        <v>776</v>
      </c>
      <c r="D245" s="2" t="s">
        <v>1601</v>
      </c>
      <c r="E245" s="2" t="s">
        <v>1601</v>
      </c>
      <c r="F245" s="2" t="s">
        <v>1602</v>
      </c>
      <c r="G245" s="2" t="s">
        <v>1603</v>
      </c>
      <c r="H245" s="17" t="s">
        <v>193</v>
      </c>
      <c r="I245" s="54"/>
      <c r="J245" s="54"/>
      <c r="K245" s="54"/>
      <c r="L245" s="54"/>
      <c r="M245" s="54"/>
      <c r="N245" s="54"/>
      <c r="O245" s="54"/>
      <c r="P245" s="54"/>
      <c r="Q245" s="56"/>
      <c r="R245" s="54"/>
      <c r="S245" s="54"/>
      <c r="T245" s="54"/>
      <c r="U245" s="54"/>
      <c r="V245" s="54"/>
      <c r="W245" s="54"/>
      <c r="X245" s="67"/>
      <c r="Y245" s="67"/>
      <c r="Z245" s="67"/>
      <c r="AA245" s="2">
        <v>360.9</v>
      </c>
      <c r="AB245" s="2">
        <v>100</v>
      </c>
      <c r="AC245" s="5">
        <v>45593</v>
      </c>
      <c r="AD245" s="5">
        <v>45635</v>
      </c>
      <c r="AE245" s="5">
        <v>45642</v>
      </c>
      <c r="AF245" s="2">
        <v>6</v>
      </c>
      <c r="AG245" s="54"/>
      <c r="AH245" s="54"/>
      <c r="AI245" s="54"/>
      <c r="AJ245" s="54"/>
      <c r="AK245" s="54"/>
    </row>
    <row r="246" spans="2:37" x14ac:dyDescent="0.25">
      <c r="B246" s="71"/>
      <c r="C246" s="2" t="s">
        <v>776</v>
      </c>
      <c r="D246" s="2" t="s">
        <v>1119</v>
      </c>
      <c r="E246" s="2" t="s">
        <v>29</v>
      </c>
      <c r="F246" s="2" t="s">
        <v>1604</v>
      </c>
      <c r="G246" s="2" t="s">
        <v>1605</v>
      </c>
      <c r="H246" s="17" t="s">
        <v>193</v>
      </c>
      <c r="I246" s="54"/>
      <c r="J246" s="54"/>
      <c r="K246" s="54"/>
      <c r="L246" s="54"/>
      <c r="M246" s="54"/>
      <c r="N246" s="54"/>
      <c r="O246" s="54"/>
      <c r="P246" s="54"/>
      <c r="Q246" s="56"/>
      <c r="R246" s="54"/>
      <c r="S246" s="54"/>
      <c r="T246" s="54"/>
      <c r="U246" s="54"/>
      <c r="V246" s="54"/>
      <c r="W246" s="54"/>
      <c r="X246" s="67"/>
      <c r="Y246" s="67"/>
      <c r="Z246" s="67"/>
      <c r="AA246" s="2">
        <v>15053.1</v>
      </c>
      <c r="AB246" s="2">
        <v>100</v>
      </c>
      <c r="AC246" s="5">
        <v>45336</v>
      </c>
      <c r="AD246" s="5">
        <v>45595</v>
      </c>
      <c r="AE246" s="5">
        <v>45630</v>
      </c>
      <c r="AF246" s="2">
        <v>708</v>
      </c>
      <c r="AG246" s="54"/>
      <c r="AH246" s="54"/>
      <c r="AI246" s="54"/>
      <c r="AJ246" s="54"/>
      <c r="AK246" s="54"/>
    </row>
    <row r="247" spans="2:37" x14ac:dyDescent="0.25">
      <c r="B247" s="71"/>
      <c r="C247" s="2" t="s">
        <v>776</v>
      </c>
      <c r="D247" s="207" t="s">
        <v>1119</v>
      </c>
      <c r="E247" s="207" t="s">
        <v>258</v>
      </c>
      <c r="F247" s="207" t="s">
        <v>1606</v>
      </c>
      <c r="G247" s="207" t="s">
        <v>1607</v>
      </c>
      <c r="H247" s="208" t="s">
        <v>193</v>
      </c>
      <c r="I247" s="194"/>
      <c r="J247" s="194"/>
      <c r="K247" s="194"/>
      <c r="L247" s="194"/>
      <c r="M247" s="194"/>
      <c r="N247" s="194"/>
      <c r="O247" s="209">
        <v>51</v>
      </c>
      <c r="P247" s="207">
        <v>8.9</v>
      </c>
      <c r="Q247" s="207">
        <v>100</v>
      </c>
      <c r="R247" s="210">
        <v>45371</v>
      </c>
      <c r="S247" s="210">
        <v>45645</v>
      </c>
      <c r="T247" s="210">
        <v>45645</v>
      </c>
      <c r="U247" s="196"/>
      <c r="V247" s="194"/>
      <c r="W247" s="194"/>
      <c r="X247" s="198"/>
      <c r="Y247" s="198"/>
      <c r="Z247" s="199"/>
      <c r="AA247" s="207"/>
      <c r="AB247" s="207"/>
      <c r="AC247" s="210"/>
      <c r="AD247" s="210"/>
      <c r="AE247" s="210"/>
      <c r="AF247" s="207"/>
      <c r="AG247" s="194"/>
      <c r="AH247" s="194"/>
      <c r="AI247" s="194"/>
      <c r="AJ247" s="194"/>
      <c r="AK247" s="194"/>
    </row>
    <row r="248" spans="2:37" x14ac:dyDescent="0.25">
      <c r="B248" s="71"/>
      <c r="C248" s="2" t="s">
        <v>1344</v>
      </c>
      <c r="D248" s="2" t="s">
        <v>227</v>
      </c>
      <c r="E248" s="2" t="s">
        <v>227</v>
      </c>
      <c r="F248" s="2" t="s">
        <v>1608</v>
      </c>
      <c r="G248" s="207" t="s">
        <v>1609</v>
      </c>
      <c r="H248" s="208" t="s">
        <v>193</v>
      </c>
      <c r="I248" s="54"/>
      <c r="J248" s="54"/>
      <c r="K248" s="54"/>
      <c r="L248" s="54"/>
      <c r="M248" s="54"/>
      <c r="N248" s="54"/>
      <c r="O248" s="54"/>
      <c r="P248" s="54"/>
      <c r="Q248" s="56"/>
      <c r="R248" s="54"/>
      <c r="S248" s="54"/>
      <c r="T248" s="54"/>
      <c r="U248" s="54"/>
      <c r="V248" s="54"/>
      <c r="W248" s="54"/>
      <c r="X248" s="67"/>
      <c r="Y248" s="67"/>
      <c r="Z248" s="67"/>
      <c r="AA248" s="2">
        <v>38.200000000000003</v>
      </c>
      <c r="AB248" s="2">
        <v>100</v>
      </c>
      <c r="AC248" s="5">
        <v>45530</v>
      </c>
      <c r="AD248" s="5">
        <v>45656</v>
      </c>
      <c r="AE248" s="5">
        <v>45646</v>
      </c>
      <c r="AF248" s="2">
        <v>1</v>
      </c>
      <c r="AG248" s="54"/>
      <c r="AH248" s="54"/>
      <c r="AI248" s="54"/>
      <c r="AJ248" s="54"/>
      <c r="AK248" s="54"/>
    </row>
    <row r="249" spans="2:37" x14ac:dyDescent="0.25">
      <c r="B249" s="71"/>
      <c r="C249" s="2" t="s">
        <v>1344</v>
      </c>
      <c r="D249" s="2" t="s">
        <v>227</v>
      </c>
      <c r="E249" s="2" t="s">
        <v>227</v>
      </c>
      <c r="F249" s="2" t="s">
        <v>1610</v>
      </c>
      <c r="G249" s="2" t="s">
        <v>1611</v>
      </c>
      <c r="H249" s="17" t="s">
        <v>193</v>
      </c>
      <c r="I249" s="54"/>
      <c r="J249" s="54"/>
      <c r="K249" s="54"/>
      <c r="L249" s="54"/>
      <c r="M249" s="54"/>
      <c r="N249" s="54"/>
      <c r="O249" s="54"/>
      <c r="P249" s="54"/>
      <c r="Q249" s="56"/>
      <c r="R249" s="54"/>
      <c r="S249" s="54"/>
      <c r="T249" s="54"/>
      <c r="U249" s="54"/>
      <c r="V249" s="54"/>
      <c r="W249" s="54"/>
      <c r="X249" s="67"/>
      <c r="Y249" s="67"/>
      <c r="Z249" s="67"/>
      <c r="AA249" s="2">
        <v>12.6</v>
      </c>
      <c r="AB249" s="2">
        <v>100</v>
      </c>
      <c r="AC249" s="5">
        <v>45530</v>
      </c>
      <c r="AD249" s="5">
        <v>45656</v>
      </c>
      <c r="AE249" s="5">
        <v>45646</v>
      </c>
      <c r="AF249" s="2">
        <v>1</v>
      </c>
      <c r="AG249" s="54"/>
      <c r="AH249" s="54"/>
      <c r="AI249" s="54"/>
      <c r="AJ249" s="54"/>
      <c r="AK249" s="54"/>
    </row>
  </sheetData>
  <mergeCells count="32">
    <mergeCell ref="I1:AK1"/>
    <mergeCell ref="I2:AK2"/>
    <mergeCell ref="I3:AK3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  <mergeCell ref="L5:N5"/>
    <mergeCell ref="O5:O6"/>
    <mergeCell ref="I4:N4"/>
    <mergeCell ref="O4:T4"/>
    <mergeCell ref="U4:Z4"/>
    <mergeCell ref="AA4:AE4"/>
    <mergeCell ref="AF4:AK4"/>
    <mergeCell ref="AI5:AK5"/>
    <mergeCell ref="P5:P6"/>
    <mergeCell ref="Q5:Q6"/>
    <mergeCell ref="R5:T5"/>
    <mergeCell ref="U5:U6"/>
    <mergeCell ref="V5:V6"/>
    <mergeCell ref="W5:W6"/>
    <mergeCell ref="X5:Z5"/>
    <mergeCell ref="AA5:AA6"/>
    <mergeCell ref="AB5:AB6"/>
    <mergeCell ref="AC5:AE5"/>
    <mergeCell ref="AF5:AH5"/>
  </mergeCells>
  <dataValidations count="1">
    <dataValidation type="list" allowBlank="1" showInputMessage="1" showErrorMessage="1" sqref="K61" xr:uid="{E70C3BF1-4738-4773-97EF-02DA7228FF11}">
      <formula1>"AIE,AH"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7377B-9B82-448F-AA45-5DEE7AE35050}">
  <dimension ref="B1:AK236"/>
  <sheetViews>
    <sheetView zoomScale="40" zoomScaleNormal="40" workbookViewId="0">
      <selection activeCell="AK6" sqref="B1:AK6"/>
    </sheetView>
  </sheetViews>
  <sheetFormatPr baseColWidth="10" defaultRowHeight="15" x14ac:dyDescent="0.25"/>
  <cols>
    <col min="1" max="1" width="6.140625" customWidth="1"/>
    <col min="2" max="2" width="6.42578125" customWidth="1"/>
    <col min="3" max="3" width="31" bestFit="1" customWidth="1"/>
    <col min="4" max="4" width="31.42578125" bestFit="1" customWidth="1"/>
    <col min="5" max="5" width="37.28515625" customWidth="1"/>
    <col min="6" max="6" width="66.7109375" customWidth="1"/>
    <col min="7" max="7" width="19.28515625" customWidth="1"/>
    <col min="8" max="8" width="35.28515625" customWidth="1"/>
    <col min="9" max="9" width="16.140625" customWidth="1"/>
    <col min="10" max="10" width="11.140625" customWidth="1"/>
    <col min="11" max="11" width="8.28515625" customWidth="1"/>
    <col min="12" max="14" width="12.85546875" customWidth="1"/>
    <col min="15" max="15" width="13.28515625" customWidth="1"/>
    <col min="16" max="16" width="9.140625" customWidth="1"/>
    <col min="17" max="17" width="6.42578125" customWidth="1"/>
    <col min="18" max="20" width="12.85546875" customWidth="1"/>
    <col min="21" max="21" width="7.28515625" customWidth="1"/>
    <col min="22" max="22" width="8.42578125" customWidth="1"/>
    <col min="23" max="23" width="6.42578125" customWidth="1"/>
    <col min="24" max="26" width="12.85546875" customWidth="1"/>
    <col min="27" max="27" width="9.42578125" customWidth="1"/>
    <col min="28" max="28" width="11.140625" customWidth="1"/>
    <col min="29" max="31" width="12.85546875" customWidth="1"/>
    <col min="32" max="32" width="7.42578125" customWidth="1"/>
    <col min="33" max="37" width="5.140625" customWidth="1"/>
  </cols>
  <sheetData>
    <row r="1" spans="2:37" x14ac:dyDescent="0.25">
      <c r="I1" s="230" t="s">
        <v>0</v>
      </c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2"/>
    </row>
    <row r="2" spans="2:37" x14ac:dyDescent="0.25">
      <c r="I2" s="230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1"/>
      <c r="AI2" s="231"/>
      <c r="AJ2" s="231"/>
      <c r="AK2" s="232"/>
    </row>
    <row r="3" spans="2:37" ht="15.75" thickBot="1" x14ac:dyDescent="0.3">
      <c r="I3" s="233" t="s">
        <v>1</v>
      </c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4"/>
      <c r="AE3" s="234"/>
      <c r="AF3" s="234"/>
      <c r="AG3" s="234"/>
      <c r="AH3" s="234"/>
      <c r="AI3" s="234"/>
      <c r="AJ3" s="234"/>
      <c r="AK3" s="235"/>
    </row>
    <row r="4" spans="2:37" ht="15.75" thickBot="1" x14ac:dyDescent="0.3">
      <c r="B4" s="236" t="s">
        <v>2</v>
      </c>
      <c r="C4" s="236" t="s">
        <v>3</v>
      </c>
      <c r="D4" s="236" t="s">
        <v>4</v>
      </c>
      <c r="E4" s="236" t="s">
        <v>5</v>
      </c>
      <c r="F4" s="236" t="s">
        <v>6</v>
      </c>
      <c r="G4" s="236" t="s">
        <v>1343</v>
      </c>
      <c r="H4" s="236" t="s">
        <v>7</v>
      </c>
      <c r="I4" s="248" t="s">
        <v>9</v>
      </c>
      <c r="J4" s="249"/>
      <c r="K4" s="249"/>
      <c r="L4" s="249"/>
      <c r="M4" s="249"/>
      <c r="N4" s="250"/>
      <c r="O4" s="251" t="s">
        <v>10</v>
      </c>
      <c r="P4" s="252"/>
      <c r="Q4" s="252"/>
      <c r="R4" s="252"/>
      <c r="S4" s="252"/>
      <c r="T4" s="253"/>
      <c r="U4" s="248" t="s">
        <v>11</v>
      </c>
      <c r="V4" s="249"/>
      <c r="W4" s="249"/>
      <c r="X4" s="249"/>
      <c r="Y4" s="249"/>
      <c r="Z4" s="250"/>
      <c r="AA4" s="254" t="s">
        <v>12</v>
      </c>
      <c r="AB4" s="255"/>
      <c r="AC4" s="255"/>
      <c r="AD4" s="255"/>
      <c r="AE4" s="256"/>
      <c r="AF4" s="248" t="s">
        <v>13</v>
      </c>
      <c r="AG4" s="249"/>
      <c r="AH4" s="249"/>
      <c r="AI4" s="249"/>
      <c r="AJ4" s="249"/>
      <c r="AK4" s="250"/>
    </row>
    <row r="5" spans="2:37" ht="15.75" thickBot="1" x14ac:dyDescent="0.3">
      <c r="B5" s="237"/>
      <c r="C5" s="237"/>
      <c r="D5" s="237"/>
      <c r="E5" s="237"/>
      <c r="F5" s="237"/>
      <c r="G5" s="237"/>
      <c r="H5" s="237"/>
      <c r="I5" s="239" t="s">
        <v>14</v>
      </c>
      <c r="J5" s="241" t="s">
        <v>15</v>
      </c>
      <c r="K5" s="241" t="s">
        <v>16</v>
      </c>
      <c r="L5" s="243" t="s">
        <v>17</v>
      </c>
      <c r="M5" s="244"/>
      <c r="N5" s="245"/>
      <c r="O5" s="246" t="s">
        <v>14</v>
      </c>
      <c r="P5" s="260" t="s">
        <v>15</v>
      </c>
      <c r="Q5" s="261" t="s">
        <v>16</v>
      </c>
      <c r="R5" s="257" t="s">
        <v>17</v>
      </c>
      <c r="S5" s="258"/>
      <c r="T5" s="263"/>
      <c r="U5" s="264" t="s">
        <v>18</v>
      </c>
      <c r="V5" s="260" t="s">
        <v>19</v>
      </c>
      <c r="W5" s="260" t="s">
        <v>16</v>
      </c>
      <c r="X5" s="265" t="s">
        <v>17</v>
      </c>
      <c r="Y5" s="266"/>
      <c r="Z5" s="266"/>
      <c r="AA5" s="239" t="s">
        <v>20</v>
      </c>
      <c r="AB5" s="267" t="s">
        <v>16</v>
      </c>
      <c r="AC5" s="243" t="s">
        <v>17</v>
      </c>
      <c r="AD5" s="244"/>
      <c r="AE5" s="245"/>
      <c r="AF5" s="258" t="s">
        <v>21</v>
      </c>
      <c r="AG5" s="258"/>
      <c r="AH5" s="268"/>
      <c r="AI5" s="257" t="s">
        <v>22</v>
      </c>
      <c r="AJ5" s="258"/>
      <c r="AK5" s="259"/>
    </row>
    <row r="6" spans="2:37" ht="68.25" thickBot="1" x14ac:dyDescent="0.3">
      <c r="B6" s="238"/>
      <c r="C6" s="238"/>
      <c r="D6" s="238"/>
      <c r="E6" s="238"/>
      <c r="F6" s="238"/>
      <c r="G6" s="238"/>
      <c r="H6" s="238"/>
      <c r="I6" s="240"/>
      <c r="J6" s="242"/>
      <c r="K6" s="242"/>
      <c r="L6" s="22" t="s">
        <v>23</v>
      </c>
      <c r="M6" s="23" t="s">
        <v>24</v>
      </c>
      <c r="N6" s="24" t="s">
        <v>25</v>
      </c>
      <c r="O6" s="247"/>
      <c r="P6" s="242"/>
      <c r="Q6" s="262"/>
      <c r="R6" s="22" t="s">
        <v>23</v>
      </c>
      <c r="S6" s="23" t="s">
        <v>24</v>
      </c>
      <c r="T6" s="24" t="s">
        <v>25</v>
      </c>
      <c r="U6" s="240"/>
      <c r="V6" s="242"/>
      <c r="W6" s="242"/>
      <c r="X6" s="25" t="s">
        <v>23</v>
      </c>
      <c r="Y6" s="26" t="s">
        <v>24</v>
      </c>
      <c r="Z6" s="27" t="s">
        <v>25</v>
      </c>
      <c r="AA6" s="240"/>
      <c r="AB6" s="262"/>
      <c r="AC6" s="25" t="s">
        <v>23</v>
      </c>
      <c r="AD6" s="23" t="s">
        <v>24</v>
      </c>
      <c r="AE6" s="28" t="s">
        <v>25</v>
      </c>
      <c r="AF6" s="97" t="s">
        <v>26</v>
      </c>
      <c r="AG6" s="23" t="s">
        <v>27</v>
      </c>
      <c r="AH6" s="23" t="s">
        <v>28</v>
      </c>
      <c r="AI6" s="23" t="s">
        <v>26</v>
      </c>
      <c r="AJ6" s="29" t="s">
        <v>27</v>
      </c>
      <c r="AK6" s="30" t="s">
        <v>28</v>
      </c>
    </row>
    <row r="7" spans="2:37" x14ac:dyDescent="0.25">
      <c r="B7" s="41">
        <v>48</v>
      </c>
      <c r="C7" s="180" t="s">
        <v>776</v>
      </c>
      <c r="D7" s="2" t="s">
        <v>38</v>
      </c>
      <c r="E7" s="2" t="s">
        <v>38</v>
      </c>
      <c r="F7" s="32" t="s">
        <v>39</v>
      </c>
      <c r="G7" s="33" t="s">
        <v>32</v>
      </c>
      <c r="H7" s="3" t="s">
        <v>33</v>
      </c>
      <c r="I7" s="11">
        <v>51</v>
      </c>
      <c r="J7" s="2">
        <v>5809</v>
      </c>
      <c r="K7" s="35">
        <v>99</v>
      </c>
      <c r="L7" s="4">
        <v>42767</v>
      </c>
      <c r="M7" s="5">
        <v>44257</v>
      </c>
      <c r="N7" s="6"/>
      <c r="O7" s="36"/>
      <c r="P7" s="37"/>
      <c r="Q7" s="38"/>
      <c r="R7" s="37"/>
      <c r="S7" s="37"/>
      <c r="T7" s="39"/>
      <c r="U7" s="36"/>
      <c r="V7" s="37"/>
      <c r="W7" s="37"/>
      <c r="X7" s="5"/>
      <c r="Y7" s="40"/>
      <c r="Z7" s="7"/>
      <c r="AA7" s="8"/>
      <c r="AB7" s="9"/>
      <c r="AC7" s="10"/>
      <c r="AD7" s="5"/>
      <c r="AE7" s="7"/>
      <c r="AF7" s="1"/>
      <c r="AG7" s="37"/>
      <c r="AH7" s="37"/>
      <c r="AI7" s="2"/>
      <c r="AJ7" s="37"/>
      <c r="AK7" s="39"/>
    </row>
    <row r="8" spans="2:37" x14ac:dyDescent="0.25">
      <c r="B8" s="41">
        <v>54</v>
      </c>
      <c r="C8" s="180" t="s">
        <v>776</v>
      </c>
      <c r="D8" s="2" t="s">
        <v>44</v>
      </c>
      <c r="E8" s="2" t="s">
        <v>44</v>
      </c>
      <c r="F8" s="32" t="s">
        <v>45</v>
      </c>
      <c r="G8" s="33" t="s">
        <v>32</v>
      </c>
      <c r="H8" s="3" t="s">
        <v>33</v>
      </c>
      <c r="I8" s="11">
        <v>51</v>
      </c>
      <c r="J8" s="2">
        <v>1259.17</v>
      </c>
      <c r="K8" s="35">
        <v>99</v>
      </c>
      <c r="L8" s="4">
        <v>42767</v>
      </c>
      <c r="M8" s="5">
        <v>44257</v>
      </c>
      <c r="N8" s="6"/>
      <c r="O8" s="36"/>
      <c r="P8" s="37"/>
      <c r="Q8" s="38"/>
      <c r="R8" s="37"/>
      <c r="S8" s="37"/>
      <c r="T8" s="39"/>
      <c r="U8" s="36"/>
      <c r="V8" s="37"/>
      <c r="W8" s="37"/>
      <c r="X8" s="5"/>
      <c r="Y8" s="40"/>
      <c r="Z8" s="7"/>
      <c r="AA8" s="8"/>
      <c r="AB8" s="9"/>
      <c r="AC8" s="10"/>
      <c r="AD8" s="5"/>
      <c r="AE8" s="7"/>
      <c r="AF8" s="1"/>
      <c r="AG8" s="37"/>
      <c r="AH8" s="37"/>
      <c r="AI8" s="2"/>
      <c r="AJ8" s="37"/>
      <c r="AK8" s="39"/>
    </row>
    <row r="9" spans="2:37" x14ac:dyDescent="0.25">
      <c r="B9" s="31">
        <v>55</v>
      </c>
      <c r="C9" s="180" t="s">
        <v>776</v>
      </c>
      <c r="D9" s="2" t="s">
        <v>46</v>
      </c>
      <c r="E9" s="2" t="s">
        <v>46</v>
      </c>
      <c r="F9" s="32" t="s">
        <v>47</v>
      </c>
      <c r="G9" s="33" t="s">
        <v>32</v>
      </c>
      <c r="H9" s="3" t="s">
        <v>33</v>
      </c>
      <c r="I9" s="34">
        <v>51</v>
      </c>
      <c r="J9" s="35">
        <v>8957.64</v>
      </c>
      <c r="K9" s="35">
        <v>99</v>
      </c>
      <c r="L9" s="4">
        <v>42767</v>
      </c>
      <c r="M9" s="5">
        <v>44257</v>
      </c>
      <c r="N9" s="6"/>
      <c r="O9" s="36"/>
      <c r="P9" s="37"/>
      <c r="Q9" s="38"/>
      <c r="R9" s="37"/>
      <c r="S9" s="37"/>
      <c r="T9" s="39"/>
      <c r="U9" s="36"/>
      <c r="V9" s="37"/>
      <c r="W9" s="37"/>
      <c r="X9" s="5"/>
      <c r="Y9" s="40"/>
      <c r="Z9" s="7"/>
      <c r="AA9" s="8"/>
      <c r="AB9" s="9"/>
      <c r="AC9" s="10"/>
      <c r="AD9" s="5"/>
      <c r="AE9" s="7"/>
      <c r="AF9" s="1"/>
      <c r="AG9" s="37"/>
      <c r="AH9" s="37"/>
      <c r="AI9" s="2"/>
      <c r="AJ9" s="37"/>
      <c r="AK9" s="39"/>
    </row>
    <row r="10" spans="2:37" x14ac:dyDescent="0.25">
      <c r="B10" s="42">
        <v>56</v>
      </c>
      <c r="C10" s="180" t="s">
        <v>776</v>
      </c>
      <c r="D10" s="2" t="s">
        <v>48</v>
      </c>
      <c r="E10" s="2" t="s">
        <v>48</v>
      </c>
      <c r="F10" s="32" t="s">
        <v>49</v>
      </c>
      <c r="G10" s="33" t="s">
        <v>32</v>
      </c>
      <c r="H10" s="3" t="s">
        <v>33</v>
      </c>
      <c r="I10" s="11">
        <v>76</v>
      </c>
      <c r="J10" s="2">
        <v>14970.66</v>
      </c>
      <c r="K10" s="35">
        <v>99</v>
      </c>
      <c r="L10" s="4">
        <v>42767</v>
      </c>
      <c r="M10" s="5">
        <v>44257</v>
      </c>
      <c r="N10" s="6"/>
      <c r="O10" s="36"/>
      <c r="P10" s="37"/>
      <c r="Q10" s="38"/>
      <c r="R10" s="37"/>
      <c r="S10" s="37"/>
      <c r="T10" s="39"/>
      <c r="U10" s="36"/>
      <c r="V10" s="37"/>
      <c r="W10" s="37"/>
      <c r="X10" s="5"/>
      <c r="Y10" s="40"/>
      <c r="Z10" s="7"/>
      <c r="AA10" s="8"/>
      <c r="AB10" s="9"/>
      <c r="AC10" s="10"/>
      <c r="AD10" s="5"/>
      <c r="AE10" s="7"/>
      <c r="AF10" s="1"/>
      <c r="AG10" s="37"/>
      <c r="AH10" s="37"/>
      <c r="AI10" s="2"/>
      <c r="AJ10" s="37"/>
      <c r="AK10" s="39"/>
    </row>
    <row r="11" spans="2:37" x14ac:dyDescent="0.25">
      <c r="B11" s="41">
        <v>57</v>
      </c>
      <c r="C11" s="180" t="s">
        <v>776</v>
      </c>
      <c r="D11" s="2" t="s">
        <v>50</v>
      </c>
      <c r="E11" s="2" t="s">
        <v>50</v>
      </c>
      <c r="F11" s="32" t="s">
        <v>51</v>
      </c>
      <c r="G11" s="33" t="s">
        <v>32</v>
      </c>
      <c r="H11" s="3" t="s">
        <v>33</v>
      </c>
      <c r="I11" s="11">
        <v>51</v>
      </c>
      <c r="J11" s="2">
        <v>1913.44</v>
      </c>
      <c r="K11" s="35">
        <v>99</v>
      </c>
      <c r="L11" s="4">
        <v>42767</v>
      </c>
      <c r="M11" s="5">
        <v>44257</v>
      </c>
      <c r="N11" s="6"/>
      <c r="O11" s="36"/>
      <c r="P11" s="37"/>
      <c r="Q11" s="38"/>
      <c r="R11" s="37"/>
      <c r="S11" s="37"/>
      <c r="T11" s="39"/>
      <c r="U11" s="36"/>
      <c r="V11" s="37"/>
      <c r="W11" s="37"/>
      <c r="X11" s="5"/>
      <c r="Y11" s="40"/>
      <c r="Z11" s="7"/>
      <c r="AA11" s="8"/>
      <c r="AB11" s="9"/>
      <c r="AC11" s="10"/>
      <c r="AD11" s="5"/>
      <c r="AE11" s="7"/>
      <c r="AF11" s="1"/>
      <c r="AG11" s="37"/>
      <c r="AH11" s="37"/>
      <c r="AI11" s="2"/>
      <c r="AJ11" s="37"/>
      <c r="AK11" s="39"/>
    </row>
    <row r="12" spans="2:37" x14ac:dyDescent="0.25">
      <c r="B12" s="41">
        <v>342</v>
      </c>
      <c r="C12" s="180" t="s">
        <v>776</v>
      </c>
      <c r="D12" s="2" t="s">
        <v>52</v>
      </c>
      <c r="E12" s="2" t="s">
        <v>52</v>
      </c>
      <c r="F12" s="12" t="s">
        <v>53</v>
      </c>
      <c r="G12" s="33" t="s">
        <v>54</v>
      </c>
      <c r="H12" s="3" t="s">
        <v>55</v>
      </c>
      <c r="I12" s="43"/>
      <c r="J12" s="2"/>
      <c r="K12" s="2"/>
      <c r="L12" s="5"/>
      <c r="M12" s="44"/>
      <c r="N12" s="45"/>
      <c r="O12" s="34">
        <v>51</v>
      </c>
      <c r="P12" s="2">
        <v>12340</v>
      </c>
      <c r="Q12" s="2">
        <v>99</v>
      </c>
      <c r="R12" s="5">
        <v>42982</v>
      </c>
      <c r="S12" s="13">
        <v>44147</v>
      </c>
      <c r="T12" s="7"/>
      <c r="U12" s="46"/>
      <c r="V12" s="44"/>
      <c r="W12" s="44"/>
      <c r="X12" s="5"/>
      <c r="Y12" s="47"/>
      <c r="Z12" s="7"/>
      <c r="AA12" s="43"/>
      <c r="AB12" s="48"/>
      <c r="AC12" s="49"/>
      <c r="AD12" s="5"/>
      <c r="AE12" s="7"/>
      <c r="AF12" s="1"/>
      <c r="AG12" s="44"/>
      <c r="AH12" s="44"/>
      <c r="AI12" s="2"/>
      <c r="AJ12" s="44"/>
      <c r="AK12" s="50"/>
    </row>
    <row r="13" spans="2:37" x14ac:dyDescent="0.25">
      <c r="B13" s="31">
        <v>343</v>
      </c>
      <c r="C13" s="180" t="s">
        <v>776</v>
      </c>
      <c r="D13" s="2" t="s">
        <v>56</v>
      </c>
      <c r="E13" s="2" t="s">
        <v>56</v>
      </c>
      <c r="F13" s="12" t="s">
        <v>57</v>
      </c>
      <c r="G13" s="33" t="s">
        <v>54</v>
      </c>
      <c r="H13" s="3" t="s">
        <v>55</v>
      </c>
      <c r="I13" s="43"/>
      <c r="J13" s="2"/>
      <c r="K13" s="2"/>
      <c r="L13" s="5"/>
      <c r="M13" s="44"/>
      <c r="N13" s="50"/>
      <c r="O13" s="51">
        <v>152</v>
      </c>
      <c r="P13" s="2">
        <v>4761</v>
      </c>
      <c r="Q13" s="2">
        <v>99</v>
      </c>
      <c r="R13" s="5">
        <v>42982</v>
      </c>
      <c r="S13" s="13">
        <v>44147</v>
      </c>
      <c r="T13" s="7"/>
      <c r="U13" s="52"/>
      <c r="V13" s="44"/>
      <c r="W13" s="44"/>
      <c r="X13" s="5"/>
      <c r="Y13" s="47"/>
      <c r="Z13" s="7"/>
      <c r="AA13" s="43"/>
      <c r="AB13" s="48"/>
      <c r="AC13" s="49"/>
      <c r="AD13" s="5"/>
      <c r="AE13" s="7"/>
      <c r="AF13" s="1"/>
      <c r="AG13" s="44"/>
      <c r="AH13" s="44"/>
      <c r="AI13" s="2"/>
      <c r="AJ13" s="44"/>
      <c r="AK13" s="50"/>
    </row>
    <row r="14" spans="2:37" x14ac:dyDescent="0.25">
      <c r="B14" s="41">
        <v>357</v>
      </c>
      <c r="C14" s="180" t="s">
        <v>776</v>
      </c>
      <c r="D14" s="2" t="s">
        <v>67</v>
      </c>
      <c r="E14" s="2" t="s">
        <v>67</v>
      </c>
      <c r="F14" s="12" t="s">
        <v>68</v>
      </c>
      <c r="G14" s="33" t="s">
        <v>54</v>
      </c>
      <c r="H14" s="3" t="s">
        <v>55</v>
      </c>
      <c r="I14" s="43"/>
      <c r="J14" s="54"/>
      <c r="K14" s="54"/>
      <c r="L14" s="54"/>
      <c r="M14" s="54"/>
      <c r="N14" s="55"/>
      <c r="O14" s="61"/>
      <c r="P14" s="54"/>
      <c r="Q14" s="56"/>
      <c r="R14" s="54"/>
      <c r="S14" s="54"/>
      <c r="T14" s="55"/>
      <c r="U14" s="57" t="s">
        <v>64</v>
      </c>
      <c r="V14" s="58">
        <v>800</v>
      </c>
      <c r="W14" s="58">
        <v>95</v>
      </c>
      <c r="X14" s="59">
        <v>42982</v>
      </c>
      <c r="Y14" s="59">
        <v>44147</v>
      </c>
      <c r="Z14" s="60"/>
      <c r="AA14" s="8"/>
      <c r="AB14" s="9"/>
      <c r="AC14" s="10"/>
      <c r="AD14" s="5"/>
      <c r="AE14" s="7"/>
      <c r="AF14" s="1"/>
      <c r="AG14" s="54"/>
      <c r="AH14" s="54"/>
      <c r="AI14" s="2"/>
      <c r="AJ14" s="54"/>
      <c r="AK14" s="55"/>
    </row>
    <row r="15" spans="2:37" x14ac:dyDescent="0.25">
      <c r="B15" s="31">
        <v>475</v>
      </c>
      <c r="C15" s="180" t="s">
        <v>776</v>
      </c>
      <c r="D15" s="2" t="s">
        <v>73</v>
      </c>
      <c r="E15" s="2" t="s">
        <v>73</v>
      </c>
      <c r="F15" s="12" t="s">
        <v>74</v>
      </c>
      <c r="G15" s="33" t="s">
        <v>75</v>
      </c>
      <c r="H15" s="3" t="s">
        <v>76</v>
      </c>
      <c r="I15" s="43"/>
      <c r="J15" s="54"/>
      <c r="K15" s="54"/>
      <c r="L15" s="54"/>
      <c r="M15" s="54"/>
      <c r="N15" s="55"/>
      <c r="O15" s="43"/>
      <c r="P15" s="54"/>
      <c r="Q15" s="56"/>
      <c r="R15" s="54"/>
      <c r="S15" s="54"/>
      <c r="T15" s="55"/>
      <c r="U15" s="57" t="s">
        <v>64</v>
      </c>
      <c r="V15" s="58">
        <v>800</v>
      </c>
      <c r="W15" s="58">
        <v>99</v>
      </c>
      <c r="X15" s="59">
        <v>43045</v>
      </c>
      <c r="Y15" s="59">
        <v>44235</v>
      </c>
      <c r="Z15" s="60"/>
      <c r="AA15" s="8"/>
      <c r="AB15" s="9"/>
      <c r="AC15" s="10"/>
      <c r="AD15" s="5"/>
      <c r="AE15" s="7"/>
      <c r="AF15" s="1"/>
      <c r="AG15" s="54"/>
      <c r="AH15" s="54"/>
      <c r="AI15" s="2"/>
      <c r="AJ15" s="54"/>
      <c r="AK15" s="55"/>
    </row>
    <row r="16" spans="2:37" x14ac:dyDescent="0.25">
      <c r="B16" s="42">
        <v>476</v>
      </c>
      <c r="C16" s="180" t="s">
        <v>776</v>
      </c>
      <c r="D16" s="2" t="s">
        <v>77</v>
      </c>
      <c r="E16" s="2" t="s">
        <v>77</v>
      </c>
      <c r="F16" s="12" t="s">
        <v>78</v>
      </c>
      <c r="G16" s="33" t="s">
        <v>75</v>
      </c>
      <c r="H16" s="3" t="s">
        <v>76</v>
      </c>
      <c r="I16" s="43"/>
      <c r="J16" s="54"/>
      <c r="K16" s="54"/>
      <c r="L16" s="54"/>
      <c r="M16" s="54"/>
      <c r="N16" s="55"/>
      <c r="O16" s="43"/>
      <c r="P16" s="54"/>
      <c r="Q16" s="56"/>
      <c r="R16" s="54"/>
      <c r="S16" s="54"/>
      <c r="T16" s="55"/>
      <c r="U16" s="57" t="s">
        <v>64</v>
      </c>
      <c r="V16" s="58">
        <v>800</v>
      </c>
      <c r="W16" s="58">
        <v>99</v>
      </c>
      <c r="X16" s="59">
        <v>43045</v>
      </c>
      <c r="Y16" s="59">
        <v>44235</v>
      </c>
      <c r="Z16" s="60"/>
      <c r="AA16" s="8"/>
      <c r="AB16" s="9"/>
      <c r="AC16" s="10"/>
      <c r="AD16" s="5"/>
      <c r="AE16" s="7"/>
      <c r="AF16" s="1"/>
      <c r="AG16" s="54"/>
      <c r="AH16" s="54"/>
      <c r="AI16" s="2"/>
      <c r="AJ16" s="54"/>
      <c r="AK16" s="55"/>
    </row>
    <row r="17" spans="2:37" x14ac:dyDescent="0.25">
      <c r="B17" s="41">
        <v>477</v>
      </c>
      <c r="C17" s="180" t="s">
        <v>776</v>
      </c>
      <c r="D17" s="2" t="s">
        <v>79</v>
      </c>
      <c r="E17" s="2" t="s">
        <v>79</v>
      </c>
      <c r="F17" s="12" t="s">
        <v>80</v>
      </c>
      <c r="G17" s="33" t="s">
        <v>75</v>
      </c>
      <c r="H17" s="3" t="s">
        <v>76</v>
      </c>
      <c r="I17" s="43"/>
      <c r="J17" s="54"/>
      <c r="K17" s="54"/>
      <c r="L17" s="54"/>
      <c r="M17" s="54"/>
      <c r="N17" s="55"/>
      <c r="O17" s="43"/>
      <c r="P17" s="54"/>
      <c r="Q17" s="56"/>
      <c r="R17" s="54"/>
      <c r="S17" s="54"/>
      <c r="T17" s="55"/>
      <c r="U17" s="57" t="s">
        <v>64</v>
      </c>
      <c r="V17" s="58">
        <v>1500</v>
      </c>
      <c r="W17" s="58">
        <v>99</v>
      </c>
      <c r="X17" s="59">
        <v>43045</v>
      </c>
      <c r="Y17" s="59">
        <v>44235</v>
      </c>
      <c r="Z17" s="60"/>
      <c r="AA17" s="8"/>
      <c r="AB17" s="9"/>
      <c r="AC17" s="10"/>
      <c r="AD17" s="5"/>
      <c r="AE17" s="7"/>
      <c r="AF17" s="1"/>
      <c r="AG17" s="54"/>
      <c r="AH17" s="54"/>
      <c r="AI17" s="2"/>
      <c r="AJ17" s="54"/>
      <c r="AK17" s="55"/>
    </row>
    <row r="18" spans="2:37" x14ac:dyDescent="0.25">
      <c r="B18" s="31">
        <v>540</v>
      </c>
      <c r="C18" s="180" t="s">
        <v>776</v>
      </c>
      <c r="D18" s="2" t="s">
        <v>88</v>
      </c>
      <c r="E18" s="2" t="s">
        <v>88</v>
      </c>
      <c r="F18" s="12" t="s">
        <v>89</v>
      </c>
      <c r="G18" s="33" t="s">
        <v>86</v>
      </c>
      <c r="H18" s="3" t="s">
        <v>87</v>
      </c>
      <c r="I18" s="43"/>
      <c r="J18" s="54"/>
      <c r="K18" s="54"/>
      <c r="L18" s="54"/>
      <c r="M18" s="54"/>
      <c r="N18" s="55"/>
      <c r="O18" s="43"/>
      <c r="P18" s="54"/>
      <c r="Q18" s="56"/>
      <c r="R18" s="54"/>
      <c r="S18" s="63"/>
      <c r="T18" s="55"/>
      <c r="U18" s="57" t="s">
        <v>64</v>
      </c>
      <c r="V18" s="58">
        <v>1500</v>
      </c>
      <c r="W18" s="58">
        <v>99</v>
      </c>
      <c r="X18" s="59">
        <v>43073</v>
      </c>
      <c r="Y18" s="59">
        <v>43994</v>
      </c>
      <c r="Z18" s="60"/>
      <c r="AA18" s="8"/>
      <c r="AB18" s="9"/>
      <c r="AC18" s="10"/>
      <c r="AD18" s="5"/>
      <c r="AE18" s="7"/>
      <c r="AF18" s="1"/>
      <c r="AG18" s="54"/>
      <c r="AH18" s="54"/>
      <c r="AI18" s="2"/>
      <c r="AJ18" s="54"/>
      <c r="AK18" s="55"/>
    </row>
    <row r="19" spans="2:37" x14ac:dyDescent="0.25">
      <c r="B19" s="41">
        <v>581</v>
      </c>
      <c r="C19" s="180" t="s">
        <v>776</v>
      </c>
      <c r="D19" s="2" t="s">
        <v>94</v>
      </c>
      <c r="E19" s="2" t="s">
        <v>94</v>
      </c>
      <c r="F19" s="12" t="s">
        <v>95</v>
      </c>
      <c r="G19" s="33" t="s">
        <v>92</v>
      </c>
      <c r="H19" s="3" t="s">
        <v>93</v>
      </c>
      <c r="I19" s="43"/>
      <c r="J19" s="54"/>
      <c r="K19" s="54"/>
      <c r="L19" s="54"/>
      <c r="M19" s="54"/>
      <c r="N19" s="55"/>
      <c r="O19" s="43"/>
      <c r="P19" s="54"/>
      <c r="Q19" s="56"/>
      <c r="R19" s="54"/>
      <c r="S19" s="63"/>
      <c r="T19" s="55"/>
      <c r="U19" s="57" t="s">
        <v>64</v>
      </c>
      <c r="V19" s="58">
        <v>800</v>
      </c>
      <c r="W19" s="58">
        <v>99</v>
      </c>
      <c r="X19" s="59">
        <v>43075</v>
      </c>
      <c r="Y19" s="59">
        <v>44495</v>
      </c>
      <c r="Z19" s="60"/>
      <c r="AA19" s="8"/>
      <c r="AB19" s="9"/>
      <c r="AC19" s="10"/>
      <c r="AD19" s="5"/>
      <c r="AE19" s="7"/>
      <c r="AF19" s="1"/>
      <c r="AG19" s="54"/>
      <c r="AH19" s="54"/>
      <c r="AI19" s="2"/>
      <c r="AJ19" s="54"/>
      <c r="AK19" s="55"/>
    </row>
    <row r="20" spans="2:37" x14ac:dyDescent="0.25">
      <c r="B20" s="31">
        <v>591</v>
      </c>
      <c r="C20" s="180" t="s">
        <v>776</v>
      </c>
      <c r="D20" s="2" t="s">
        <v>96</v>
      </c>
      <c r="E20" s="2" t="s">
        <v>96</v>
      </c>
      <c r="F20" s="12" t="s">
        <v>97</v>
      </c>
      <c r="G20" s="33" t="s">
        <v>98</v>
      </c>
      <c r="H20" s="3" t="s">
        <v>99</v>
      </c>
      <c r="I20" s="43"/>
      <c r="J20" s="54"/>
      <c r="K20" s="54"/>
      <c r="L20" s="54"/>
      <c r="M20" s="54"/>
      <c r="N20" s="55"/>
      <c r="O20" s="43"/>
      <c r="P20" s="54"/>
      <c r="Q20" s="56"/>
      <c r="R20" s="54"/>
      <c r="S20" s="63"/>
      <c r="T20" s="55"/>
      <c r="U20" s="57" t="s">
        <v>64</v>
      </c>
      <c r="V20" s="58">
        <v>5000</v>
      </c>
      <c r="W20" s="58">
        <v>99</v>
      </c>
      <c r="X20" s="59">
        <v>43075</v>
      </c>
      <c r="Y20" s="59">
        <v>44138</v>
      </c>
      <c r="Z20" s="60"/>
      <c r="AA20" s="8"/>
      <c r="AB20" s="9"/>
      <c r="AC20" s="10"/>
      <c r="AD20" s="5"/>
      <c r="AE20" s="7"/>
      <c r="AF20" s="1"/>
      <c r="AG20" s="54"/>
      <c r="AH20" s="54"/>
      <c r="AI20" s="2"/>
      <c r="AJ20" s="54"/>
      <c r="AK20" s="55"/>
    </row>
    <row r="21" spans="2:37" x14ac:dyDescent="0.25">
      <c r="B21" s="41">
        <v>602</v>
      </c>
      <c r="C21" s="180" t="s">
        <v>776</v>
      </c>
      <c r="D21" s="2" t="s">
        <v>100</v>
      </c>
      <c r="E21" s="2" t="s">
        <v>100</v>
      </c>
      <c r="F21" s="12" t="s">
        <v>101</v>
      </c>
      <c r="G21" s="33" t="s">
        <v>32</v>
      </c>
      <c r="H21" s="3" t="s">
        <v>33</v>
      </c>
      <c r="I21" s="43"/>
      <c r="J21" s="54"/>
      <c r="K21" s="54"/>
      <c r="L21" s="54"/>
      <c r="M21" s="54"/>
      <c r="N21" s="55"/>
      <c r="O21" s="43"/>
      <c r="P21" s="54"/>
      <c r="Q21" s="56"/>
      <c r="R21" s="54"/>
      <c r="S21" s="63"/>
      <c r="T21" s="55"/>
      <c r="U21" s="57" t="s">
        <v>64</v>
      </c>
      <c r="V21" s="58">
        <v>800</v>
      </c>
      <c r="W21" s="58">
        <v>99</v>
      </c>
      <c r="X21" s="59">
        <v>43081</v>
      </c>
      <c r="Y21" s="59">
        <v>44204</v>
      </c>
      <c r="Z21" s="60"/>
      <c r="AA21" s="8"/>
      <c r="AB21" s="9"/>
      <c r="AC21" s="10"/>
      <c r="AD21" s="5"/>
      <c r="AE21" s="7"/>
      <c r="AF21" s="1"/>
      <c r="AG21" s="54"/>
      <c r="AH21" s="54"/>
      <c r="AI21" s="2"/>
      <c r="AJ21" s="54"/>
      <c r="AK21" s="55"/>
    </row>
    <row r="22" spans="2:37" x14ac:dyDescent="0.25">
      <c r="B22" s="31">
        <v>603</v>
      </c>
      <c r="C22" s="180" t="s">
        <v>776</v>
      </c>
      <c r="D22" s="2" t="s">
        <v>100</v>
      </c>
      <c r="E22" s="2" t="s">
        <v>100</v>
      </c>
      <c r="F22" s="12" t="s">
        <v>102</v>
      </c>
      <c r="G22" s="33" t="s">
        <v>32</v>
      </c>
      <c r="H22" s="3" t="s">
        <v>33</v>
      </c>
      <c r="I22" s="43"/>
      <c r="J22" s="54"/>
      <c r="K22" s="54"/>
      <c r="L22" s="54"/>
      <c r="M22" s="54"/>
      <c r="N22" s="55"/>
      <c r="O22" s="43"/>
      <c r="P22" s="54"/>
      <c r="Q22" s="56"/>
      <c r="R22" s="54"/>
      <c r="S22" s="63"/>
      <c r="T22" s="55"/>
      <c r="U22" s="57" t="s">
        <v>64</v>
      </c>
      <c r="V22" s="58">
        <v>800</v>
      </c>
      <c r="W22" s="58">
        <v>99</v>
      </c>
      <c r="X22" s="59">
        <v>43081</v>
      </c>
      <c r="Y22" s="59">
        <v>44257</v>
      </c>
      <c r="Z22" s="60"/>
      <c r="AA22" s="8"/>
      <c r="AB22" s="9"/>
      <c r="AC22" s="10"/>
      <c r="AD22" s="5"/>
      <c r="AE22" s="7"/>
      <c r="AF22" s="1"/>
      <c r="AG22" s="54"/>
      <c r="AH22" s="54"/>
      <c r="AI22" s="2"/>
      <c r="AJ22" s="54"/>
      <c r="AK22" s="55"/>
    </row>
    <row r="23" spans="2:37" x14ac:dyDescent="0.25">
      <c r="B23" s="42">
        <v>604</v>
      </c>
      <c r="C23" s="180" t="s">
        <v>776</v>
      </c>
      <c r="D23" s="2" t="s">
        <v>103</v>
      </c>
      <c r="E23" s="2" t="s">
        <v>103</v>
      </c>
      <c r="F23" s="12" t="s">
        <v>104</v>
      </c>
      <c r="G23" s="33" t="s">
        <v>32</v>
      </c>
      <c r="H23" s="3" t="s">
        <v>33</v>
      </c>
      <c r="I23" s="43"/>
      <c r="J23" s="54"/>
      <c r="K23" s="54"/>
      <c r="L23" s="54"/>
      <c r="M23" s="54"/>
      <c r="N23" s="55"/>
      <c r="O23" s="43"/>
      <c r="P23" s="54"/>
      <c r="Q23" s="56"/>
      <c r="R23" s="54"/>
      <c r="S23" s="63"/>
      <c r="T23" s="55"/>
      <c r="U23" s="57" t="s">
        <v>64</v>
      </c>
      <c r="V23" s="58">
        <v>800</v>
      </c>
      <c r="W23" s="58">
        <v>99</v>
      </c>
      <c r="X23" s="59">
        <v>43081</v>
      </c>
      <c r="Y23" s="59">
        <v>44257</v>
      </c>
      <c r="Z23" s="60"/>
      <c r="AA23" s="8"/>
      <c r="AB23" s="9"/>
      <c r="AC23" s="10"/>
      <c r="AD23" s="5"/>
      <c r="AE23" s="7"/>
      <c r="AF23" s="1"/>
      <c r="AG23" s="54"/>
      <c r="AH23" s="54"/>
      <c r="AI23" s="2"/>
      <c r="AJ23" s="54"/>
      <c r="AK23" s="55"/>
    </row>
    <row r="24" spans="2:37" x14ac:dyDescent="0.25">
      <c r="B24" s="31">
        <v>606</v>
      </c>
      <c r="C24" s="180" t="s">
        <v>776</v>
      </c>
      <c r="D24" s="2" t="s">
        <v>107</v>
      </c>
      <c r="E24" s="2" t="s">
        <v>107</v>
      </c>
      <c r="F24" s="12" t="s">
        <v>108</v>
      </c>
      <c r="G24" s="33" t="s">
        <v>32</v>
      </c>
      <c r="H24" s="3" t="s">
        <v>33</v>
      </c>
      <c r="I24" s="43"/>
      <c r="J24" s="54"/>
      <c r="K24" s="54"/>
      <c r="L24" s="54"/>
      <c r="M24" s="54"/>
      <c r="N24" s="55"/>
      <c r="O24" s="43"/>
      <c r="P24" s="54"/>
      <c r="Q24" s="56"/>
      <c r="R24" s="54"/>
      <c r="S24" s="63"/>
      <c r="T24" s="55"/>
      <c r="U24" s="57" t="s">
        <v>64</v>
      </c>
      <c r="V24" s="58">
        <v>800</v>
      </c>
      <c r="W24" s="58">
        <v>99</v>
      </c>
      <c r="X24" s="59">
        <v>43081</v>
      </c>
      <c r="Y24" s="59">
        <v>44204</v>
      </c>
      <c r="Z24" s="60"/>
      <c r="AA24" s="8"/>
      <c r="AB24" s="9"/>
      <c r="AC24" s="10"/>
      <c r="AD24" s="5"/>
      <c r="AE24" s="7"/>
      <c r="AF24" s="1"/>
      <c r="AG24" s="54"/>
      <c r="AH24" s="54"/>
      <c r="AI24" s="2"/>
      <c r="AJ24" s="54"/>
      <c r="AK24" s="55"/>
    </row>
    <row r="25" spans="2:37" x14ac:dyDescent="0.25">
      <c r="B25" s="42">
        <v>607</v>
      </c>
      <c r="C25" s="180" t="s">
        <v>776</v>
      </c>
      <c r="D25" s="2" t="s">
        <v>109</v>
      </c>
      <c r="E25" s="2" t="s">
        <v>109</v>
      </c>
      <c r="F25" s="12" t="s">
        <v>110</v>
      </c>
      <c r="G25" s="33" t="s">
        <v>32</v>
      </c>
      <c r="H25" s="3" t="s">
        <v>33</v>
      </c>
      <c r="I25" s="43"/>
      <c r="J25" s="54"/>
      <c r="K25" s="54"/>
      <c r="L25" s="54"/>
      <c r="M25" s="54"/>
      <c r="N25" s="55"/>
      <c r="O25" s="43"/>
      <c r="P25" s="54"/>
      <c r="Q25" s="56"/>
      <c r="R25" s="54"/>
      <c r="S25" s="63"/>
      <c r="T25" s="55"/>
      <c r="U25" s="57" t="s">
        <v>64</v>
      </c>
      <c r="V25" s="58">
        <v>800</v>
      </c>
      <c r="W25" s="58">
        <v>99</v>
      </c>
      <c r="X25" s="59">
        <v>43081</v>
      </c>
      <c r="Y25" s="59">
        <v>44257</v>
      </c>
      <c r="Z25" s="60"/>
      <c r="AA25" s="8"/>
      <c r="AB25" s="9"/>
      <c r="AC25" s="10"/>
      <c r="AD25" s="5"/>
      <c r="AE25" s="7"/>
      <c r="AF25" s="1"/>
      <c r="AG25" s="54"/>
      <c r="AH25" s="54"/>
      <c r="AI25" s="2"/>
      <c r="AJ25" s="54"/>
      <c r="AK25" s="55"/>
    </row>
    <row r="26" spans="2:37" x14ac:dyDescent="0.25">
      <c r="B26" s="41">
        <v>617</v>
      </c>
      <c r="C26" s="180" t="s">
        <v>776</v>
      </c>
      <c r="D26" s="2" t="s">
        <v>122</v>
      </c>
      <c r="E26" s="2" t="s">
        <v>122</v>
      </c>
      <c r="F26" s="12" t="s">
        <v>123</v>
      </c>
      <c r="G26" s="33" t="s">
        <v>32</v>
      </c>
      <c r="H26" s="3" t="s">
        <v>33</v>
      </c>
      <c r="I26" s="43"/>
      <c r="J26" s="54"/>
      <c r="K26" s="54"/>
      <c r="L26" s="54"/>
      <c r="M26" s="54"/>
      <c r="N26" s="55"/>
      <c r="O26" s="43"/>
      <c r="P26" s="54"/>
      <c r="Q26" s="56"/>
      <c r="R26" s="54"/>
      <c r="S26" s="63"/>
      <c r="T26" s="55"/>
      <c r="U26" s="57" t="s">
        <v>64</v>
      </c>
      <c r="V26" s="58">
        <v>800</v>
      </c>
      <c r="W26" s="58">
        <v>99</v>
      </c>
      <c r="X26" s="59">
        <v>43081</v>
      </c>
      <c r="Y26" s="59">
        <v>44257</v>
      </c>
      <c r="Z26" s="60"/>
      <c r="AA26" s="8"/>
      <c r="AB26" s="9"/>
      <c r="AC26" s="10"/>
      <c r="AD26" s="5"/>
      <c r="AE26" s="7"/>
      <c r="AF26" s="1"/>
      <c r="AG26" s="54"/>
      <c r="AH26" s="54"/>
      <c r="AI26" s="2"/>
      <c r="AJ26" s="54"/>
      <c r="AK26" s="55"/>
    </row>
    <row r="27" spans="2:37" x14ac:dyDescent="0.25">
      <c r="B27" s="42">
        <v>640</v>
      </c>
      <c r="C27" s="180" t="s">
        <v>776</v>
      </c>
      <c r="D27" s="2" t="s">
        <v>126</v>
      </c>
      <c r="E27" s="2" t="s">
        <v>126</v>
      </c>
      <c r="F27" s="12" t="s">
        <v>127</v>
      </c>
      <c r="G27" s="33" t="s">
        <v>128</v>
      </c>
      <c r="H27" s="3" t="s">
        <v>129</v>
      </c>
      <c r="I27" s="62"/>
      <c r="J27" s="54"/>
      <c r="K27" s="54"/>
      <c r="L27" s="54"/>
      <c r="M27" s="54"/>
      <c r="N27" s="55"/>
      <c r="O27" s="43"/>
      <c r="P27" s="54"/>
      <c r="Q27" s="56"/>
      <c r="R27" s="54"/>
      <c r="S27" s="63"/>
      <c r="T27" s="55"/>
      <c r="U27" s="57" t="s">
        <v>64</v>
      </c>
      <c r="V27" s="58">
        <v>1500</v>
      </c>
      <c r="W27" s="58">
        <v>99</v>
      </c>
      <c r="X27" s="59">
        <v>43087</v>
      </c>
      <c r="Y27" s="59">
        <v>43689</v>
      </c>
      <c r="Z27" s="60"/>
      <c r="AA27" s="8"/>
      <c r="AB27" s="9"/>
      <c r="AC27" s="10"/>
      <c r="AD27" s="5"/>
      <c r="AE27" s="7"/>
      <c r="AF27" s="1"/>
      <c r="AG27" s="54"/>
      <c r="AH27" s="54"/>
      <c r="AI27" s="2"/>
      <c r="AJ27" s="54"/>
      <c r="AK27" s="55"/>
    </row>
    <row r="28" spans="2:37" x14ac:dyDescent="0.25">
      <c r="B28" s="41">
        <v>641</v>
      </c>
      <c r="C28" s="180" t="s">
        <v>776</v>
      </c>
      <c r="D28" s="2" t="s">
        <v>130</v>
      </c>
      <c r="E28" s="2" t="s">
        <v>130</v>
      </c>
      <c r="F28" s="12" t="s">
        <v>131</v>
      </c>
      <c r="G28" s="33" t="s">
        <v>128</v>
      </c>
      <c r="H28" s="3" t="s">
        <v>129</v>
      </c>
      <c r="I28" s="62"/>
      <c r="J28" s="54"/>
      <c r="K28" s="54"/>
      <c r="L28" s="54"/>
      <c r="M28" s="54"/>
      <c r="N28" s="55"/>
      <c r="O28" s="43"/>
      <c r="P28" s="54"/>
      <c r="Q28" s="56"/>
      <c r="R28" s="54"/>
      <c r="S28" s="63"/>
      <c r="T28" s="55"/>
      <c r="U28" s="57" t="s">
        <v>64</v>
      </c>
      <c r="V28" s="58">
        <v>800</v>
      </c>
      <c r="W28" s="58">
        <v>99</v>
      </c>
      <c r="X28" s="59">
        <v>43087</v>
      </c>
      <c r="Y28" s="59">
        <v>43698</v>
      </c>
      <c r="Z28" s="60"/>
      <c r="AA28" s="8"/>
      <c r="AB28" s="9"/>
      <c r="AC28" s="10"/>
      <c r="AD28" s="5"/>
      <c r="AE28" s="7"/>
      <c r="AF28" s="1"/>
      <c r="AG28" s="54"/>
      <c r="AH28" s="54"/>
      <c r="AI28" s="2"/>
      <c r="AJ28" s="54"/>
      <c r="AK28" s="55"/>
    </row>
    <row r="29" spans="2:37" x14ac:dyDescent="0.25">
      <c r="B29" s="31">
        <v>642</v>
      </c>
      <c r="C29" s="180" t="s">
        <v>776</v>
      </c>
      <c r="D29" s="2" t="s">
        <v>132</v>
      </c>
      <c r="E29" s="2" t="s">
        <v>132</v>
      </c>
      <c r="F29" s="12" t="s">
        <v>133</v>
      </c>
      <c r="G29" s="33" t="s">
        <v>128</v>
      </c>
      <c r="H29" s="3" t="s">
        <v>129</v>
      </c>
      <c r="I29" s="62"/>
      <c r="J29" s="54"/>
      <c r="K29" s="54"/>
      <c r="L29" s="54"/>
      <c r="M29" s="54"/>
      <c r="N29" s="55"/>
      <c r="O29" s="43"/>
      <c r="P29" s="54"/>
      <c r="Q29" s="56"/>
      <c r="R29" s="54"/>
      <c r="S29" s="63"/>
      <c r="T29" s="55"/>
      <c r="U29" s="57" t="s">
        <v>64</v>
      </c>
      <c r="V29" s="58">
        <v>800</v>
      </c>
      <c r="W29" s="58">
        <v>99</v>
      </c>
      <c r="X29" s="59">
        <v>43087</v>
      </c>
      <c r="Y29" s="59">
        <v>44218</v>
      </c>
      <c r="Z29" s="60"/>
      <c r="AA29" s="8"/>
      <c r="AB29" s="9"/>
      <c r="AC29" s="10"/>
      <c r="AD29" s="5"/>
      <c r="AE29" s="7"/>
      <c r="AF29" s="1"/>
      <c r="AG29" s="54"/>
      <c r="AH29" s="54"/>
      <c r="AI29" s="2"/>
      <c r="AJ29" s="54"/>
      <c r="AK29" s="55"/>
    </row>
    <row r="30" spans="2:37" x14ac:dyDescent="0.25">
      <c r="B30" s="42">
        <v>643</v>
      </c>
      <c r="C30" s="180" t="s">
        <v>776</v>
      </c>
      <c r="D30" s="2" t="s">
        <v>134</v>
      </c>
      <c r="E30" s="2" t="s">
        <v>134</v>
      </c>
      <c r="F30" s="12" t="s">
        <v>135</v>
      </c>
      <c r="G30" s="33" t="s">
        <v>128</v>
      </c>
      <c r="H30" s="3" t="s">
        <v>129</v>
      </c>
      <c r="I30" s="62"/>
      <c r="J30" s="54"/>
      <c r="K30" s="54"/>
      <c r="L30" s="54"/>
      <c r="M30" s="54"/>
      <c r="N30" s="55"/>
      <c r="O30" s="43"/>
      <c r="P30" s="54"/>
      <c r="Q30" s="56"/>
      <c r="R30" s="54"/>
      <c r="S30" s="63"/>
      <c r="T30" s="55"/>
      <c r="U30" s="57" t="s">
        <v>64</v>
      </c>
      <c r="V30" s="58">
        <v>800</v>
      </c>
      <c r="W30" s="58">
        <v>99</v>
      </c>
      <c r="X30" s="59">
        <v>43087</v>
      </c>
      <c r="Y30" s="59">
        <v>43747</v>
      </c>
      <c r="Z30" s="60"/>
      <c r="AA30" s="8"/>
      <c r="AB30" s="9"/>
      <c r="AC30" s="10"/>
      <c r="AD30" s="5"/>
      <c r="AE30" s="7"/>
      <c r="AF30" s="1"/>
      <c r="AG30" s="54"/>
      <c r="AH30" s="54"/>
      <c r="AI30" s="2"/>
      <c r="AJ30" s="54"/>
      <c r="AK30" s="55"/>
    </row>
    <row r="31" spans="2:37" x14ac:dyDescent="0.25">
      <c r="B31" s="41">
        <v>644</v>
      </c>
      <c r="C31" s="180" t="s">
        <v>776</v>
      </c>
      <c r="D31" s="2" t="s">
        <v>136</v>
      </c>
      <c r="E31" s="2" t="s">
        <v>136</v>
      </c>
      <c r="F31" s="12" t="s">
        <v>137</v>
      </c>
      <c r="G31" s="33" t="s">
        <v>128</v>
      </c>
      <c r="H31" s="3" t="s">
        <v>129</v>
      </c>
      <c r="I31" s="62"/>
      <c r="J31" s="54"/>
      <c r="K31" s="54"/>
      <c r="L31" s="54"/>
      <c r="M31" s="54"/>
      <c r="N31" s="55"/>
      <c r="O31" s="43"/>
      <c r="P31" s="54"/>
      <c r="Q31" s="56"/>
      <c r="R31" s="54"/>
      <c r="S31" s="63"/>
      <c r="T31" s="55"/>
      <c r="U31" s="57" t="s">
        <v>64</v>
      </c>
      <c r="V31" s="58">
        <v>800</v>
      </c>
      <c r="W31" s="58">
        <v>99</v>
      </c>
      <c r="X31" s="59">
        <v>43087</v>
      </c>
      <c r="Y31" s="59">
        <v>43733</v>
      </c>
      <c r="Z31" s="60"/>
      <c r="AA31" s="8"/>
      <c r="AB31" s="9"/>
      <c r="AC31" s="10"/>
      <c r="AD31" s="5"/>
      <c r="AE31" s="7"/>
      <c r="AF31" s="1"/>
      <c r="AG31" s="54"/>
      <c r="AH31" s="54"/>
      <c r="AI31" s="2"/>
      <c r="AJ31" s="54"/>
      <c r="AK31" s="55"/>
    </row>
    <row r="32" spans="2:37" x14ac:dyDescent="0.25">
      <c r="B32" s="31">
        <v>645</v>
      </c>
      <c r="C32" s="180" t="s">
        <v>776</v>
      </c>
      <c r="D32" s="2" t="s">
        <v>138</v>
      </c>
      <c r="E32" s="2" t="s">
        <v>138</v>
      </c>
      <c r="F32" s="12" t="s">
        <v>139</v>
      </c>
      <c r="G32" s="33" t="s">
        <v>128</v>
      </c>
      <c r="H32" s="3" t="s">
        <v>129</v>
      </c>
      <c r="I32" s="62"/>
      <c r="J32" s="54"/>
      <c r="K32" s="54"/>
      <c r="L32" s="54"/>
      <c r="M32" s="54"/>
      <c r="N32" s="55"/>
      <c r="O32" s="43"/>
      <c r="P32" s="54"/>
      <c r="Q32" s="56"/>
      <c r="R32" s="54"/>
      <c r="S32" s="63"/>
      <c r="T32" s="55"/>
      <c r="U32" s="57" t="s">
        <v>64</v>
      </c>
      <c r="V32" s="58">
        <v>800</v>
      </c>
      <c r="W32" s="58">
        <v>99</v>
      </c>
      <c r="X32" s="59">
        <v>43087</v>
      </c>
      <c r="Y32" s="59">
        <v>43733</v>
      </c>
      <c r="Z32" s="60"/>
      <c r="AA32" s="8"/>
      <c r="AB32" s="9"/>
      <c r="AC32" s="10"/>
      <c r="AD32" s="5"/>
      <c r="AE32" s="7"/>
      <c r="AF32" s="1"/>
      <c r="AG32" s="54"/>
      <c r="AH32" s="54"/>
      <c r="AI32" s="2"/>
      <c r="AJ32" s="54"/>
      <c r="AK32" s="55"/>
    </row>
    <row r="33" spans="2:37" x14ac:dyDescent="0.25">
      <c r="B33" s="41">
        <v>647</v>
      </c>
      <c r="C33" s="180" t="s">
        <v>776</v>
      </c>
      <c r="D33" s="2" t="s">
        <v>142</v>
      </c>
      <c r="E33" s="2" t="s">
        <v>142</v>
      </c>
      <c r="F33" s="12" t="s">
        <v>143</v>
      </c>
      <c r="G33" s="33" t="s">
        <v>128</v>
      </c>
      <c r="H33" s="3" t="s">
        <v>129</v>
      </c>
      <c r="I33" s="62"/>
      <c r="J33" s="54"/>
      <c r="K33" s="54"/>
      <c r="L33" s="54"/>
      <c r="M33" s="54"/>
      <c r="N33" s="55"/>
      <c r="O33" s="43"/>
      <c r="P33" s="54"/>
      <c r="Q33" s="56"/>
      <c r="R33" s="54"/>
      <c r="S33" s="63"/>
      <c r="T33" s="55"/>
      <c r="U33" s="57" t="s">
        <v>64</v>
      </c>
      <c r="V33" s="58">
        <v>800</v>
      </c>
      <c r="W33" s="58">
        <v>99</v>
      </c>
      <c r="X33" s="59">
        <v>43087</v>
      </c>
      <c r="Y33" s="59">
        <v>44019</v>
      </c>
      <c r="Z33" s="60"/>
      <c r="AA33" s="8"/>
      <c r="AB33" s="9"/>
      <c r="AC33" s="10"/>
      <c r="AD33" s="5"/>
      <c r="AE33" s="7"/>
      <c r="AF33" s="1"/>
      <c r="AG33" s="54"/>
      <c r="AH33" s="54"/>
      <c r="AI33" s="2"/>
      <c r="AJ33" s="54"/>
      <c r="AK33" s="55"/>
    </row>
    <row r="34" spans="2:37" x14ac:dyDescent="0.25">
      <c r="B34" s="31">
        <v>648</v>
      </c>
      <c r="C34" s="180" t="s">
        <v>776</v>
      </c>
      <c r="D34" s="2" t="s">
        <v>144</v>
      </c>
      <c r="E34" s="2" t="s">
        <v>144</v>
      </c>
      <c r="F34" s="12" t="s">
        <v>145</v>
      </c>
      <c r="G34" s="33" t="s">
        <v>128</v>
      </c>
      <c r="H34" s="3" t="s">
        <v>129</v>
      </c>
      <c r="I34" s="62"/>
      <c r="J34" s="54"/>
      <c r="K34" s="54"/>
      <c r="L34" s="54"/>
      <c r="M34" s="54"/>
      <c r="N34" s="55"/>
      <c r="O34" s="62" t="s">
        <v>146</v>
      </c>
      <c r="P34" s="2">
        <v>37288</v>
      </c>
      <c r="Q34" s="64">
        <v>99</v>
      </c>
      <c r="R34" s="5">
        <v>43122</v>
      </c>
      <c r="S34" s="65">
        <v>44019</v>
      </c>
      <c r="T34" s="55"/>
      <c r="U34" s="57"/>
      <c r="V34" s="58"/>
      <c r="W34" s="58"/>
      <c r="X34" s="59"/>
      <c r="Y34" s="59"/>
      <c r="Z34" s="60"/>
      <c r="AA34" s="8"/>
      <c r="AB34" s="9"/>
      <c r="AC34" s="10"/>
      <c r="AD34" s="5"/>
      <c r="AE34" s="7"/>
      <c r="AF34" s="1"/>
      <c r="AG34" s="54"/>
      <c r="AH34" s="54"/>
      <c r="AI34" s="2"/>
      <c r="AJ34" s="54"/>
      <c r="AK34" s="55"/>
    </row>
    <row r="35" spans="2:37" x14ac:dyDescent="0.25">
      <c r="B35" s="41">
        <v>671</v>
      </c>
      <c r="C35" s="180" t="s">
        <v>776</v>
      </c>
      <c r="D35" s="2" t="s">
        <v>151</v>
      </c>
      <c r="E35" s="2" t="s">
        <v>151</v>
      </c>
      <c r="F35" s="12" t="s">
        <v>152</v>
      </c>
      <c r="G35" s="33" t="s">
        <v>149</v>
      </c>
      <c r="H35" s="3" t="s">
        <v>150</v>
      </c>
      <c r="I35" s="43"/>
      <c r="J35" s="54"/>
      <c r="K35" s="54"/>
      <c r="L35" s="54"/>
      <c r="M35" s="54"/>
      <c r="N35" s="55"/>
      <c r="O35" s="43"/>
      <c r="P35" s="54"/>
      <c r="Q35" s="56"/>
      <c r="R35" s="54"/>
      <c r="S35" s="63"/>
      <c r="T35" s="55"/>
      <c r="U35" s="57" t="s">
        <v>64</v>
      </c>
      <c r="V35" s="58">
        <v>800</v>
      </c>
      <c r="W35" s="58">
        <v>99</v>
      </c>
      <c r="X35" s="59">
        <v>43089</v>
      </c>
      <c r="Y35" s="59">
        <v>44264</v>
      </c>
      <c r="Z35" s="60"/>
      <c r="AA35" s="8"/>
      <c r="AB35" s="9"/>
      <c r="AC35" s="10"/>
      <c r="AD35" s="5"/>
      <c r="AE35" s="7"/>
      <c r="AF35" s="1"/>
      <c r="AG35" s="54"/>
      <c r="AH35" s="54"/>
      <c r="AI35" s="2"/>
      <c r="AJ35" s="54"/>
      <c r="AK35" s="55"/>
    </row>
    <row r="36" spans="2:37" x14ac:dyDescent="0.25">
      <c r="B36" s="42">
        <v>679</v>
      </c>
      <c r="C36" s="180" t="s">
        <v>776</v>
      </c>
      <c r="D36" s="2" t="s">
        <v>155</v>
      </c>
      <c r="E36" s="2" t="s">
        <v>155</v>
      </c>
      <c r="F36" s="12" t="s">
        <v>156</v>
      </c>
      <c r="G36" s="33" t="s">
        <v>149</v>
      </c>
      <c r="H36" s="3" t="s">
        <v>150</v>
      </c>
      <c r="I36" s="43"/>
      <c r="J36" s="54"/>
      <c r="K36" s="54"/>
      <c r="L36" s="54"/>
      <c r="M36" s="54"/>
      <c r="N36" s="55"/>
      <c r="O36" s="43"/>
      <c r="P36" s="54"/>
      <c r="Q36" s="56"/>
      <c r="R36" s="54"/>
      <c r="S36" s="63"/>
      <c r="T36" s="60"/>
      <c r="U36" s="57" t="s">
        <v>64</v>
      </c>
      <c r="V36" s="58">
        <v>800</v>
      </c>
      <c r="W36" s="58">
        <v>99</v>
      </c>
      <c r="X36" s="59">
        <v>43089</v>
      </c>
      <c r="Y36" s="59">
        <v>44264</v>
      </c>
      <c r="Z36" s="60"/>
      <c r="AA36" s="8"/>
      <c r="AB36" s="9"/>
      <c r="AC36" s="10"/>
      <c r="AD36" s="5"/>
      <c r="AE36" s="7"/>
      <c r="AF36" s="1"/>
      <c r="AG36" s="54"/>
      <c r="AH36" s="54"/>
      <c r="AI36" s="2"/>
      <c r="AJ36" s="54"/>
      <c r="AK36" s="55"/>
    </row>
    <row r="37" spans="2:37" x14ac:dyDescent="0.25">
      <c r="B37" s="31">
        <v>726</v>
      </c>
      <c r="C37" s="180" t="s">
        <v>776</v>
      </c>
      <c r="D37" s="2" t="s">
        <v>161</v>
      </c>
      <c r="E37" s="2" t="s">
        <v>161</v>
      </c>
      <c r="F37" s="12" t="s">
        <v>162</v>
      </c>
      <c r="G37" s="33" t="s">
        <v>128</v>
      </c>
      <c r="H37" s="3" t="s">
        <v>76</v>
      </c>
      <c r="I37" s="62"/>
      <c r="J37" s="2"/>
      <c r="K37" s="2"/>
      <c r="L37" s="5"/>
      <c r="M37" s="5"/>
      <c r="N37" s="7"/>
      <c r="O37" s="34">
        <v>152</v>
      </c>
      <c r="P37" s="2">
        <v>22174</v>
      </c>
      <c r="Q37" s="2">
        <v>99</v>
      </c>
      <c r="R37" s="5">
        <v>43122</v>
      </c>
      <c r="S37" s="13">
        <v>43747</v>
      </c>
      <c r="T37" s="7"/>
      <c r="U37" s="57"/>
      <c r="V37" s="58"/>
      <c r="W37" s="58"/>
      <c r="X37" s="59"/>
      <c r="Y37" s="59"/>
      <c r="Z37" s="60"/>
      <c r="AA37" s="43"/>
      <c r="AB37" s="48"/>
      <c r="AC37" s="49"/>
      <c r="AD37" s="54"/>
      <c r="AE37" s="7"/>
      <c r="AF37" s="1"/>
      <c r="AG37" s="54"/>
      <c r="AH37" s="54"/>
      <c r="AI37" s="2"/>
      <c r="AJ37" s="54"/>
      <c r="AK37" s="55"/>
    </row>
    <row r="38" spans="2:37" x14ac:dyDescent="0.25">
      <c r="B38" s="41">
        <v>737</v>
      </c>
      <c r="C38" s="180" t="s">
        <v>776</v>
      </c>
      <c r="D38" s="2" t="s">
        <v>163</v>
      </c>
      <c r="E38" s="2" t="s">
        <v>163</v>
      </c>
      <c r="F38" s="12" t="s">
        <v>164</v>
      </c>
      <c r="G38" s="33" t="s">
        <v>75</v>
      </c>
      <c r="H38" s="3" t="s">
        <v>76</v>
      </c>
      <c r="I38" s="62"/>
      <c r="J38" s="2"/>
      <c r="K38" s="2"/>
      <c r="L38" s="5"/>
      <c r="M38" s="54"/>
      <c r="N38" s="55"/>
      <c r="O38" s="62">
        <v>153</v>
      </c>
      <c r="P38" s="2">
        <v>16559</v>
      </c>
      <c r="Q38" s="2">
        <v>99</v>
      </c>
      <c r="R38" s="5">
        <v>43132</v>
      </c>
      <c r="S38" s="13">
        <v>43522</v>
      </c>
      <c r="T38" s="55"/>
      <c r="U38" s="57"/>
      <c r="V38" s="58"/>
      <c r="W38" s="58"/>
      <c r="X38" s="59"/>
      <c r="Y38" s="59"/>
      <c r="Z38" s="60"/>
      <c r="AA38" s="43"/>
      <c r="AB38" s="48"/>
      <c r="AC38" s="49"/>
      <c r="AD38" s="5"/>
      <c r="AE38" s="7"/>
      <c r="AF38" s="1"/>
      <c r="AG38" s="54"/>
      <c r="AH38" s="54"/>
      <c r="AI38" s="2"/>
      <c r="AJ38" s="54"/>
      <c r="AK38" s="55"/>
    </row>
    <row r="39" spans="2:37" x14ac:dyDescent="0.25">
      <c r="B39" s="42">
        <v>832</v>
      </c>
      <c r="C39" s="180" t="s">
        <v>776</v>
      </c>
      <c r="D39" s="2" t="s">
        <v>165</v>
      </c>
      <c r="E39" s="2" t="s">
        <v>165</v>
      </c>
      <c r="F39" s="12" t="s">
        <v>166</v>
      </c>
      <c r="G39" s="33" t="s">
        <v>128</v>
      </c>
      <c r="H39" s="3" t="s">
        <v>76</v>
      </c>
      <c r="I39" s="62"/>
      <c r="J39" s="2"/>
      <c r="K39" s="2"/>
      <c r="L39" s="5"/>
      <c r="M39" s="5"/>
      <c r="N39" s="14"/>
      <c r="O39" s="34">
        <v>76</v>
      </c>
      <c r="P39" s="2">
        <v>24754</v>
      </c>
      <c r="Q39" s="2">
        <v>99</v>
      </c>
      <c r="R39" s="5">
        <v>43228</v>
      </c>
      <c r="S39" s="13">
        <v>43689</v>
      </c>
      <c r="T39" s="14"/>
      <c r="U39" s="43"/>
      <c r="V39" s="54"/>
      <c r="W39" s="54"/>
      <c r="X39" s="67"/>
      <c r="Y39" s="67"/>
      <c r="Z39" s="66"/>
      <c r="AA39" s="43"/>
      <c r="AB39" s="48"/>
      <c r="AC39" s="49"/>
      <c r="AD39" s="54"/>
      <c r="AE39" s="7"/>
      <c r="AF39" s="1"/>
      <c r="AG39" s="54"/>
      <c r="AH39" s="54"/>
      <c r="AI39" s="2"/>
      <c r="AJ39" s="54"/>
      <c r="AK39" s="55"/>
    </row>
    <row r="40" spans="2:37" x14ac:dyDescent="0.25">
      <c r="B40" s="31">
        <v>834</v>
      </c>
      <c r="C40" s="180" t="s">
        <v>776</v>
      </c>
      <c r="D40" s="2" t="s">
        <v>167</v>
      </c>
      <c r="E40" s="2" t="s">
        <v>167</v>
      </c>
      <c r="F40" s="12" t="s">
        <v>168</v>
      </c>
      <c r="G40" s="33" t="s">
        <v>128</v>
      </c>
      <c r="H40" s="3" t="s">
        <v>76</v>
      </c>
      <c r="I40" s="62">
        <v>51</v>
      </c>
      <c r="J40" s="2">
        <v>16473</v>
      </c>
      <c r="K40" s="2">
        <v>99</v>
      </c>
      <c r="L40" s="5">
        <v>43230</v>
      </c>
      <c r="M40" s="5">
        <v>44218</v>
      </c>
      <c r="N40" s="7"/>
      <c r="O40" s="43"/>
      <c r="P40" s="54"/>
      <c r="Q40" s="56"/>
      <c r="R40" s="54"/>
      <c r="S40" s="63"/>
      <c r="T40" s="55"/>
      <c r="U40" s="43"/>
      <c r="V40" s="54"/>
      <c r="W40" s="54"/>
      <c r="X40" s="67"/>
      <c r="Y40" s="67"/>
      <c r="Z40" s="66"/>
      <c r="AA40" s="43"/>
      <c r="AB40" s="48"/>
      <c r="AC40" s="49"/>
      <c r="AD40" s="54"/>
      <c r="AE40" s="7"/>
      <c r="AF40" s="1"/>
      <c r="AG40" s="54"/>
      <c r="AH40" s="54"/>
      <c r="AI40" s="2"/>
      <c r="AJ40" s="54"/>
      <c r="AK40" s="55"/>
    </row>
    <row r="41" spans="2:37" x14ac:dyDescent="0.25">
      <c r="B41" s="41">
        <v>950</v>
      </c>
      <c r="C41" s="180" t="s">
        <v>776</v>
      </c>
      <c r="D41" s="2" t="s">
        <v>169</v>
      </c>
      <c r="E41" s="2" t="s">
        <v>169</v>
      </c>
      <c r="F41" s="12" t="s">
        <v>170</v>
      </c>
      <c r="G41" s="33" t="s">
        <v>128</v>
      </c>
      <c r="H41" s="3" t="s">
        <v>76</v>
      </c>
      <c r="I41" s="43"/>
      <c r="J41" s="64"/>
      <c r="K41" s="2"/>
      <c r="L41" s="5"/>
      <c r="M41" s="5"/>
      <c r="N41" s="7"/>
      <c r="O41" s="34">
        <v>51</v>
      </c>
      <c r="P41" s="64">
        <v>12836</v>
      </c>
      <c r="Q41" s="2">
        <v>99</v>
      </c>
      <c r="R41" s="5">
        <v>43300</v>
      </c>
      <c r="S41" s="5">
        <v>44055</v>
      </c>
      <c r="T41" s="7"/>
      <c r="U41" s="43"/>
      <c r="V41" s="54"/>
      <c r="W41" s="54"/>
      <c r="X41" s="67"/>
      <c r="Y41" s="67"/>
      <c r="Z41" s="66"/>
      <c r="AA41" s="43"/>
      <c r="AB41" s="48"/>
      <c r="AC41" s="49"/>
      <c r="AD41" s="54"/>
      <c r="AE41" s="7"/>
      <c r="AF41" s="1"/>
      <c r="AG41" s="54"/>
      <c r="AH41" s="54"/>
      <c r="AI41" s="2"/>
      <c r="AJ41" s="54"/>
      <c r="AK41" s="55"/>
    </row>
    <row r="42" spans="2:37" ht="22.5" x14ac:dyDescent="0.25">
      <c r="B42" s="31">
        <v>1089</v>
      </c>
      <c r="C42" s="180" t="s">
        <v>776</v>
      </c>
      <c r="D42" s="2" t="s">
        <v>177</v>
      </c>
      <c r="E42" s="2" t="s">
        <v>177</v>
      </c>
      <c r="F42" s="12" t="s">
        <v>178</v>
      </c>
      <c r="G42" s="33" t="s">
        <v>92</v>
      </c>
      <c r="H42" s="3" t="s">
        <v>179</v>
      </c>
      <c r="I42" s="43"/>
      <c r="J42" s="54"/>
      <c r="K42" s="54"/>
      <c r="L42" s="54"/>
      <c r="M42" s="54"/>
      <c r="N42" s="55"/>
      <c r="O42" s="43"/>
      <c r="P42" s="54"/>
      <c r="Q42" s="56"/>
      <c r="R42" s="54"/>
      <c r="S42" s="54"/>
      <c r="T42" s="55"/>
      <c r="U42" s="57" t="s">
        <v>64</v>
      </c>
      <c r="V42" s="58">
        <v>800</v>
      </c>
      <c r="W42" s="58">
        <v>99</v>
      </c>
      <c r="X42" s="59">
        <v>43374</v>
      </c>
      <c r="Y42" s="59">
        <v>44495</v>
      </c>
      <c r="Z42" s="60"/>
      <c r="AA42" s="8"/>
      <c r="AB42" s="9"/>
      <c r="AC42" s="10"/>
      <c r="AD42" s="5"/>
      <c r="AE42" s="7"/>
      <c r="AF42" s="1"/>
      <c r="AG42" s="54"/>
      <c r="AH42" s="54"/>
      <c r="AI42" s="2"/>
      <c r="AJ42" s="54"/>
      <c r="AK42" s="55"/>
    </row>
    <row r="43" spans="2:37" ht="22.5" x14ac:dyDescent="0.25">
      <c r="B43" s="41">
        <v>1094</v>
      </c>
      <c r="C43" s="180" t="s">
        <v>776</v>
      </c>
      <c r="D43" s="2" t="s">
        <v>180</v>
      </c>
      <c r="E43" s="2" t="s">
        <v>180</v>
      </c>
      <c r="F43" s="12" t="s">
        <v>181</v>
      </c>
      <c r="G43" s="33" t="s">
        <v>182</v>
      </c>
      <c r="H43" s="3" t="s">
        <v>183</v>
      </c>
      <c r="I43" s="57"/>
      <c r="J43" s="54"/>
      <c r="K43" s="54"/>
      <c r="L43" s="54"/>
      <c r="M43" s="54"/>
      <c r="N43" s="55"/>
      <c r="O43" s="43"/>
      <c r="P43" s="54"/>
      <c r="Q43" s="56"/>
      <c r="R43" s="54"/>
      <c r="S43" s="54"/>
      <c r="T43" s="55"/>
      <c r="U43" s="57" t="s">
        <v>64</v>
      </c>
      <c r="V43" s="58">
        <v>800</v>
      </c>
      <c r="W43" s="58">
        <v>99</v>
      </c>
      <c r="X43" s="59">
        <v>43374</v>
      </c>
      <c r="Y43" s="59">
        <v>44495</v>
      </c>
      <c r="Z43" s="60"/>
      <c r="AA43" s="8"/>
      <c r="AB43" s="9"/>
      <c r="AC43" s="10"/>
      <c r="AD43" s="5"/>
      <c r="AE43" s="7"/>
      <c r="AF43" s="1"/>
      <c r="AG43" s="54"/>
      <c r="AH43" s="54"/>
      <c r="AI43" s="2"/>
      <c r="AJ43" s="54"/>
      <c r="AK43" s="55"/>
    </row>
    <row r="44" spans="2:37" ht="22.5" x14ac:dyDescent="0.25">
      <c r="B44" s="31">
        <v>1095</v>
      </c>
      <c r="C44" s="180" t="s">
        <v>776</v>
      </c>
      <c r="D44" s="2" t="s">
        <v>184</v>
      </c>
      <c r="E44" s="2" t="s">
        <v>184</v>
      </c>
      <c r="F44" s="12" t="s">
        <v>185</v>
      </c>
      <c r="G44" s="33" t="s">
        <v>186</v>
      </c>
      <c r="H44" s="3" t="s">
        <v>183</v>
      </c>
      <c r="I44" s="57"/>
      <c r="J44" s="54"/>
      <c r="K44" s="54"/>
      <c r="L44" s="54"/>
      <c r="M44" s="54"/>
      <c r="N44" s="55"/>
      <c r="O44" s="43"/>
      <c r="P44" s="54"/>
      <c r="Q44" s="56"/>
      <c r="R44" s="54"/>
      <c r="S44" s="54"/>
      <c r="T44" s="55"/>
      <c r="U44" s="57" t="s">
        <v>64</v>
      </c>
      <c r="V44" s="58">
        <v>800</v>
      </c>
      <c r="W44" s="58">
        <v>99</v>
      </c>
      <c r="X44" s="59">
        <v>43374</v>
      </c>
      <c r="Y44" s="59">
        <v>44495</v>
      </c>
      <c r="Z44" s="60"/>
      <c r="AA44" s="8"/>
      <c r="AB44" s="9"/>
      <c r="AC44" s="10"/>
      <c r="AD44" s="5"/>
      <c r="AE44" s="7"/>
      <c r="AF44" s="1"/>
      <c r="AG44" s="54"/>
      <c r="AH44" s="54"/>
      <c r="AI44" s="2"/>
      <c r="AJ44" s="54"/>
      <c r="AK44" s="55"/>
    </row>
    <row r="45" spans="2:37" ht="22.5" x14ac:dyDescent="0.25">
      <c r="B45" s="42">
        <v>1096</v>
      </c>
      <c r="C45" s="180" t="s">
        <v>776</v>
      </c>
      <c r="D45" s="2" t="s">
        <v>187</v>
      </c>
      <c r="E45" s="2" t="s">
        <v>187</v>
      </c>
      <c r="F45" s="12" t="s">
        <v>188</v>
      </c>
      <c r="G45" s="33" t="s">
        <v>189</v>
      </c>
      <c r="H45" s="3" t="s">
        <v>183</v>
      </c>
      <c r="I45" s="43"/>
      <c r="J45" s="54"/>
      <c r="K45" s="54"/>
      <c r="L45" s="54"/>
      <c r="M45" s="54"/>
      <c r="N45" s="55"/>
      <c r="O45" s="43"/>
      <c r="P45" s="54"/>
      <c r="Q45" s="56"/>
      <c r="R45" s="54"/>
      <c r="S45" s="54"/>
      <c r="T45" s="55"/>
      <c r="U45" s="57" t="s">
        <v>64</v>
      </c>
      <c r="V45" s="58">
        <v>800</v>
      </c>
      <c r="W45" s="58">
        <v>99</v>
      </c>
      <c r="X45" s="59">
        <v>43374</v>
      </c>
      <c r="Y45" s="59">
        <v>44495</v>
      </c>
      <c r="Z45" s="60"/>
      <c r="AA45" s="8"/>
      <c r="AB45" s="9"/>
      <c r="AC45" s="10"/>
      <c r="AD45" s="5"/>
      <c r="AE45" s="7"/>
      <c r="AF45" s="1"/>
      <c r="AG45" s="54"/>
      <c r="AH45" s="54"/>
      <c r="AI45" s="2"/>
      <c r="AJ45" s="54"/>
      <c r="AK45" s="55"/>
    </row>
    <row r="46" spans="2:37" x14ac:dyDescent="0.25">
      <c r="B46" s="42">
        <v>1387</v>
      </c>
      <c r="C46" s="180" t="s">
        <v>776</v>
      </c>
      <c r="D46" s="2" t="s">
        <v>197</v>
      </c>
      <c r="E46" s="2" t="s">
        <v>197</v>
      </c>
      <c r="F46" s="12" t="s">
        <v>198</v>
      </c>
      <c r="G46" s="33" t="s">
        <v>199</v>
      </c>
      <c r="H46" s="3" t="s">
        <v>193</v>
      </c>
      <c r="I46" s="43"/>
      <c r="J46" s="54"/>
      <c r="K46" s="54"/>
      <c r="L46" s="54"/>
      <c r="M46" s="54"/>
      <c r="N46" s="55"/>
      <c r="O46" s="43"/>
      <c r="P46" s="54"/>
      <c r="Q46" s="56"/>
      <c r="R46" s="54"/>
      <c r="S46" s="54"/>
      <c r="T46" s="55"/>
      <c r="U46" s="57" t="s">
        <v>64</v>
      </c>
      <c r="V46" s="58">
        <v>1500</v>
      </c>
      <c r="W46" s="58">
        <v>85</v>
      </c>
      <c r="X46" s="59">
        <v>43570</v>
      </c>
      <c r="Y46" s="59">
        <v>44329</v>
      </c>
      <c r="Z46" s="66"/>
      <c r="AA46" s="8"/>
      <c r="AB46" s="9"/>
      <c r="AC46" s="10"/>
      <c r="AD46" s="5"/>
      <c r="AE46" s="7"/>
      <c r="AF46" s="1"/>
      <c r="AG46" s="54"/>
      <c r="AH46" s="54"/>
      <c r="AI46" s="2"/>
      <c r="AJ46" s="54"/>
      <c r="AK46" s="55"/>
    </row>
    <row r="47" spans="2:37" x14ac:dyDescent="0.25">
      <c r="B47" s="42">
        <v>1531</v>
      </c>
      <c r="C47" s="180" t="s">
        <v>776</v>
      </c>
      <c r="D47" s="2" t="s">
        <v>29</v>
      </c>
      <c r="E47" s="2" t="s">
        <v>29</v>
      </c>
      <c r="F47" s="12" t="s">
        <v>200</v>
      </c>
      <c r="G47" s="33" t="s">
        <v>201</v>
      </c>
      <c r="H47" s="3" t="s">
        <v>193</v>
      </c>
      <c r="I47" s="43"/>
      <c r="J47" s="54"/>
      <c r="K47" s="54"/>
      <c r="L47" s="5"/>
      <c r="M47" s="5"/>
      <c r="N47" s="7"/>
      <c r="O47" s="57" t="s">
        <v>202</v>
      </c>
      <c r="P47" s="2">
        <v>197.1</v>
      </c>
      <c r="Q47" s="2">
        <v>95</v>
      </c>
      <c r="R47" s="5">
        <v>43668</v>
      </c>
      <c r="S47" s="5"/>
      <c r="T47" s="7"/>
      <c r="U47" s="43"/>
      <c r="V47" s="54"/>
      <c r="W47" s="54"/>
      <c r="X47" s="67"/>
      <c r="Y47" s="67"/>
      <c r="Z47" s="66"/>
      <c r="AA47" s="43"/>
      <c r="AB47" s="48"/>
      <c r="AC47" s="49"/>
      <c r="AD47" s="54"/>
      <c r="AE47" s="7"/>
      <c r="AF47" s="1"/>
      <c r="AG47" s="54"/>
      <c r="AH47" s="54"/>
      <c r="AI47" s="2"/>
      <c r="AJ47" s="54"/>
      <c r="AK47" s="55"/>
    </row>
    <row r="48" spans="2:37" x14ac:dyDescent="0.25">
      <c r="B48" s="41">
        <v>1631</v>
      </c>
      <c r="C48" s="180" t="s">
        <v>776</v>
      </c>
      <c r="D48" s="2" t="s">
        <v>203</v>
      </c>
      <c r="E48" s="2" t="s">
        <v>203</v>
      </c>
      <c r="F48" s="12" t="s">
        <v>204</v>
      </c>
      <c r="G48" s="33" t="s">
        <v>205</v>
      </c>
      <c r="H48" s="3" t="s">
        <v>193</v>
      </c>
      <c r="I48" s="43"/>
      <c r="J48" s="54"/>
      <c r="K48" s="54"/>
      <c r="L48" s="54"/>
      <c r="M48" s="54"/>
      <c r="N48" s="55"/>
      <c r="O48" s="43"/>
      <c r="P48" s="54"/>
      <c r="Q48" s="56"/>
      <c r="R48" s="54"/>
      <c r="S48" s="54"/>
      <c r="T48" s="55"/>
      <c r="U48" s="43"/>
      <c r="V48" s="54"/>
      <c r="W48" s="54"/>
      <c r="X48" s="67"/>
      <c r="Y48" s="67"/>
      <c r="Z48" s="66"/>
      <c r="AA48" s="8">
        <v>2167</v>
      </c>
      <c r="AB48" s="69">
        <v>30</v>
      </c>
      <c r="AC48" s="10">
        <v>43742</v>
      </c>
      <c r="AD48" s="5"/>
      <c r="AE48" s="7"/>
      <c r="AF48" s="1"/>
      <c r="AG48" s="54"/>
      <c r="AH48" s="54"/>
      <c r="AI48" s="2"/>
      <c r="AJ48" s="54"/>
      <c r="AK48" s="55"/>
    </row>
    <row r="49" spans="2:37" ht="22.5" x14ac:dyDescent="0.25">
      <c r="B49" s="41">
        <v>1772</v>
      </c>
      <c r="C49" s="180" t="s">
        <v>776</v>
      </c>
      <c r="D49" s="2" t="s">
        <v>209</v>
      </c>
      <c r="E49" s="1" t="s">
        <v>209</v>
      </c>
      <c r="F49" s="12" t="s">
        <v>210</v>
      </c>
      <c r="G49" s="33" t="s">
        <v>211</v>
      </c>
      <c r="H49" s="3" t="s">
        <v>183</v>
      </c>
      <c r="I49" s="43"/>
      <c r="J49" s="2"/>
      <c r="K49" s="2"/>
      <c r="L49" s="5"/>
      <c r="M49" s="54"/>
      <c r="N49" s="55"/>
      <c r="O49" s="57">
        <v>51</v>
      </c>
      <c r="P49" s="58">
        <v>7636</v>
      </c>
      <c r="Q49" s="58">
        <v>99</v>
      </c>
      <c r="R49" s="70">
        <v>43374</v>
      </c>
      <c r="S49" s="70">
        <v>44495</v>
      </c>
      <c r="T49" s="55"/>
      <c r="U49" s="43"/>
      <c r="V49" s="54"/>
      <c r="W49" s="54"/>
      <c r="X49" s="67"/>
      <c r="Y49" s="67"/>
      <c r="Z49" s="66"/>
      <c r="AA49" s="43"/>
      <c r="AB49" s="48"/>
      <c r="AC49" s="49"/>
      <c r="AD49" s="5"/>
      <c r="AE49" s="7"/>
      <c r="AF49" s="1"/>
      <c r="AG49" s="54"/>
      <c r="AH49" s="54"/>
      <c r="AI49" s="2"/>
      <c r="AJ49" s="54"/>
      <c r="AK49" s="55"/>
    </row>
    <row r="50" spans="2:37" ht="22.5" x14ac:dyDescent="0.25">
      <c r="B50" s="31">
        <v>1773</v>
      </c>
      <c r="C50" s="180" t="s">
        <v>776</v>
      </c>
      <c r="D50" s="2" t="s">
        <v>184</v>
      </c>
      <c r="E50" s="1" t="s">
        <v>184</v>
      </c>
      <c r="F50" s="12" t="s">
        <v>212</v>
      </c>
      <c r="G50" s="33" t="s">
        <v>213</v>
      </c>
      <c r="H50" s="3" t="s">
        <v>183</v>
      </c>
      <c r="I50" s="43"/>
      <c r="J50" s="2"/>
      <c r="K50" s="2"/>
      <c r="L50" s="5"/>
      <c r="M50" s="54"/>
      <c r="N50" s="55"/>
      <c r="O50" s="57">
        <v>51</v>
      </c>
      <c r="P50" s="58">
        <v>10976.19</v>
      </c>
      <c r="Q50" s="58">
        <v>99</v>
      </c>
      <c r="R50" s="70">
        <v>43374</v>
      </c>
      <c r="S50" s="70">
        <v>44495</v>
      </c>
      <c r="T50" s="55"/>
      <c r="U50" s="43"/>
      <c r="V50" s="54"/>
      <c r="W50" s="54"/>
      <c r="X50" s="67"/>
      <c r="Y50" s="67"/>
      <c r="Z50" s="66"/>
      <c r="AA50" s="43"/>
      <c r="AB50" s="48"/>
      <c r="AC50" s="49"/>
      <c r="AD50" s="5"/>
      <c r="AE50" s="7"/>
      <c r="AF50" s="1"/>
      <c r="AG50" s="54"/>
      <c r="AH50" s="54"/>
      <c r="AI50" s="2"/>
      <c r="AJ50" s="54"/>
      <c r="AK50" s="55"/>
    </row>
    <row r="51" spans="2:37" ht="22.5" x14ac:dyDescent="0.25">
      <c r="B51" s="41">
        <v>1775</v>
      </c>
      <c r="C51" s="180" t="s">
        <v>776</v>
      </c>
      <c r="D51" s="2" t="s">
        <v>187</v>
      </c>
      <c r="E51" s="1" t="s">
        <v>187</v>
      </c>
      <c r="F51" s="12" t="s">
        <v>214</v>
      </c>
      <c r="G51" s="33" t="s">
        <v>215</v>
      </c>
      <c r="H51" s="3" t="s">
        <v>183</v>
      </c>
      <c r="I51" s="43"/>
      <c r="J51" s="2"/>
      <c r="K51" s="2"/>
      <c r="L51" s="5"/>
      <c r="M51" s="54"/>
      <c r="N51" s="55"/>
      <c r="O51" s="57">
        <v>51</v>
      </c>
      <c r="P51" s="58">
        <v>12988</v>
      </c>
      <c r="Q51" s="58">
        <v>99</v>
      </c>
      <c r="R51" s="70">
        <v>43374</v>
      </c>
      <c r="S51" s="70">
        <v>44495</v>
      </c>
      <c r="T51" s="55"/>
      <c r="U51" s="43"/>
      <c r="V51" s="54"/>
      <c r="W51" s="54"/>
      <c r="X51" s="67"/>
      <c r="Y51" s="67"/>
      <c r="Z51" s="66"/>
      <c r="AA51" s="43"/>
      <c r="AB51" s="48"/>
      <c r="AC51" s="49"/>
      <c r="AD51" s="5"/>
      <c r="AE51" s="7"/>
      <c r="AF51" s="1"/>
      <c r="AG51" s="54"/>
      <c r="AH51" s="54"/>
      <c r="AI51" s="2"/>
      <c r="AJ51" s="54"/>
      <c r="AK51" s="55"/>
    </row>
    <row r="52" spans="2:37" x14ac:dyDescent="0.25">
      <c r="B52" s="41">
        <v>1832</v>
      </c>
      <c r="C52" s="180" t="s">
        <v>776</v>
      </c>
      <c r="D52" s="2" t="s">
        <v>216</v>
      </c>
      <c r="E52" s="2" t="s">
        <v>216</v>
      </c>
      <c r="F52" s="12" t="s">
        <v>217</v>
      </c>
      <c r="G52" s="33" t="s">
        <v>218</v>
      </c>
      <c r="H52" s="3" t="s">
        <v>193</v>
      </c>
      <c r="I52" s="72"/>
      <c r="J52" s="54"/>
      <c r="K52" s="54"/>
      <c r="L52" s="54"/>
      <c r="M52" s="54"/>
      <c r="N52" s="54"/>
      <c r="O52" s="34"/>
      <c r="P52" s="74"/>
      <c r="Q52" s="75"/>
      <c r="R52" s="70"/>
      <c r="S52" s="76"/>
      <c r="T52" s="55"/>
      <c r="U52" s="54"/>
      <c r="V52" s="54"/>
      <c r="W52" s="54"/>
      <c r="X52" s="67"/>
      <c r="Y52" s="67"/>
      <c r="Z52" s="67"/>
      <c r="AA52" s="8">
        <v>3520</v>
      </c>
      <c r="AB52" s="9">
        <v>50</v>
      </c>
      <c r="AC52" s="15">
        <v>44110</v>
      </c>
      <c r="AD52" s="15"/>
      <c r="AE52" s="7"/>
      <c r="AF52" s="16"/>
      <c r="AG52" s="54"/>
      <c r="AH52" s="54"/>
      <c r="AI52" s="54"/>
      <c r="AJ52" s="54"/>
      <c r="AK52" s="77"/>
    </row>
    <row r="53" spans="2:37" x14ac:dyDescent="0.25">
      <c r="B53" s="31">
        <v>1842</v>
      </c>
      <c r="C53" s="180" t="s">
        <v>776</v>
      </c>
      <c r="D53" s="2" t="s">
        <v>219</v>
      </c>
      <c r="E53" s="2" t="s">
        <v>219</v>
      </c>
      <c r="F53" s="64" t="s">
        <v>220</v>
      </c>
      <c r="G53" s="64" t="s">
        <v>221</v>
      </c>
      <c r="H53" s="17" t="s">
        <v>193</v>
      </c>
      <c r="I53" s="72"/>
      <c r="J53" s="54"/>
      <c r="K53" s="54"/>
      <c r="L53" s="54"/>
      <c r="M53" s="54"/>
      <c r="N53" s="54"/>
      <c r="O53" s="73"/>
      <c r="P53" s="74"/>
      <c r="Q53" s="75"/>
      <c r="R53" s="70"/>
      <c r="S53" s="76"/>
      <c r="T53" s="55"/>
      <c r="U53" s="54"/>
      <c r="V53" s="54"/>
      <c r="W53" s="54"/>
      <c r="X53" s="67"/>
      <c r="Y53" s="67"/>
      <c r="Z53" s="67"/>
      <c r="AA53" s="8">
        <v>70</v>
      </c>
      <c r="AB53" s="9">
        <v>90</v>
      </c>
      <c r="AC53" s="15">
        <v>44077</v>
      </c>
      <c r="AD53" s="15"/>
      <c r="AE53" s="7"/>
      <c r="AF53" s="16"/>
      <c r="AG53" s="54"/>
      <c r="AH53" s="54"/>
      <c r="AI53" s="54"/>
      <c r="AJ53" s="54"/>
      <c r="AK53" s="54"/>
    </row>
    <row r="54" spans="2:37" x14ac:dyDescent="0.25">
      <c r="B54" s="42">
        <v>1900</v>
      </c>
      <c r="C54" s="180" t="s">
        <v>776</v>
      </c>
      <c r="D54" s="2" t="s">
        <v>222</v>
      </c>
      <c r="E54" s="2" t="s">
        <v>222</v>
      </c>
      <c r="F54" s="12" t="s">
        <v>223</v>
      </c>
      <c r="G54" s="33" t="s">
        <v>224</v>
      </c>
      <c r="H54" s="3" t="s">
        <v>193</v>
      </c>
      <c r="I54" s="72"/>
      <c r="J54" s="54"/>
      <c r="K54" s="54"/>
      <c r="L54" s="54"/>
      <c r="M54" s="54"/>
      <c r="N54" s="54"/>
      <c r="O54" s="73"/>
      <c r="P54" s="74"/>
      <c r="Q54" s="75"/>
      <c r="R54" s="59"/>
      <c r="S54" s="78"/>
      <c r="T54" s="7"/>
      <c r="U54" s="54"/>
      <c r="V54" s="54"/>
      <c r="W54" s="54"/>
      <c r="X54" s="67"/>
      <c r="Y54" s="67"/>
      <c r="Z54" s="67"/>
      <c r="AA54" s="8">
        <v>8480</v>
      </c>
      <c r="AB54" s="9">
        <v>90</v>
      </c>
      <c r="AC54" s="15">
        <v>44075</v>
      </c>
      <c r="AD54" s="15"/>
      <c r="AE54" s="7"/>
      <c r="AF54" s="79"/>
      <c r="AG54" s="54"/>
      <c r="AH54" s="54"/>
      <c r="AI54" s="54"/>
      <c r="AJ54" s="54"/>
      <c r="AK54" s="54"/>
    </row>
    <row r="55" spans="2:37" x14ac:dyDescent="0.25">
      <c r="B55" s="42">
        <v>1960</v>
      </c>
      <c r="C55" s="180" t="s">
        <v>776</v>
      </c>
      <c r="D55" s="2" t="s">
        <v>206</v>
      </c>
      <c r="E55" s="2" t="s">
        <v>206</v>
      </c>
      <c r="F55" s="12" t="s">
        <v>225</v>
      </c>
      <c r="G55" s="33" t="s">
        <v>226</v>
      </c>
      <c r="H55" s="3" t="s">
        <v>193</v>
      </c>
      <c r="I55" s="72"/>
      <c r="J55" s="54"/>
      <c r="K55" s="54"/>
      <c r="L55" s="54"/>
      <c r="M55" s="54"/>
      <c r="N55" s="54"/>
      <c r="O55" s="73"/>
      <c r="P55" s="74"/>
      <c r="Q55" s="75"/>
      <c r="R55" s="59"/>
      <c r="S55" s="78"/>
      <c r="T55" s="7"/>
      <c r="U55" s="73"/>
      <c r="V55" s="74"/>
      <c r="W55" s="75"/>
      <c r="X55" s="59"/>
      <c r="Y55" s="78"/>
      <c r="Z55" s="7"/>
      <c r="AA55" s="8">
        <v>8163</v>
      </c>
      <c r="AB55" s="9">
        <v>5</v>
      </c>
      <c r="AC55" s="15">
        <v>44327</v>
      </c>
      <c r="AD55" s="59"/>
      <c r="AE55" s="7"/>
      <c r="AF55" s="33"/>
      <c r="AG55" s="54"/>
      <c r="AH55" s="54"/>
      <c r="AI55" s="54"/>
      <c r="AJ55" s="54"/>
      <c r="AK55" s="54"/>
    </row>
    <row r="56" spans="2:37" x14ac:dyDescent="0.25">
      <c r="B56" s="42">
        <v>2104</v>
      </c>
      <c r="C56" s="1" t="s">
        <v>1344</v>
      </c>
      <c r="D56" s="2" t="s">
        <v>228</v>
      </c>
      <c r="E56" s="2" t="s">
        <v>228</v>
      </c>
      <c r="F56" s="12" t="s">
        <v>232</v>
      </c>
      <c r="G56" s="33" t="s">
        <v>233</v>
      </c>
      <c r="H56" s="3" t="s">
        <v>231</v>
      </c>
      <c r="I56" s="62"/>
      <c r="J56" s="2"/>
      <c r="K56" s="2"/>
      <c r="L56" s="59"/>
      <c r="M56" s="54"/>
      <c r="N56" s="63"/>
      <c r="O56" s="73"/>
      <c r="P56" s="74"/>
      <c r="Q56" s="75"/>
      <c r="R56" s="59"/>
      <c r="S56" s="78"/>
      <c r="T56" s="7"/>
      <c r="U56" s="73"/>
      <c r="V56" s="74">
        <v>4000</v>
      </c>
      <c r="W56" s="75">
        <v>0</v>
      </c>
      <c r="X56" s="59"/>
      <c r="Y56" s="78"/>
      <c r="Z56" s="7"/>
      <c r="AA56" s="8"/>
      <c r="AB56" s="9"/>
      <c r="AC56" s="18"/>
      <c r="AD56" s="59"/>
      <c r="AE56" s="7"/>
      <c r="AF56" s="80"/>
      <c r="AG56" s="54"/>
      <c r="AH56" s="54"/>
      <c r="AI56" s="54"/>
      <c r="AJ56" s="54"/>
      <c r="AK56" s="63"/>
    </row>
    <row r="57" spans="2:37" x14ac:dyDescent="0.25">
      <c r="B57" s="42">
        <v>2215</v>
      </c>
      <c r="C57" s="180" t="s">
        <v>776</v>
      </c>
      <c r="D57" s="2" t="s">
        <v>222</v>
      </c>
      <c r="E57" s="2" t="s">
        <v>222</v>
      </c>
      <c r="F57" s="12" t="s">
        <v>237</v>
      </c>
      <c r="G57" s="33" t="s">
        <v>238</v>
      </c>
      <c r="H57" s="3" t="s">
        <v>193</v>
      </c>
      <c r="I57" s="72"/>
      <c r="J57" s="54"/>
      <c r="K57" s="54"/>
      <c r="L57" s="54"/>
      <c r="M57" s="54"/>
      <c r="N57" s="54"/>
      <c r="O57" s="73"/>
      <c r="P57" s="74"/>
      <c r="Q57" s="75"/>
      <c r="R57" s="59"/>
      <c r="S57" s="78"/>
      <c r="T57" s="7"/>
      <c r="U57" s="73"/>
      <c r="V57" s="74"/>
      <c r="W57" s="75"/>
      <c r="X57" s="59"/>
      <c r="Y57" s="78"/>
      <c r="Z57" s="7"/>
      <c r="AA57" s="8">
        <v>2314</v>
      </c>
      <c r="AB57" s="9">
        <v>20</v>
      </c>
      <c r="AC57" s="19">
        <v>44613</v>
      </c>
      <c r="AD57" s="5"/>
      <c r="AE57" s="7"/>
      <c r="AF57" s="33"/>
      <c r="AG57" s="54"/>
      <c r="AH57" s="58"/>
      <c r="AI57" s="54"/>
      <c r="AJ57" s="54"/>
      <c r="AK57" s="33"/>
    </row>
    <row r="58" spans="2:37" x14ac:dyDescent="0.25">
      <c r="B58" s="41">
        <v>2298</v>
      </c>
      <c r="C58" s="180" t="s">
        <v>776</v>
      </c>
      <c r="D58" s="2" t="s">
        <v>247</v>
      </c>
      <c r="E58" s="12" t="s">
        <v>247</v>
      </c>
      <c r="F58" s="33" t="s">
        <v>248</v>
      </c>
      <c r="G58" s="3" t="s">
        <v>249</v>
      </c>
      <c r="H58" s="2" t="s">
        <v>193</v>
      </c>
      <c r="I58" s="43"/>
      <c r="J58" s="54"/>
      <c r="K58" s="54"/>
      <c r="L58" s="54"/>
      <c r="M58" s="54"/>
      <c r="N58" s="55"/>
      <c r="O58" s="43"/>
      <c r="P58" s="54"/>
      <c r="Q58" s="56"/>
      <c r="R58" s="54"/>
      <c r="S58" s="54"/>
      <c r="T58" s="55"/>
      <c r="U58" s="43"/>
      <c r="V58" s="54"/>
      <c r="W58" s="54"/>
      <c r="X58" s="67"/>
      <c r="Y58" s="67"/>
      <c r="Z58" s="66"/>
      <c r="AA58" s="8">
        <v>3206</v>
      </c>
      <c r="AB58" s="9">
        <v>10</v>
      </c>
      <c r="AC58" s="10">
        <v>44741</v>
      </c>
      <c r="AD58" s="5"/>
      <c r="AE58" s="7"/>
      <c r="AF58" s="1"/>
      <c r="AG58" s="81"/>
      <c r="AH58" s="81"/>
      <c r="AI58" s="2"/>
      <c r="AJ58" s="81"/>
      <c r="AK58" s="82"/>
    </row>
    <row r="59" spans="2:37" x14ac:dyDescent="0.25">
      <c r="B59" s="41">
        <v>2360</v>
      </c>
      <c r="C59" s="180" t="s">
        <v>776</v>
      </c>
      <c r="D59" s="2" t="s">
        <v>247</v>
      </c>
      <c r="E59" s="2" t="s">
        <v>247</v>
      </c>
      <c r="F59" s="33" t="s">
        <v>262</v>
      </c>
      <c r="G59" s="3" t="s">
        <v>263</v>
      </c>
      <c r="H59" s="2" t="s">
        <v>193</v>
      </c>
      <c r="I59" s="43"/>
      <c r="J59" s="54"/>
      <c r="K59" s="54"/>
      <c r="L59" s="54"/>
      <c r="M59" s="54"/>
      <c r="N59" s="55"/>
      <c r="O59" s="73"/>
      <c r="P59" s="74"/>
      <c r="Q59" s="74"/>
      <c r="R59" s="70"/>
      <c r="S59" s="85"/>
      <c r="T59" s="50"/>
      <c r="U59" s="34"/>
      <c r="V59" s="35"/>
      <c r="W59" s="35"/>
      <c r="X59" s="20"/>
      <c r="Y59" s="5"/>
      <c r="Z59" s="7"/>
      <c r="AA59" s="8">
        <v>1690</v>
      </c>
      <c r="AB59" s="9">
        <v>95</v>
      </c>
      <c r="AC59" s="10">
        <v>44786</v>
      </c>
      <c r="AD59" s="5"/>
      <c r="AE59" s="7"/>
      <c r="AF59" s="1"/>
      <c r="AG59" s="44"/>
      <c r="AH59" s="44"/>
      <c r="AI59" s="2"/>
      <c r="AJ59" s="44"/>
      <c r="AK59" s="50"/>
    </row>
    <row r="60" spans="2:37" x14ac:dyDescent="0.25">
      <c r="B60" s="41">
        <v>2415</v>
      </c>
      <c r="C60" s="2" t="s">
        <v>776</v>
      </c>
      <c r="D60" s="1" t="s">
        <v>29</v>
      </c>
      <c r="E60" s="2" t="s">
        <v>269</v>
      </c>
      <c r="F60" s="33" t="s">
        <v>270</v>
      </c>
      <c r="G60" s="33" t="s">
        <v>271</v>
      </c>
      <c r="H60" s="3" t="s">
        <v>193</v>
      </c>
      <c r="I60" s="57"/>
      <c r="J60" s="44"/>
      <c r="K60" s="44"/>
      <c r="L60" s="44"/>
      <c r="M60" s="44"/>
      <c r="N60" s="50"/>
      <c r="O60" s="73"/>
      <c r="P60" s="74"/>
      <c r="Q60" s="75"/>
      <c r="R60" s="5"/>
      <c r="S60" s="5"/>
      <c r="T60" s="7"/>
      <c r="U60" s="34"/>
      <c r="V60" s="35"/>
      <c r="W60" s="35"/>
      <c r="X60" s="5"/>
      <c r="Y60" s="53"/>
      <c r="Z60" s="7"/>
      <c r="AA60" s="8">
        <v>18597</v>
      </c>
      <c r="AB60" s="9">
        <v>10</v>
      </c>
      <c r="AC60" s="10">
        <v>44837</v>
      </c>
      <c r="AD60" s="5"/>
      <c r="AE60" s="7"/>
      <c r="AF60" s="1"/>
      <c r="AG60" s="44"/>
      <c r="AH60" s="44"/>
      <c r="AI60" s="2"/>
      <c r="AJ60" s="44"/>
      <c r="AK60" s="2"/>
    </row>
    <row r="61" spans="2:37" ht="22.5" x14ac:dyDescent="0.25">
      <c r="B61" s="41">
        <v>2425</v>
      </c>
      <c r="C61" s="1" t="s">
        <v>1344</v>
      </c>
      <c r="D61" s="1" t="s">
        <v>227</v>
      </c>
      <c r="E61" s="2" t="s">
        <v>275</v>
      </c>
      <c r="F61" s="33" t="s">
        <v>276</v>
      </c>
      <c r="G61" s="33" t="s">
        <v>277</v>
      </c>
      <c r="H61" s="3" t="s">
        <v>278</v>
      </c>
      <c r="I61" s="62">
        <v>203</v>
      </c>
      <c r="J61" s="2">
        <v>32000</v>
      </c>
      <c r="K61" s="2">
        <v>50</v>
      </c>
      <c r="L61" s="59">
        <v>44837</v>
      </c>
      <c r="M61" s="54"/>
      <c r="N61" s="54"/>
      <c r="O61" s="73"/>
      <c r="P61" s="74"/>
      <c r="Q61" s="75"/>
      <c r="R61" s="59"/>
      <c r="S61" s="78"/>
      <c r="T61" s="7"/>
      <c r="U61" s="73"/>
      <c r="V61" s="74"/>
      <c r="W61" s="75"/>
      <c r="X61" s="59"/>
      <c r="Y61" s="78"/>
      <c r="Z61" s="7"/>
      <c r="AA61" s="8"/>
      <c r="AB61" s="9"/>
      <c r="AC61" s="15"/>
      <c r="AD61" s="59"/>
      <c r="AE61" s="7"/>
      <c r="AF61" s="33"/>
      <c r="AG61" s="54"/>
      <c r="AH61" s="54"/>
      <c r="AI61" s="54"/>
      <c r="AJ61" s="54"/>
      <c r="AK61" s="54"/>
    </row>
    <row r="62" spans="2:37" ht="22.5" x14ac:dyDescent="0.25">
      <c r="B62" s="41">
        <v>2428</v>
      </c>
      <c r="C62" s="2" t="s">
        <v>776</v>
      </c>
      <c r="D62" s="86" t="s">
        <v>279</v>
      </c>
      <c r="E62" s="2" t="s">
        <v>279</v>
      </c>
      <c r="F62" s="33" t="s">
        <v>280</v>
      </c>
      <c r="G62" s="33" t="s">
        <v>281</v>
      </c>
      <c r="H62" s="3" t="s">
        <v>282</v>
      </c>
      <c r="I62" s="62"/>
      <c r="J62" s="2"/>
      <c r="K62" s="2"/>
      <c r="L62" s="59"/>
      <c r="M62" s="54"/>
      <c r="N62" s="54"/>
      <c r="O62" s="73"/>
      <c r="P62" s="74"/>
      <c r="Q62" s="75"/>
      <c r="R62" s="59"/>
      <c r="S62" s="78"/>
      <c r="T62" s="7"/>
      <c r="U62" s="73"/>
      <c r="V62" s="74"/>
      <c r="W62" s="75"/>
      <c r="X62" s="59"/>
      <c r="Y62" s="78"/>
      <c r="Z62" s="7"/>
      <c r="AA62" s="8">
        <v>2100</v>
      </c>
      <c r="AB62" s="9">
        <v>90</v>
      </c>
      <c r="AC62" s="10">
        <v>44887</v>
      </c>
      <c r="AD62" s="59"/>
      <c r="AE62" s="7"/>
      <c r="AF62" s="33"/>
      <c r="AG62" s="54"/>
      <c r="AH62" s="54"/>
      <c r="AI62" s="54"/>
      <c r="AJ62" s="54"/>
      <c r="AK62" s="54"/>
    </row>
    <row r="63" spans="2:37" x14ac:dyDescent="0.25">
      <c r="B63" s="41">
        <v>2437</v>
      </c>
      <c r="C63" s="2" t="s">
        <v>776</v>
      </c>
      <c r="D63" s="86" t="s">
        <v>286</v>
      </c>
      <c r="E63" s="2" t="s">
        <v>286</v>
      </c>
      <c r="F63" s="33" t="s">
        <v>287</v>
      </c>
      <c r="G63" s="33" t="s">
        <v>288</v>
      </c>
      <c r="H63" s="3" t="s">
        <v>193</v>
      </c>
      <c r="I63" s="62"/>
      <c r="J63" s="2"/>
      <c r="K63" s="2"/>
      <c r="L63" s="59"/>
      <c r="M63" s="54"/>
      <c r="N63" s="54"/>
      <c r="O63" s="73"/>
      <c r="P63" s="74"/>
      <c r="Q63" s="75"/>
      <c r="R63" s="59"/>
      <c r="S63" s="78"/>
      <c r="T63" s="7"/>
      <c r="U63" s="73"/>
      <c r="V63" s="74"/>
      <c r="W63" s="75"/>
      <c r="X63" s="59"/>
      <c r="Y63" s="78"/>
      <c r="Z63" s="7"/>
      <c r="AA63" s="8">
        <v>14654</v>
      </c>
      <c r="AB63" s="9">
        <v>20</v>
      </c>
      <c r="AC63" s="10">
        <v>44887</v>
      </c>
      <c r="AD63" s="59"/>
      <c r="AE63" s="7"/>
      <c r="AF63" s="33"/>
      <c r="AG63" s="54"/>
      <c r="AH63" s="54"/>
      <c r="AI63" s="54"/>
      <c r="AJ63" s="54"/>
      <c r="AK63" s="54"/>
    </row>
    <row r="64" spans="2:37" ht="15.75" x14ac:dyDescent="0.25">
      <c r="B64" s="41">
        <v>2450</v>
      </c>
      <c r="C64" s="1" t="s">
        <v>1078</v>
      </c>
      <c r="D64" s="2" t="s">
        <v>297</v>
      </c>
      <c r="E64" s="2" t="s">
        <v>297</v>
      </c>
      <c r="F64" s="87" t="s">
        <v>677</v>
      </c>
      <c r="G64" s="33" t="s">
        <v>298</v>
      </c>
      <c r="H64" s="3" t="s">
        <v>193</v>
      </c>
      <c r="I64" s="62"/>
      <c r="J64" s="2"/>
      <c r="K64" s="2"/>
      <c r="L64" s="59"/>
      <c r="M64" s="54"/>
      <c r="N64" s="54"/>
      <c r="O64" s="73"/>
      <c r="P64" s="74"/>
      <c r="Q64" s="75"/>
      <c r="R64" s="59"/>
      <c r="S64" s="78"/>
      <c r="T64" s="7"/>
      <c r="U64" s="73"/>
      <c r="V64" s="74"/>
      <c r="W64" s="75"/>
      <c r="X64" s="59"/>
      <c r="Y64" s="78"/>
      <c r="Z64" s="7"/>
      <c r="AA64" s="8">
        <v>125</v>
      </c>
      <c r="AB64" s="9">
        <v>10</v>
      </c>
      <c r="AC64" s="10">
        <v>44915</v>
      </c>
      <c r="AD64" s="59"/>
      <c r="AE64" s="7"/>
      <c r="AF64" s="33"/>
      <c r="AG64" s="54"/>
      <c r="AH64" s="54"/>
      <c r="AI64" s="54"/>
      <c r="AJ64" s="54"/>
      <c r="AK64" s="54"/>
    </row>
    <row r="65" spans="2:37" x14ac:dyDescent="0.25">
      <c r="B65" s="41">
        <v>2453</v>
      </c>
      <c r="C65" s="2" t="s">
        <v>776</v>
      </c>
      <c r="D65" s="2" t="s">
        <v>302</v>
      </c>
      <c r="E65" s="2" t="s">
        <v>302</v>
      </c>
      <c r="F65" s="87" t="s">
        <v>303</v>
      </c>
      <c r="G65" s="33" t="s">
        <v>304</v>
      </c>
      <c r="H65" s="3" t="s">
        <v>193</v>
      </c>
      <c r="I65" s="62"/>
      <c r="J65" s="2"/>
      <c r="K65" s="2"/>
      <c r="L65" s="59"/>
      <c r="M65" s="54"/>
      <c r="N65" s="54"/>
      <c r="O65" s="73"/>
      <c r="P65" s="74"/>
      <c r="Q65" s="75"/>
      <c r="R65" s="59"/>
      <c r="S65" s="78"/>
      <c r="T65" s="7"/>
      <c r="U65" s="73"/>
      <c r="V65" s="74"/>
      <c r="W65" s="75"/>
      <c r="X65" s="59"/>
      <c r="Y65" s="78"/>
      <c r="Z65" s="7"/>
      <c r="AA65" s="8">
        <v>6100</v>
      </c>
      <c r="AB65" s="9">
        <v>70</v>
      </c>
      <c r="AC65" s="10">
        <v>44922</v>
      </c>
      <c r="AD65" s="59"/>
      <c r="AE65" s="7"/>
      <c r="AF65" s="33"/>
      <c r="AG65" s="54"/>
      <c r="AH65" s="54"/>
      <c r="AI65" s="54"/>
      <c r="AJ65" s="54"/>
      <c r="AK65" s="54"/>
    </row>
    <row r="66" spans="2:37" x14ac:dyDescent="0.25">
      <c r="B66" s="41">
        <v>2469</v>
      </c>
      <c r="C66" s="2" t="s">
        <v>776</v>
      </c>
      <c r="D66" s="2" t="s">
        <v>308</v>
      </c>
      <c r="E66" s="2" t="s">
        <v>308</v>
      </c>
      <c r="F66" s="87" t="s">
        <v>309</v>
      </c>
      <c r="G66" s="33" t="s">
        <v>310</v>
      </c>
      <c r="H66" s="2" t="s">
        <v>193</v>
      </c>
      <c r="I66" s="62"/>
      <c r="J66" s="2"/>
      <c r="K66" s="2"/>
      <c r="L66" s="59"/>
      <c r="M66" s="54"/>
      <c r="N66" s="54"/>
      <c r="O66" s="73"/>
      <c r="P66" s="74"/>
      <c r="Q66" s="75"/>
      <c r="R66" s="59"/>
      <c r="S66" s="78"/>
      <c r="T66" s="7"/>
      <c r="U66" s="73"/>
      <c r="V66" s="74"/>
      <c r="W66" s="75"/>
      <c r="X66" s="59"/>
      <c r="Y66" s="78"/>
      <c r="Z66" s="7"/>
      <c r="AA66" s="8">
        <v>980</v>
      </c>
      <c r="AB66" s="9">
        <v>100</v>
      </c>
      <c r="AC66" s="10">
        <v>44942</v>
      </c>
      <c r="AD66" s="59"/>
      <c r="AE66" s="7"/>
      <c r="AF66" s="33"/>
      <c r="AG66" s="54"/>
      <c r="AH66" s="54"/>
      <c r="AI66" s="54"/>
      <c r="AJ66" s="54"/>
      <c r="AK66" s="54"/>
    </row>
    <row r="67" spans="2:37" x14ac:dyDescent="0.25">
      <c r="B67" s="41">
        <v>2472</v>
      </c>
      <c r="C67" s="2" t="s">
        <v>776</v>
      </c>
      <c r="D67" s="2" t="s">
        <v>311</v>
      </c>
      <c r="E67" s="2" t="s">
        <v>311</v>
      </c>
      <c r="F67" s="87" t="s">
        <v>312</v>
      </c>
      <c r="G67" s="33" t="s">
        <v>313</v>
      </c>
      <c r="H67" s="2" t="s">
        <v>301</v>
      </c>
      <c r="I67" s="62"/>
      <c r="J67" s="2"/>
      <c r="K67" s="2"/>
      <c r="L67" s="59"/>
      <c r="M67" s="54"/>
      <c r="N67" s="54"/>
      <c r="O67" s="73"/>
      <c r="P67" s="74"/>
      <c r="Q67" s="75"/>
      <c r="R67" s="59"/>
      <c r="S67" s="78"/>
      <c r="T67" s="7"/>
      <c r="U67" s="73"/>
      <c r="V67" s="74"/>
      <c r="W67" s="75"/>
      <c r="X67" s="59"/>
      <c r="Y67" s="78"/>
      <c r="Z67" s="7"/>
      <c r="AA67" s="8">
        <v>900</v>
      </c>
      <c r="AB67" s="9">
        <v>60</v>
      </c>
      <c r="AC67" s="10">
        <v>44928</v>
      </c>
      <c r="AD67" s="59"/>
      <c r="AE67" s="7"/>
      <c r="AF67" s="33"/>
      <c r="AG67" s="54"/>
      <c r="AH67" s="54"/>
      <c r="AI67" s="54"/>
      <c r="AJ67" s="54"/>
      <c r="AK67" s="54"/>
    </row>
    <row r="68" spans="2:37" x14ac:dyDescent="0.25">
      <c r="B68" s="41">
        <v>2475</v>
      </c>
      <c r="C68" s="2" t="s">
        <v>776</v>
      </c>
      <c r="D68" s="2" t="s">
        <v>320</v>
      </c>
      <c r="E68" s="2" t="s">
        <v>320</v>
      </c>
      <c r="F68" s="87" t="s">
        <v>321</v>
      </c>
      <c r="G68" s="33" t="s">
        <v>322</v>
      </c>
      <c r="H68" s="2" t="s">
        <v>301</v>
      </c>
      <c r="I68" s="62"/>
      <c r="J68" s="2"/>
      <c r="K68" s="2"/>
      <c r="L68" s="59"/>
      <c r="M68" s="54"/>
      <c r="N68" s="54"/>
      <c r="O68" s="73"/>
      <c r="P68" s="74"/>
      <c r="Q68" s="75"/>
      <c r="R68" s="59"/>
      <c r="S68" s="78"/>
      <c r="T68" s="7"/>
      <c r="U68" s="73"/>
      <c r="V68" s="74"/>
      <c r="W68" s="75"/>
      <c r="X68" s="59"/>
      <c r="Y68" s="78"/>
      <c r="Z68" s="7"/>
      <c r="AA68" s="8">
        <v>1800</v>
      </c>
      <c r="AB68" s="9">
        <v>70</v>
      </c>
      <c r="AC68" s="10">
        <v>44928</v>
      </c>
      <c r="AD68" s="59"/>
      <c r="AE68" s="7"/>
      <c r="AF68" s="33"/>
      <c r="AG68" s="54"/>
      <c r="AH68" s="54"/>
      <c r="AI68" s="54"/>
      <c r="AJ68" s="54"/>
      <c r="AK68" s="54"/>
    </row>
    <row r="69" spans="2:37" x14ac:dyDescent="0.25">
      <c r="B69" s="41">
        <v>2488</v>
      </c>
      <c r="C69" s="2" t="s">
        <v>776</v>
      </c>
      <c r="D69" s="1" t="s">
        <v>334</v>
      </c>
      <c r="E69" s="1" t="s">
        <v>334</v>
      </c>
      <c r="F69" s="87" t="s">
        <v>335</v>
      </c>
      <c r="G69" s="33" t="s">
        <v>336</v>
      </c>
      <c r="H69" s="2" t="s">
        <v>193</v>
      </c>
      <c r="I69" s="62"/>
      <c r="J69" s="2"/>
      <c r="K69" s="2"/>
      <c r="L69" s="59"/>
      <c r="M69" s="54"/>
      <c r="N69" s="54"/>
      <c r="O69" s="73">
        <v>51</v>
      </c>
      <c r="P69" s="74">
        <v>701</v>
      </c>
      <c r="Q69" s="75">
        <v>90</v>
      </c>
      <c r="R69" s="59">
        <v>44972</v>
      </c>
      <c r="S69" s="78"/>
      <c r="T69" s="7"/>
      <c r="U69" s="73"/>
      <c r="V69" s="74"/>
      <c r="W69" s="75"/>
      <c r="X69" s="59"/>
      <c r="Y69" s="78"/>
      <c r="Z69" s="7"/>
      <c r="AA69" s="8"/>
      <c r="AB69" s="9"/>
      <c r="AC69" s="10"/>
      <c r="AD69" s="59"/>
      <c r="AE69" s="7"/>
      <c r="AF69" s="33"/>
      <c r="AG69" s="54"/>
      <c r="AH69" s="54"/>
      <c r="AI69" s="54"/>
      <c r="AJ69" s="54"/>
      <c r="AK69" s="54"/>
    </row>
    <row r="70" spans="2:37" x14ac:dyDescent="0.25">
      <c r="B70" s="41">
        <v>2489</v>
      </c>
      <c r="C70" s="2" t="s">
        <v>776</v>
      </c>
      <c r="D70" s="2" t="s">
        <v>337</v>
      </c>
      <c r="E70" s="2" t="s">
        <v>337</v>
      </c>
      <c r="F70" s="87" t="s">
        <v>338</v>
      </c>
      <c r="G70" s="33" t="s">
        <v>339</v>
      </c>
      <c r="H70" s="2" t="s">
        <v>193</v>
      </c>
      <c r="I70" s="62"/>
      <c r="J70" s="2"/>
      <c r="K70" s="2"/>
      <c r="L70" s="59"/>
      <c r="M70" s="54"/>
      <c r="N70" s="54"/>
      <c r="O70" s="73"/>
      <c r="P70" s="74"/>
      <c r="Q70" s="75"/>
      <c r="R70" s="59"/>
      <c r="S70" s="78"/>
      <c r="T70" s="7"/>
      <c r="U70" s="73"/>
      <c r="V70" s="74"/>
      <c r="W70" s="75"/>
      <c r="X70" s="59"/>
      <c r="Y70" s="78"/>
      <c r="Z70" s="7"/>
      <c r="AA70" s="8">
        <v>375</v>
      </c>
      <c r="AB70" s="9">
        <v>60</v>
      </c>
      <c r="AC70" s="10">
        <v>44965</v>
      </c>
      <c r="AD70" s="59"/>
      <c r="AE70" s="7"/>
      <c r="AF70" s="33"/>
      <c r="AG70" s="54"/>
      <c r="AH70" s="54"/>
      <c r="AI70" s="54"/>
      <c r="AJ70" s="54"/>
      <c r="AK70" s="54"/>
    </row>
    <row r="71" spans="2:37" x14ac:dyDescent="0.25">
      <c r="B71" s="41">
        <v>2505</v>
      </c>
      <c r="C71" s="180" t="s">
        <v>776</v>
      </c>
      <c r="D71" s="2" t="s">
        <v>347</v>
      </c>
      <c r="E71" s="12" t="s">
        <v>347</v>
      </c>
      <c r="F71" s="33" t="s">
        <v>348</v>
      </c>
      <c r="G71" s="3" t="s">
        <v>349</v>
      </c>
      <c r="H71" s="2" t="s">
        <v>301</v>
      </c>
      <c r="I71" s="43"/>
      <c r="J71" s="54"/>
      <c r="K71" s="54"/>
      <c r="L71" s="54"/>
      <c r="M71" s="54"/>
      <c r="N71" s="55"/>
      <c r="O71" s="43"/>
      <c r="P71" s="54"/>
      <c r="Q71" s="56"/>
      <c r="R71" s="54"/>
      <c r="S71" s="54"/>
      <c r="T71" s="55"/>
      <c r="U71" s="43"/>
      <c r="V71" s="54"/>
      <c r="W71" s="54"/>
      <c r="X71" s="67"/>
      <c r="Y71" s="67"/>
      <c r="Z71" s="66"/>
      <c r="AA71" s="8">
        <v>1500</v>
      </c>
      <c r="AB71" s="9">
        <v>20</v>
      </c>
      <c r="AC71" s="10">
        <v>44991</v>
      </c>
      <c r="AD71" s="5"/>
      <c r="AE71" s="7"/>
      <c r="AF71" s="1"/>
      <c r="AG71" s="81"/>
      <c r="AH71" s="81"/>
      <c r="AI71" s="2"/>
      <c r="AJ71" s="81"/>
      <c r="AK71" s="82"/>
    </row>
    <row r="72" spans="2:37" x14ac:dyDescent="0.25">
      <c r="B72" s="41">
        <v>2512</v>
      </c>
      <c r="C72" s="180" t="s">
        <v>776</v>
      </c>
      <c r="D72" s="2" t="s">
        <v>362</v>
      </c>
      <c r="E72" s="2" t="s">
        <v>362</v>
      </c>
      <c r="F72" s="12" t="s">
        <v>363</v>
      </c>
      <c r="G72" s="33" t="s">
        <v>364</v>
      </c>
      <c r="H72" s="2" t="s">
        <v>301</v>
      </c>
      <c r="I72" s="43"/>
      <c r="J72" s="54"/>
      <c r="K72" s="54"/>
      <c r="L72" s="54"/>
      <c r="M72" s="54"/>
      <c r="N72" s="55"/>
      <c r="O72" s="43"/>
      <c r="P72" s="54"/>
      <c r="Q72" s="56"/>
      <c r="R72" s="54"/>
      <c r="S72" s="54"/>
      <c r="T72" s="55"/>
      <c r="U72" s="43"/>
      <c r="V72" s="54"/>
      <c r="W72" s="54"/>
      <c r="X72" s="67"/>
      <c r="Y72" s="67"/>
      <c r="Z72" s="66"/>
      <c r="AA72" s="8">
        <v>1505</v>
      </c>
      <c r="AB72" s="9">
        <v>20</v>
      </c>
      <c r="AC72" s="10">
        <v>45036</v>
      </c>
      <c r="AD72" s="5"/>
      <c r="AE72" s="7"/>
      <c r="AF72" s="1"/>
      <c r="AG72" s="54"/>
      <c r="AH72" s="54"/>
      <c r="AI72" s="2"/>
      <c r="AJ72" s="54"/>
      <c r="AK72" s="55"/>
    </row>
    <row r="73" spans="2:37" x14ac:dyDescent="0.25">
      <c r="B73" s="41">
        <v>2514</v>
      </c>
      <c r="C73" s="180" t="s">
        <v>776</v>
      </c>
      <c r="D73" s="2" t="s">
        <v>362</v>
      </c>
      <c r="E73" s="2" t="s">
        <v>362</v>
      </c>
      <c r="F73" s="33" t="s">
        <v>368</v>
      </c>
      <c r="G73" s="33" t="s">
        <v>369</v>
      </c>
      <c r="H73" s="2" t="s">
        <v>301</v>
      </c>
      <c r="I73" s="43"/>
      <c r="J73" s="54"/>
      <c r="K73" s="54"/>
      <c r="L73" s="54"/>
      <c r="M73" s="54"/>
      <c r="N73" s="55"/>
      <c r="O73" s="43"/>
      <c r="P73" s="54"/>
      <c r="Q73" s="56"/>
      <c r="R73" s="54"/>
      <c r="S73" s="54"/>
      <c r="T73" s="55"/>
      <c r="U73" s="43"/>
      <c r="V73" s="54"/>
      <c r="W73" s="54"/>
      <c r="X73" s="67"/>
      <c r="Y73" s="67"/>
      <c r="Z73" s="66"/>
      <c r="AA73" s="8">
        <v>2232</v>
      </c>
      <c r="AB73" s="9">
        <v>30</v>
      </c>
      <c r="AC73" s="10">
        <v>45040</v>
      </c>
      <c r="AD73" s="5"/>
      <c r="AE73" s="7"/>
      <c r="AF73" s="1"/>
      <c r="AG73" s="54"/>
      <c r="AH73" s="54"/>
      <c r="AI73" s="2"/>
      <c r="AJ73" s="54"/>
      <c r="AK73" s="55"/>
    </row>
    <row r="74" spans="2:37" x14ac:dyDescent="0.25">
      <c r="B74" s="41">
        <v>2515</v>
      </c>
      <c r="C74" s="180" t="s">
        <v>776</v>
      </c>
      <c r="D74" s="12" t="s">
        <v>370</v>
      </c>
      <c r="E74" s="12" t="s">
        <v>370</v>
      </c>
      <c r="F74" s="33" t="s">
        <v>371</v>
      </c>
      <c r="G74" s="3" t="s">
        <v>372</v>
      </c>
      <c r="H74" s="2" t="s">
        <v>301</v>
      </c>
      <c r="I74" s="43"/>
      <c r="J74" s="54"/>
      <c r="K74" s="54"/>
      <c r="L74" s="54"/>
      <c r="M74" s="54"/>
      <c r="N74" s="55"/>
      <c r="O74" s="43"/>
      <c r="P74" s="54"/>
      <c r="Q74" s="56"/>
      <c r="R74" s="54"/>
      <c r="S74" s="54"/>
      <c r="T74" s="55"/>
      <c r="U74" s="43"/>
      <c r="V74" s="54"/>
      <c r="W74" s="54"/>
      <c r="X74" s="67"/>
      <c r="Y74" s="67"/>
      <c r="Z74" s="66"/>
      <c r="AA74" s="8">
        <v>1200</v>
      </c>
      <c r="AB74" s="9">
        <v>20</v>
      </c>
      <c r="AC74" s="10">
        <v>45040</v>
      </c>
      <c r="AD74" s="5"/>
      <c r="AE74" s="7"/>
      <c r="AF74" s="1"/>
      <c r="AG74" s="54"/>
      <c r="AH74" s="54"/>
      <c r="AI74" s="2"/>
      <c r="AJ74" s="54"/>
      <c r="AK74" s="55"/>
    </row>
    <row r="75" spans="2:37" x14ac:dyDescent="0.25">
      <c r="B75" s="41">
        <v>2516</v>
      </c>
      <c r="C75" s="180" t="s">
        <v>776</v>
      </c>
      <c r="D75" s="12" t="s">
        <v>373</v>
      </c>
      <c r="E75" s="12" t="s">
        <v>373</v>
      </c>
      <c r="F75" s="33" t="s">
        <v>374</v>
      </c>
      <c r="G75" s="3" t="s">
        <v>375</v>
      </c>
      <c r="H75" s="2" t="s">
        <v>301</v>
      </c>
      <c r="I75" s="43"/>
      <c r="J75" s="54"/>
      <c r="K75" s="54"/>
      <c r="L75" s="54"/>
      <c r="M75" s="54"/>
      <c r="N75" s="55"/>
      <c r="O75" s="43"/>
      <c r="P75" s="54"/>
      <c r="Q75" s="56"/>
      <c r="R75" s="54"/>
      <c r="S75" s="54"/>
      <c r="T75" s="55"/>
      <c r="U75" s="43"/>
      <c r="V75" s="54"/>
      <c r="W75" s="54"/>
      <c r="X75" s="67"/>
      <c r="Y75" s="67"/>
      <c r="Z75" s="66"/>
      <c r="AA75" s="8">
        <v>1600</v>
      </c>
      <c r="AB75" s="9">
        <v>20</v>
      </c>
      <c r="AC75" s="10">
        <v>45040</v>
      </c>
      <c r="AD75" s="5"/>
      <c r="AE75" s="7"/>
      <c r="AF75" s="1"/>
      <c r="AG75" s="54"/>
      <c r="AH75" s="54"/>
      <c r="AI75" s="2"/>
      <c r="AJ75" s="54"/>
      <c r="AK75" s="55"/>
    </row>
    <row r="76" spans="2:37" x14ac:dyDescent="0.25">
      <c r="B76" s="41">
        <v>2517</v>
      </c>
      <c r="C76" s="180" t="s">
        <v>776</v>
      </c>
      <c r="D76" s="2" t="s">
        <v>44</v>
      </c>
      <c r="E76" s="2" t="s">
        <v>44</v>
      </c>
      <c r="F76" s="33" t="s">
        <v>376</v>
      </c>
      <c r="G76" s="33" t="s">
        <v>377</v>
      </c>
      <c r="H76" s="2" t="s">
        <v>301</v>
      </c>
      <c r="I76" s="43"/>
      <c r="J76" s="54"/>
      <c r="K76" s="54"/>
      <c r="L76" s="54"/>
      <c r="M76" s="54"/>
      <c r="N76" s="55"/>
      <c r="O76" s="43"/>
      <c r="P76" s="54"/>
      <c r="Q76" s="56"/>
      <c r="R76" s="54"/>
      <c r="S76" s="54"/>
      <c r="T76" s="55"/>
      <c r="U76" s="43"/>
      <c r="V76" s="54"/>
      <c r="W76" s="54"/>
      <c r="X76" s="67"/>
      <c r="Y76" s="67"/>
      <c r="Z76" s="66"/>
      <c r="AA76" s="8">
        <v>2020</v>
      </c>
      <c r="AB76" s="9">
        <v>10</v>
      </c>
      <c r="AC76" s="10">
        <v>45031</v>
      </c>
      <c r="AD76" s="5">
        <v>45594</v>
      </c>
      <c r="AE76" s="7"/>
      <c r="AF76" s="1"/>
      <c r="AG76" s="54"/>
      <c r="AH76" s="54"/>
      <c r="AI76" s="2"/>
      <c r="AJ76" s="54"/>
      <c r="AK76" s="55"/>
    </row>
    <row r="77" spans="2:37" x14ac:dyDescent="0.25">
      <c r="B77" s="41">
        <v>2523</v>
      </c>
      <c r="C77" s="180" t="s">
        <v>776</v>
      </c>
      <c r="D77" s="2" t="s">
        <v>381</v>
      </c>
      <c r="E77" s="2" t="s">
        <v>381</v>
      </c>
      <c r="F77" s="33" t="s">
        <v>382</v>
      </c>
      <c r="G77" s="3" t="s">
        <v>383</v>
      </c>
      <c r="H77" s="2" t="s">
        <v>193</v>
      </c>
      <c r="I77" s="43"/>
      <c r="J77" s="54"/>
      <c r="K77" s="54"/>
      <c r="L77" s="54"/>
      <c r="M77" s="54"/>
      <c r="N77" s="55"/>
      <c r="O77" s="43"/>
      <c r="P77" s="54"/>
      <c r="Q77" s="56"/>
      <c r="R77" s="54"/>
      <c r="S77" s="54"/>
      <c r="T77" s="55"/>
      <c r="U77" s="43"/>
      <c r="V77" s="54"/>
      <c r="W77" s="54"/>
      <c r="X77" s="67"/>
      <c r="Y77" s="67"/>
      <c r="Z77" s="66"/>
      <c r="AA77" s="8">
        <v>70</v>
      </c>
      <c r="AB77" s="9">
        <v>20</v>
      </c>
      <c r="AC77" s="10">
        <v>45034</v>
      </c>
      <c r="AD77" s="5"/>
      <c r="AE77" s="7"/>
      <c r="AF77" s="1"/>
      <c r="AG77" s="54"/>
      <c r="AH77" s="54"/>
      <c r="AI77" s="2"/>
      <c r="AJ77" s="54"/>
      <c r="AK77" s="55"/>
    </row>
    <row r="78" spans="2:37" x14ac:dyDescent="0.25">
      <c r="B78" s="41">
        <v>2525</v>
      </c>
      <c r="C78" s="180" t="s">
        <v>776</v>
      </c>
      <c r="D78" s="2" t="s">
        <v>387</v>
      </c>
      <c r="E78" s="2" t="s">
        <v>387</v>
      </c>
      <c r="F78" s="33" t="s">
        <v>388</v>
      </c>
      <c r="G78" s="3" t="s">
        <v>389</v>
      </c>
      <c r="H78" s="2" t="s">
        <v>193</v>
      </c>
      <c r="I78" s="43"/>
      <c r="J78" s="54"/>
      <c r="K78" s="54"/>
      <c r="L78" s="54"/>
      <c r="M78" s="54"/>
      <c r="N78" s="55"/>
      <c r="O78" s="43"/>
      <c r="P78" s="54"/>
      <c r="Q78" s="56"/>
      <c r="R78" s="54"/>
      <c r="S78" s="54"/>
      <c r="T78" s="55"/>
      <c r="U78" s="43"/>
      <c r="V78" s="54"/>
      <c r="W78" s="54"/>
      <c r="X78" s="67"/>
      <c r="Y78" s="67"/>
      <c r="Z78" s="66"/>
      <c r="AA78" s="8">
        <v>1144</v>
      </c>
      <c r="AB78" s="9">
        <v>10</v>
      </c>
      <c r="AC78" s="10">
        <v>45040</v>
      </c>
      <c r="AD78" s="5"/>
      <c r="AE78" s="7"/>
      <c r="AF78" s="1"/>
      <c r="AG78" s="54"/>
      <c r="AH78" s="54"/>
      <c r="AI78" s="2"/>
      <c r="AJ78" s="54"/>
      <c r="AK78" s="55"/>
    </row>
    <row r="79" spans="2:37" x14ac:dyDescent="0.25">
      <c r="B79" s="41">
        <v>2528</v>
      </c>
      <c r="C79" s="180" t="s">
        <v>776</v>
      </c>
      <c r="D79" s="2" t="s">
        <v>390</v>
      </c>
      <c r="E79" s="2" t="s">
        <v>390</v>
      </c>
      <c r="F79" s="33" t="s">
        <v>391</v>
      </c>
      <c r="G79" s="33" t="s">
        <v>392</v>
      </c>
      <c r="H79" s="2" t="s">
        <v>301</v>
      </c>
      <c r="I79" s="43"/>
      <c r="J79" s="54"/>
      <c r="K79" s="54"/>
      <c r="L79" s="54"/>
      <c r="M79" s="54"/>
      <c r="N79" s="55"/>
      <c r="O79" s="43"/>
      <c r="P79" s="54"/>
      <c r="Q79" s="56"/>
      <c r="R79" s="54"/>
      <c r="S79" s="54"/>
      <c r="T79" s="55"/>
      <c r="U79" s="43"/>
      <c r="V79" s="54"/>
      <c r="W79" s="54"/>
      <c r="X79" s="67"/>
      <c r="Y79" s="67"/>
      <c r="Z79" s="66"/>
      <c r="AA79" s="8">
        <v>2000</v>
      </c>
      <c r="AB79" s="9">
        <v>30</v>
      </c>
      <c r="AC79" s="10">
        <v>45068</v>
      </c>
      <c r="AD79" s="5"/>
      <c r="AE79" s="7"/>
      <c r="AF79" s="1"/>
      <c r="AG79" s="54"/>
      <c r="AH79" s="54"/>
      <c r="AI79" s="2"/>
      <c r="AJ79" s="54"/>
      <c r="AK79" s="55"/>
    </row>
    <row r="80" spans="2:37" x14ac:dyDescent="0.25">
      <c r="B80" s="41">
        <v>2530</v>
      </c>
      <c r="C80" s="180" t="s">
        <v>776</v>
      </c>
      <c r="D80" s="2" t="s">
        <v>393</v>
      </c>
      <c r="E80" s="2" t="s">
        <v>393</v>
      </c>
      <c r="F80" s="33" t="s">
        <v>394</v>
      </c>
      <c r="G80" s="33" t="s">
        <v>395</v>
      </c>
      <c r="H80" s="2" t="s">
        <v>301</v>
      </c>
      <c r="I80" s="43"/>
      <c r="J80" s="54"/>
      <c r="K80" s="54"/>
      <c r="L80" s="54"/>
      <c r="M80" s="54"/>
      <c r="N80" s="55"/>
      <c r="O80" s="43"/>
      <c r="P80" s="54"/>
      <c r="Q80" s="56"/>
      <c r="R80" s="54"/>
      <c r="S80" s="54"/>
      <c r="T80" s="55"/>
      <c r="U80" s="43"/>
      <c r="V80" s="54"/>
      <c r="W80" s="54"/>
      <c r="X80" s="67"/>
      <c r="Y80" s="67"/>
      <c r="Z80" s="66"/>
      <c r="AA80" s="8">
        <v>19125</v>
      </c>
      <c r="AB80" s="9">
        <v>10</v>
      </c>
      <c r="AC80" s="10">
        <v>45056</v>
      </c>
      <c r="AD80" s="5"/>
      <c r="AE80" s="7"/>
      <c r="AF80" s="1"/>
      <c r="AG80" s="54"/>
      <c r="AH80" s="54"/>
      <c r="AI80" s="2"/>
      <c r="AJ80" s="54"/>
      <c r="AK80" s="55"/>
    </row>
    <row r="81" spans="2:37" x14ac:dyDescent="0.25">
      <c r="B81" s="41">
        <v>2550</v>
      </c>
      <c r="C81" s="180" t="s">
        <v>776</v>
      </c>
      <c r="D81" s="2" t="s">
        <v>412</v>
      </c>
      <c r="E81" s="2" t="s">
        <v>412</v>
      </c>
      <c r="F81" s="33" t="s">
        <v>413</v>
      </c>
      <c r="G81" s="33" t="s">
        <v>414</v>
      </c>
      <c r="H81" s="2" t="s">
        <v>193</v>
      </c>
      <c r="I81" s="43"/>
      <c r="J81" s="54"/>
      <c r="K81" s="54"/>
      <c r="L81" s="54"/>
      <c r="M81" s="54"/>
      <c r="N81" s="55"/>
      <c r="O81" s="43"/>
      <c r="P81" s="54"/>
      <c r="Q81" s="56"/>
      <c r="R81" s="54"/>
      <c r="S81" s="54"/>
      <c r="T81" s="55"/>
      <c r="U81" s="43"/>
      <c r="V81" s="54"/>
      <c r="W81" s="54"/>
      <c r="X81" s="67"/>
      <c r="Y81" s="67"/>
      <c r="Z81" s="66"/>
      <c r="AA81" s="8">
        <v>7408.3</v>
      </c>
      <c r="AB81" s="9">
        <v>100</v>
      </c>
      <c r="AC81" s="10">
        <v>45107</v>
      </c>
      <c r="AD81" s="5">
        <v>45637</v>
      </c>
      <c r="AE81" s="7">
        <v>45638</v>
      </c>
      <c r="AF81" s="8">
        <v>328</v>
      </c>
      <c r="AG81" s="54"/>
      <c r="AH81" s="54"/>
      <c r="AI81" s="2"/>
      <c r="AJ81" s="54"/>
      <c r="AK81" s="55"/>
    </row>
    <row r="82" spans="2:37" x14ac:dyDescent="0.25">
      <c r="B82" s="41">
        <v>2555</v>
      </c>
      <c r="C82" s="180" t="s">
        <v>776</v>
      </c>
      <c r="D82" s="2" t="s">
        <v>415</v>
      </c>
      <c r="E82" s="2" t="s">
        <v>415</v>
      </c>
      <c r="F82" s="33" t="s">
        <v>416</v>
      </c>
      <c r="G82" s="33" t="s">
        <v>417</v>
      </c>
      <c r="H82" s="2" t="s">
        <v>193</v>
      </c>
      <c r="I82" s="43"/>
      <c r="J82" s="54"/>
      <c r="K82" s="54"/>
      <c r="L82" s="54"/>
      <c r="M82" s="54"/>
      <c r="N82" s="55"/>
      <c r="O82" s="43"/>
      <c r="P82" s="54"/>
      <c r="Q82" s="56"/>
      <c r="R82" s="54"/>
      <c r="S82" s="54"/>
      <c r="T82" s="55"/>
      <c r="U82" s="43"/>
      <c r="V82" s="54"/>
      <c r="W82" s="54"/>
      <c r="X82" s="67"/>
      <c r="Y82" s="67"/>
      <c r="Z82" s="66"/>
      <c r="AA82" s="8">
        <v>4350</v>
      </c>
      <c r="AB82" s="9">
        <v>10</v>
      </c>
      <c r="AC82" s="10">
        <v>45089</v>
      </c>
      <c r="AD82" s="5"/>
      <c r="AE82" s="7"/>
      <c r="AF82" s="1"/>
      <c r="AG82" s="54"/>
      <c r="AH82" s="54"/>
      <c r="AI82" s="2"/>
      <c r="AJ82" s="54"/>
      <c r="AK82" s="55"/>
    </row>
    <row r="83" spans="2:37" x14ac:dyDescent="0.25">
      <c r="B83" s="41">
        <v>2562</v>
      </c>
      <c r="C83" s="180" t="s">
        <v>776</v>
      </c>
      <c r="D83" s="2" t="s">
        <v>422</v>
      </c>
      <c r="E83" s="2" t="s">
        <v>422</v>
      </c>
      <c r="F83" s="33" t="s">
        <v>423</v>
      </c>
      <c r="G83" s="33" t="s">
        <v>424</v>
      </c>
      <c r="H83" s="2" t="s">
        <v>193</v>
      </c>
      <c r="I83" s="43"/>
      <c r="J83" s="54"/>
      <c r="K83" s="54"/>
      <c r="L83" s="54"/>
      <c r="M83" s="54"/>
      <c r="N83" s="55"/>
      <c r="O83" s="43"/>
      <c r="P83" s="54"/>
      <c r="Q83" s="56"/>
      <c r="R83" s="54"/>
      <c r="S83" s="54"/>
      <c r="T83" s="55"/>
      <c r="U83" s="43"/>
      <c r="V83" s="54"/>
      <c r="W83" s="54"/>
      <c r="X83" s="67"/>
      <c r="Y83" s="67"/>
      <c r="Z83" s="66"/>
      <c r="AA83" s="8">
        <v>120</v>
      </c>
      <c r="AB83" s="9">
        <v>60</v>
      </c>
      <c r="AC83" s="10">
        <v>45104</v>
      </c>
      <c r="AD83" s="5"/>
      <c r="AE83" s="7"/>
      <c r="AF83" s="1"/>
      <c r="AG83" s="54"/>
      <c r="AH83" s="54"/>
      <c r="AI83" s="2"/>
      <c r="AJ83" s="54"/>
      <c r="AK83" s="55"/>
    </row>
    <row r="84" spans="2:37" x14ac:dyDescent="0.25">
      <c r="B84" s="41">
        <v>2570</v>
      </c>
      <c r="C84" s="180" t="s">
        <v>776</v>
      </c>
      <c r="D84" s="2" t="s">
        <v>433</v>
      </c>
      <c r="E84" s="2" t="s">
        <v>433</v>
      </c>
      <c r="F84" s="33" t="s">
        <v>434</v>
      </c>
      <c r="G84" s="33" t="s">
        <v>435</v>
      </c>
      <c r="H84" s="2" t="s">
        <v>301</v>
      </c>
      <c r="I84" s="43"/>
      <c r="J84" s="54"/>
      <c r="K84" s="54"/>
      <c r="L84" s="54"/>
      <c r="M84" s="54"/>
      <c r="N84" s="55"/>
      <c r="O84" s="43"/>
      <c r="P84" s="54"/>
      <c r="Q84" s="56"/>
      <c r="R84" s="54"/>
      <c r="S84" s="54"/>
      <c r="T84" s="55"/>
      <c r="U84" s="43"/>
      <c r="V84" s="54"/>
      <c r="W84" s="54"/>
      <c r="X84" s="67"/>
      <c r="Y84" s="67"/>
      <c r="Z84" s="66"/>
      <c r="AA84" s="8">
        <v>4484</v>
      </c>
      <c r="AB84" s="9">
        <v>5</v>
      </c>
      <c r="AC84" s="10">
        <v>45078</v>
      </c>
      <c r="AD84" s="5"/>
      <c r="AE84" s="7"/>
      <c r="AF84" s="1"/>
      <c r="AG84" s="54"/>
      <c r="AH84" s="54"/>
      <c r="AI84" s="2"/>
      <c r="AJ84" s="54"/>
      <c r="AK84" s="55"/>
    </row>
    <row r="85" spans="2:37" x14ac:dyDescent="0.25">
      <c r="B85" s="41">
        <v>2571</v>
      </c>
      <c r="C85" s="180" t="s">
        <v>776</v>
      </c>
      <c r="D85" s="2" t="s">
        <v>436</v>
      </c>
      <c r="E85" s="2" t="s">
        <v>436</v>
      </c>
      <c r="F85" s="33" t="s">
        <v>437</v>
      </c>
      <c r="G85" s="33" t="s">
        <v>438</v>
      </c>
      <c r="H85" s="2" t="s">
        <v>301</v>
      </c>
      <c r="I85" s="43"/>
      <c r="J85" s="54"/>
      <c r="K85" s="54"/>
      <c r="L85" s="54"/>
      <c r="M85" s="54"/>
      <c r="N85" s="55"/>
      <c r="O85" s="43"/>
      <c r="P85" s="54"/>
      <c r="Q85" s="56"/>
      <c r="R85" s="54"/>
      <c r="S85" s="54"/>
      <c r="T85" s="55"/>
      <c r="U85" s="43"/>
      <c r="V85" s="54"/>
      <c r="W85" s="54"/>
      <c r="X85" s="67"/>
      <c r="Y85" s="67"/>
      <c r="Z85" s="66"/>
      <c r="AA85" s="8">
        <v>2952</v>
      </c>
      <c r="AB85" s="9">
        <v>5</v>
      </c>
      <c r="AC85" s="10">
        <v>45107</v>
      </c>
      <c r="AD85" s="5"/>
      <c r="AE85" s="7"/>
      <c r="AF85" s="1"/>
      <c r="AG85" s="54"/>
      <c r="AH85" s="54"/>
      <c r="AI85" s="2"/>
      <c r="AJ85" s="54"/>
      <c r="AK85" s="55"/>
    </row>
    <row r="86" spans="2:37" x14ac:dyDescent="0.25">
      <c r="B86" s="41">
        <v>2580</v>
      </c>
      <c r="C86" s="180" t="s">
        <v>776</v>
      </c>
      <c r="D86" s="2" t="s">
        <v>439</v>
      </c>
      <c r="E86" s="2" t="s">
        <v>439</v>
      </c>
      <c r="F86" s="33" t="s">
        <v>440</v>
      </c>
      <c r="G86" s="33" t="s">
        <v>441</v>
      </c>
      <c r="H86" s="3" t="s">
        <v>193</v>
      </c>
      <c r="I86" s="43"/>
      <c r="J86" s="54"/>
      <c r="K86" s="54"/>
      <c r="L86" s="54"/>
      <c r="M86" s="54"/>
      <c r="N86" s="55"/>
      <c r="O86" s="73"/>
      <c r="P86" s="74"/>
      <c r="Q86" s="75"/>
      <c r="R86" s="59"/>
      <c r="S86" s="54"/>
      <c r="T86" s="55"/>
      <c r="U86" s="43"/>
      <c r="V86" s="54"/>
      <c r="W86" s="54"/>
      <c r="X86" s="67"/>
      <c r="Y86" s="67"/>
      <c r="Z86" s="66"/>
      <c r="AA86" s="8">
        <v>2230</v>
      </c>
      <c r="AB86" s="9">
        <v>20</v>
      </c>
      <c r="AC86" s="10">
        <v>45120</v>
      </c>
      <c r="AD86" s="5"/>
      <c r="AE86" s="7"/>
      <c r="AF86" s="1"/>
      <c r="AG86" s="81"/>
      <c r="AH86" s="81"/>
      <c r="AI86" s="2"/>
      <c r="AJ86" s="81"/>
      <c r="AK86" s="1"/>
    </row>
    <row r="87" spans="2:37" x14ac:dyDescent="0.25">
      <c r="B87" s="41">
        <v>2593</v>
      </c>
      <c r="C87" s="180" t="s">
        <v>776</v>
      </c>
      <c r="D87" s="2" t="s">
        <v>247</v>
      </c>
      <c r="E87" s="2" t="s">
        <v>247</v>
      </c>
      <c r="F87" s="33" t="s">
        <v>451</v>
      </c>
      <c r="G87" s="33" t="s">
        <v>452</v>
      </c>
      <c r="H87" s="3" t="s">
        <v>193</v>
      </c>
      <c r="I87" s="43"/>
      <c r="J87" s="54"/>
      <c r="K87" s="54"/>
      <c r="L87" s="54"/>
      <c r="M87" s="54"/>
      <c r="N87" s="55"/>
      <c r="O87" s="73"/>
      <c r="P87" s="74"/>
      <c r="Q87" s="75"/>
      <c r="R87" s="59"/>
      <c r="S87" s="54"/>
      <c r="T87" s="55"/>
      <c r="U87" s="43"/>
      <c r="V87" s="54"/>
      <c r="W87" s="54"/>
      <c r="X87" s="67"/>
      <c r="Y87" s="67"/>
      <c r="Z87" s="66"/>
      <c r="AA87" s="8">
        <v>9633</v>
      </c>
      <c r="AB87" s="9">
        <v>10</v>
      </c>
      <c r="AC87" s="10">
        <v>45131</v>
      </c>
      <c r="AD87" s="5"/>
      <c r="AE87" s="7"/>
      <c r="AF87" s="1"/>
      <c r="AG87" s="81"/>
      <c r="AH87" s="81"/>
      <c r="AI87" s="2"/>
      <c r="AJ87" s="81"/>
      <c r="AK87" s="1"/>
    </row>
    <row r="88" spans="2:37" x14ac:dyDescent="0.25">
      <c r="B88" s="41">
        <v>2597</v>
      </c>
      <c r="C88" s="180" t="s">
        <v>776</v>
      </c>
      <c r="D88" s="2" t="s">
        <v>459</v>
      </c>
      <c r="E88" s="2" t="s">
        <v>459</v>
      </c>
      <c r="F88" s="33" t="s">
        <v>460</v>
      </c>
      <c r="G88" s="33" t="s">
        <v>461</v>
      </c>
      <c r="H88" s="3" t="s">
        <v>301</v>
      </c>
      <c r="I88" s="43"/>
      <c r="J88" s="54"/>
      <c r="K88" s="54"/>
      <c r="L88" s="54"/>
      <c r="M88" s="54"/>
      <c r="N88" s="55"/>
      <c r="O88" s="73"/>
      <c r="P88" s="74"/>
      <c r="Q88" s="75"/>
      <c r="R88" s="59"/>
      <c r="S88" s="54"/>
      <c r="T88" s="55"/>
      <c r="U88" s="43"/>
      <c r="V88" s="54"/>
      <c r="W88" s="54"/>
      <c r="X88" s="67"/>
      <c r="Y88" s="67"/>
      <c r="Z88" s="66"/>
      <c r="AA88" s="8">
        <v>2014</v>
      </c>
      <c r="AB88" s="9">
        <v>10</v>
      </c>
      <c r="AC88" s="10">
        <v>45131</v>
      </c>
      <c r="AD88" s="5"/>
      <c r="AE88" s="7"/>
      <c r="AF88" s="1"/>
      <c r="AG88" s="81"/>
      <c r="AH88" s="81"/>
      <c r="AI88" s="2"/>
      <c r="AJ88" s="81"/>
      <c r="AK88" s="1"/>
    </row>
    <row r="89" spans="2:37" x14ac:dyDescent="0.25">
      <c r="B89" s="41">
        <v>2606</v>
      </c>
      <c r="C89" s="180" t="s">
        <v>776</v>
      </c>
      <c r="D89" s="2" t="s">
        <v>468</v>
      </c>
      <c r="E89" s="2" t="s">
        <v>468</v>
      </c>
      <c r="F89" s="33" t="s">
        <v>469</v>
      </c>
      <c r="G89" s="33" t="s">
        <v>470</v>
      </c>
      <c r="H89" s="3" t="s">
        <v>301</v>
      </c>
      <c r="I89" s="43"/>
      <c r="J89" s="54"/>
      <c r="K89" s="54"/>
      <c r="L89" s="54"/>
      <c r="M89" s="54"/>
      <c r="N89" s="55"/>
      <c r="O89" s="73"/>
      <c r="P89" s="74"/>
      <c r="Q89" s="75"/>
      <c r="R89" s="59"/>
      <c r="S89" s="54"/>
      <c r="T89" s="55"/>
      <c r="U89" s="43"/>
      <c r="V89" s="54"/>
      <c r="W89" s="54"/>
      <c r="X89" s="67"/>
      <c r="Y89" s="67"/>
      <c r="Z89" s="66"/>
      <c r="AA89" s="8">
        <v>8008</v>
      </c>
      <c r="AB89" s="9">
        <v>50</v>
      </c>
      <c r="AC89" s="10">
        <v>45152</v>
      </c>
      <c r="AD89" s="5"/>
      <c r="AE89" s="7"/>
      <c r="AF89" s="1"/>
      <c r="AG89" s="81"/>
      <c r="AH89" s="81"/>
      <c r="AI89" s="2"/>
      <c r="AJ89" s="81"/>
      <c r="AK89" s="1"/>
    </row>
    <row r="90" spans="2:37" x14ac:dyDescent="0.25">
      <c r="B90" s="41">
        <v>2617</v>
      </c>
      <c r="C90" s="180" t="s">
        <v>776</v>
      </c>
      <c r="D90" s="2" t="s">
        <v>258</v>
      </c>
      <c r="E90" s="2" t="s">
        <v>258</v>
      </c>
      <c r="F90" s="33" t="s">
        <v>477</v>
      </c>
      <c r="G90" s="33" t="s">
        <v>478</v>
      </c>
      <c r="H90" s="3" t="s">
        <v>193</v>
      </c>
      <c r="I90" s="43"/>
      <c r="J90" s="54"/>
      <c r="K90" s="54"/>
      <c r="L90" s="54"/>
      <c r="M90" s="54"/>
      <c r="N90" s="55"/>
      <c r="O90" s="73"/>
      <c r="P90" s="74"/>
      <c r="Q90" s="75"/>
      <c r="R90" s="59"/>
      <c r="S90" s="54"/>
      <c r="T90" s="55"/>
      <c r="U90" s="43"/>
      <c r="V90" s="54"/>
      <c r="W90" s="54"/>
      <c r="X90" s="67"/>
      <c r="Y90" s="67"/>
      <c r="Z90" s="66"/>
      <c r="AA90" s="8">
        <v>80</v>
      </c>
      <c r="AB90" s="9">
        <v>20</v>
      </c>
      <c r="AC90" s="10">
        <v>45157</v>
      </c>
      <c r="AD90" s="5"/>
      <c r="AE90" s="7"/>
      <c r="AF90" s="1"/>
      <c r="AG90" s="81"/>
      <c r="AH90" s="81"/>
      <c r="AI90" s="2"/>
      <c r="AJ90" s="81"/>
      <c r="AK90" s="1"/>
    </row>
    <row r="91" spans="2:37" x14ac:dyDescent="0.25">
      <c r="B91" s="41">
        <v>2620</v>
      </c>
      <c r="C91" s="180" t="s">
        <v>776</v>
      </c>
      <c r="D91" s="2" t="s">
        <v>482</v>
      </c>
      <c r="E91" s="2" t="s">
        <v>482</v>
      </c>
      <c r="F91" s="33" t="s">
        <v>483</v>
      </c>
      <c r="G91" s="33" t="s">
        <v>484</v>
      </c>
      <c r="H91" s="3" t="s">
        <v>301</v>
      </c>
      <c r="I91" s="43"/>
      <c r="J91" s="54"/>
      <c r="K91" s="54"/>
      <c r="L91" s="54"/>
      <c r="M91" s="54"/>
      <c r="N91" s="55"/>
      <c r="O91" s="73"/>
      <c r="P91" s="74"/>
      <c r="Q91" s="75"/>
      <c r="R91" s="59"/>
      <c r="S91" s="54"/>
      <c r="T91" s="55"/>
      <c r="U91" s="43"/>
      <c r="V91" s="54"/>
      <c r="W91" s="54"/>
      <c r="X91" s="67"/>
      <c r="Y91" s="67"/>
      <c r="Z91" s="66"/>
      <c r="AA91" s="8">
        <v>1790</v>
      </c>
      <c r="AB91" s="9">
        <v>10</v>
      </c>
      <c r="AC91" s="10">
        <v>45166</v>
      </c>
      <c r="AD91" s="5"/>
      <c r="AE91" s="7"/>
      <c r="AF91" s="1"/>
      <c r="AG91" s="81"/>
      <c r="AH91" s="81"/>
      <c r="AI91" s="2"/>
      <c r="AJ91" s="81"/>
      <c r="AK91" s="1"/>
    </row>
    <row r="92" spans="2:37" x14ac:dyDescent="0.25">
      <c r="B92" s="41">
        <v>2620</v>
      </c>
      <c r="C92" s="180" t="s">
        <v>776</v>
      </c>
      <c r="D92" s="2" t="s">
        <v>485</v>
      </c>
      <c r="E92" s="2" t="s">
        <v>485</v>
      </c>
      <c r="F92" s="33" t="s">
        <v>486</v>
      </c>
      <c r="G92" s="33" t="s">
        <v>487</v>
      </c>
      <c r="H92" s="3" t="s">
        <v>193</v>
      </c>
      <c r="I92" s="43"/>
      <c r="J92" s="54"/>
      <c r="K92" s="54"/>
      <c r="L92" s="54"/>
      <c r="M92" s="54"/>
      <c r="N92" s="55"/>
      <c r="O92" s="73"/>
      <c r="P92" s="74"/>
      <c r="Q92" s="75"/>
      <c r="R92" s="59"/>
      <c r="S92" s="54"/>
      <c r="T92" s="55"/>
      <c r="U92" s="43"/>
      <c r="V92" s="54"/>
      <c r="W92" s="54"/>
      <c r="X92" s="67"/>
      <c r="Y92" s="67"/>
      <c r="Z92" s="66"/>
      <c r="AA92" s="8">
        <v>1400</v>
      </c>
      <c r="AB92" s="9">
        <v>60</v>
      </c>
      <c r="AC92" s="10">
        <v>45152</v>
      </c>
      <c r="AD92" s="5"/>
      <c r="AE92" s="7"/>
      <c r="AF92" s="1"/>
      <c r="AG92" s="81"/>
      <c r="AH92" s="81"/>
      <c r="AI92" s="2"/>
      <c r="AJ92" s="81"/>
      <c r="AK92" s="1"/>
    </row>
    <row r="93" spans="2:37" x14ac:dyDescent="0.25">
      <c r="B93" s="41">
        <v>2620</v>
      </c>
      <c r="C93" s="180" t="s">
        <v>776</v>
      </c>
      <c r="D93" s="2" t="s">
        <v>488</v>
      </c>
      <c r="E93" s="2" t="s">
        <v>488</v>
      </c>
      <c r="F93" s="33" t="s">
        <v>489</v>
      </c>
      <c r="G93" s="33" t="s">
        <v>490</v>
      </c>
      <c r="H93" s="3" t="s">
        <v>301</v>
      </c>
      <c r="I93" s="43"/>
      <c r="J93" s="54"/>
      <c r="K93" s="54"/>
      <c r="L93" s="54"/>
      <c r="M93" s="54"/>
      <c r="N93" s="55"/>
      <c r="O93" s="73"/>
      <c r="P93" s="74"/>
      <c r="Q93" s="75"/>
      <c r="R93" s="59"/>
      <c r="S93" s="54"/>
      <c r="T93" s="55"/>
      <c r="U93" s="43"/>
      <c r="V93" s="54"/>
      <c r="W93" s="54"/>
      <c r="X93" s="67"/>
      <c r="Y93" s="67"/>
      <c r="Z93" s="66"/>
      <c r="AA93" s="8">
        <v>5600</v>
      </c>
      <c r="AB93" s="9">
        <v>20</v>
      </c>
      <c r="AC93" s="10">
        <v>45166</v>
      </c>
      <c r="AD93" s="5"/>
      <c r="AE93" s="7"/>
      <c r="AF93" s="1"/>
      <c r="AG93" s="81"/>
      <c r="AH93" s="81"/>
      <c r="AI93" s="2"/>
      <c r="AJ93" s="81"/>
      <c r="AK93" s="1"/>
    </row>
    <row r="94" spans="2:37" x14ac:dyDescent="0.25">
      <c r="B94" s="41">
        <v>2620</v>
      </c>
      <c r="C94" s="180" t="s">
        <v>776</v>
      </c>
      <c r="D94" s="2" t="s">
        <v>491</v>
      </c>
      <c r="E94" s="2" t="s">
        <v>491</v>
      </c>
      <c r="F94" s="33" t="s">
        <v>492</v>
      </c>
      <c r="G94" s="33" t="s">
        <v>493</v>
      </c>
      <c r="H94" s="3" t="s">
        <v>301</v>
      </c>
      <c r="I94" s="43"/>
      <c r="J94" s="54"/>
      <c r="K94" s="54"/>
      <c r="L94" s="54"/>
      <c r="M94" s="54"/>
      <c r="N94" s="55"/>
      <c r="O94" s="73"/>
      <c r="P94" s="74"/>
      <c r="Q94" s="75"/>
      <c r="R94" s="59"/>
      <c r="S94" s="54"/>
      <c r="T94" s="55"/>
      <c r="U94" s="43"/>
      <c r="V94" s="54"/>
      <c r="W94" s="54"/>
      <c r="X94" s="67"/>
      <c r="Y94" s="67"/>
      <c r="Z94" s="66"/>
      <c r="AA94" s="8">
        <v>4562</v>
      </c>
      <c r="AB94" s="9">
        <v>20</v>
      </c>
      <c r="AC94" s="10">
        <v>45166</v>
      </c>
      <c r="AD94" s="5"/>
      <c r="AE94" s="7"/>
      <c r="AF94" s="1"/>
      <c r="AG94" s="81"/>
      <c r="AH94" s="81"/>
      <c r="AI94" s="2"/>
      <c r="AJ94" s="81"/>
      <c r="AK94" s="1"/>
    </row>
    <row r="95" spans="2:37" x14ac:dyDescent="0.25">
      <c r="B95" s="41">
        <v>2620</v>
      </c>
      <c r="C95" s="180" t="s">
        <v>776</v>
      </c>
      <c r="D95" s="2" t="s">
        <v>29</v>
      </c>
      <c r="E95" s="2" t="s">
        <v>29</v>
      </c>
      <c r="F95" s="33" t="s">
        <v>497</v>
      </c>
      <c r="G95" s="33" t="s">
        <v>498</v>
      </c>
      <c r="H95" s="3" t="s">
        <v>193</v>
      </c>
      <c r="I95" s="43"/>
      <c r="J95" s="54"/>
      <c r="K95" s="54"/>
      <c r="L95" s="54"/>
      <c r="M95" s="54"/>
      <c r="N95" s="55"/>
      <c r="O95" s="73"/>
      <c r="P95" s="74"/>
      <c r="Q95" s="75"/>
      <c r="R95" s="59"/>
      <c r="S95" s="54"/>
      <c r="T95" s="55"/>
      <c r="U95" s="43"/>
      <c r="V95" s="54"/>
      <c r="W95" s="74">
        <v>100</v>
      </c>
      <c r="X95" s="70">
        <v>45147</v>
      </c>
      <c r="Y95" s="5">
        <v>45585</v>
      </c>
      <c r="Z95" s="7">
        <v>45630</v>
      </c>
      <c r="AA95" s="8"/>
      <c r="AB95" s="9"/>
      <c r="AC95" s="10"/>
      <c r="AD95" s="5"/>
      <c r="AE95" s="7"/>
      <c r="AF95" s="1"/>
      <c r="AG95" s="81"/>
      <c r="AH95" s="81"/>
      <c r="AI95" s="2"/>
      <c r="AJ95" s="81"/>
      <c r="AK95" s="1"/>
    </row>
    <row r="96" spans="2:37" x14ac:dyDescent="0.25">
      <c r="B96" s="41">
        <v>2620</v>
      </c>
      <c r="C96" s="180" t="s">
        <v>776</v>
      </c>
      <c r="D96" s="2" t="s">
        <v>499</v>
      </c>
      <c r="E96" s="2" t="s">
        <v>499</v>
      </c>
      <c r="F96" s="12" t="s">
        <v>500</v>
      </c>
      <c r="G96" s="33" t="s">
        <v>501</v>
      </c>
      <c r="H96" s="3" t="s">
        <v>301</v>
      </c>
      <c r="I96" s="43"/>
      <c r="J96" s="54"/>
      <c r="K96" s="54"/>
      <c r="L96" s="54"/>
      <c r="M96" s="54"/>
      <c r="N96" s="55"/>
      <c r="O96" s="43"/>
      <c r="P96" s="54"/>
      <c r="Q96" s="56"/>
      <c r="R96" s="54"/>
      <c r="S96" s="54"/>
      <c r="T96" s="55"/>
      <c r="U96" s="43"/>
      <c r="V96" s="54"/>
      <c r="W96" s="54"/>
      <c r="X96" s="67"/>
      <c r="Y96" s="67"/>
      <c r="Z96" s="66"/>
      <c r="AA96" s="8">
        <v>2328</v>
      </c>
      <c r="AB96" s="9">
        <v>20</v>
      </c>
      <c r="AC96" s="10">
        <v>45194</v>
      </c>
      <c r="AD96" s="5"/>
      <c r="AE96" s="7"/>
      <c r="AF96" s="1"/>
      <c r="AG96" s="54"/>
      <c r="AH96" s="54"/>
      <c r="AI96" s="2"/>
      <c r="AJ96" s="54"/>
      <c r="AK96" s="55"/>
    </row>
    <row r="97" spans="2:37" x14ac:dyDescent="0.25">
      <c r="B97" s="41">
        <v>2620</v>
      </c>
      <c r="C97" s="180" t="s">
        <v>776</v>
      </c>
      <c r="D97" s="2" t="s">
        <v>502</v>
      </c>
      <c r="E97" s="2" t="s">
        <v>502</v>
      </c>
      <c r="F97" s="12" t="s">
        <v>503</v>
      </c>
      <c r="G97" s="33" t="s">
        <v>504</v>
      </c>
      <c r="H97" s="3" t="s">
        <v>301</v>
      </c>
      <c r="I97" s="43"/>
      <c r="J97" s="54"/>
      <c r="K97" s="54"/>
      <c r="L97" s="54"/>
      <c r="M97" s="54"/>
      <c r="N97" s="55"/>
      <c r="O97" s="43"/>
      <c r="P97" s="54"/>
      <c r="Q97" s="56"/>
      <c r="R97" s="54"/>
      <c r="S97" s="54"/>
      <c r="T97" s="55"/>
      <c r="U97" s="43"/>
      <c r="V97" s="54"/>
      <c r="W97" s="54"/>
      <c r="X97" s="67"/>
      <c r="Y97" s="67"/>
      <c r="Z97" s="66"/>
      <c r="AA97" s="8">
        <v>2643</v>
      </c>
      <c r="AB97" s="9">
        <v>30</v>
      </c>
      <c r="AC97" s="10">
        <v>45174</v>
      </c>
      <c r="AD97" s="5"/>
      <c r="AE97" s="7"/>
      <c r="AF97" s="1"/>
      <c r="AG97" s="54"/>
      <c r="AH97" s="54"/>
      <c r="AI97" s="2"/>
      <c r="AJ97" s="54"/>
      <c r="AK97" s="55"/>
    </row>
    <row r="98" spans="2:37" x14ac:dyDescent="0.25">
      <c r="B98" s="41">
        <v>2620</v>
      </c>
      <c r="C98" s="180" t="s">
        <v>776</v>
      </c>
      <c r="D98" s="2" t="s">
        <v>527</v>
      </c>
      <c r="E98" s="2" t="s">
        <v>527</v>
      </c>
      <c r="F98" s="12" t="s">
        <v>528</v>
      </c>
      <c r="G98" s="33" t="s">
        <v>529</v>
      </c>
      <c r="H98" s="3" t="s">
        <v>301</v>
      </c>
      <c r="I98" s="43"/>
      <c r="J98" s="54"/>
      <c r="K98" s="54"/>
      <c r="L98" s="54"/>
      <c r="M98" s="54"/>
      <c r="N98" s="55"/>
      <c r="O98" s="43"/>
      <c r="P98" s="54"/>
      <c r="Q98" s="56"/>
      <c r="R98" s="54"/>
      <c r="S98" s="54"/>
      <c r="T98" s="55"/>
      <c r="U98" s="43"/>
      <c r="V98" s="54"/>
      <c r="W98" s="54"/>
      <c r="X98" s="67"/>
      <c r="Y98" s="67"/>
      <c r="Z98" s="66"/>
      <c r="AA98" s="8">
        <v>1525</v>
      </c>
      <c r="AB98" s="9">
        <v>90</v>
      </c>
      <c r="AC98" s="10">
        <v>45188</v>
      </c>
      <c r="AD98" s="5"/>
      <c r="AE98" s="7"/>
      <c r="AF98" s="1"/>
      <c r="AG98" s="54"/>
      <c r="AH98" s="54"/>
      <c r="AI98" s="2"/>
      <c r="AJ98" s="54"/>
      <c r="AK98" s="55"/>
    </row>
    <row r="99" spans="2:37" x14ac:dyDescent="0.25">
      <c r="B99" s="41">
        <v>2620</v>
      </c>
      <c r="C99" s="180" t="s">
        <v>776</v>
      </c>
      <c r="D99" s="2" t="s">
        <v>29</v>
      </c>
      <c r="E99" s="2" t="s">
        <v>29</v>
      </c>
      <c r="F99" s="12" t="s">
        <v>532</v>
      </c>
      <c r="G99" s="33" t="s">
        <v>533</v>
      </c>
      <c r="H99" s="3" t="s">
        <v>193</v>
      </c>
      <c r="I99" s="43"/>
      <c r="J99" s="54"/>
      <c r="K99" s="54"/>
      <c r="L99" s="54"/>
      <c r="M99" s="54"/>
      <c r="N99" s="55"/>
      <c r="O99" s="43"/>
      <c r="P99" s="54"/>
      <c r="Q99" s="56"/>
      <c r="R99" s="54"/>
      <c r="S99" s="54"/>
      <c r="T99" s="55"/>
      <c r="U99" s="43"/>
      <c r="V99" s="54"/>
      <c r="W99" s="54"/>
      <c r="X99" s="67"/>
      <c r="Y99" s="67"/>
      <c r="Z99" s="66"/>
      <c r="AA99" s="8">
        <v>1370</v>
      </c>
      <c r="AB99" s="9">
        <v>40</v>
      </c>
      <c r="AC99" s="10">
        <v>45190</v>
      </c>
      <c r="AD99" s="5"/>
      <c r="AE99" s="7"/>
      <c r="AF99" s="1"/>
      <c r="AG99" s="54"/>
      <c r="AH99" s="54"/>
      <c r="AI99" s="2"/>
      <c r="AJ99" s="54"/>
      <c r="AK99" s="55"/>
    </row>
    <row r="100" spans="2:37" x14ac:dyDescent="0.25">
      <c r="B100" s="41">
        <v>2620</v>
      </c>
      <c r="C100" s="180" t="s">
        <v>776</v>
      </c>
      <c r="D100" s="2" t="s">
        <v>534</v>
      </c>
      <c r="E100" s="2" t="s">
        <v>534</v>
      </c>
      <c r="F100" s="12" t="s">
        <v>535</v>
      </c>
      <c r="G100" s="2" t="s">
        <v>536</v>
      </c>
      <c r="H100" s="3" t="s">
        <v>301</v>
      </c>
      <c r="I100" s="43"/>
      <c r="J100" s="54"/>
      <c r="K100" s="54"/>
      <c r="L100" s="54"/>
      <c r="M100" s="54"/>
      <c r="N100" s="55"/>
      <c r="O100" s="43"/>
      <c r="P100" s="54"/>
      <c r="Q100" s="56"/>
      <c r="R100" s="54"/>
      <c r="S100" s="54"/>
      <c r="T100" s="55"/>
      <c r="U100" s="43"/>
      <c r="V100" s="54"/>
      <c r="W100" s="54"/>
      <c r="X100" s="67"/>
      <c r="Y100" s="67"/>
      <c r="Z100" s="66"/>
      <c r="AA100" s="8">
        <v>1530</v>
      </c>
      <c r="AB100" s="9">
        <v>10</v>
      </c>
      <c r="AC100" s="10">
        <v>45196</v>
      </c>
      <c r="AD100" s="5"/>
      <c r="AE100" s="7"/>
      <c r="AF100" s="1"/>
      <c r="AG100" s="54"/>
      <c r="AH100" s="54"/>
      <c r="AI100" s="2"/>
      <c r="AJ100" s="54"/>
      <c r="AK100" s="55"/>
    </row>
    <row r="101" spans="2:37" x14ac:dyDescent="0.25">
      <c r="B101" s="41">
        <v>2620</v>
      </c>
      <c r="C101" s="180" t="s">
        <v>776</v>
      </c>
      <c r="D101" s="2" t="s">
        <v>258</v>
      </c>
      <c r="E101" s="2" t="s">
        <v>258</v>
      </c>
      <c r="F101" s="12" t="s">
        <v>543</v>
      </c>
      <c r="G101" s="2" t="s">
        <v>544</v>
      </c>
      <c r="H101" s="3" t="s">
        <v>193</v>
      </c>
      <c r="I101" s="43"/>
      <c r="J101" s="54"/>
      <c r="K101" s="54"/>
      <c r="L101" s="54"/>
      <c r="M101" s="54"/>
      <c r="N101" s="55"/>
      <c r="O101" s="43"/>
      <c r="P101" s="54"/>
      <c r="Q101" s="56"/>
      <c r="R101" s="54"/>
      <c r="S101" s="54"/>
      <c r="T101" s="55"/>
      <c r="U101" s="43"/>
      <c r="V101" s="54"/>
      <c r="W101" s="54"/>
      <c r="X101" s="67"/>
      <c r="Y101" s="67"/>
      <c r="Z101" s="66"/>
      <c r="AA101" s="8">
        <v>5775</v>
      </c>
      <c r="AB101" s="9">
        <v>100</v>
      </c>
      <c r="AC101" s="10">
        <v>45215</v>
      </c>
      <c r="AD101" s="5"/>
      <c r="AE101" s="7"/>
      <c r="AF101" s="1"/>
      <c r="AG101" s="54"/>
      <c r="AH101" s="54"/>
      <c r="AI101" s="2"/>
      <c r="AJ101" s="54"/>
      <c r="AK101" s="55"/>
    </row>
    <row r="102" spans="2:37" x14ac:dyDescent="0.25">
      <c r="B102" s="41">
        <v>2620</v>
      </c>
      <c r="C102" s="180" t="s">
        <v>776</v>
      </c>
      <c r="D102" s="2" t="s">
        <v>289</v>
      </c>
      <c r="E102" s="2" t="s">
        <v>289</v>
      </c>
      <c r="F102" s="12" t="s">
        <v>579</v>
      </c>
      <c r="G102" s="2" t="s">
        <v>580</v>
      </c>
      <c r="H102" s="3" t="s">
        <v>193</v>
      </c>
      <c r="I102" s="43"/>
      <c r="J102" s="54"/>
      <c r="K102" s="54"/>
      <c r="L102" s="54"/>
      <c r="M102" s="54"/>
      <c r="N102" s="55"/>
      <c r="O102" s="43"/>
      <c r="P102" s="54"/>
      <c r="Q102" s="56"/>
      <c r="R102" s="54"/>
      <c r="S102" s="54"/>
      <c r="T102" s="55"/>
      <c r="U102" s="43"/>
      <c r="V102" s="54"/>
      <c r="W102" s="54"/>
      <c r="X102" s="67"/>
      <c r="Y102" s="67"/>
      <c r="Z102" s="66"/>
      <c r="AA102" s="8">
        <v>125</v>
      </c>
      <c r="AB102" s="9">
        <v>20</v>
      </c>
      <c r="AC102" s="10">
        <v>45218</v>
      </c>
      <c r="AD102" s="5"/>
      <c r="AE102" s="7"/>
      <c r="AF102" s="1"/>
      <c r="AG102" s="54"/>
      <c r="AH102" s="54"/>
      <c r="AI102" s="2"/>
      <c r="AJ102" s="54"/>
      <c r="AK102" s="55"/>
    </row>
    <row r="103" spans="2:37" x14ac:dyDescent="0.25">
      <c r="B103" s="41">
        <v>2620</v>
      </c>
      <c r="C103" s="2" t="s">
        <v>776</v>
      </c>
      <c r="D103" s="2" t="s">
        <v>591</v>
      </c>
      <c r="E103" s="2" t="s">
        <v>591</v>
      </c>
      <c r="F103" s="12" t="s">
        <v>592</v>
      </c>
      <c r="G103" s="2" t="s">
        <v>593</v>
      </c>
      <c r="H103" s="3" t="s">
        <v>193</v>
      </c>
      <c r="I103" s="43"/>
      <c r="J103" s="54"/>
      <c r="K103" s="54"/>
      <c r="L103" s="54"/>
      <c r="M103" s="54"/>
      <c r="N103" s="55"/>
      <c r="O103" s="73"/>
      <c r="P103" s="74"/>
      <c r="Q103" s="75"/>
      <c r="R103" s="59"/>
      <c r="S103" s="59"/>
      <c r="T103" s="59"/>
      <c r="U103" s="43"/>
      <c r="V103" s="54"/>
      <c r="W103" s="54"/>
      <c r="X103" s="67"/>
      <c r="Y103" s="67"/>
      <c r="Z103" s="66"/>
      <c r="AA103" s="8">
        <v>2100</v>
      </c>
      <c r="AB103" s="9">
        <v>10</v>
      </c>
      <c r="AC103" s="10">
        <v>45260</v>
      </c>
      <c r="AD103" s="90"/>
      <c r="AE103" s="7"/>
      <c r="AF103" s="113"/>
      <c r="AG103" s="41"/>
      <c r="AH103" s="90"/>
      <c r="AI103" s="90"/>
      <c r="AJ103" s="90"/>
      <c r="AK103" s="90"/>
    </row>
    <row r="104" spans="2:37" x14ac:dyDescent="0.25">
      <c r="B104" s="41">
        <v>2620</v>
      </c>
      <c r="C104" s="2" t="s">
        <v>776</v>
      </c>
      <c r="D104" s="2" t="s">
        <v>81</v>
      </c>
      <c r="E104" s="2" t="s">
        <v>81</v>
      </c>
      <c r="F104" s="12" t="s">
        <v>603</v>
      </c>
      <c r="G104" s="2" t="s">
        <v>604</v>
      </c>
      <c r="H104" s="3" t="s">
        <v>193</v>
      </c>
      <c r="I104" s="43"/>
      <c r="J104" s="54"/>
      <c r="K104" s="54"/>
      <c r="L104" s="54"/>
      <c r="M104" s="54"/>
      <c r="N104" s="55"/>
      <c r="O104" s="73">
        <v>51</v>
      </c>
      <c r="P104" s="74">
        <v>62</v>
      </c>
      <c r="Q104" s="75">
        <v>60</v>
      </c>
      <c r="R104" s="59">
        <v>45231</v>
      </c>
      <c r="S104" s="59"/>
      <c r="T104" s="59"/>
      <c r="U104" s="43"/>
      <c r="V104" s="54"/>
      <c r="W104" s="54"/>
      <c r="X104" s="67"/>
      <c r="Y104" s="67"/>
      <c r="Z104" s="66"/>
      <c r="AA104" s="8"/>
      <c r="AB104" s="9"/>
      <c r="AC104" s="10"/>
      <c r="AD104" s="90"/>
      <c r="AE104" s="7"/>
      <c r="AF104" s="113"/>
      <c r="AG104" s="41"/>
      <c r="AH104" s="90"/>
      <c r="AI104" s="90"/>
      <c r="AJ104" s="90"/>
      <c r="AK104" s="90"/>
    </row>
    <row r="105" spans="2:37" x14ac:dyDescent="0.25">
      <c r="B105" s="41">
        <v>2620</v>
      </c>
      <c r="C105" s="2" t="s">
        <v>776</v>
      </c>
      <c r="D105" s="2" t="s">
        <v>568</v>
      </c>
      <c r="E105" s="2" t="s">
        <v>568</v>
      </c>
      <c r="F105" s="12" t="s">
        <v>623</v>
      </c>
      <c r="G105" s="2" t="s">
        <v>624</v>
      </c>
      <c r="H105" s="3" t="s">
        <v>193</v>
      </c>
      <c r="I105" s="43"/>
      <c r="J105" s="54"/>
      <c r="K105" s="54"/>
      <c r="L105" s="54"/>
      <c r="M105" s="54"/>
      <c r="N105" s="55"/>
      <c r="O105" s="73"/>
      <c r="P105" s="74"/>
      <c r="Q105" s="75"/>
      <c r="R105" s="59"/>
      <c r="S105" s="59"/>
      <c r="T105" s="59"/>
      <c r="U105" s="43"/>
      <c r="V105" s="54"/>
      <c r="W105" s="54"/>
      <c r="X105" s="67"/>
      <c r="Y105" s="67"/>
      <c r="Z105" s="66"/>
      <c r="AA105" s="8">
        <v>1200</v>
      </c>
      <c r="AB105" s="9">
        <v>50</v>
      </c>
      <c r="AC105" s="10">
        <v>45251</v>
      </c>
      <c r="AD105" s="90"/>
      <c r="AE105" s="7"/>
      <c r="AF105" s="113"/>
      <c r="AG105" s="41"/>
      <c r="AH105" s="90"/>
      <c r="AI105" s="90"/>
      <c r="AJ105" s="90"/>
      <c r="AK105" s="90"/>
    </row>
    <row r="106" spans="2:37" x14ac:dyDescent="0.25">
      <c r="B106" s="90"/>
      <c r="C106" s="180" t="s">
        <v>776</v>
      </c>
      <c r="D106" s="2" t="s">
        <v>643</v>
      </c>
      <c r="E106" s="2" t="s">
        <v>643</v>
      </c>
      <c r="F106" s="12" t="s">
        <v>643</v>
      </c>
      <c r="G106" s="2" t="s">
        <v>644</v>
      </c>
      <c r="H106" s="3" t="s">
        <v>193</v>
      </c>
      <c r="I106" s="43"/>
      <c r="J106" s="54"/>
      <c r="K106" s="54"/>
      <c r="L106" s="54"/>
      <c r="M106" s="54"/>
      <c r="N106" s="55"/>
      <c r="O106" s="73"/>
      <c r="P106" s="74"/>
      <c r="Q106" s="75"/>
      <c r="R106" s="59"/>
      <c r="S106" s="59"/>
      <c r="T106" s="59"/>
      <c r="U106" s="43"/>
      <c r="V106" s="54"/>
      <c r="W106" s="54"/>
      <c r="X106" s="67"/>
      <c r="Y106" s="67"/>
      <c r="Z106" s="66"/>
      <c r="AA106" s="8">
        <v>1090</v>
      </c>
      <c r="AB106" s="9">
        <v>30</v>
      </c>
      <c r="AC106" s="10">
        <v>45278</v>
      </c>
      <c r="AD106" s="5"/>
      <c r="AE106" s="7"/>
      <c r="AF106" s="113"/>
      <c r="AG106" s="41"/>
      <c r="AH106" s="90"/>
      <c r="AI106" s="90"/>
      <c r="AJ106" s="90"/>
      <c r="AK106" s="90"/>
    </row>
    <row r="107" spans="2:37" x14ac:dyDescent="0.25">
      <c r="B107" s="90"/>
      <c r="C107" s="180" t="s">
        <v>776</v>
      </c>
      <c r="D107" s="2" t="s">
        <v>390</v>
      </c>
      <c r="E107" s="2" t="s">
        <v>390</v>
      </c>
      <c r="F107" s="12" t="s">
        <v>650</v>
      </c>
      <c r="G107" s="2" t="s">
        <v>651</v>
      </c>
      <c r="H107" s="3" t="s">
        <v>193</v>
      </c>
      <c r="I107" s="43"/>
      <c r="J107" s="54"/>
      <c r="K107" s="54"/>
      <c r="L107" s="54"/>
      <c r="M107" s="54"/>
      <c r="N107" s="55"/>
      <c r="O107" s="73"/>
      <c r="P107" s="74"/>
      <c r="Q107" s="75"/>
      <c r="R107" s="59"/>
      <c r="S107" s="59"/>
      <c r="T107" s="59"/>
      <c r="U107" s="43"/>
      <c r="V107" s="54"/>
      <c r="W107" s="54"/>
      <c r="X107" s="67"/>
      <c r="Y107" s="67"/>
      <c r="Z107" s="66"/>
      <c r="AA107" s="8">
        <v>62</v>
      </c>
      <c r="AB107" s="9">
        <v>40</v>
      </c>
      <c r="AC107" s="10">
        <v>45278</v>
      </c>
      <c r="AD107" s="5"/>
      <c r="AE107" s="7"/>
      <c r="AF107" s="113"/>
      <c r="AG107" s="41"/>
      <c r="AH107" s="90"/>
      <c r="AI107" s="90"/>
      <c r="AJ107" s="90"/>
      <c r="AK107" s="90"/>
    </row>
    <row r="108" spans="2:37" x14ac:dyDescent="0.25">
      <c r="B108" s="90"/>
      <c r="C108" s="180" t="s">
        <v>776</v>
      </c>
      <c r="D108" s="2" t="s">
        <v>184</v>
      </c>
      <c r="E108" s="2" t="s">
        <v>184</v>
      </c>
      <c r="F108" s="12" t="s">
        <v>745</v>
      </c>
      <c r="G108" s="2" t="s">
        <v>746</v>
      </c>
      <c r="H108" s="3" t="s">
        <v>193</v>
      </c>
      <c r="I108" s="43"/>
      <c r="J108" s="54"/>
      <c r="K108" s="54"/>
      <c r="L108" s="54"/>
      <c r="M108" s="54"/>
      <c r="N108" s="55"/>
      <c r="O108" s="73"/>
      <c r="P108" s="74"/>
      <c r="Q108" s="75"/>
      <c r="R108" s="59"/>
      <c r="S108" s="59"/>
      <c r="T108" s="59"/>
      <c r="U108" s="43"/>
      <c r="V108" s="54"/>
      <c r="W108" s="54"/>
      <c r="X108" s="67"/>
      <c r="Y108" s="67"/>
      <c r="Z108" s="66"/>
      <c r="AA108" s="8">
        <v>2205</v>
      </c>
      <c r="AB108" s="9">
        <v>5</v>
      </c>
      <c r="AC108" s="10">
        <v>45313</v>
      </c>
      <c r="AD108" s="5"/>
      <c r="AE108" s="7"/>
      <c r="AF108" s="113"/>
      <c r="AG108" s="41"/>
      <c r="AH108" s="90"/>
      <c r="AI108" s="90"/>
      <c r="AJ108" s="90"/>
      <c r="AK108" s="90"/>
    </row>
    <row r="109" spans="2:37" x14ac:dyDescent="0.25">
      <c r="B109" s="90"/>
      <c r="C109" s="2" t="s">
        <v>776</v>
      </c>
      <c r="D109" s="2" t="s">
        <v>29</v>
      </c>
      <c r="E109" s="2" t="s">
        <v>29</v>
      </c>
      <c r="F109" s="12" t="s">
        <v>802</v>
      </c>
      <c r="G109" s="2" t="s">
        <v>803</v>
      </c>
      <c r="H109" s="3" t="s">
        <v>193</v>
      </c>
      <c r="I109" s="43"/>
      <c r="J109" s="54"/>
      <c r="K109" s="54"/>
      <c r="L109" s="54"/>
      <c r="M109" s="54"/>
      <c r="N109" s="55"/>
      <c r="O109" s="73"/>
      <c r="P109" s="74"/>
      <c r="Q109" s="75"/>
      <c r="R109" s="59"/>
      <c r="S109" s="59"/>
      <c r="T109" s="59"/>
      <c r="U109" s="43"/>
      <c r="V109" s="54"/>
      <c r="W109" s="74">
        <v>15</v>
      </c>
      <c r="X109" s="70">
        <v>45336</v>
      </c>
      <c r="Y109" s="67"/>
      <c r="Z109" s="66"/>
      <c r="AA109" s="8"/>
      <c r="AB109" s="9"/>
      <c r="AC109" s="10"/>
      <c r="AD109" s="5"/>
      <c r="AE109" s="7"/>
      <c r="AF109" s="113"/>
      <c r="AG109" s="41"/>
      <c r="AH109" s="90"/>
      <c r="AI109" s="90"/>
      <c r="AJ109" s="90"/>
      <c r="AK109" s="90"/>
    </row>
    <row r="110" spans="2:37" x14ac:dyDescent="0.25">
      <c r="B110" s="90"/>
      <c r="C110" s="2" t="s">
        <v>776</v>
      </c>
      <c r="D110" s="1" t="s">
        <v>29</v>
      </c>
      <c r="E110" s="2" t="s">
        <v>809</v>
      </c>
      <c r="F110" s="12" t="s">
        <v>810</v>
      </c>
      <c r="G110" s="2" t="s">
        <v>811</v>
      </c>
      <c r="H110" s="3" t="s">
        <v>193</v>
      </c>
      <c r="I110" s="43"/>
      <c r="J110" s="54"/>
      <c r="K110" s="54"/>
      <c r="L110" s="54"/>
      <c r="M110" s="54"/>
      <c r="N110" s="55"/>
      <c r="O110" s="73"/>
      <c r="P110" s="74"/>
      <c r="Q110" s="75"/>
      <c r="R110" s="59"/>
      <c r="S110" s="59"/>
      <c r="T110" s="59"/>
      <c r="U110" s="43"/>
      <c r="V110" s="54"/>
      <c r="W110" s="54"/>
      <c r="X110" s="67"/>
      <c r="Y110" s="67"/>
      <c r="Z110" s="66"/>
      <c r="AA110" s="8">
        <v>1300</v>
      </c>
      <c r="AB110" s="9">
        <v>20</v>
      </c>
      <c r="AC110" s="10">
        <v>45323</v>
      </c>
      <c r="AD110" s="5"/>
      <c r="AE110" s="7"/>
      <c r="AF110" s="113"/>
      <c r="AG110" s="41"/>
      <c r="AH110" s="90"/>
      <c r="AI110" s="90"/>
      <c r="AJ110" s="90"/>
      <c r="AK110" s="90"/>
    </row>
    <row r="111" spans="2:37" x14ac:dyDescent="0.25">
      <c r="B111" s="90"/>
      <c r="C111" s="2" t="s">
        <v>776</v>
      </c>
      <c r="D111" s="2" t="s">
        <v>317</v>
      </c>
      <c r="E111" s="2" t="s">
        <v>317</v>
      </c>
      <c r="F111" s="12" t="s">
        <v>910</v>
      </c>
      <c r="G111" s="2" t="s">
        <v>911</v>
      </c>
      <c r="H111" s="3" t="s">
        <v>193</v>
      </c>
      <c r="I111" s="43"/>
      <c r="J111" s="54"/>
      <c r="K111" s="54"/>
      <c r="L111" s="54"/>
      <c r="M111" s="54"/>
      <c r="N111" s="55"/>
      <c r="O111" s="73"/>
      <c r="P111" s="74"/>
      <c r="Q111" s="75"/>
      <c r="R111" s="59"/>
      <c r="S111" s="59"/>
      <c r="T111" s="59"/>
      <c r="U111" s="43"/>
      <c r="V111" s="54"/>
      <c r="W111" s="54"/>
      <c r="X111" s="67"/>
      <c r="Y111" s="67"/>
      <c r="Z111" s="66"/>
      <c r="AA111" s="8">
        <v>1510</v>
      </c>
      <c r="AB111" s="9">
        <v>15</v>
      </c>
      <c r="AC111" s="10">
        <v>45397</v>
      </c>
      <c r="AD111" s="5"/>
      <c r="AE111" s="7"/>
      <c r="AF111" s="113"/>
      <c r="AG111" s="41"/>
      <c r="AH111" s="90"/>
      <c r="AI111" s="90"/>
      <c r="AJ111" s="90"/>
      <c r="AK111" s="90"/>
    </row>
    <row r="112" spans="2:37" x14ac:dyDescent="0.25">
      <c r="B112" s="90"/>
      <c r="C112" s="2" t="s">
        <v>776</v>
      </c>
      <c r="D112" s="2" t="s">
        <v>381</v>
      </c>
      <c r="E112" s="2" t="s">
        <v>381</v>
      </c>
      <c r="F112" s="12" t="s">
        <v>912</v>
      </c>
      <c r="G112" s="2" t="s">
        <v>913</v>
      </c>
      <c r="H112" s="3" t="s">
        <v>193</v>
      </c>
      <c r="I112" s="43"/>
      <c r="J112" s="54"/>
      <c r="K112" s="54"/>
      <c r="L112" s="54"/>
      <c r="M112" s="54"/>
      <c r="N112" s="55"/>
      <c r="O112" s="73"/>
      <c r="P112" s="74"/>
      <c r="Q112" s="75"/>
      <c r="R112" s="59"/>
      <c r="S112" s="59"/>
      <c r="T112" s="59"/>
      <c r="U112" s="43"/>
      <c r="V112" s="54"/>
      <c r="W112" s="54"/>
      <c r="X112" s="67"/>
      <c r="Y112" s="67"/>
      <c r="Z112" s="66"/>
      <c r="AA112" s="8">
        <v>5330</v>
      </c>
      <c r="AB112" s="9">
        <v>15</v>
      </c>
      <c r="AC112" s="10">
        <v>45399</v>
      </c>
      <c r="AD112" s="5"/>
      <c r="AE112" s="7"/>
      <c r="AF112" s="113"/>
      <c r="AG112" s="41"/>
      <c r="AH112" s="90"/>
      <c r="AI112" s="90"/>
      <c r="AJ112" s="90"/>
      <c r="AK112" s="90"/>
    </row>
    <row r="113" spans="2:37" x14ac:dyDescent="0.25">
      <c r="B113" s="90"/>
      <c r="C113" s="2" t="s">
        <v>776</v>
      </c>
      <c r="D113" s="2" t="s">
        <v>941</v>
      </c>
      <c r="E113" s="2" t="s">
        <v>941</v>
      </c>
      <c r="F113" s="12" t="s">
        <v>942</v>
      </c>
      <c r="G113" s="2" t="s">
        <v>943</v>
      </c>
      <c r="H113" s="3" t="s">
        <v>193</v>
      </c>
      <c r="I113" s="43"/>
      <c r="J113" s="54"/>
      <c r="K113" s="54"/>
      <c r="L113" s="54"/>
      <c r="M113" s="54"/>
      <c r="N113" s="55"/>
      <c r="O113" s="73"/>
      <c r="P113" s="74"/>
      <c r="Q113" s="75"/>
      <c r="R113" s="59"/>
      <c r="S113" s="59"/>
      <c r="T113" s="59"/>
      <c r="U113" s="43"/>
      <c r="V113" s="54"/>
      <c r="W113" s="9">
        <v>30</v>
      </c>
      <c r="X113" s="10">
        <v>45394</v>
      </c>
      <c r="Y113" s="67"/>
      <c r="Z113" s="66"/>
      <c r="AA113" s="8"/>
      <c r="AB113" s="9"/>
      <c r="AC113" s="10"/>
      <c r="AD113" s="5"/>
      <c r="AE113" s="7"/>
      <c r="AF113" s="113"/>
      <c r="AG113" s="41"/>
      <c r="AH113" s="90"/>
      <c r="AI113" s="90"/>
      <c r="AJ113" s="90"/>
      <c r="AK113" s="90"/>
    </row>
    <row r="114" spans="2:37" x14ac:dyDescent="0.25">
      <c r="B114" s="90"/>
      <c r="C114" s="2" t="s">
        <v>776</v>
      </c>
      <c r="D114" s="2" t="s">
        <v>794</v>
      </c>
      <c r="E114" s="2" t="s">
        <v>794</v>
      </c>
      <c r="F114" s="12" t="s">
        <v>944</v>
      </c>
      <c r="G114" s="2" t="s">
        <v>945</v>
      </c>
      <c r="H114" s="3" t="s">
        <v>193</v>
      </c>
      <c r="I114" s="43"/>
      <c r="J114" s="54"/>
      <c r="K114" s="54"/>
      <c r="L114" s="54"/>
      <c r="M114" s="54"/>
      <c r="N114" s="55"/>
      <c r="O114" s="73">
        <v>51</v>
      </c>
      <c r="P114" s="74">
        <v>2429</v>
      </c>
      <c r="Q114" s="75">
        <v>60</v>
      </c>
      <c r="R114" s="59">
        <v>45404</v>
      </c>
      <c r="S114" s="59"/>
      <c r="T114" s="59"/>
      <c r="U114" s="43"/>
      <c r="V114" s="54"/>
      <c r="W114" s="54"/>
      <c r="X114" s="67"/>
      <c r="Y114" s="67"/>
      <c r="Z114" s="66"/>
      <c r="AA114" s="8"/>
      <c r="AB114" s="9"/>
      <c r="AC114" s="10"/>
      <c r="AD114" s="5"/>
      <c r="AE114" s="7"/>
      <c r="AF114" s="113"/>
      <c r="AG114" s="41"/>
      <c r="AH114" s="90"/>
      <c r="AI114" s="90"/>
      <c r="AJ114" s="90"/>
      <c r="AK114" s="90"/>
    </row>
    <row r="115" spans="2:37" x14ac:dyDescent="0.25">
      <c r="B115" s="90"/>
      <c r="C115" s="2" t="s">
        <v>776</v>
      </c>
      <c r="D115" s="2" t="s">
        <v>422</v>
      </c>
      <c r="E115" s="2" t="s">
        <v>422</v>
      </c>
      <c r="F115" s="12" t="s">
        <v>982</v>
      </c>
      <c r="G115" s="2" t="s">
        <v>983</v>
      </c>
      <c r="H115" s="3" t="s">
        <v>193</v>
      </c>
      <c r="I115" s="43"/>
      <c r="J115" s="54"/>
      <c r="K115" s="54"/>
      <c r="L115" s="54"/>
      <c r="M115" s="54"/>
      <c r="N115" s="55"/>
      <c r="O115" s="73"/>
      <c r="P115" s="74"/>
      <c r="Q115" s="75"/>
      <c r="R115" s="59"/>
      <c r="S115" s="59"/>
      <c r="T115" s="59"/>
      <c r="U115" s="43"/>
      <c r="V115" s="54"/>
      <c r="W115" s="54"/>
      <c r="X115" s="67"/>
      <c r="Y115" s="67"/>
      <c r="Z115" s="66"/>
      <c r="AA115" s="8">
        <v>1410</v>
      </c>
      <c r="AB115" s="9">
        <v>5</v>
      </c>
      <c r="AC115" s="10">
        <v>45426</v>
      </c>
      <c r="AD115" s="5"/>
      <c r="AE115" s="7"/>
      <c r="AF115" s="113"/>
      <c r="AG115" s="41"/>
      <c r="AH115" s="90"/>
      <c r="AI115" s="90"/>
      <c r="AJ115" s="90"/>
      <c r="AK115" s="90"/>
    </row>
    <row r="116" spans="2:37" x14ac:dyDescent="0.25">
      <c r="B116" s="90"/>
      <c r="C116" s="2" t="s">
        <v>776</v>
      </c>
      <c r="D116" s="2" t="s">
        <v>806</v>
      </c>
      <c r="E116" s="2" t="s">
        <v>806</v>
      </c>
      <c r="F116" s="12" t="s">
        <v>989</v>
      </c>
      <c r="G116" s="2" t="s">
        <v>990</v>
      </c>
      <c r="H116" s="3" t="s">
        <v>193</v>
      </c>
      <c r="I116" s="43"/>
      <c r="J116" s="54"/>
      <c r="K116" s="54"/>
      <c r="L116" s="54"/>
      <c r="M116" s="54"/>
      <c r="N116" s="55"/>
      <c r="O116" s="73"/>
      <c r="P116" s="74"/>
      <c r="Q116" s="75"/>
      <c r="R116" s="59"/>
      <c r="S116" s="59"/>
      <c r="T116" s="59"/>
      <c r="U116" s="43"/>
      <c r="V116" s="54"/>
      <c r="W116" s="54"/>
      <c r="X116" s="67"/>
      <c r="Y116" s="67"/>
      <c r="Z116" s="66"/>
      <c r="AA116" s="8">
        <v>356.7</v>
      </c>
      <c r="AB116" s="9">
        <v>100</v>
      </c>
      <c r="AC116" s="10">
        <v>45439</v>
      </c>
      <c r="AD116" s="10">
        <v>45629</v>
      </c>
      <c r="AE116" s="10">
        <v>45630</v>
      </c>
      <c r="AF116" s="9">
        <v>30</v>
      </c>
      <c r="AG116" s="41"/>
      <c r="AH116" s="90"/>
      <c r="AI116" s="90"/>
      <c r="AJ116" s="90"/>
      <c r="AK116" s="90"/>
    </row>
    <row r="117" spans="2:37" x14ac:dyDescent="0.25">
      <c r="B117" s="90"/>
      <c r="C117" s="2" t="s">
        <v>776</v>
      </c>
      <c r="D117" s="2" t="s">
        <v>1016</v>
      </c>
      <c r="E117" s="2" t="s">
        <v>1016</v>
      </c>
      <c r="F117" s="12" t="s">
        <v>1017</v>
      </c>
      <c r="G117" s="2" t="s">
        <v>1018</v>
      </c>
      <c r="H117" s="3" t="s">
        <v>193</v>
      </c>
      <c r="I117" s="43"/>
      <c r="J117" s="54"/>
      <c r="K117" s="54"/>
      <c r="L117" s="54"/>
      <c r="M117" s="54"/>
      <c r="N117" s="55"/>
      <c r="O117" s="73"/>
      <c r="P117" s="74"/>
      <c r="Q117" s="75"/>
      <c r="R117" s="59"/>
      <c r="S117" s="59"/>
      <c r="T117" s="59"/>
      <c r="U117" s="43"/>
      <c r="V117" s="54"/>
      <c r="W117" s="54"/>
      <c r="X117" s="67"/>
      <c r="Y117" s="67"/>
      <c r="Z117" s="66"/>
      <c r="AA117" s="8">
        <v>1404</v>
      </c>
      <c r="AB117" s="9">
        <v>10</v>
      </c>
      <c r="AC117" s="10">
        <v>45439</v>
      </c>
      <c r="AD117" s="5"/>
      <c r="AE117" s="7"/>
      <c r="AF117" s="113"/>
      <c r="AG117" s="41"/>
      <c r="AH117" s="90"/>
      <c r="AI117" s="90"/>
      <c r="AJ117" s="90"/>
      <c r="AK117" s="90"/>
    </row>
    <row r="118" spans="2:37" x14ac:dyDescent="0.25">
      <c r="B118" s="90"/>
      <c r="C118" s="2" t="s">
        <v>776</v>
      </c>
      <c r="D118" s="2" t="s">
        <v>1019</v>
      </c>
      <c r="E118" s="2" t="s">
        <v>1019</v>
      </c>
      <c r="F118" s="12" t="s">
        <v>1020</v>
      </c>
      <c r="G118" s="2" t="s">
        <v>1021</v>
      </c>
      <c r="H118" s="3" t="s">
        <v>193</v>
      </c>
      <c r="I118" s="43"/>
      <c r="J118" s="54"/>
      <c r="K118" s="54"/>
      <c r="L118" s="54"/>
      <c r="M118" s="54"/>
      <c r="N118" s="55"/>
      <c r="O118" s="73"/>
      <c r="P118" s="74"/>
      <c r="Q118" s="75"/>
      <c r="R118" s="59"/>
      <c r="S118" s="59"/>
      <c r="T118" s="59"/>
      <c r="U118" s="43"/>
      <c r="V118" s="54"/>
      <c r="W118" s="54"/>
      <c r="X118" s="67"/>
      <c r="Y118" s="67"/>
      <c r="Z118" s="66"/>
      <c r="AA118" s="8">
        <v>2022</v>
      </c>
      <c r="AB118" s="9">
        <v>10</v>
      </c>
      <c r="AC118" s="10">
        <v>45440</v>
      </c>
      <c r="AD118" s="5"/>
      <c r="AE118" s="7"/>
      <c r="AF118" s="113"/>
      <c r="AG118" s="41"/>
      <c r="AH118" s="90"/>
      <c r="AI118" s="90"/>
      <c r="AJ118" s="90"/>
      <c r="AK118" s="90"/>
    </row>
    <row r="119" spans="2:37" x14ac:dyDescent="0.25">
      <c r="B119" s="90"/>
      <c r="C119" s="2" t="s">
        <v>776</v>
      </c>
      <c r="D119" s="2" t="s">
        <v>422</v>
      </c>
      <c r="E119" s="2" t="s">
        <v>422</v>
      </c>
      <c r="F119" s="12" t="s">
        <v>1022</v>
      </c>
      <c r="G119" s="2" t="s">
        <v>1023</v>
      </c>
      <c r="H119" s="3" t="s">
        <v>193</v>
      </c>
      <c r="I119" s="43"/>
      <c r="J119" s="54"/>
      <c r="K119" s="54"/>
      <c r="L119" s="54"/>
      <c r="M119" s="54"/>
      <c r="N119" s="55"/>
      <c r="O119" s="73">
        <v>51</v>
      </c>
      <c r="P119" s="74">
        <v>190</v>
      </c>
      <c r="Q119" s="75">
        <v>5</v>
      </c>
      <c r="R119" s="59">
        <v>45435</v>
      </c>
      <c r="S119" s="59"/>
      <c r="T119" s="59"/>
      <c r="U119" s="43"/>
      <c r="V119" s="54"/>
      <c r="W119" s="54"/>
      <c r="X119" s="67"/>
      <c r="Y119" s="67"/>
      <c r="Z119" s="66"/>
      <c r="AA119" s="8"/>
      <c r="AB119" s="9"/>
      <c r="AC119" s="10"/>
      <c r="AD119" s="5"/>
      <c r="AE119" s="7"/>
      <c r="AF119" s="113"/>
      <c r="AG119" s="41"/>
      <c r="AH119" s="90"/>
      <c r="AI119" s="90"/>
      <c r="AJ119" s="90"/>
      <c r="AK119" s="90"/>
    </row>
    <row r="120" spans="2:37" x14ac:dyDescent="0.25">
      <c r="B120" s="90"/>
      <c r="C120" s="2" t="s">
        <v>776</v>
      </c>
      <c r="D120" s="2" t="s">
        <v>81</v>
      </c>
      <c r="E120" s="2" t="s">
        <v>81</v>
      </c>
      <c r="F120" s="12" t="s">
        <v>1024</v>
      </c>
      <c r="G120" s="2" t="s">
        <v>604</v>
      </c>
      <c r="H120" s="3" t="s">
        <v>193</v>
      </c>
      <c r="I120" s="43"/>
      <c r="J120" s="54"/>
      <c r="K120" s="54"/>
      <c r="L120" s="54"/>
      <c r="M120" s="54"/>
      <c r="N120" s="55"/>
      <c r="O120" s="73">
        <v>51</v>
      </c>
      <c r="P120" s="74">
        <v>52</v>
      </c>
      <c r="Q120" s="75">
        <v>15</v>
      </c>
      <c r="R120" s="59">
        <v>45418</v>
      </c>
      <c r="S120" s="59"/>
      <c r="T120" s="59"/>
      <c r="U120" s="43"/>
      <c r="V120" s="54"/>
      <c r="W120" s="54"/>
      <c r="X120" s="67"/>
      <c r="Y120" s="67"/>
      <c r="Z120" s="66"/>
      <c r="AA120" s="8"/>
      <c r="AB120" s="9"/>
      <c r="AC120" s="10"/>
      <c r="AD120" s="5"/>
      <c r="AE120" s="7"/>
      <c r="AF120" s="113"/>
      <c r="AG120" s="41"/>
      <c r="AH120" s="90"/>
      <c r="AI120" s="90"/>
      <c r="AJ120" s="90"/>
      <c r="AK120" s="90"/>
    </row>
    <row r="121" spans="2:37" x14ac:dyDescent="0.25">
      <c r="B121" s="90"/>
      <c r="C121" s="2" t="s">
        <v>776</v>
      </c>
      <c r="D121" s="2" t="s">
        <v>1025</v>
      </c>
      <c r="E121" s="2" t="s">
        <v>1025</v>
      </c>
      <c r="F121" s="12" t="s">
        <v>1026</v>
      </c>
      <c r="G121" s="2" t="s">
        <v>1027</v>
      </c>
      <c r="H121" s="3" t="s">
        <v>193</v>
      </c>
      <c r="I121" s="43"/>
      <c r="J121" s="54"/>
      <c r="K121" s="54"/>
      <c r="L121" s="54"/>
      <c r="M121" s="54"/>
      <c r="N121" s="55"/>
      <c r="O121" s="73">
        <v>51</v>
      </c>
      <c r="P121" s="74">
        <v>17.420000000000002</v>
      </c>
      <c r="Q121" s="75">
        <v>100</v>
      </c>
      <c r="R121" s="59">
        <v>45432</v>
      </c>
      <c r="S121" s="59">
        <v>45631</v>
      </c>
      <c r="T121" s="59">
        <v>45636</v>
      </c>
      <c r="U121" s="43"/>
      <c r="V121" s="54"/>
      <c r="W121" s="54"/>
      <c r="X121" s="67"/>
      <c r="Y121" s="67"/>
      <c r="Z121" s="66"/>
      <c r="AA121" s="8"/>
      <c r="AB121" s="9"/>
      <c r="AC121" s="10"/>
      <c r="AD121" s="5"/>
      <c r="AE121" s="7"/>
      <c r="AF121" s="113"/>
      <c r="AG121" s="41"/>
      <c r="AH121" s="90"/>
      <c r="AI121" s="90"/>
      <c r="AJ121" s="90"/>
      <c r="AK121" s="90"/>
    </row>
    <row r="122" spans="2:37" x14ac:dyDescent="0.25">
      <c r="B122" s="90"/>
      <c r="C122" s="2" t="s">
        <v>776</v>
      </c>
      <c r="D122" s="2" t="s">
        <v>1028</v>
      </c>
      <c r="E122" s="2" t="s">
        <v>1028</v>
      </c>
      <c r="F122" s="12" t="s">
        <v>1029</v>
      </c>
      <c r="G122" s="2" t="s">
        <v>1030</v>
      </c>
      <c r="H122" s="3" t="s">
        <v>193</v>
      </c>
      <c r="I122" s="43"/>
      <c r="J122" s="54"/>
      <c r="K122" s="54"/>
      <c r="L122" s="54"/>
      <c r="M122" s="54"/>
      <c r="N122" s="55"/>
      <c r="O122" s="73">
        <v>51</v>
      </c>
      <c r="P122" s="74">
        <v>76.650000000000006</v>
      </c>
      <c r="Q122" s="75">
        <v>10</v>
      </c>
      <c r="R122" s="59">
        <v>45439</v>
      </c>
      <c r="S122" s="59"/>
      <c r="T122" s="59"/>
      <c r="U122" s="43"/>
      <c r="V122" s="54"/>
      <c r="W122" s="54"/>
      <c r="X122" s="67"/>
      <c r="Y122" s="67"/>
      <c r="Z122" s="66"/>
      <c r="AA122" s="8"/>
      <c r="AB122" s="9"/>
      <c r="AC122" s="10"/>
      <c r="AD122" s="5"/>
      <c r="AE122" s="7"/>
      <c r="AF122" s="113"/>
      <c r="AG122" s="41"/>
      <c r="AH122" s="90"/>
      <c r="AI122" s="90"/>
      <c r="AJ122" s="90"/>
      <c r="AK122" s="90"/>
    </row>
    <row r="123" spans="2:37" x14ac:dyDescent="0.25">
      <c r="B123" s="90"/>
      <c r="C123" s="2" t="s">
        <v>776</v>
      </c>
      <c r="D123" s="1" t="s">
        <v>29</v>
      </c>
      <c r="E123" s="2" t="s">
        <v>442</v>
      </c>
      <c r="F123" s="12" t="s">
        <v>1050</v>
      </c>
      <c r="G123" s="2" t="s">
        <v>1051</v>
      </c>
      <c r="H123" s="3" t="s">
        <v>193</v>
      </c>
      <c r="I123" s="43"/>
      <c r="J123" s="54"/>
      <c r="K123" s="54"/>
      <c r="L123" s="54"/>
      <c r="M123" s="54"/>
      <c r="N123" s="55"/>
      <c r="O123" s="73"/>
      <c r="P123" s="74"/>
      <c r="Q123" s="75"/>
      <c r="R123" s="59"/>
      <c r="S123" s="59"/>
      <c r="T123" s="59"/>
      <c r="U123" s="43"/>
      <c r="V123" s="54"/>
      <c r="W123" s="54"/>
      <c r="X123" s="67"/>
      <c r="Y123" s="67"/>
      <c r="Z123" s="66"/>
      <c r="AA123" s="8">
        <v>91.6</v>
      </c>
      <c r="AB123" s="9">
        <v>100</v>
      </c>
      <c r="AC123" s="10">
        <v>45455</v>
      </c>
      <c r="AD123" s="10">
        <v>45623</v>
      </c>
      <c r="AE123" s="10">
        <v>45631</v>
      </c>
      <c r="AF123" s="8">
        <v>8</v>
      </c>
      <c r="AG123" s="41"/>
      <c r="AH123" s="90"/>
      <c r="AI123" s="90"/>
      <c r="AJ123" s="90"/>
      <c r="AK123" s="90"/>
    </row>
    <row r="124" spans="2:37" x14ac:dyDescent="0.25">
      <c r="B124" s="90"/>
      <c r="C124" s="2" t="s">
        <v>776</v>
      </c>
      <c r="D124" s="1" t="s">
        <v>29</v>
      </c>
      <c r="E124" s="2" t="s">
        <v>1064</v>
      </c>
      <c r="F124" s="12" t="s">
        <v>1065</v>
      </c>
      <c r="G124" s="2" t="s">
        <v>1066</v>
      </c>
      <c r="H124" s="3" t="s">
        <v>193</v>
      </c>
      <c r="I124" s="43"/>
      <c r="J124" s="54"/>
      <c r="K124" s="54"/>
      <c r="L124" s="54"/>
      <c r="M124" s="54"/>
      <c r="N124" s="55"/>
      <c r="O124" s="73"/>
      <c r="P124" s="74"/>
      <c r="Q124" s="75"/>
      <c r="R124" s="59"/>
      <c r="S124" s="59"/>
      <c r="T124" s="59"/>
      <c r="U124" s="43"/>
      <c r="V124" s="54"/>
      <c r="W124" s="54"/>
      <c r="X124" s="67"/>
      <c r="Y124" s="67"/>
      <c r="Z124" s="66"/>
      <c r="AA124" s="8">
        <v>2960</v>
      </c>
      <c r="AB124" s="9">
        <v>20</v>
      </c>
      <c r="AC124" s="10">
        <v>45457</v>
      </c>
      <c r="AD124" s="5"/>
      <c r="AE124" s="7"/>
      <c r="AF124" s="113"/>
      <c r="AG124" s="41"/>
      <c r="AH124" s="90"/>
      <c r="AI124" s="90"/>
      <c r="AJ124" s="90"/>
      <c r="AK124" s="90"/>
    </row>
    <row r="125" spans="2:37" x14ac:dyDescent="0.25">
      <c r="B125" s="90"/>
      <c r="C125" s="2" t="s">
        <v>776</v>
      </c>
      <c r="D125" s="1" t="s">
        <v>29</v>
      </c>
      <c r="E125" s="2" t="s">
        <v>1075</v>
      </c>
      <c r="F125" s="12" t="s">
        <v>1076</v>
      </c>
      <c r="G125" s="2" t="s">
        <v>1077</v>
      </c>
      <c r="H125" s="3" t="s">
        <v>193</v>
      </c>
      <c r="I125" s="43"/>
      <c r="J125" s="54"/>
      <c r="K125" s="54"/>
      <c r="L125" s="54"/>
      <c r="M125" s="54"/>
      <c r="N125" s="55"/>
      <c r="O125" s="73"/>
      <c r="P125" s="74"/>
      <c r="Q125" s="75"/>
      <c r="R125" s="59"/>
      <c r="S125" s="59"/>
      <c r="T125" s="59"/>
      <c r="U125" s="43"/>
      <c r="V125" s="54"/>
      <c r="W125" s="54"/>
      <c r="X125" s="67"/>
      <c r="Y125" s="67"/>
      <c r="Z125" s="66"/>
      <c r="AA125" s="8">
        <v>510</v>
      </c>
      <c r="AB125" s="9">
        <v>70</v>
      </c>
      <c r="AC125" s="10">
        <v>45467</v>
      </c>
      <c r="AD125" s="5"/>
      <c r="AE125" s="7"/>
      <c r="AF125" s="113"/>
      <c r="AG125" s="41"/>
      <c r="AH125" s="90"/>
      <c r="AI125" s="90"/>
      <c r="AJ125" s="90"/>
      <c r="AK125" s="90"/>
    </row>
    <row r="126" spans="2:37" x14ac:dyDescent="0.25">
      <c r="B126" s="90"/>
      <c r="C126" s="2" t="s">
        <v>776</v>
      </c>
      <c r="D126" s="2" t="s">
        <v>1113</v>
      </c>
      <c r="E126" s="2" t="s">
        <v>1113</v>
      </c>
      <c r="F126" s="12" t="s">
        <v>1114</v>
      </c>
      <c r="G126" s="2" t="s">
        <v>1115</v>
      </c>
      <c r="H126" s="3" t="s">
        <v>193</v>
      </c>
      <c r="I126" s="43"/>
      <c r="J126" s="54"/>
      <c r="K126" s="54"/>
      <c r="L126" s="54"/>
      <c r="M126" s="54"/>
      <c r="N126" s="55"/>
      <c r="O126" s="73"/>
      <c r="P126" s="74"/>
      <c r="Q126" s="75"/>
      <c r="R126" s="59"/>
      <c r="S126" s="59"/>
      <c r="T126" s="59"/>
      <c r="U126" s="43"/>
      <c r="V126" s="54"/>
      <c r="W126" s="54"/>
      <c r="X126" s="67"/>
      <c r="Y126" s="67"/>
      <c r="Z126" s="66"/>
      <c r="AA126" s="8">
        <v>11449</v>
      </c>
      <c r="AB126" s="9">
        <v>30</v>
      </c>
      <c r="AC126" s="10">
        <v>45474</v>
      </c>
      <c r="AD126" s="5"/>
      <c r="AE126" s="7"/>
      <c r="AF126" s="113"/>
      <c r="AG126" s="41"/>
      <c r="AH126" s="90"/>
      <c r="AI126" s="90"/>
      <c r="AJ126" s="90"/>
      <c r="AK126" s="90"/>
    </row>
    <row r="127" spans="2:37" x14ac:dyDescent="0.25">
      <c r="B127" s="90"/>
      <c r="C127" s="2" t="s">
        <v>776</v>
      </c>
      <c r="D127" s="2" t="s">
        <v>317</v>
      </c>
      <c r="E127" s="2" t="s">
        <v>317</v>
      </c>
      <c r="F127" s="12" t="s">
        <v>1122</v>
      </c>
      <c r="G127" s="2" t="s">
        <v>1123</v>
      </c>
      <c r="H127" s="3" t="s">
        <v>193</v>
      </c>
      <c r="I127" s="43"/>
      <c r="J127" s="54"/>
      <c r="K127" s="54"/>
      <c r="L127" s="54"/>
      <c r="M127" s="54"/>
      <c r="N127" s="55"/>
      <c r="O127" s="73"/>
      <c r="P127" s="74"/>
      <c r="Q127" s="75"/>
      <c r="R127" s="59"/>
      <c r="S127" s="59"/>
      <c r="T127" s="59"/>
      <c r="U127" s="43"/>
      <c r="V127" s="54"/>
      <c r="W127" s="54"/>
      <c r="X127" s="67"/>
      <c r="Y127" s="67"/>
      <c r="Z127" s="66"/>
      <c r="AA127" s="8">
        <v>150</v>
      </c>
      <c r="AB127" s="9">
        <v>30</v>
      </c>
      <c r="AC127" s="10">
        <v>45488</v>
      </c>
      <c r="AD127" s="5"/>
      <c r="AE127" s="7"/>
      <c r="AF127" s="113"/>
      <c r="AG127" s="41"/>
      <c r="AH127" s="90"/>
      <c r="AI127" s="90"/>
      <c r="AJ127" s="90"/>
      <c r="AK127" s="90"/>
    </row>
    <row r="128" spans="2:37" x14ac:dyDescent="0.25">
      <c r="B128" s="90"/>
      <c r="C128" s="2" t="s">
        <v>776</v>
      </c>
      <c r="D128" s="2" t="s">
        <v>317</v>
      </c>
      <c r="E128" s="2" t="s">
        <v>317</v>
      </c>
      <c r="F128" s="12" t="s">
        <v>1124</v>
      </c>
      <c r="G128" s="2" t="s">
        <v>1125</v>
      </c>
      <c r="H128" s="3" t="s">
        <v>193</v>
      </c>
      <c r="I128" s="43"/>
      <c r="J128" s="54"/>
      <c r="K128" s="54"/>
      <c r="L128" s="54"/>
      <c r="M128" s="54"/>
      <c r="N128" s="55"/>
      <c r="O128" s="73"/>
      <c r="P128" s="74"/>
      <c r="Q128" s="75"/>
      <c r="R128" s="59"/>
      <c r="S128" s="59"/>
      <c r="T128" s="59"/>
      <c r="U128" s="43"/>
      <c r="V128" s="54"/>
      <c r="W128" s="54"/>
      <c r="X128" s="67"/>
      <c r="Y128" s="67"/>
      <c r="Z128" s="66"/>
      <c r="AA128" s="8">
        <v>90</v>
      </c>
      <c r="AB128" s="9">
        <v>100</v>
      </c>
      <c r="AC128" s="10">
        <v>45488</v>
      </c>
      <c r="AD128" s="5">
        <v>45630</v>
      </c>
      <c r="AE128" s="7">
        <v>45630</v>
      </c>
      <c r="AF128" s="113"/>
      <c r="AG128" s="41"/>
      <c r="AH128" s="90"/>
      <c r="AI128" s="90"/>
      <c r="AJ128" s="90"/>
      <c r="AK128" s="90"/>
    </row>
    <row r="129" spans="2:37" x14ac:dyDescent="0.25">
      <c r="B129" s="90"/>
      <c r="C129" s="2" t="s">
        <v>776</v>
      </c>
      <c r="D129" s="2" t="s">
        <v>806</v>
      </c>
      <c r="E129" s="2" t="s">
        <v>806</v>
      </c>
      <c r="F129" s="12" t="s">
        <v>1132</v>
      </c>
      <c r="G129" s="2" t="s">
        <v>1133</v>
      </c>
      <c r="H129" s="3" t="s">
        <v>193</v>
      </c>
      <c r="I129" s="43"/>
      <c r="J129" s="54"/>
      <c r="K129" s="54"/>
      <c r="L129" s="54"/>
      <c r="M129" s="54"/>
      <c r="N129" s="55"/>
      <c r="O129" s="73"/>
      <c r="P129" s="74"/>
      <c r="Q129" s="75"/>
      <c r="R129" s="59"/>
      <c r="S129" s="59"/>
      <c r="T129" s="59"/>
      <c r="U129" s="43"/>
      <c r="V129" s="54"/>
      <c r="W129" s="54"/>
      <c r="X129" s="67"/>
      <c r="Y129" s="67"/>
      <c r="Z129" s="66"/>
      <c r="AA129" s="8">
        <v>3370</v>
      </c>
      <c r="AB129" s="9">
        <v>90</v>
      </c>
      <c r="AC129" s="10">
        <v>45492</v>
      </c>
      <c r="AD129" s="5"/>
      <c r="AE129" s="7"/>
      <c r="AF129" s="113"/>
      <c r="AG129" s="41"/>
      <c r="AH129" s="90"/>
      <c r="AI129" s="90"/>
      <c r="AJ129" s="90"/>
      <c r="AK129" s="90"/>
    </row>
    <row r="130" spans="2:37" x14ac:dyDescent="0.25">
      <c r="B130" s="90"/>
      <c r="C130" s="2" t="s">
        <v>1344</v>
      </c>
      <c r="D130" s="2" t="s">
        <v>227</v>
      </c>
      <c r="E130" s="2" t="s">
        <v>227</v>
      </c>
      <c r="F130" s="12" t="s">
        <v>1142</v>
      </c>
      <c r="G130" s="2" t="s">
        <v>1143</v>
      </c>
      <c r="H130" s="3" t="s">
        <v>193</v>
      </c>
      <c r="I130" s="43"/>
      <c r="J130" s="54"/>
      <c r="K130" s="54"/>
      <c r="L130" s="54"/>
      <c r="M130" s="54"/>
      <c r="N130" s="55"/>
      <c r="O130" s="73"/>
      <c r="P130" s="74"/>
      <c r="Q130" s="75"/>
      <c r="R130" s="59"/>
      <c r="S130" s="59"/>
      <c r="T130" s="59"/>
      <c r="U130" s="43"/>
      <c r="V130" s="54"/>
      <c r="W130" s="54"/>
      <c r="X130" s="67"/>
      <c r="Y130" s="67"/>
      <c r="Z130" s="66"/>
      <c r="AA130" s="8">
        <v>385.45</v>
      </c>
      <c r="AB130" s="9">
        <v>100</v>
      </c>
      <c r="AC130" s="10">
        <v>45490</v>
      </c>
      <c r="AD130" s="5">
        <v>45656</v>
      </c>
      <c r="AE130" s="7">
        <v>45645</v>
      </c>
      <c r="AF130" s="113">
        <v>1</v>
      </c>
      <c r="AG130" s="41"/>
      <c r="AH130" s="90"/>
      <c r="AI130" s="90"/>
      <c r="AJ130" s="90"/>
      <c r="AK130" s="90"/>
    </row>
    <row r="131" spans="2:37" x14ac:dyDescent="0.25">
      <c r="B131" s="90"/>
      <c r="C131" s="2" t="s">
        <v>776</v>
      </c>
      <c r="D131" s="2" t="s">
        <v>1154</v>
      </c>
      <c r="E131" s="2" t="s">
        <v>1154</v>
      </c>
      <c r="F131" s="12" t="s">
        <v>1155</v>
      </c>
      <c r="G131" s="2" t="s">
        <v>1156</v>
      </c>
      <c r="H131" s="3" t="s">
        <v>193</v>
      </c>
      <c r="I131" s="43"/>
      <c r="J131" s="54"/>
      <c r="K131" s="54"/>
      <c r="L131" s="54"/>
      <c r="M131" s="54"/>
      <c r="N131" s="55"/>
      <c r="O131" s="73"/>
      <c r="P131" s="74"/>
      <c r="Q131" s="75"/>
      <c r="R131" s="59"/>
      <c r="S131" s="59"/>
      <c r="T131" s="59"/>
      <c r="U131" s="43"/>
      <c r="V131" s="54"/>
      <c r="W131" s="54"/>
      <c r="X131" s="67"/>
      <c r="Y131" s="67"/>
      <c r="Z131" s="66"/>
      <c r="AA131" s="8">
        <v>171.25</v>
      </c>
      <c r="AB131" s="9">
        <v>100</v>
      </c>
      <c r="AC131" s="10">
        <v>45499</v>
      </c>
      <c r="AD131" s="5">
        <v>45635</v>
      </c>
      <c r="AE131" s="7">
        <v>45649</v>
      </c>
      <c r="AF131" s="113"/>
      <c r="AG131" s="41"/>
      <c r="AH131" s="90"/>
      <c r="AI131" s="90"/>
      <c r="AJ131" s="90"/>
      <c r="AK131" s="90"/>
    </row>
    <row r="132" spans="2:37" x14ac:dyDescent="0.25">
      <c r="B132" s="90"/>
      <c r="C132" s="2" t="s">
        <v>776</v>
      </c>
      <c r="D132" s="2" t="s">
        <v>1157</v>
      </c>
      <c r="E132" s="2" t="s">
        <v>1157</v>
      </c>
      <c r="F132" s="12" t="s">
        <v>1158</v>
      </c>
      <c r="G132" s="2" t="s">
        <v>1159</v>
      </c>
      <c r="H132" s="3" t="s">
        <v>193</v>
      </c>
      <c r="I132" s="43"/>
      <c r="J132" s="54"/>
      <c r="K132" s="54"/>
      <c r="L132" s="54"/>
      <c r="M132" s="54"/>
      <c r="N132" s="55"/>
      <c r="O132" s="73"/>
      <c r="P132" s="74"/>
      <c r="Q132" s="75"/>
      <c r="R132" s="59"/>
      <c r="S132" s="59"/>
      <c r="T132" s="59"/>
      <c r="U132" s="43"/>
      <c r="V132" s="54"/>
      <c r="W132" s="54"/>
      <c r="X132" s="67"/>
      <c r="Y132" s="67"/>
      <c r="Z132" s="66"/>
      <c r="AA132" s="8">
        <v>1345.5</v>
      </c>
      <c r="AB132" s="9">
        <v>100</v>
      </c>
      <c r="AC132" s="10">
        <v>45474</v>
      </c>
      <c r="AD132" s="5">
        <v>45632</v>
      </c>
      <c r="AE132" s="7">
        <v>45636</v>
      </c>
      <c r="AF132" s="113"/>
      <c r="AG132" s="41"/>
      <c r="AH132" s="8">
        <v>1</v>
      </c>
      <c r="AI132" s="90"/>
      <c r="AJ132" s="90"/>
      <c r="AK132" s="90"/>
    </row>
    <row r="133" spans="2:37" x14ac:dyDescent="0.25">
      <c r="B133" s="90"/>
      <c r="C133" s="2" t="s">
        <v>776</v>
      </c>
      <c r="D133" s="2" t="s">
        <v>685</v>
      </c>
      <c r="E133" s="2" t="s">
        <v>685</v>
      </c>
      <c r="F133" s="12" t="s">
        <v>1196</v>
      </c>
      <c r="G133" s="2" t="s">
        <v>1197</v>
      </c>
      <c r="H133" s="3" t="s">
        <v>193</v>
      </c>
      <c r="I133" s="43"/>
      <c r="J133" s="54"/>
      <c r="K133" s="54"/>
      <c r="L133" s="54"/>
      <c r="M133" s="54"/>
      <c r="N133" s="55"/>
      <c r="O133" s="73"/>
      <c r="P133" s="74"/>
      <c r="Q133" s="75"/>
      <c r="R133" s="59"/>
      <c r="S133" s="59"/>
      <c r="T133" s="59"/>
      <c r="U133" s="43"/>
      <c r="V133" s="54"/>
      <c r="W133" s="54"/>
      <c r="X133" s="67"/>
      <c r="Y133" s="67"/>
      <c r="Z133" s="66"/>
      <c r="AA133" s="8">
        <v>360.1</v>
      </c>
      <c r="AB133" s="9">
        <v>100</v>
      </c>
      <c r="AC133" s="10">
        <v>45524</v>
      </c>
      <c r="AD133" s="10">
        <v>45635</v>
      </c>
      <c r="AE133" s="10">
        <v>45646</v>
      </c>
      <c r="AF133" s="8">
        <v>22</v>
      </c>
      <c r="AG133" s="41"/>
      <c r="AH133" s="90"/>
      <c r="AI133" s="90"/>
      <c r="AJ133" s="90"/>
      <c r="AK133" s="90"/>
    </row>
    <row r="134" spans="2:37" x14ac:dyDescent="0.25">
      <c r="B134" s="90"/>
      <c r="C134" s="2" t="s">
        <v>776</v>
      </c>
      <c r="D134" s="2" t="s">
        <v>1198</v>
      </c>
      <c r="E134" s="2" t="s">
        <v>1198</v>
      </c>
      <c r="F134" s="12" t="s">
        <v>1199</v>
      </c>
      <c r="G134" s="2" t="s">
        <v>1200</v>
      </c>
      <c r="H134" s="3" t="s">
        <v>193</v>
      </c>
      <c r="I134" s="43"/>
      <c r="J134" s="54"/>
      <c r="K134" s="54"/>
      <c r="L134" s="54"/>
      <c r="M134" s="54"/>
      <c r="N134" s="55"/>
      <c r="O134" s="73"/>
      <c r="P134" s="74"/>
      <c r="Q134" s="75"/>
      <c r="R134" s="59"/>
      <c r="S134" s="59"/>
      <c r="T134" s="59"/>
      <c r="U134" s="43"/>
      <c r="V134" s="54"/>
      <c r="W134" s="54"/>
      <c r="X134" s="67"/>
      <c r="Y134" s="67"/>
      <c r="Z134" s="66"/>
      <c r="AA134" s="8">
        <v>456.1</v>
      </c>
      <c r="AB134" s="9">
        <v>100</v>
      </c>
      <c r="AC134" s="10">
        <v>45530</v>
      </c>
      <c r="AD134" s="10">
        <v>45631</v>
      </c>
      <c r="AE134" s="10">
        <v>45637</v>
      </c>
      <c r="AF134" s="8">
        <v>9</v>
      </c>
      <c r="AG134" s="8">
        <v>1</v>
      </c>
      <c r="AH134" s="90"/>
      <c r="AI134" s="90"/>
      <c r="AJ134" s="90"/>
      <c r="AK134" s="90"/>
    </row>
    <row r="135" spans="2:37" x14ac:dyDescent="0.25">
      <c r="B135" s="90"/>
      <c r="C135" s="2" t="s">
        <v>776</v>
      </c>
      <c r="D135" s="2" t="s">
        <v>1203</v>
      </c>
      <c r="E135" s="2" t="s">
        <v>1203</v>
      </c>
      <c r="F135" s="12" t="s">
        <v>1204</v>
      </c>
      <c r="G135" s="2" t="s">
        <v>1205</v>
      </c>
      <c r="H135" s="3" t="s">
        <v>193</v>
      </c>
      <c r="I135" s="43"/>
      <c r="J135" s="54"/>
      <c r="K135" s="54"/>
      <c r="L135" s="54"/>
      <c r="M135" s="54"/>
      <c r="N135" s="55"/>
      <c r="O135" s="73"/>
      <c r="P135" s="74"/>
      <c r="Q135" s="75"/>
      <c r="R135" s="59"/>
      <c r="S135" s="59"/>
      <c r="T135" s="59"/>
      <c r="U135" s="43"/>
      <c r="V135" s="54"/>
      <c r="W135" s="54"/>
      <c r="X135" s="67"/>
      <c r="Y135" s="67"/>
      <c r="Z135" s="66"/>
      <c r="AA135" s="8">
        <v>66.7</v>
      </c>
      <c r="AB135" s="9">
        <v>100</v>
      </c>
      <c r="AC135" s="10">
        <v>45509</v>
      </c>
      <c r="AD135" s="5">
        <v>45635</v>
      </c>
      <c r="AE135" s="7">
        <v>45645</v>
      </c>
      <c r="AF135" s="113">
        <v>1</v>
      </c>
      <c r="AG135" s="41"/>
      <c r="AH135" s="90"/>
      <c r="AI135" s="90"/>
      <c r="AJ135" s="90"/>
      <c r="AK135" s="90"/>
    </row>
    <row r="136" spans="2:37" x14ac:dyDescent="0.25">
      <c r="B136" s="90"/>
      <c r="C136" s="2" t="s">
        <v>776</v>
      </c>
      <c r="D136" s="2" t="s">
        <v>1203</v>
      </c>
      <c r="E136" s="2" t="s">
        <v>1203</v>
      </c>
      <c r="F136" s="12" t="s">
        <v>1206</v>
      </c>
      <c r="G136" s="2" t="s">
        <v>1207</v>
      </c>
      <c r="H136" s="3" t="s">
        <v>193</v>
      </c>
      <c r="I136" s="43"/>
      <c r="J136" s="54"/>
      <c r="K136" s="54"/>
      <c r="L136" s="54"/>
      <c r="M136" s="54"/>
      <c r="N136" s="55"/>
      <c r="O136" s="73"/>
      <c r="P136" s="74"/>
      <c r="Q136" s="75"/>
      <c r="R136" s="59"/>
      <c r="S136" s="59"/>
      <c r="T136" s="59"/>
      <c r="U136" s="43"/>
      <c r="V136" s="54"/>
      <c r="W136" s="54"/>
      <c r="X136" s="67"/>
      <c r="Y136" s="67"/>
      <c r="Z136" s="66"/>
      <c r="AA136" s="8">
        <v>402</v>
      </c>
      <c r="AB136" s="9">
        <v>10</v>
      </c>
      <c r="AC136" s="10">
        <v>45524</v>
      </c>
      <c r="AD136" s="5"/>
      <c r="AE136" s="7"/>
      <c r="AF136" s="113"/>
      <c r="AG136" s="41"/>
      <c r="AH136" s="90"/>
      <c r="AI136" s="90"/>
      <c r="AJ136" s="90"/>
      <c r="AK136" s="90"/>
    </row>
    <row r="137" spans="2:37" x14ac:dyDescent="0.25">
      <c r="B137" s="90"/>
      <c r="C137" s="2" t="s">
        <v>776</v>
      </c>
      <c r="D137" s="2" t="s">
        <v>1006</v>
      </c>
      <c r="E137" s="2" t="s">
        <v>1006</v>
      </c>
      <c r="F137" s="12" t="s">
        <v>1210</v>
      </c>
      <c r="G137" s="2" t="s">
        <v>1211</v>
      </c>
      <c r="H137" s="3" t="s">
        <v>193</v>
      </c>
      <c r="I137" s="43"/>
      <c r="J137" s="54"/>
      <c r="K137" s="54"/>
      <c r="L137" s="54"/>
      <c r="M137" s="54"/>
      <c r="N137" s="55"/>
      <c r="O137" s="73"/>
      <c r="P137" s="74"/>
      <c r="Q137" s="75"/>
      <c r="R137" s="59"/>
      <c r="S137" s="59"/>
      <c r="T137" s="59"/>
      <c r="U137" s="43"/>
      <c r="V137" s="54"/>
      <c r="W137" s="54"/>
      <c r="X137" s="67"/>
      <c r="Y137" s="67"/>
      <c r="Z137" s="66"/>
      <c r="AA137" s="8">
        <v>453</v>
      </c>
      <c r="AB137" s="9">
        <v>40</v>
      </c>
      <c r="AC137" s="10">
        <v>45517</v>
      </c>
      <c r="AD137" s="5"/>
      <c r="AE137" s="7"/>
      <c r="AF137" s="113"/>
      <c r="AG137" s="41"/>
      <c r="AH137" s="90"/>
      <c r="AI137" s="90"/>
      <c r="AJ137" s="90"/>
      <c r="AK137" s="90"/>
    </row>
    <row r="138" spans="2:37" x14ac:dyDescent="0.25">
      <c r="B138" s="90"/>
      <c r="C138" s="2" t="s">
        <v>776</v>
      </c>
      <c r="D138" s="2" t="s">
        <v>1217</v>
      </c>
      <c r="E138" s="2" t="s">
        <v>1217</v>
      </c>
      <c r="F138" s="12" t="s">
        <v>1218</v>
      </c>
      <c r="G138" s="2" t="s">
        <v>1219</v>
      </c>
      <c r="H138" s="3" t="s">
        <v>193</v>
      </c>
      <c r="I138" s="43"/>
      <c r="J138" s="54"/>
      <c r="K138" s="54"/>
      <c r="L138" s="54"/>
      <c r="M138" s="54"/>
      <c r="N138" s="55"/>
      <c r="O138" s="73"/>
      <c r="P138" s="74"/>
      <c r="Q138" s="75"/>
      <c r="R138" s="59"/>
      <c r="S138" s="59"/>
      <c r="T138" s="59"/>
      <c r="U138" s="43"/>
      <c r="V138" s="54"/>
      <c r="W138" s="54"/>
      <c r="X138" s="67"/>
      <c r="Y138" s="67"/>
      <c r="Z138" s="66"/>
      <c r="AA138" s="8">
        <v>235</v>
      </c>
      <c r="AB138" s="9">
        <v>35</v>
      </c>
      <c r="AC138" s="10">
        <v>45505</v>
      </c>
      <c r="AD138" s="5"/>
      <c r="AE138" s="7"/>
      <c r="AF138" s="113"/>
      <c r="AG138" s="41"/>
      <c r="AH138" s="90"/>
      <c r="AI138" s="90"/>
      <c r="AJ138" s="90"/>
      <c r="AK138" s="90"/>
    </row>
    <row r="139" spans="2:37" x14ac:dyDescent="0.25">
      <c r="B139" s="90"/>
      <c r="C139" s="2" t="s">
        <v>776</v>
      </c>
      <c r="D139" s="2" t="s">
        <v>1220</v>
      </c>
      <c r="E139" s="2" t="s">
        <v>1220</v>
      </c>
      <c r="F139" s="12" t="s">
        <v>1221</v>
      </c>
      <c r="G139" s="2" t="s">
        <v>1222</v>
      </c>
      <c r="H139" s="3" t="s">
        <v>193</v>
      </c>
      <c r="I139" s="43"/>
      <c r="J139" s="54"/>
      <c r="K139" s="54"/>
      <c r="L139" s="54"/>
      <c r="M139" s="54"/>
      <c r="N139" s="55"/>
      <c r="O139" s="73"/>
      <c r="P139" s="74"/>
      <c r="Q139" s="75"/>
      <c r="R139" s="59"/>
      <c r="S139" s="59"/>
      <c r="T139" s="59"/>
      <c r="U139" s="43"/>
      <c r="V139" s="54"/>
      <c r="W139" s="54"/>
      <c r="X139" s="67"/>
      <c r="Y139" s="67"/>
      <c r="Z139" s="66"/>
      <c r="AA139" s="8">
        <v>48</v>
      </c>
      <c r="AB139" s="9">
        <v>70</v>
      </c>
      <c r="AC139" s="10">
        <v>45524</v>
      </c>
      <c r="AD139" s="5"/>
      <c r="AE139" s="7"/>
      <c r="AF139" s="113"/>
      <c r="AG139" s="41"/>
      <c r="AH139" s="90"/>
      <c r="AI139" s="90"/>
      <c r="AJ139" s="90"/>
      <c r="AK139" s="90"/>
    </row>
    <row r="140" spans="2:37" x14ac:dyDescent="0.25">
      <c r="B140" s="90"/>
      <c r="C140" s="2" t="s">
        <v>776</v>
      </c>
      <c r="D140" s="2" t="s">
        <v>1223</v>
      </c>
      <c r="E140" s="2" t="s">
        <v>1223</v>
      </c>
      <c r="F140" s="12" t="s">
        <v>1224</v>
      </c>
      <c r="G140" s="2" t="s">
        <v>1225</v>
      </c>
      <c r="H140" s="3" t="s">
        <v>193</v>
      </c>
      <c r="I140" s="43"/>
      <c r="J140" s="54"/>
      <c r="K140" s="54"/>
      <c r="L140" s="54"/>
      <c r="M140" s="54"/>
      <c r="N140" s="55"/>
      <c r="O140" s="73"/>
      <c r="P140" s="74"/>
      <c r="Q140" s="75"/>
      <c r="R140" s="59"/>
      <c r="S140" s="59"/>
      <c r="T140" s="59"/>
      <c r="U140" s="43"/>
      <c r="V140" s="54"/>
      <c r="W140" s="54"/>
      <c r="X140" s="67"/>
      <c r="Y140" s="67"/>
      <c r="Z140" s="66"/>
      <c r="AA140" s="8">
        <v>1370</v>
      </c>
      <c r="AB140" s="9">
        <v>35</v>
      </c>
      <c r="AC140" s="10">
        <v>45517</v>
      </c>
      <c r="AD140" s="5"/>
      <c r="AE140" s="7"/>
      <c r="AF140" s="113"/>
      <c r="AG140" s="41"/>
      <c r="AH140" s="90"/>
      <c r="AI140" s="90"/>
      <c r="AJ140" s="90"/>
      <c r="AK140" s="90"/>
    </row>
    <row r="141" spans="2:37" x14ac:dyDescent="0.25">
      <c r="B141" s="90"/>
      <c r="C141" s="2" t="s">
        <v>776</v>
      </c>
      <c r="D141" s="2" t="s">
        <v>219</v>
      </c>
      <c r="E141" s="2" t="s">
        <v>219</v>
      </c>
      <c r="F141" s="12" t="s">
        <v>1226</v>
      </c>
      <c r="G141" s="2" t="s">
        <v>1227</v>
      </c>
      <c r="H141" s="3" t="s">
        <v>193</v>
      </c>
      <c r="I141" s="43"/>
      <c r="J141" s="54"/>
      <c r="K141" s="54"/>
      <c r="L141" s="54"/>
      <c r="M141" s="54"/>
      <c r="N141" s="55"/>
      <c r="O141" s="73"/>
      <c r="P141" s="74"/>
      <c r="Q141" s="75"/>
      <c r="R141" s="59"/>
      <c r="S141" s="59"/>
      <c r="T141" s="59"/>
      <c r="U141" s="43"/>
      <c r="V141" s="54"/>
      <c r="W141" s="54"/>
      <c r="X141" s="67"/>
      <c r="Y141" s="67"/>
      <c r="Z141" s="66"/>
      <c r="AA141" s="8">
        <v>10519.8</v>
      </c>
      <c r="AB141" s="9">
        <v>15</v>
      </c>
      <c r="AC141" s="10">
        <v>45509</v>
      </c>
      <c r="AD141" s="5"/>
      <c r="AE141" s="7"/>
      <c r="AF141" s="113"/>
      <c r="AG141" s="41"/>
      <c r="AH141" s="90"/>
      <c r="AI141" s="90"/>
      <c r="AJ141" s="90"/>
      <c r="AK141" s="90"/>
    </row>
    <row r="142" spans="2:37" x14ac:dyDescent="0.25">
      <c r="B142" s="90"/>
      <c r="C142" s="2" t="s">
        <v>776</v>
      </c>
      <c r="D142" s="2" t="s">
        <v>1228</v>
      </c>
      <c r="E142" s="2" t="s">
        <v>1228</v>
      </c>
      <c r="F142" s="12" t="s">
        <v>1229</v>
      </c>
      <c r="G142" s="2" t="s">
        <v>1230</v>
      </c>
      <c r="H142" s="3" t="s">
        <v>193</v>
      </c>
      <c r="I142" s="43"/>
      <c r="J142" s="54"/>
      <c r="K142" s="54"/>
      <c r="L142" s="54"/>
      <c r="M142" s="54"/>
      <c r="N142" s="55"/>
      <c r="O142" s="73"/>
      <c r="P142" s="74"/>
      <c r="Q142" s="75"/>
      <c r="R142" s="59"/>
      <c r="S142" s="59"/>
      <c r="T142" s="59"/>
      <c r="U142" s="43"/>
      <c r="V142" s="54"/>
      <c r="W142" s="54"/>
      <c r="X142" s="67"/>
      <c r="Y142" s="67"/>
      <c r="Z142" s="66"/>
      <c r="AA142" s="8">
        <v>512</v>
      </c>
      <c r="AB142" s="9">
        <v>10</v>
      </c>
      <c r="AC142" s="10">
        <v>45534</v>
      </c>
      <c r="AD142" s="5"/>
      <c r="AE142" s="7"/>
      <c r="AF142" s="113"/>
      <c r="AG142" s="41"/>
      <c r="AH142" s="90"/>
      <c r="AI142" s="90"/>
      <c r="AJ142" s="90"/>
      <c r="AK142" s="90"/>
    </row>
    <row r="143" spans="2:37" x14ac:dyDescent="0.25">
      <c r="B143" s="41"/>
      <c r="C143" s="2" t="s">
        <v>776</v>
      </c>
      <c r="D143" s="2" t="s">
        <v>1266</v>
      </c>
      <c r="E143" s="2" t="s">
        <v>1266</v>
      </c>
      <c r="F143" s="2" t="s">
        <v>1267</v>
      </c>
      <c r="G143" s="2" t="s">
        <v>1268</v>
      </c>
      <c r="H143" s="17" t="s">
        <v>193</v>
      </c>
      <c r="I143" s="54"/>
      <c r="J143" s="54"/>
      <c r="K143" s="54"/>
      <c r="L143" s="54"/>
      <c r="M143" s="54"/>
      <c r="N143" s="54"/>
      <c r="O143" s="73"/>
      <c r="P143" s="74"/>
      <c r="Q143" s="75"/>
      <c r="R143" s="59"/>
      <c r="S143" s="59"/>
      <c r="T143" s="59"/>
      <c r="U143" s="43"/>
      <c r="V143" s="54"/>
      <c r="W143" s="54"/>
      <c r="X143" s="67"/>
      <c r="Y143" s="67"/>
      <c r="Z143" s="66"/>
      <c r="AA143" s="2">
        <v>90</v>
      </c>
      <c r="AB143" s="2">
        <v>80</v>
      </c>
      <c r="AC143" s="5">
        <v>45558</v>
      </c>
      <c r="AD143" s="5"/>
      <c r="AE143" s="7"/>
      <c r="AF143" s="113"/>
      <c r="AG143" s="41"/>
      <c r="AH143" s="90"/>
      <c r="AI143" s="90"/>
      <c r="AJ143" s="90"/>
      <c r="AK143" s="90"/>
    </row>
    <row r="144" spans="2:37" x14ac:dyDescent="0.25">
      <c r="B144" s="41"/>
      <c r="C144" s="2" t="s">
        <v>1344</v>
      </c>
      <c r="D144" s="2" t="s">
        <v>1275</v>
      </c>
      <c r="E144" s="2" t="s">
        <v>1275</v>
      </c>
      <c r="F144" s="2" t="s">
        <v>1276</v>
      </c>
      <c r="G144" s="2" t="s">
        <v>1277</v>
      </c>
      <c r="H144" s="17" t="s">
        <v>193</v>
      </c>
      <c r="I144" s="54"/>
      <c r="J144" s="54"/>
      <c r="K144" s="54"/>
      <c r="L144" s="54"/>
      <c r="M144" s="54"/>
      <c r="N144" s="54"/>
      <c r="O144" s="73"/>
      <c r="P144" s="74"/>
      <c r="Q144" s="75"/>
      <c r="R144" s="59"/>
      <c r="S144" s="59"/>
      <c r="T144" s="59"/>
      <c r="U144" s="43"/>
      <c r="V144" s="54"/>
      <c r="W144" s="54"/>
      <c r="X144" s="67"/>
      <c r="Y144" s="67"/>
      <c r="Z144" s="66"/>
      <c r="AA144" s="2">
        <v>233.5</v>
      </c>
      <c r="AB144" s="2">
        <v>100</v>
      </c>
      <c r="AC144" s="5">
        <v>45545</v>
      </c>
      <c r="AD144" s="5">
        <v>45656</v>
      </c>
      <c r="AE144" s="7">
        <v>45645</v>
      </c>
      <c r="AF144" s="2">
        <v>4</v>
      </c>
      <c r="AG144" s="41"/>
      <c r="AH144" s="90"/>
      <c r="AI144" s="90"/>
      <c r="AJ144" s="90"/>
      <c r="AK144" s="90"/>
    </row>
    <row r="145" spans="2:37" x14ac:dyDescent="0.25">
      <c r="B145" s="41"/>
      <c r="C145" s="2" t="s">
        <v>776</v>
      </c>
      <c r="D145" s="2" t="s">
        <v>1278</v>
      </c>
      <c r="E145" s="2" t="s">
        <v>1278</v>
      </c>
      <c r="F145" s="2" t="s">
        <v>1279</v>
      </c>
      <c r="G145" s="2" t="s">
        <v>1280</v>
      </c>
      <c r="H145" s="17" t="s">
        <v>193</v>
      </c>
      <c r="I145" s="54"/>
      <c r="J145" s="54"/>
      <c r="K145" s="54"/>
      <c r="L145" s="54"/>
      <c r="M145" s="54"/>
      <c r="N145" s="54"/>
      <c r="O145" s="73"/>
      <c r="P145" s="74"/>
      <c r="Q145" s="75"/>
      <c r="R145" s="59"/>
      <c r="S145" s="59"/>
      <c r="T145" s="59"/>
      <c r="U145" s="43"/>
      <c r="V145" s="54"/>
      <c r="W145" s="54"/>
      <c r="X145" s="67"/>
      <c r="Y145" s="67"/>
      <c r="Z145" s="66"/>
      <c r="AA145" s="2">
        <v>215</v>
      </c>
      <c r="AB145" s="2">
        <v>80</v>
      </c>
      <c r="AC145" s="5">
        <v>45551</v>
      </c>
      <c r="AD145" s="5"/>
      <c r="AE145" s="7"/>
      <c r="AF145" s="113"/>
      <c r="AG145" s="41"/>
      <c r="AH145" s="90"/>
      <c r="AI145" s="90"/>
      <c r="AJ145" s="90"/>
      <c r="AK145" s="90"/>
    </row>
    <row r="146" spans="2:37" x14ac:dyDescent="0.25">
      <c r="B146" s="41"/>
      <c r="C146" s="2" t="s">
        <v>776</v>
      </c>
      <c r="D146" s="2" t="s">
        <v>1284</v>
      </c>
      <c r="E146" s="2" t="s">
        <v>1284</v>
      </c>
      <c r="F146" s="2" t="s">
        <v>926</v>
      </c>
      <c r="G146" s="2" t="s">
        <v>1285</v>
      </c>
      <c r="H146" s="17" t="s">
        <v>193</v>
      </c>
      <c r="I146" s="54"/>
      <c r="J146" s="54"/>
      <c r="K146" s="54"/>
      <c r="L146" s="54"/>
      <c r="M146" s="54"/>
      <c r="N146" s="54"/>
      <c r="O146" s="73"/>
      <c r="P146" s="74"/>
      <c r="Q146" s="75"/>
      <c r="R146" s="59"/>
      <c r="S146" s="59"/>
      <c r="T146" s="59"/>
      <c r="U146" s="43"/>
      <c r="V146" s="54"/>
      <c r="W146" s="54"/>
      <c r="X146" s="67"/>
      <c r="Y146" s="67"/>
      <c r="Z146" s="66"/>
      <c r="AA146" s="2">
        <v>720</v>
      </c>
      <c r="AB146" s="2">
        <v>10</v>
      </c>
      <c r="AC146" s="5">
        <v>45545</v>
      </c>
      <c r="AD146" s="5"/>
      <c r="AE146" s="7"/>
      <c r="AF146" s="113"/>
      <c r="AG146" s="41"/>
      <c r="AH146" s="90"/>
      <c r="AI146" s="90"/>
      <c r="AJ146" s="90"/>
      <c r="AK146" s="90"/>
    </row>
    <row r="147" spans="2:37" x14ac:dyDescent="0.25">
      <c r="B147" s="41"/>
      <c r="C147" s="2" t="s">
        <v>776</v>
      </c>
      <c r="D147" s="2" t="s">
        <v>1286</v>
      </c>
      <c r="E147" s="2" t="s">
        <v>1286</v>
      </c>
      <c r="F147" s="2" t="s">
        <v>1287</v>
      </c>
      <c r="G147" s="2" t="s">
        <v>1288</v>
      </c>
      <c r="H147" s="17" t="s">
        <v>193</v>
      </c>
      <c r="I147" s="54"/>
      <c r="J147" s="54"/>
      <c r="K147" s="54"/>
      <c r="L147" s="54"/>
      <c r="M147" s="54"/>
      <c r="N147" s="54"/>
      <c r="O147" s="73"/>
      <c r="P147" s="74"/>
      <c r="Q147" s="75"/>
      <c r="R147" s="59"/>
      <c r="S147" s="59"/>
      <c r="T147" s="59"/>
      <c r="U147" s="43"/>
      <c r="V147" s="54"/>
      <c r="W147" s="54"/>
      <c r="X147" s="67"/>
      <c r="Y147" s="67"/>
      <c r="Z147" s="66"/>
      <c r="AA147" s="2">
        <v>15</v>
      </c>
      <c r="AB147" s="2">
        <v>75</v>
      </c>
      <c r="AC147" s="5">
        <v>45554</v>
      </c>
      <c r="AD147" s="5"/>
      <c r="AE147" s="7"/>
      <c r="AF147" s="113"/>
      <c r="AG147" s="41"/>
      <c r="AH147" s="90"/>
      <c r="AI147" s="90"/>
      <c r="AJ147" s="90"/>
      <c r="AK147" s="90"/>
    </row>
    <row r="148" spans="2:37" x14ac:dyDescent="0.25">
      <c r="B148" s="41"/>
      <c r="C148" s="2" t="s">
        <v>776</v>
      </c>
      <c r="D148" s="2" t="s">
        <v>1286</v>
      </c>
      <c r="E148" s="2" t="s">
        <v>1286</v>
      </c>
      <c r="F148" s="2" t="s">
        <v>1289</v>
      </c>
      <c r="G148" s="2" t="s">
        <v>1290</v>
      </c>
      <c r="H148" s="17" t="s">
        <v>193</v>
      </c>
      <c r="I148" s="54"/>
      <c r="J148" s="54"/>
      <c r="K148" s="54"/>
      <c r="L148" s="54"/>
      <c r="M148" s="54"/>
      <c r="N148" s="54"/>
      <c r="O148" s="73"/>
      <c r="P148" s="74"/>
      <c r="Q148" s="75"/>
      <c r="R148" s="59"/>
      <c r="S148" s="59"/>
      <c r="T148" s="59"/>
      <c r="U148" s="43"/>
      <c r="V148" s="54"/>
      <c r="W148" s="54"/>
      <c r="X148" s="67"/>
      <c r="Y148" s="67"/>
      <c r="Z148" s="66"/>
      <c r="AA148" s="2">
        <v>170</v>
      </c>
      <c r="AB148" s="2">
        <v>5</v>
      </c>
      <c r="AC148" s="5">
        <v>45558</v>
      </c>
      <c r="AD148" s="54"/>
      <c r="AE148" s="7"/>
      <c r="AF148" s="79"/>
      <c r="AG148" s="54"/>
      <c r="AH148" s="54"/>
      <c r="AI148" s="54"/>
      <c r="AJ148" s="54"/>
      <c r="AK148" s="54"/>
    </row>
    <row r="149" spans="2:37" x14ac:dyDescent="0.25">
      <c r="B149" s="41"/>
      <c r="C149" s="2" t="s">
        <v>776</v>
      </c>
      <c r="D149" s="2" t="s">
        <v>1291</v>
      </c>
      <c r="E149" s="2" t="s">
        <v>1291</v>
      </c>
      <c r="F149" s="2" t="s">
        <v>1292</v>
      </c>
      <c r="G149" s="2" t="s">
        <v>1293</v>
      </c>
      <c r="H149" s="17" t="s">
        <v>193</v>
      </c>
      <c r="I149" s="54"/>
      <c r="J149" s="54"/>
      <c r="K149" s="54"/>
      <c r="L149" s="54"/>
      <c r="M149" s="54"/>
      <c r="N149" s="54"/>
      <c r="O149" s="73"/>
      <c r="P149" s="74"/>
      <c r="Q149" s="75"/>
      <c r="R149" s="59"/>
      <c r="S149" s="59"/>
      <c r="T149" s="59"/>
      <c r="U149" s="43"/>
      <c r="V149" s="54"/>
      <c r="W149" s="54"/>
      <c r="X149" s="67"/>
      <c r="Y149" s="67"/>
      <c r="Z149" s="66"/>
      <c r="AA149" s="2">
        <v>114</v>
      </c>
      <c r="AB149" s="2">
        <v>75</v>
      </c>
      <c r="AC149" s="5">
        <v>45552</v>
      </c>
      <c r="AD149" s="54"/>
      <c r="AE149" s="7"/>
      <c r="AF149" s="79"/>
      <c r="AG149" s="54"/>
      <c r="AH149" s="54"/>
      <c r="AI149" s="54"/>
      <c r="AJ149" s="54"/>
      <c r="AK149" s="54"/>
    </row>
    <row r="150" spans="2:37" x14ac:dyDescent="0.25">
      <c r="B150" s="71"/>
      <c r="C150" s="2" t="s">
        <v>776</v>
      </c>
      <c r="D150" s="2" t="s">
        <v>1294</v>
      </c>
      <c r="E150" s="2" t="s">
        <v>1294</v>
      </c>
      <c r="F150" s="2" t="s">
        <v>1295</v>
      </c>
      <c r="G150" s="2" t="s">
        <v>1296</v>
      </c>
      <c r="H150" s="17" t="s">
        <v>193</v>
      </c>
      <c r="I150" s="54"/>
      <c r="J150" s="54"/>
      <c r="K150" s="54"/>
      <c r="L150" s="54"/>
      <c r="M150" s="54"/>
      <c r="N150" s="54"/>
      <c r="O150" s="73"/>
      <c r="P150" s="74"/>
      <c r="Q150" s="75"/>
      <c r="R150" s="59"/>
      <c r="S150" s="59"/>
      <c r="T150" s="59"/>
      <c r="U150" s="43"/>
      <c r="V150" s="54"/>
      <c r="W150" s="54"/>
      <c r="X150" s="67"/>
      <c r="Y150" s="67"/>
      <c r="Z150" s="66"/>
      <c r="AA150" s="2">
        <v>50</v>
      </c>
      <c r="AB150" s="2">
        <v>5</v>
      </c>
      <c r="AC150" s="5">
        <v>45560</v>
      </c>
      <c r="AD150" s="54"/>
      <c r="AE150" s="7"/>
      <c r="AF150" s="79"/>
      <c r="AG150" s="54"/>
      <c r="AH150" s="54"/>
      <c r="AI150" s="54"/>
      <c r="AJ150" s="54"/>
      <c r="AK150" s="54"/>
    </row>
    <row r="151" spans="2:37" x14ac:dyDescent="0.25">
      <c r="B151" s="71"/>
      <c r="C151" s="2" t="s">
        <v>776</v>
      </c>
      <c r="D151" s="2" t="s">
        <v>219</v>
      </c>
      <c r="E151" s="2" t="s">
        <v>219</v>
      </c>
      <c r="F151" s="2" t="s">
        <v>1297</v>
      </c>
      <c r="G151" s="2" t="s">
        <v>1298</v>
      </c>
      <c r="H151" s="17" t="s">
        <v>193</v>
      </c>
      <c r="I151" s="54"/>
      <c r="J151" s="54"/>
      <c r="K151" s="54"/>
      <c r="L151" s="54"/>
      <c r="M151" s="54"/>
      <c r="N151" s="54"/>
      <c r="O151" s="73"/>
      <c r="P151" s="74"/>
      <c r="Q151" s="75"/>
      <c r="R151" s="59"/>
      <c r="S151" s="59"/>
      <c r="T151" s="59"/>
      <c r="U151" s="43"/>
      <c r="V151" s="54"/>
      <c r="W151" s="54"/>
      <c r="X151" s="67"/>
      <c r="Y151" s="67"/>
      <c r="Z151" s="66"/>
      <c r="AA151" s="2">
        <v>308.7</v>
      </c>
      <c r="AB151" s="2">
        <v>100</v>
      </c>
      <c r="AC151" s="5">
        <v>45551</v>
      </c>
      <c r="AD151" s="5">
        <v>45623</v>
      </c>
      <c r="AE151" s="5">
        <v>45639</v>
      </c>
      <c r="AF151" s="79">
        <v>0</v>
      </c>
      <c r="AG151" s="54"/>
      <c r="AH151" s="54"/>
      <c r="AI151" s="54"/>
      <c r="AJ151" s="54"/>
      <c r="AK151" s="54"/>
    </row>
    <row r="152" spans="2:37" x14ac:dyDescent="0.25">
      <c r="B152" s="71"/>
      <c r="C152" s="2" t="s">
        <v>776</v>
      </c>
      <c r="D152" s="2" t="s">
        <v>1302</v>
      </c>
      <c r="E152" s="2" t="s">
        <v>1302</v>
      </c>
      <c r="F152" s="2" t="s">
        <v>1303</v>
      </c>
      <c r="G152" s="2" t="s">
        <v>1304</v>
      </c>
      <c r="H152" s="17" t="s">
        <v>193</v>
      </c>
      <c r="I152" s="54"/>
      <c r="J152" s="54"/>
      <c r="K152" s="54"/>
      <c r="L152" s="54"/>
      <c r="M152" s="54"/>
      <c r="N152" s="54"/>
      <c r="O152" s="73"/>
      <c r="P152" s="74"/>
      <c r="Q152" s="75"/>
      <c r="R152" s="59"/>
      <c r="S152" s="59"/>
      <c r="T152" s="59"/>
      <c r="U152" s="43"/>
      <c r="V152" s="54"/>
      <c r="W152" s="54"/>
      <c r="X152" s="67"/>
      <c r="Y152" s="67"/>
      <c r="Z152" s="66"/>
      <c r="AA152" s="2">
        <v>272</v>
      </c>
      <c r="AB152" s="2">
        <v>100</v>
      </c>
      <c r="AC152" s="5">
        <v>45539</v>
      </c>
      <c r="AD152" s="5">
        <v>45642</v>
      </c>
      <c r="AE152" s="5">
        <v>45645</v>
      </c>
      <c r="AF152" s="2">
        <v>11</v>
      </c>
      <c r="AG152" s="54"/>
      <c r="AH152" s="54"/>
      <c r="AI152" s="54"/>
      <c r="AJ152" s="54"/>
      <c r="AK152" s="54"/>
    </row>
    <row r="153" spans="2:37" x14ac:dyDescent="0.25">
      <c r="B153" s="71"/>
      <c r="C153" s="2" t="s">
        <v>776</v>
      </c>
      <c r="D153" s="2" t="s">
        <v>1305</v>
      </c>
      <c r="E153" s="2" t="s">
        <v>1305</v>
      </c>
      <c r="F153" s="2" t="s">
        <v>1306</v>
      </c>
      <c r="G153" s="2" t="s">
        <v>1307</v>
      </c>
      <c r="H153" s="17" t="s">
        <v>193</v>
      </c>
      <c r="I153" s="54"/>
      <c r="J153" s="54"/>
      <c r="K153" s="54"/>
      <c r="L153" s="54"/>
      <c r="M153" s="54"/>
      <c r="N153" s="54"/>
      <c r="O153" s="73"/>
      <c r="P153" s="74"/>
      <c r="Q153" s="75"/>
      <c r="R153" s="59"/>
      <c r="S153" s="59"/>
      <c r="T153" s="59"/>
      <c r="U153" s="43"/>
      <c r="V153" s="54"/>
      <c r="W153" s="54"/>
      <c r="X153" s="67"/>
      <c r="Y153" s="67"/>
      <c r="Z153" s="66"/>
      <c r="AA153" s="2">
        <v>390</v>
      </c>
      <c r="AB153" s="2">
        <v>75</v>
      </c>
      <c r="AC153" s="5">
        <v>45558</v>
      </c>
      <c r="AD153" s="54"/>
      <c r="AE153" s="7"/>
      <c r="AF153" s="79"/>
      <c r="AG153" s="54"/>
      <c r="AH153" s="54"/>
      <c r="AI153" s="54"/>
      <c r="AJ153" s="54"/>
      <c r="AK153" s="54"/>
    </row>
    <row r="154" spans="2:37" x14ac:dyDescent="0.25">
      <c r="B154" s="71"/>
      <c r="C154" s="2" t="s">
        <v>776</v>
      </c>
      <c r="D154" s="2" t="s">
        <v>1308</v>
      </c>
      <c r="E154" s="2" t="s">
        <v>1308</v>
      </c>
      <c r="F154" s="2" t="s">
        <v>1309</v>
      </c>
      <c r="G154" s="2" t="s">
        <v>1310</v>
      </c>
      <c r="H154" s="17" t="s">
        <v>193</v>
      </c>
      <c r="I154" s="54"/>
      <c r="J154" s="54"/>
      <c r="K154" s="54"/>
      <c r="L154" s="54"/>
      <c r="M154" s="54"/>
      <c r="N154" s="54"/>
      <c r="O154" s="73"/>
      <c r="P154" s="74"/>
      <c r="Q154" s="75"/>
      <c r="R154" s="59"/>
      <c r="S154" s="59"/>
      <c r="T154" s="59"/>
      <c r="U154" s="43"/>
      <c r="V154" s="54"/>
      <c r="W154" s="54"/>
      <c r="X154" s="67"/>
      <c r="Y154" s="67"/>
      <c r="Z154" s="66"/>
      <c r="AA154" s="2">
        <v>55.7</v>
      </c>
      <c r="AB154" s="2">
        <v>25</v>
      </c>
      <c r="AC154" s="5">
        <v>45561</v>
      </c>
      <c r="AD154" s="5">
        <v>45622</v>
      </c>
      <c r="AE154" s="5">
        <v>45631</v>
      </c>
      <c r="AF154" s="2">
        <v>9</v>
      </c>
      <c r="AG154" s="54"/>
      <c r="AH154" s="54"/>
      <c r="AI154" s="54"/>
      <c r="AJ154" s="54"/>
      <c r="AK154" s="54"/>
    </row>
    <row r="155" spans="2:37" x14ac:dyDescent="0.25">
      <c r="B155" s="71"/>
      <c r="C155" s="2" t="s">
        <v>776</v>
      </c>
      <c r="D155" s="2" t="s">
        <v>425</v>
      </c>
      <c r="E155" s="2" t="s">
        <v>425</v>
      </c>
      <c r="F155" s="2" t="s">
        <v>1311</v>
      </c>
      <c r="G155" s="2" t="s">
        <v>1312</v>
      </c>
      <c r="H155" s="17" t="s">
        <v>193</v>
      </c>
      <c r="I155" s="54"/>
      <c r="J155" s="54"/>
      <c r="K155" s="54"/>
      <c r="L155" s="54"/>
      <c r="M155" s="54"/>
      <c r="N155" s="54"/>
      <c r="O155" s="73"/>
      <c r="P155" s="74"/>
      <c r="Q155" s="75"/>
      <c r="R155" s="59"/>
      <c r="S155" s="59"/>
      <c r="T155" s="59"/>
      <c r="U155" s="43"/>
      <c r="V155" s="54"/>
      <c r="W155" s="54"/>
      <c r="X155" s="67"/>
      <c r="Y155" s="67"/>
      <c r="Z155" s="66"/>
      <c r="AA155" s="2">
        <v>125</v>
      </c>
      <c r="AB155" s="2">
        <v>40</v>
      </c>
      <c r="AC155" s="5">
        <v>45548</v>
      </c>
      <c r="AD155" s="54"/>
      <c r="AE155" s="67"/>
      <c r="AF155" s="79"/>
      <c r="AG155" s="54"/>
      <c r="AH155" s="54"/>
      <c r="AI155" s="54"/>
      <c r="AJ155" s="54"/>
      <c r="AK155" s="54"/>
    </row>
    <row r="156" spans="2:37" x14ac:dyDescent="0.25">
      <c r="B156" s="71"/>
      <c r="C156" s="2" t="s">
        <v>776</v>
      </c>
      <c r="D156" s="2" t="s">
        <v>1313</v>
      </c>
      <c r="E156" s="2" t="s">
        <v>1313</v>
      </c>
      <c r="F156" s="2" t="s">
        <v>792</v>
      </c>
      <c r="G156" s="2" t="s">
        <v>1314</v>
      </c>
      <c r="H156" s="17" t="s">
        <v>193</v>
      </c>
      <c r="I156" s="54"/>
      <c r="J156" s="54"/>
      <c r="K156" s="54"/>
      <c r="L156" s="54"/>
      <c r="M156" s="54"/>
      <c r="N156" s="54"/>
      <c r="O156" s="73"/>
      <c r="P156" s="74"/>
      <c r="Q156" s="75"/>
      <c r="R156" s="59"/>
      <c r="S156" s="59"/>
      <c r="T156" s="59"/>
      <c r="U156" s="43"/>
      <c r="V156" s="54"/>
      <c r="W156" s="54"/>
      <c r="X156" s="67"/>
      <c r="Y156" s="67"/>
      <c r="Z156" s="66"/>
      <c r="AA156" s="2">
        <v>30</v>
      </c>
      <c r="AB156" s="2">
        <v>15</v>
      </c>
      <c r="AC156" s="5">
        <v>45560</v>
      </c>
      <c r="AD156" s="54"/>
      <c r="AE156" s="67"/>
      <c r="AF156" s="79"/>
      <c r="AG156" s="54"/>
      <c r="AH156" s="54"/>
      <c r="AI156" s="54"/>
      <c r="AJ156" s="54"/>
      <c r="AK156" s="54"/>
    </row>
    <row r="157" spans="2:37" x14ac:dyDescent="0.25">
      <c r="B157" s="71"/>
      <c r="C157" s="2" t="s">
        <v>776</v>
      </c>
      <c r="D157" s="2" t="s">
        <v>1315</v>
      </c>
      <c r="E157" s="2" t="s">
        <v>1315</v>
      </c>
      <c r="F157" s="2" t="s">
        <v>1316</v>
      </c>
      <c r="G157" s="2" t="s">
        <v>1317</v>
      </c>
      <c r="H157" s="17" t="s">
        <v>193</v>
      </c>
      <c r="I157" s="54"/>
      <c r="J157" s="54"/>
      <c r="K157" s="54"/>
      <c r="L157" s="54"/>
      <c r="M157" s="54"/>
      <c r="N157" s="54"/>
      <c r="O157" s="73"/>
      <c r="P157" s="74"/>
      <c r="Q157" s="75"/>
      <c r="R157" s="59"/>
      <c r="S157" s="59"/>
      <c r="T157" s="59"/>
      <c r="U157" s="43"/>
      <c r="V157" s="54"/>
      <c r="W157" s="54"/>
      <c r="X157" s="67"/>
      <c r="Y157" s="67"/>
      <c r="Z157" s="66"/>
      <c r="AA157" s="2">
        <v>71.3</v>
      </c>
      <c r="AB157" s="2">
        <v>100</v>
      </c>
      <c r="AC157" s="5">
        <v>45545</v>
      </c>
      <c r="AD157" s="5">
        <v>45631</v>
      </c>
      <c r="AE157" s="5">
        <v>45652</v>
      </c>
      <c r="AF157" s="2">
        <v>3</v>
      </c>
      <c r="AG157" s="54"/>
      <c r="AH157" s="54"/>
      <c r="AI157" s="54"/>
      <c r="AJ157" s="54"/>
      <c r="AK157" s="54"/>
    </row>
    <row r="158" spans="2:37" x14ac:dyDescent="0.25">
      <c r="B158" s="71"/>
      <c r="C158" s="2" t="s">
        <v>776</v>
      </c>
      <c r="D158" s="2" t="s">
        <v>1318</v>
      </c>
      <c r="E158" s="2" t="s">
        <v>1318</v>
      </c>
      <c r="F158" s="2" t="s">
        <v>1319</v>
      </c>
      <c r="G158" s="2" t="s">
        <v>1320</v>
      </c>
      <c r="H158" s="17" t="s">
        <v>193</v>
      </c>
      <c r="I158" s="54"/>
      <c r="J158" s="54"/>
      <c r="K158" s="54"/>
      <c r="L158" s="54"/>
      <c r="M158" s="54"/>
      <c r="N158" s="54"/>
      <c r="O158" s="73"/>
      <c r="P158" s="74"/>
      <c r="Q158" s="75"/>
      <c r="R158" s="59"/>
      <c r="S158" s="59"/>
      <c r="T158" s="59"/>
      <c r="U158" s="43"/>
      <c r="V158" s="54"/>
      <c r="W158" s="54"/>
      <c r="X158" s="67"/>
      <c r="Y158" s="67"/>
      <c r="Z158" s="66"/>
      <c r="AA158" s="2">
        <v>140</v>
      </c>
      <c r="AB158" s="2">
        <v>100</v>
      </c>
      <c r="AC158" s="5">
        <v>45560</v>
      </c>
      <c r="AD158" s="5">
        <v>45635</v>
      </c>
      <c r="AE158" s="5">
        <v>45646</v>
      </c>
      <c r="AF158" s="2">
        <v>8</v>
      </c>
      <c r="AG158" s="54"/>
      <c r="AH158" s="54"/>
      <c r="AI158" s="54"/>
      <c r="AJ158" s="54"/>
      <c r="AK158" s="54"/>
    </row>
    <row r="159" spans="2:37" x14ac:dyDescent="0.25">
      <c r="B159" s="71"/>
      <c r="C159" s="2" t="s">
        <v>776</v>
      </c>
      <c r="D159" s="2" t="s">
        <v>1013</v>
      </c>
      <c r="E159" s="2" t="s">
        <v>1013</v>
      </c>
      <c r="F159" s="2" t="s">
        <v>1321</v>
      </c>
      <c r="G159" s="2" t="s">
        <v>1322</v>
      </c>
      <c r="H159" s="17" t="s">
        <v>193</v>
      </c>
      <c r="I159" s="54"/>
      <c r="J159" s="54"/>
      <c r="K159" s="54"/>
      <c r="L159" s="54"/>
      <c r="M159" s="54"/>
      <c r="N159" s="54"/>
      <c r="O159" s="73"/>
      <c r="P159" s="74"/>
      <c r="Q159" s="75"/>
      <c r="R159" s="59"/>
      <c r="S159" s="59"/>
      <c r="T159" s="59"/>
      <c r="U159" s="43"/>
      <c r="V159" s="54"/>
      <c r="W159" s="54"/>
      <c r="X159" s="67"/>
      <c r="Y159" s="67"/>
      <c r="Z159" s="66"/>
      <c r="AA159" s="2">
        <v>516</v>
      </c>
      <c r="AB159" s="2">
        <v>20</v>
      </c>
      <c r="AC159" s="5">
        <v>45559</v>
      </c>
      <c r="AD159" s="54"/>
      <c r="AE159" s="67"/>
      <c r="AF159" s="79"/>
      <c r="AG159" s="54"/>
      <c r="AH159" s="54"/>
      <c r="AI159" s="54"/>
      <c r="AJ159" s="54"/>
      <c r="AK159" s="54"/>
    </row>
    <row r="160" spans="2:37" x14ac:dyDescent="0.25">
      <c r="B160" s="71"/>
      <c r="C160" s="2" t="s">
        <v>776</v>
      </c>
      <c r="D160" s="2" t="s">
        <v>247</v>
      </c>
      <c r="E160" s="2" t="s">
        <v>247</v>
      </c>
      <c r="F160" s="2" t="s">
        <v>1323</v>
      </c>
      <c r="G160" s="2" t="s">
        <v>1324</v>
      </c>
      <c r="H160" s="17" t="s">
        <v>193</v>
      </c>
      <c r="I160" s="54"/>
      <c r="J160" s="54"/>
      <c r="K160" s="54"/>
      <c r="L160" s="54"/>
      <c r="M160" s="54"/>
      <c r="N160" s="54"/>
      <c r="O160" s="73"/>
      <c r="P160" s="74"/>
      <c r="Q160" s="75"/>
      <c r="R160" s="59"/>
      <c r="S160" s="59"/>
      <c r="T160" s="59"/>
      <c r="U160" s="43"/>
      <c r="V160" s="54"/>
      <c r="W160" s="54"/>
      <c r="X160" s="67"/>
      <c r="Y160" s="67"/>
      <c r="Z160" s="66"/>
      <c r="AA160" s="2">
        <v>216.56</v>
      </c>
      <c r="AB160" s="2">
        <v>100</v>
      </c>
      <c r="AC160" s="5">
        <v>45560</v>
      </c>
      <c r="AD160" s="5">
        <v>45631</v>
      </c>
      <c r="AE160" s="5">
        <v>45632</v>
      </c>
      <c r="AF160" s="2">
        <v>8</v>
      </c>
      <c r="AG160" s="54"/>
      <c r="AH160" s="54"/>
      <c r="AI160" s="54"/>
      <c r="AJ160" s="54"/>
      <c r="AK160" s="54"/>
    </row>
    <row r="161" spans="2:37" x14ac:dyDescent="0.25">
      <c r="B161" s="71"/>
      <c r="C161" s="2" t="s">
        <v>776</v>
      </c>
      <c r="D161" s="2" t="s">
        <v>1328</v>
      </c>
      <c r="E161" s="2" t="s">
        <v>1328</v>
      </c>
      <c r="F161" s="2" t="s">
        <v>1329</v>
      </c>
      <c r="G161" s="2" t="s">
        <v>1330</v>
      </c>
      <c r="H161" s="17" t="s">
        <v>193</v>
      </c>
      <c r="I161" s="54"/>
      <c r="J161" s="54"/>
      <c r="K161" s="54"/>
      <c r="L161" s="54"/>
      <c r="M161" s="54"/>
      <c r="N161" s="54"/>
      <c r="O161" s="73"/>
      <c r="P161" s="74"/>
      <c r="Q161" s="75"/>
      <c r="R161" s="59"/>
      <c r="S161" s="59"/>
      <c r="T161" s="59"/>
      <c r="U161" s="43"/>
      <c r="V161" s="54"/>
      <c r="W161" s="54"/>
      <c r="X161" s="67"/>
      <c r="Y161" s="67"/>
      <c r="Z161" s="66"/>
      <c r="AA161" s="2">
        <v>200</v>
      </c>
      <c r="AB161" s="2">
        <v>100</v>
      </c>
      <c r="AC161" s="5">
        <v>45544</v>
      </c>
      <c r="AD161" s="5">
        <v>45631</v>
      </c>
      <c r="AE161" s="5">
        <v>45632</v>
      </c>
      <c r="AF161" s="2">
        <v>12</v>
      </c>
      <c r="AG161" s="54"/>
      <c r="AH161" s="54"/>
      <c r="AI161" s="54"/>
      <c r="AJ161" s="54"/>
      <c r="AK161" s="54"/>
    </row>
    <row r="162" spans="2:37" x14ac:dyDescent="0.25">
      <c r="B162" s="71"/>
      <c r="C162" s="2" t="s">
        <v>776</v>
      </c>
      <c r="D162" s="2" t="s">
        <v>247</v>
      </c>
      <c r="E162" s="2" t="s">
        <v>247</v>
      </c>
      <c r="F162" s="2" t="s">
        <v>1331</v>
      </c>
      <c r="G162" s="2" t="s">
        <v>1332</v>
      </c>
      <c r="H162" s="17" t="s">
        <v>193</v>
      </c>
      <c r="I162" s="54"/>
      <c r="J162" s="54"/>
      <c r="K162" s="54"/>
      <c r="L162" s="54"/>
      <c r="M162" s="54"/>
      <c r="N162" s="54"/>
      <c r="O162" s="73"/>
      <c r="P162" s="74"/>
      <c r="Q162" s="75"/>
      <c r="R162" s="59"/>
      <c r="S162" s="59"/>
      <c r="T162" s="59"/>
      <c r="U162" s="43"/>
      <c r="V162" s="54"/>
      <c r="W162" s="54"/>
      <c r="X162" s="67"/>
      <c r="Y162" s="67"/>
      <c r="Z162" s="66"/>
      <c r="AA162" s="2">
        <v>65</v>
      </c>
      <c r="AB162" s="2">
        <v>25</v>
      </c>
      <c r="AC162" s="5">
        <v>45560</v>
      </c>
      <c r="AD162" s="54"/>
      <c r="AE162" s="67"/>
      <c r="AF162" s="79"/>
      <c r="AG162" s="54"/>
      <c r="AH162" s="54"/>
      <c r="AI162" s="54"/>
      <c r="AJ162" s="54"/>
      <c r="AK162" s="54"/>
    </row>
    <row r="163" spans="2:37" x14ac:dyDescent="0.25">
      <c r="B163" s="71"/>
      <c r="C163" s="2" t="s">
        <v>1344</v>
      </c>
      <c r="D163" s="2" t="s">
        <v>227</v>
      </c>
      <c r="E163" s="2" t="s">
        <v>227</v>
      </c>
      <c r="F163" s="2" t="s">
        <v>1333</v>
      </c>
      <c r="G163" s="2" t="s">
        <v>1334</v>
      </c>
      <c r="H163" s="17" t="s">
        <v>193</v>
      </c>
      <c r="I163" s="54"/>
      <c r="J163" s="54"/>
      <c r="K163" s="54"/>
      <c r="L163" s="54"/>
      <c r="M163" s="54"/>
      <c r="N163" s="54"/>
      <c r="O163" s="73">
        <v>51</v>
      </c>
      <c r="P163" s="74">
        <v>5</v>
      </c>
      <c r="Q163" s="75">
        <v>10</v>
      </c>
      <c r="R163" s="59">
        <v>45545</v>
      </c>
      <c r="S163" s="59"/>
      <c r="T163" s="59"/>
      <c r="U163" s="43"/>
      <c r="V163" s="54"/>
      <c r="W163" s="54"/>
      <c r="X163" s="67"/>
      <c r="Y163" s="67"/>
      <c r="Z163" s="66"/>
      <c r="AA163" s="2"/>
      <c r="AB163" s="2"/>
      <c r="AC163" s="5"/>
      <c r="AD163" s="54"/>
      <c r="AE163" s="67"/>
      <c r="AF163" s="79"/>
      <c r="AG163" s="54"/>
      <c r="AH163" s="54"/>
      <c r="AI163" s="54"/>
      <c r="AJ163" s="54"/>
      <c r="AK163" s="54"/>
    </row>
    <row r="164" spans="2:37" x14ac:dyDescent="0.25">
      <c r="B164" s="71"/>
      <c r="C164" s="2" t="s">
        <v>1344</v>
      </c>
      <c r="D164" s="2" t="s">
        <v>234</v>
      </c>
      <c r="E164" s="2" t="s">
        <v>234</v>
      </c>
      <c r="F164" s="2" t="s">
        <v>1336</v>
      </c>
      <c r="G164" s="2" t="s">
        <v>1337</v>
      </c>
      <c r="H164" s="17" t="s">
        <v>193</v>
      </c>
      <c r="I164" s="54"/>
      <c r="J164" s="54"/>
      <c r="K164" s="54"/>
      <c r="L164" s="54"/>
      <c r="M164" s="54"/>
      <c r="N164" s="54"/>
      <c r="O164" s="73">
        <v>51</v>
      </c>
      <c r="P164" s="74">
        <v>101.2</v>
      </c>
      <c r="Q164" s="75">
        <v>40</v>
      </c>
      <c r="R164" s="59">
        <v>45545</v>
      </c>
      <c r="S164" s="59"/>
      <c r="T164" s="59"/>
      <c r="U164" s="43"/>
      <c r="V164" s="54"/>
      <c r="W164" s="54"/>
      <c r="X164" s="67"/>
      <c r="Y164" s="67"/>
      <c r="Z164" s="66"/>
      <c r="AA164" s="2"/>
      <c r="AB164" s="2"/>
      <c r="AC164" s="5"/>
      <c r="AD164" s="54"/>
      <c r="AE164" s="67"/>
      <c r="AF164" s="79"/>
      <c r="AG164" s="54"/>
      <c r="AH164" s="54"/>
      <c r="AI164" s="54"/>
      <c r="AJ164" s="54"/>
      <c r="AK164" s="54"/>
    </row>
    <row r="165" spans="2:37" x14ac:dyDescent="0.25">
      <c r="B165" s="71"/>
      <c r="C165" s="2" t="s">
        <v>1078</v>
      </c>
      <c r="D165" s="2" t="s">
        <v>296</v>
      </c>
      <c r="E165" s="2" t="s">
        <v>296</v>
      </c>
      <c r="F165" s="2" t="s">
        <v>1338</v>
      </c>
      <c r="G165" s="2" t="s">
        <v>1339</v>
      </c>
      <c r="H165" s="17" t="s">
        <v>193</v>
      </c>
      <c r="I165" s="54"/>
      <c r="J165" s="54"/>
      <c r="K165" s="54"/>
      <c r="L165" s="54"/>
      <c r="M165" s="54"/>
      <c r="N165" s="54"/>
      <c r="O165" s="73">
        <v>51</v>
      </c>
      <c r="P165" s="74">
        <v>2643</v>
      </c>
      <c r="Q165" s="75">
        <v>5</v>
      </c>
      <c r="R165" s="59">
        <v>45565</v>
      </c>
      <c r="S165" s="59"/>
      <c r="T165" s="59"/>
      <c r="U165" s="43"/>
      <c r="V165" s="54"/>
      <c r="W165" s="54"/>
      <c r="X165" s="67"/>
      <c r="Y165" s="67"/>
      <c r="Z165" s="66"/>
      <c r="AA165" s="2"/>
      <c r="AB165" s="2"/>
      <c r="AC165" s="5"/>
      <c r="AD165" s="54"/>
      <c r="AE165" s="67"/>
      <c r="AF165" s="79"/>
      <c r="AG165" s="54"/>
      <c r="AH165" s="54"/>
      <c r="AI165" s="54"/>
      <c r="AJ165" s="54"/>
      <c r="AK165" s="54"/>
    </row>
    <row r="166" spans="2:37" x14ac:dyDescent="0.25">
      <c r="B166" s="71"/>
      <c r="C166" s="2" t="s">
        <v>776</v>
      </c>
      <c r="D166" s="2" t="s">
        <v>29</v>
      </c>
      <c r="E166" s="2" t="s">
        <v>777</v>
      </c>
      <c r="F166" s="2" t="s">
        <v>1363</v>
      </c>
      <c r="G166" s="2" t="s">
        <v>1364</v>
      </c>
      <c r="H166" s="17" t="s">
        <v>193</v>
      </c>
      <c r="I166" s="54"/>
      <c r="J166" s="54"/>
      <c r="K166" s="54"/>
      <c r="L166" s="54"/>
      <c r="M166" s="54"/>
      <c r="N166" s="35"/>
      <c r="O166" s="73"/>
      <c r="P166" s="74"/>
      <c r="Q166" s="75"/>
      <c r="R166" s="59"/>
      <c r="S166" s="59"/>
      <c r="T166" s="59"/>
      <c r="U166" s="43"/>
      <c r="V166" s="54"/>
      <c r="W166" s="54"/>
      <c r="X166" s="67"/>
      <c r="Y166" s="67"/>
      <c r="Z166" s="66"/>
      <c r="AA166" s="2">
        <v>5866</v>
      </c>
      <c r="AB166" s="2">
        <v>20</v>
      </c>
      <c r="AC166" s="5">
        <v>45573</v>
      </c>
      <c r="AD166" s="67"/>
      <c r="AE166" s="79"/>
      <c r="AF166" s="54"/>
      <c r="AG166" s="54"/>
      <c r="AH166" s="54"/>
      <c r="AI166" s="54"/>
      <c r="AJ166" s="54"/>
      <c r="AK166" s="2"/>
    </row>
    <row r="167" spans="2:37" x14ac:dyDescent="0.25">
      <c r="B167" s="71"/>
      <c r="C167" s="2" t="s">
        <v>1078</v>
      </c>
      <c r="D167" s="2" t="s">
        <v>1365</v>
      </c>
      <c r="E167" s="2" t="s">
        <v>1365</v>
      </c>
      <c r="F167" s="2" t="s">
        <v>1366</v>
      </c>
      <c r="G167" s="2" t="s">
        <v>1367</v>
      </c>
      <c r="H167" s="17" t="s">
        <v>193</v>
      </c>
      <c r="I167" s="54"/>
      <c r="J167" s="54"/>
      <c r="K167" s="54"/>
      <c r="L167" s="54"/>
      <c r="M167" s="54"/>
      <c r="N167" s="35"/>
      <c r="O167" s="73"/>
      <c r="P167" s="74"/>
      <c r="Q167" s="75"/>
      <c r="R167" s="59"/>
      <c r="S167" s="59"/>
      <c r="T167" s="59"/>
      <c r="U167" s="43"/>
      <c r="V167" s="54"/>
      <c r="W167" s="54"/>
      <c r="X167" s="67"/>
      <c r="Y167" s="67"/>
      <c r="Z167" s="66"/>
      <c r="AA167" s="2">
        <v>43.3</v>
      </c>
      <c r="AB167" s="2">
        <v>100</v>
      </c>
      <c r="AC167" s="5">
        <v>45573</v>
      </c>
      <c r="AD167" s="5">
        <v>45644</v>
      </c>
      <c r="AE167" s="5">
        <v>45646</v>
      </c>
      <c r="AF167" s="2">
        <v>1</v>
      </c>
      <c r="AG167" s="54"/>
      <c r="AH167" s="54"/>
      <c r="AI167" s="54"/>
      <c r="AJ167" s="54"/>
      <c r="AK167" s="2"/>
    </row>
    <row r="168" spans="2:37" x14ac:dyDescent="0.25">
      <c r="B168" s="71"/>
      <c r="C168" s="2" t="s">
        <v>776</v>
      </c>
      <c r="D168" s="2" t="s">
        <v>227</v>
      </c>
      <c r="E168" s="2" t="s">
        <v>227</v>
      </c>
      <c r="F168" s="2" t="s">
        <v>1375</v>
      </c>
      <c r="G168" s="2" t="s">
        <v>1376</v>
      </c>
      <c r="H168" s="17" t="s">
        <v>193</v>
      </c>
      <c r="I168" s="54"/>
      <c r="J168" s="54"/>
      <c r="K168" s="54"/>
      <c r="L168" s="54"/>
      <c r="M168" s="54"/>
      <c r="N168" s="35"/>
      <c r="O168" s="73"/>
      <c r="P168" s="74"/>
      <c r="Q168" s="75"/>
      <c r="R168" s="59"/>
      <c r="S168" s="59"/>
      <c r="T168" s="59"/>
      <c r="U168" s="43"/>
      <c r="V168" s="54"/>
      <c r="W168" s="54"/>
      <c r="X168" s="67"/>
      <c r="Y168" s="67"/>
      <c r="Z168" s="66"/>
      <c r="AA168" s="2">
        <v>130</v>
      </c>
      <c r="AB168" s="2">
        <v>15</v>
      </c>
      <c r="AC168" s="5">
        <v>45590</v>
      </c>
      <c r="AD168" s="67"/>
      <c r="AE168" s="79"/>
      <c r="AF168" s="54"/>
      <c r="AG168" s="54"/>
      <c r="AH168" s="54"/>
      <c r="AI168" s="54"/>
      <c r="AJ168" s="54"/>
      <c r="AK168" s="2"/>
    </row>
    <row r="169" spans="2:37" x14ac:dyDescent="0.25">
      <c r="B169" s="71"/>
      <c r="C169" s="2" t="s">
        <v>776</v>
      </c>
      <c r="D169" s="2" t="s">
        <v>784</v>
      </c>
      <c r="E169" s="2" t="s">
        <v>784</v>
      </c>
      <c r="F169" s="2" t="s">
        <v>1381</v>
      </c>
      <c r="G169" s="2" t="s">
        <v>1382</v>
      </c>
      <c r="H169" s="17" t="s">
        <v>193</v>
      </c>
      <c r="I169" s="54"/>
      <c r="J169" s="54"/>
      <c r="K169" s="54"/>
      <c r="L169" s="54"/>
      <c r="M169" s="54"/>
      <c r="N169" s="35"/>
      <c r="O169" s="73"/>
      <c r="P169" s="74"/>
      <c r="Q169" s="75"/>
      <c r="R169" s="59"/>
      <c r="S169" s="59"/>
      <c r="T169" s="59"/>
      <c r="U169" s="43"/>
      <c r="V169" s="54"/>
      <c r="W169" s="54"/>
      <c r="X169" s="67"/>
      <c r="Y169" s="67"/>
      <c r="Z169" s="66"/>
      <c r="AA169" s="2">
        <v>619</v>
      </c>
      <c r="AB169" s="2">
        <v>15</v>
      </c>
      <c r="AC169" s="5">
        <v>45580</v>
      </c>
      <c r="AD169" s="67"/>
      <c r="AE169" s="79"/>
      <c r="AF169" s="54"/>
      <c r="AG169" s="54"/>
      <c r="AH169" s="54"/>
      <c r="AI169" s="54"/>
      <c r="AJ169" s="54"/>
      <c r="AK169" s="2"/>
    </row>
    <row r="170" spans="2:37" x14ac:dyDescent="0.25">
      <c r="B170" s="71"/>
      <c r="C170" s="2" t="s">
        <v>776</v>
      </c>
      <c r="D170" s="2" t="s">
        <v>1383</v>
      </c>
      <c r="E170" s="2" t="s">
        <v>1383</v>
      </c>
      <c r="F170" s="2" t="s">
        <v>1384</v>
      </c>
      <c r="G170" s="2" t="s">
        <v>1385</v>
      </c>
      <c r="H170" s="17" t="s">
        <v>193</v>
      </c>
      <c r="I170" s="54"/>
      <c r="J170" s="54"/>
      <c r="K170" s="54"/>
      <c r="L170" s="54"/>
      <c r="M170" s="54"/>
      <c r="N170" s="35"/>
      <c r="O170" s="73"/>
      <c r="P170" s="74"/>
      <c r="Q170" s="75"/>
      <c r="R170" s="59"/>
      <c r="S170" s="59"/>
      <c r="T170" s="59"/>
      <c r="U170" s="43"/>
      <c r="V170" s="54"/>
      <c r="W170" s="54"/>
      <c r="X170" s="67"/>
      <c r="Y170" s="67"/>
      <c r="Z170" s="66"/>
      <c r="AA170" s="2">
        <v>449</v>
      </c>
      <c r="AB170" s="2">
        <v>20</v>
      </c>
      <c r="AC170" s="5">
        <v>45580</v>
      </c>
      <c r="AD170" s="67"/>
      <c r="AE170" s="79"/>
      <c r="AF170" s="54"/>
      <c r="AG170" s="54"/>
      <c r="AH170" s="54"/>
      <c r="AI170" s="54"/>
      <c r="AJ170" s="54"/>
      <c r="AK170" s="2"/>
    </row>
    <row r="171" spans="2:37" x14ac:dyDescent="0.25">
      <c r="B171" s="71"/>
      <c r="C171" s="2" t="s">
        <v>776</v>
      </c>
      <c r="D171" s="2" t="s">
        <v>685</v>
      </c>
      <c r="E171" s="2" t="s">
        <v>685</v>
      </c>
      <c r="F171" s="2" t="s">
        <v>1389</v>
      </c>
      <c r="G171" s="2" t="s">
        <v>1390</v>
      </c>
      <c r="H171" s="17" t="s">
        <v>193</v>
      </c>
      <c r="I171" s="54"/>
      <c r="J171" s="54"/>
      <c r="K171" s="54"/>
      <c r="L171" s="54"/>
      <c r="M171" s="54"/>
      <c r="N171" s="35"/>
      <c r="O171" s="73"/>
      <c r="P171" s="74"/>
      <c r="Q171" s="75"/>
      <c r="R171" s="59"/>
      <c r="S171" s="59"/>
      <c r="T171" s="59"/>
      <c r="U171" s="43"/>
      <c r="V171" s="54"/>
      <c r="W171" s="54"/>
      <c r="X171" s="67"/>
      <c r="Y171" s="67"/>
      <c r="Z171" s="66"/>
      <c r="AA171" s="2">
        <v>176.13</v>
      </c>
      <c r="AB171" s="2">
        <v>100</v>
      </c>
      <c r="AC171" s="5">
        <v>45594</v>
      </c>
      <c r="AD171" s="5">
        <v>45638</v>
      </c>
      <c r="AE171" s="5">
        <v>45646</v>
      </c>
      <c r="AF171" s="2">
        <v>14</v>
      </c>
      <c r="AG171" s="54"/>
      <c r="AH171" s="54"/>
      <c r="AI171" s="54"/>
      <c r="AJ171" s="54"/>
      <c r="AK171" s="2"/>
    </row>
    <row r="172" spans="2:37" x14ac:dyDescent="0.25">
      <c r="B172" s="71"/>
      <c r="C172" s="2" t="s">
        <v>776</v>
      </c>
      <c r="D172" s="2" t="s">
        <v>685</v>
      </c>
      <c r="E172" s="2" t="s">
        <v>685</v>
      </c>
      <c r="F172" s="2" t="s">
        <v>1391</v>
      </c>
      <c r="G172" s="2" t="s">
        <v>1392</v>
      </c>
      <c r="H172" s="17" t="s">
        <v>193</v>
      </c>
      <c r="I172" s="54"/>
      <c r="J172" s="54"/>
      <c r="K172" s="54"/>
      <c r="L172" s="54"/>
      <c r="M172" s="54"/>
      <c r="N172" s="35"/>
      <c r="O172" s="73"/>
      <c r="P172" s="74"/>
      <c r="Q172" s="75"/>
      <c r="R172" s="59"/>
      <c r="S172" s="59"/>
      <c r="T172" s="59"/>
      <c r="U172" s="43"/>
      <c r="V172" s="54"/>
      <c r="W172" s="54"/>
      <c r="X172" s="67"/>
      <c r="Y172" s="67"/>
      <c r="Z172" s="66"/>
      <c r="AA172" s="2">
        <v>61</v>
      </c>
      <c r="AB172" s="2">
        <v>100</v>
      </c>
      <c r="AC172" s="5">
        <v>45593</v>
      </c>
      <c r="AD172" s="5">
        <v>45638</v>
      </c>
      <c r="AE172" s="5">
        <v>45646</v>
      </c>
      <c r="AF172" s="2">
        <v>5</v>
      </c>
      <c r="AG172" s="54"/>
      <c r="AH172" s="54"/>
      <c r="AI172" s="54"/>
      <c r="AJ172" s="54"/>
      <c r="AK172" s="2"/>
    </row>
    <row r="173" spans="2:37" x14ac:dyDescent="0.25">
      <c r="B173" s="71"/>
      <c r="C173" s="2" t="s">
        <v>776</v>
      </c>
      <c r="D173" s="2" t="s">
        <v>859</v>
      </c>
      <c r="E173" s="2" t="s">
        <v>859</v>
      </c>
      <c r="F173" s="2" t="s">
        <v>1393</v>
      </c>
      <c r="G173" s="2" t="s">
        <v>1394</v>
      </c>
      <c r="H173" s="17" t="s">
        <v>193</v>
      </c>
      <c r="I173" s="54"/>
      <c r="J173" s="54"/>
      <c r="K173" s="54"/>
      <c r="L173" s="54"/>
      <c r="M173" s="54"/>
      <c r="N173" s="35"/>
      <c r="O173" s="73"/>
      <c r="P173" s="74"/>
      <c r="Q173" s="75"/>
      <c r="R173" s="59"/>
      <c r="S173" s="59"/>
      <c r="T173" s="59"/>
      <c r="U173" s="43"/>
      <c r="V173" s="54"/>
      <c r="W173" s="54"/>
      <c r="X173" s="67"/>
      <c r="Y173" s="67"/>
      <c r="Z173" s="66"/>
      <c r="AA173" s="2">
        <v>88</v>
      </c>
      <c r="AB173" s="2">
        <v>20</v>
      </c>
      <c r="AC173" s="5">
        <v>45589</v>
      </c>
      <c r="AD173" s="67"/>
      <c r="AE173" s="79"/>
      <c r="AF173" s="54"/>
      <c r="AG173" s="54"/>
      <c r="AH173" s="54"/>
      <c r="AI173" s="54"/>
      <c r="AJ173" s="54"/>
      <c r="AK173" s="2"/>
    </row>
    <row r="174" spans="2:37" x14ac:dyDescent="0.25">
      <c r="B174" s="71"/>
      <c r="C174" s="2" t="s">
        <v>776</v>
      </c>
      <c r="D174" s="2" t="s">
        <v>731</v>
      </c>
      <c r="E174" s="2" t="s">
        <v>731</v>
      </c>
      <c r="F174" s="2" t="s">
        <v>1395</v>
      </c>
      <c r="G174" s="2" t="s">
        <v>1396</v>
      </c>
      <c r="H174" s="17" t="s">
        <v>193</v>
      </c>
      <c r="I174" s="54"/>
      <c r="J174" s="54"/>
      <c r="K174" s="54"/>
      <c r="L174" s="54"/>
      <c r="M174" s="54"/>
      <c r="N174" s="35"/>
      <c r="O174" s="73"/>
      <c r="P174" s="74"/>
      <c r="Q174" s="75"/>
      <c r="R174" s="59"/>
      <c r="S174" s="59"/>
      <c r="T174" s="59"/>
      <c r="U174" s="43"/>
      <c r="V174" s="54"/>
      <c r="W174" s="54"/>
      <c r="X174" s="67"/>
      <c r="Y174" s="67"/>
      <c r="Z174" s="66"/>
      <c r="AA174" s="2">
        <v>1156</v>
      </c>
      <c r="AB174" s="2">
        <v>20</v>
      </c>
      <c r="AC174" s="5">
        <v>45572</v>
      </c>
      <c r="AD174" s="67"/>
      <c r="AE174" s="79"/>
      <c r="AF174" s="54"/>
      <c r="AG174" s="54"/>
      <c r="AH174" s="54"/>
      <c r="AI174" s="54"/>
      <c r="AJ174" s="54"/>
      <c r="AK174" s="2"/>
    </row>
    <row r="175" spans="2:37" x14ac:dyDescent="0.25">
      <c r="B175" s="71"/>
      <c r="C175" s="2" t="s">
        <v>776</v>
      </c>
      <c r="D175" s="2" t="s">
        <v>1397</v>
      </c>
      <c r="E175" s="2" t="s">
        <v>1397</v>
      </c>
      <c r="F175" s="2" t="s">
        <v>1398</v>
      </c>
      <c r="G175" s="2" t="s">
        <v>1399</v>
      </c>
      <c r="H175" s="17" t="s">
        <v>193</v>
      </c>
      <c r="I175" s="54"/>
      <c r="J175" s="54"/>
      <c r="K175" s="54"/>
      <c r="L175" s="54"/>
      <c r="M175" s="54"/>
      <c r="N175" s="35"/>
      <c r="O175" s="73"/>
      <c r="P175" s="74"/>
      <c r="Q175" s="75"/>
      <c r="R175" s="59"/>
      <c r="S175" s="59"/>
      <c r="T175" s="59"/>
      <c r="U175" s="43"/>
      <c r="V175" s="54"/>
      <c r="W175" s="54"/>
      <c r="X175" s="67"/>
      <c r="Y175" s="67"/>
      <c r="Z175" s="66"/>
      <c r="AA175" s="2">
        <v>6600</v>
      </c>
      <c r="AB175" s="2">
        <v>10</v>
      </c>
      <c r="AC175" s="5">
        <v>45573</v>
      </c>
      <c r="AD175" s="67"/>
      <c r="AE175" s="79"/>
      <c r="AF175" s="54"/>
      <c r="AG175" s="54"/>
      <c r="AH175" s="54"/>
      <c r="AI175" s="54"/>
      <c r="AJ175" s="54"/>
      <c r="AK175" s="2"/>
    </row>
    <row r="176" spans="2:37" x14ac:dyDescent="0.25">
      <c r="B176" s="71"/>
      <c r="C176" s="2" t="s">
        <v>776</v>
      </c>
      <c r="D176" s="2" t="s">
        <v>812</v>
      </c>
      <c r="E176" s="2" t="s">
        <v>812</v>
      </c>
      <c r="F176" s="2" t="s">
        <v>1400</v>
      </c>
      <c r="G176" s="2" t="s">
        <v>1401</v>
      </c>
      <c r="H176" s="17" t="s">
        <v>193</v>
      </c>
      <c r="I176" s="54"/>
      <c r="J176" s="54"/>
      <c r="K176" s="54"/>
      <c r="L176" s="54"/>
      <c r="M176" s="54"/>
      <c r="N176" s="35"/>
      <c r="O176" s="73"/>
      <c r="P176" s="74"/>
      <c r="Q176" s="75"/>
      <c r="R176" s="59"/>
      <c r="S176" s="59"/>
      <c r="T176" s="59"/>
      <c r="U176" s="43"/>
      <c r="V176" s="54"/>
      <c r="W176" s="54"/>
      <c r="X176" s="67"/>
      <c r="Y176" s="67"/>
      <c r="Z176" s="66"/>
      <c r="AA176" s="2">
        <v>171</v>
      </c>
      <c r="AB176" s="2">
        <v>70</v>
      </c>
      <c r="AC176" s="5">
        <v>45569</v>
      </c>
      <c r="AD176" s="67"/>
      <c r="AE176" s="79"/>
      <c r="AF176" s="54"/>
      <c r="AG176" s="54"/>
      <c r="AH176" s="54"/>
      <c r="AI176" s="54"/>
      <c r="AJ176" s="54"/>
      <c r="AK176" s="2"/>
    </row>
    <row r="177" spans="2:37" x14ac:dyDescent="0.25">
      <c r="B177" s="71"/>
      <c r="C177" s="2" t="s">
        <v>776</v>
      </c>
      <c r="D177" s="2" t="s">
        <v>29</v>
      </c>
      <c r="E177" s="2" t="s">
        <v>29</v>
      </c>
      <c r="F177" s="2" t="s">
        <v>1402</v>
      </c>
      <c r="G177" s="2" t="s">
        <v>1403</v>
      </c>
      <c r="H177" s="17" t="s">
        <v>193</v>
      </c>
      <c r="I177" s="54"/>
      <c r="J177" s="54"/>
      <c r="K177" s="54"/>
      <c r="L177" s="54"/>
      <c r="M177" s="54"/>
      <c r="N177" s="35"/>
      <c r="O177" s="73"/>
      <c r="P177" s="74"/>
      <c r="Q177" s="75"/>
      <c r="R177" s="59"/>
      <c r="S177" s="59"/>
      <c r="T177" s="59"/>
      <c r="U177" s="43"/>
      <c r="V177" s="54"/>
      <c r="W177" s="54"/>
      <c r="X177" s="67"/>
      <c r="Y177" s="67"/>
      <c r="Z177" s="66"/>
      <c r="AA177" s="2">
        <v>8654</v>
      </c>
      <c r="AB177" s="2">
        <v>5</v>
      </c>
      <c r="AC177" s="5">
        <v>45572</v>
      </c>
      <c r="AD177" s="67"/>
      <c r="AE177" s="79"/>
      <c r="AF177" s="54"/>
      <c r="AG177" s="54"/>
      <c r="AH177" s="54"/>
      <c r="AI177" s="54"/>
      <c r="AJ177" s="54"/>
      <c r="AK177" s="2"/>
    </row>
    <row r="178" spans="2:37" x14ac:dyDescent="0.25">
      <c r="B178" s="71"/>
      <c r="C178" s="2" t="s">
        <v>776</v>
      </c>
      <c r="D178" s="2" t="s">
        <v>258</v>
      </c>
      <c r="E178" s="2" t="s">
        <v>258</v>
      </c>
      <c r="F178" s="2" t="s">
        <v>1404</v>
      </c>
      <c r="G178" s="2" t="s">
        <v>1405</v>
      </c>
      <c r="H178" s="17" t="s">
        <v>193</v>
      </c>
      <c r="I178" s="54"/>
      <c r="J178" s="54"/>
      <c r="K178" s="54"/>
      <c r="L178" s="54"/>
      <c r="M178" s="54"/>
      <c r="N178" s="35"/>
      <c r="O178" s="73"/>
      <c r="P178" s="74"/>
      <c r="Q178" s="75"/>
      <c r="R178" s="59"/>
      <c r="S178" s="59"/>
      <c r="T178" s="59"/>
      <c r="U178" s="43"/>
      <c r="V178" s="54"/>
      <c r="W178" s="54"/>
      <c r="X178" s="67"/>
      <c r="Y178" s="67"/>
      <c r="Z178" s="66"/>
      <c r="AA178" s="2">
        <v>17100</v>
      </c>
      <c r="AB178" s="2">
        <v>10</v>
      </c>
      <c r="AC178" s="5">
        <v>45594</v>
      </c>
      <c r="AD178" s="67"/>
      <c r="AE178" s="79"/>
      <c r="AF178" s="54"/>
      <c r="AG178" s="54"/>
      <c r="AH178" s="54"/>
      <c r="AI178" s="54"/>
      <c r="AJ178" s="54"/>
      <c r="AK178" s="2"/>
    </row>
    <row r="179" spans="2:37" x14ac:dyDescent="0.25">
      <c r="B179" s="71"/>
      <c r="C179" s="2" t="s">
        <v>776</v>
      </c>
      <c r="D179" s="2" t="s">
        <v>1412</v>
      </c>
      <c r="E179" s="2" t="s">
        <v>1412</v>
      </c>
      <c r="F179" s="2" t="s">
        <v>1413</v>
      </c>
      <c r="G179" s="2" t="s">
        <v>1414</v>
      </c>
      <c r="H179" s="17" t="s">
        <v>193</v>
      </c>
      <c r="I179" s="54"/>
      <c r="J179" s="54"/>
      <c r="K179" s="54"/>
      <c r="L179" s="54"/>
      <c r="M179" s="54"/>
      <c r="N179" s="35"/>
      <c r="O179" s="73"/>
      <c r="P179" s="74"/>
      <c r="Q179" s="75"/>
      <c r="R179" s="59"/>
      <c r="S179" s="59"/>
      <c r="T179" s="59"/>
      <c r="U179" s="43"/>
      <c r="V179" s="54"/>
      <c r="W179" s="54"/>
      <c r="X179" s="67"/>
      <c r="Y179" s="67"/>
      <c r="Z179" s="66"/>
      <c r="AA179" s="2">
        <v>49.1</v>
      </c>
      <c r="AB179" s="2">
        <v>100</v>
      </c>
      <c r="AC179" s="5">
        <v>45579</v>
      </c>
      <c r="AD179" s="5">
        <v>45632</v>
      </c>
      <c r="AE179" s="5">
        <v>45642</v>
      </c>
      <c r="AF179" s="2">
        <v>1</v>
      </c>
      <c r="AG179" s="54"/>
      <c r="AH179" s="54"/>
      <c r="AI179" s="54"/>
      <c r="AJ179" s="54"/>
      <c r="AK179" s="2"/>
    </row>
    <row r="180" spans="2:37" x14ac:dyDescent="0.25">
      <c r="B180" s="71"/>
      <c r="C180" s="2" t="s">
        <v>776</v>
      </c>
      <c r="D180" s="2" t="s">
        <v>29</v>
      </c>
      <c r="E180" s="2" t="s">
        <v>29</v>
      </c>
      <c r="F180" s="2" t="s">
        <v>1498</v>
      </c>
      <c r="G180" s="2" t="s">
        <v>1499</v>
      </c>
      <c r="H180" s="17" t="s">
        <v>193</v>
      </c>
      <c r="I180" s="54"/>
      <c r="J180" s="54"/>
      <c r="K180" s="54"/>
      <c r="L180" s="54"/>
      <c r="M180" s="54"/>
      <c r="N180" s="54"/>
      <c r="O180" s="73"/>
      <c r="P180" s="74"/>
      <c r="Q180" s="75"/>
      <c r="R180" s="59"/>
      <c r="S180" s="59"/>
      <c r="T180" s="59"/>
      <c r="U180" s="43"/>
      <c r="V180" s="54"/>
      <c r="W180" s="54"/>
      <c r="X180" s="67"/>
      <c r="Y180" s="67"/>
      <c r="Z180" s="66"/>
      <c r="AA180" s="2">
        <v>165</v>
      </c>
      <c r="AB180" s="2">
        <v>10</v>
      </c>
      <c r="AC180" s="5">
        <v>45624</v>
      </c>
      <c r="AD180" s="54"/>
      <c r="AE180" s="67"/>
      <c r="AF180" s="2">
        <v>9</v>
      </c>
      <c r="AG180" s="54"/>
      <c r="AH180" s="54"/>
      <c r="AI180" s="54"/>
      <c r="AJ180" s="54"/>
      <c r="AK180" s="54"/>
    </row>
    <row r="181" spans="2:37" x14ac:dyDescent="0.25">
      <c r="B181" s="71"/>
      <c r="C181" s="2" t="s">
        <v>776</v>
      </c>
      <c r="D181" s="2" t="s">
        <v>777</v>
      </c>
      <c r="E181" s="2" t="s">
        <v>777</v>
      </c>
      <c r="F181" s="2" t="s">
        <v>1500</v>
      </c>
      <c r="G181" s="2" t="s">
        <v>1501</v>
      </c>
      <c r="H181" s="17" t="s">
        <v>193</v>
      </c>
      <c r="I181" s="54"/>
      <c r="J181" s="54"/>
      <c r="K181" s="54"/>
      <c r="L181" s="54"/>
      <c r="M181" s="54"/>
      <c r="N181" s="54"/>
      <c r="O181" s="73"/>
      <c r="P181" s="74"/>
      <c r="Q181" s="75"/>
      <c r="R181" s="59"/>
      <c r="S181" s="59"/>
      <c r="T181" s="59"/>
      <c r="U181" s="43"/>
      <c r="V181" s="54"/>
      <c r="W181" s="54"/>
      <c r="X181" s="67"/>
      <c r="Y181" s="67"/>
      <c r="Z181" s="66"/>
      <c r="AA181" s="2">
        <v>590</v>
      </c>
      <c r="AB181" s="2">
        <v>0</v>
      </c>
      <c r="AC181" s="5">
        <v>45621</v>
      </c>
      <c r="AD181" s="54"/>
      <c r="AE181" s="67"/>
      <c r="AF181" s="2">
        <v>32</v>
      </c>
      <c r="AG181" s="54"/>
      <c r="AH181" s="54"/>
      <c r="AI181" s="54"/>
      <c r="AJ181" s="54"/>
      <c r="AK181" s="54"/>
    </row>
    <row r="182" spans="2:37" x14ac:dyDescent="0.25">
      <c r="B182" s="71"/>
      <c r="C182" s="2" t="s">
        <v>776</v>
      </c>
      <c r="D182" s="2" t="s">
        <v>359</v>
      </c>
      <c r="E182" s="2" t="s">
        <v>359</v>
      </c>
      <c r="F182" s="2" t="s">
        <v>1502</v>
      </c>
      <c r="G182" s="2" t="s">
        <v>1503</v>
      </c>
      <c r="H182" s="17" t="s">
        <v>193</v>
      </c>
      <c r="I182" s="54"/>
      <c r="J182" s="54"/>
      <c r="K182" s="54"/>
      <c r="L182" s="54"/>
      <c r="M182" s="54"/>
      <c r="N182" s="54"/>
      <c r="O182" s="73"/>
      <c r="P182" s="74"/>
      <c r="Q182" s="75"/>
      <c r="R182" s="59"/>
      <c r="S182" s="59"/>
      <c r="T182" s="59"/>
      <c r="U182" s="43"/>
      <c r="V182" s="54"/>
      <c r="W182" s="54"/>
      <c r="X182" s="67"/>
      <c r="Y182" s="67"/>
      <c r="Z182" s="66"/>
      <c r="AA182" s="2">
        <v>280</v>
      </c>
      <c r="AB182" s="2">
        <v>10</v>
      </c>
      <c r="AC182" s="5">
        <v>45600</v>
      </c>
      <c r="AD182" s="54"/>
      <c r="AE182" s="67"/>
      <c r="AF182" s="2">
        <v>9</v>
      </c>
      <c r="AG182" s="54"/>
      <c r="AH182" s="54"/>
      <c r="AI182" s="54"/>
      <c r="AJ182" s="54"/>
      <c r="AK182" s="54"/>
    </row>
    <row r="183" spans="2:37" x14ac:dyDescent="0.25">
      <c r="B183" s="71"/>
      <c r="C183" s="2" t="s">
        <v>776</v>
      </c>
      <c r="D183" s="2" t="s">
        <v>190</v>
      </c>
      <c r="E183" s="2" t="s">
        <v>190</v>
      </c>
      <c r="F183" s="2" t="s">
        <v>1504</v>
      </c>
      <c r="G183" s="2" t="s">
        <v>1505</v>
      </c>
      <c r="H183" s="17" t="s">
        <v>193</v>
      </c>
      <c r="I183" s="54"/>
      <c r="J183" s="54"/>
      <c r="K183" s="54"/>
      <c r="L183" s="54"/>
      <c r="M183" s="54"/>
      <c r="N183" s="54"/>
      <c r="O183" s="73"/>
      <c r="P183" s="74"/>
      <c r="Q183" s="75"/>
      <c r="R183" s="59"/>
      <c r="S183" s="59"/>
      <c r="T183" s="59"/>
      <c r="U183" s="43"/>
      <c r="V183" s="54"/>
      <c r="W183" s="54"/>
      <c r="X183" s="67"/>
      <c r="Y183" s="67"/>
      <c r="Z183" s="66"/>
      <c r="AA183" s="2">
        <v>6100</v>
      </c>
      <c r="AB183" s="2">
        <v>0</v>
      </c>
      <c r="AC183" s="5">
        <v>45621</v>
      </c>
      <c r="AD183" s="54"/>
      <c r="AE183" s="67"/>
      <c r="AF183" s="2">
        <v>143</v>
      </c>
      <c r="AG183" s="54"/>
      <c r="AH183" s="54"/>
      <c r="AI183" s="54"/>
      <c r="AJ183" s="54"/>
      <c r="AK183" s="54"/>
    </row>
    <row r="184" spans="2:37" x14ac:dyDescent="0.25">
      <c r="B184" s="71"/>
      <c r="C184" s="2" t="s">
        <v>776</v>
      </c>
      <c r="D184" s="2" t="s">
        <v>219</v>
      </c>
      <c r="E184" s="2" t="s">
        <v>219</v>
      </c>
      <c r="F184" s="2" t="s">
        <v>1506</v>
      </c>
      <c r="G184" s="2" t="s">
        <v>1507</v>
      </c>
      <c r="H184" s="17" t="s">
        <v>193</v>
      </c>
      <c r="I184" s="54"/>
      <c r="J184" s="54"/>
      <c r="K184" s="54"/>
      <c r="L184" s="54"/>
      <c r="M184" s="54"/>
      <c r="N184" s="54"/>
      <c r="O184" s="73"/>
      <c r="P184" s="74"/>
      <c r="Q184" s="75"/>
      <c r="R184" s="59"/>
      <c r="S184" s="59"/>
      <c r="T184" s="59"/>
      <c r="U184" s="43"/>
      <c r="V184" s="54"/>
      <c r="W184" s="54"/>
      <c r="X184" s="67"/>
      <c r="Y184" s="67"/>
      <c r="Z184" s="66"/>
      <c r="AA184" s="2">
        <v>440</v>
      </c>
      <c r="AB184" s="2">
        <v>10</v>
      </c>
      <c r="AC184" s="5">
        <v>45601</v>
      </c>
      <c r="AD184" s="54"/>
      <c r="AE184" s="67"/>
      <c r="AF184" s="2">
        <v>10</v>
      </c>
      <c r="AG184" s="54"/>
      <c r="AH184" s="54"/>
      <c r="AI184" s="54"/>
      <c r="AJ184" s="54"/>
      <c r="AK184" s="54"/>
    </row>
    <row r="185" spans="2:37" x14ac:dyDescent="0.25">
      <c r="B185" s="71"/>
      <c r="C185" s="2" t="s">
        <v>776</v>
      </c>
      <c r="D185" s="2" t="s">
        <v>1508</v>
      </c>
      <c r="E185" s="2" t="s">
        <v>1508</v>
      </c>
      <c r="F185" s="2" t="s">
        <v>1509</v>
      </c>
      <c r="G185" s="2" t="s">
        <v>1510</v>
      </c>
      <c r="H185" s="17" t="s">
        <v>193</v>
      </c>
      <c r="I185" s="54"/>
      <c r="J185" s="54"/>
      <c r="K185" s="54"/>
      <c r="L185" s="54"/>
      <c r="M185" s="54"/>
      <c r="N185" s="54"/>
      <c r="O185" s="73"/>
      <c r="P185" s="74"/>
      <c r="Q185" s="75"/>
      <c r="R185" s="59"/>
      <c r="S185" s="59"/>
      <c r="T185" s="59"/>
      <c r="U185" s="43"/>
      <c r="V185" s="54"/>
      <c r="W185" s="54"/>
      <c r="X185" s="67"/>
      <c r="Y185" s="67"/>
      <c r="Z185" s="66"/>
      <c r="AA185" s="2">
        <v>844</v>
      </c>
      <c r="AB185" s="2">
        <v>5</v>
      </c>
      <c r="AC185" s="5">
        <v>45610</v>
      </c>
      <c r="AD185" s="54"/>
      <c r="AE185" s="67"/>
      <c r="AF185" s="2">
        <v>16</v>
      </c>
      <c r="AG185" s="54"/>
      <c r="AH185" s="54"/>
      <c r="AI185" s="54"/>
      <c r="AJ185" s="54"/>
      <c r="AK185" s="54"/>
    </row>
    <row r="186" spans="2:37" x14ac:dyDescent="0.25">
      <c r="B186" s="71"/>
      <c r="C186" s="2" t="s">
        <v>776</v>
      </c>
      <c r="D186" s="2" t="s">
        <v>1511</v>
      </c>
      <c r="E186" s="2" t="s">
        <v>1511</v>
      </c>
      <c r="F186" s="2" t="s">
        <v>1321</v>
      </c>
      <c r="G186" s="2" t="s">
        <v>1512</v>
      </c>
      <c r="H186" s="17" t="s">
        <v>193</v>
      </c>
      <c r="I186" s="54"/>
      <c r="J186" s="54"/>
      <c r="K186" s="54"/>
      <c r="L186" s="54"/>
      <c r="M186" s="54"/>
      <c r="N186" s="54"/>
      <c r="O186" s="73"/>
      <c r="P186" s="74"/>
      <c r="Q186" s="75"/>
      <c r="R186" s="59"/>
      <c r="S186" s="59"/>
      <c r="T186" s="59"/>
      <c r="U186" s="43"/>
      <c r="V186" s="54"/>
      <c r="W186" s="54"/>
      <c r="X186" s="67"/>
      <c r="Y186" s="67"/>
      <c r="Z186" s="66"/>
      <c r="AA186" s="2">
        <v>515</v>
      </c>
      <c r="AB186" s="2">
        <v>5</v>
      </c>
      <c r="AC186" s="5">
        <v>45618</v>
      </c>
      <c r="AD186" s="54"/>
      <c r="AE186" s="67"/>
      <c r="AF186" s="2">
        <v>17</v>
      </c>
      <c r="AG186" s="54"/>
      <c r="AH186" s="54"/>
      <c r="AI186" s="54"/>
      <c r="AJ186" s="54"/>
      <c r="AK186" s="54"/>
    </row>
    <row r="187" spans="2:37" x14ac:dyDescent="0.25">
      <c r="B187" s="71"/>
      <c r="C187" s="2" t="s">
        <v>776</v>
      </c>
      <c r="D187" s="2" t="s">
        <v>1170</v>
      </c>
      <c r="E187" s="2" t="s">
        <v>1170</v>
      </c>
      <c r="F187" s="2" t="s">
        <v>1513</v>
      </c>
      <c r="G187" s="2" t="s">
        <v>1514</v>
      </c>
      <c r="H187" s="17" t="s">
        <v>193</v>
      </c>
      <c r="I187" s="54"/>
      <c r="J187" s="54"/>
      <c r="K187" s="54"/>
      <c r="L187" s="54"/>
      <c r="M187" s="54"/>
      <c r="N187" s="54"/>
      <c r="O187" s="73"/>
      <c r="P187" s="74"/>
      <c r="Q187" s="75"/>
      <c r="R187" s="59"/>
      <c r="S187" s="59"/>
      <c r="T187" s="59"/>
      <c r="U187" s="43"/>
      <c r="V187" s="54"/>
      <c r="W187" s="54"/>
      <c r="X187" s="67"/>
      <c r="Y187" s="67"/>
      <c r="Z187" s="66"/>
      <c r="AA187" s="2">
        <v>117</v>
      </c>
      <c r="AB187" s="2">
        <v>10</v>
      </c>
      <c r="AC187" s="5">
        <v>45622</v>
      </c>
      <c r="AD187" s="54"/>
      <c r="AE187" s="67"/>
      <c r="AF187" s="2">
        <v>2</v>
      </c>
      <c r="AG187" s="54"/>
      <c r="AH187" s="54"/>
      <c r="AI187" s="54"/>
      <c r="AJ187" s="54"/>
      <c r="AK187" s="54"/>
    </row>
    <row r="188" spans="2:37" x14ac:dyDescent="0.25">
      <c r="B188" s="71"/>
      <c r="C188" s="2" t="s">
        <v>776</v>
      </c>
      <c r="D188" s="2" t="s">
        <v>1515</v>
      </c>
      <c r="E188" s="2" t="s">
        <v>1515</v>
      </c>
      <c r="F188" s="2" t="s">
        <v>1516</v>
      </c>
      <c r="G188" s="2" t="s">
        <v>1517</v>
      </c>
      <c r="H188" s="17" t="s">
        <v>193</v>
      </c>
      <c r="I188" s="54"/>
      <c r="J188" s="54"/>
      <c r="K188" s="54"/>
      <c r="L188" s="54"/>
      <c r="M188" s="54"/>
      <c r="N188" s="54"/>
      <c r="O188" s="73"/>
      <c r="P188" s="74"/>
      <c r="Q188" s="75"/>
      <c r="R188" s="59"/>
      <c r="S188" s="59"/>
      <c r="T188" s="59"/>
      <c r="U188" s="43"/>
      <c r="V188" s="54"/>
      <c r="W188" s="54"/>
      <c r="X188" s="67"/>
      <c r="Y188" s="67"/>
      <c r="Z188" s="66"/>
      <c r="AA188" s="2">
        <v>2070</v>
      </c>
      <c r="AB188" s="2">
        <v>20</v>
      </c>
      <c r="AC188" s="5">
        <v>45600</v>
      </c>
      <c r="AD188" s="54"/>
      <c r="AE188" s="67"/>
      <c r="AF188" s="2">
        <v>80</v>
      </c>
      <c r="AG188" s="54"/>
      <c r="AH188" s="54"/>
      <c r="AI188" s="54"/>
      <c r="AJ188" s="54"/>
      <c r="AK188" s="54"/>
    </row>
    <row r="189" spans="2:37" x14ac:dyDescent="0.25">
      <c r="B189" s="71"/>
      <c r="C189" s="2" t="s">
        <v>776</v>
      </c>
      <c r="D189" s="2" t="s">
        <v>645</v>
      </c>
      <c r="E189" s="2" t="s">
        <v>645</v>
      </c>
      <c r="F189" s="2" t="s">
        <v>1518</v>
      </c>
      <c r="G189" s="2" t="s">
        <v>1519</v>
      </c>
      <c r="H189" s="17" t="s">
        <v>193</v>
      </c>
      <c r="I189" s="54"/>
      <c r="J189" s="54"/>
      <c r="K189" s="54"/>
      <c r="L189" s="54"/>
      <c r="M189" s="54"/>
      <c r="N189" s="54"/>
      <c r="O189" s="73"/>
      <c r="P189" s="74"/>
      <c r="Q189" s="75"/>
      <c r="R189" s="59"/>
      <c r="S189" s="59"/>
      <c r="T189" s="59"/>
      <c r="U189" s="43"/>
      <c r="V189" s="54"/>
      <c r="W189" s="54"/>
      <c r="X189" s="67"/>
      <c r="Y189" s="67"/>
      <c r="Z189" s="66"/>
      <c r="AA189" s="2">
        <v>1072.5</v>
      </c>
      <c r="AB189" s="2">
        <v>10</v>
      </c>
      <c r="AC189" s="5">
        <v>45615</v>
      </c>
      <c r="AD189" s="54"/>
      <c r="AE189" s="67"/>
      <c r="AF189" s="2">
        <v>62</v>
      </c>
      <c r="AG189" s="54"/>
      <c r="AH189" s="54"/>
      <c r="AI189" s="54"/>
      <c r="AJ189" s="54"/>
      <c r="AK189" s="54"/>
    </row>
    <row r="190" spans="2:37" x14ac:dyDescent="0.25">
      <c r="B190" s="71"/>
      <c r="C190" s="2" t="s">
        <v>776</v>
      </c>
      <c r="D190" s="2" t="s">
        <v>1013</v>
      </c>
      <c r="E190" s="2" t="s">
        <v>1013</v>
      </c>
      <c r="F190" s="2" t="s">
        <v>1520</v>
      </c>
      <c r="G190" s="2" t="s">
        <v>1521</v>
      </c>
      <c r="H190" s="17" t="s">
        <v>193</v>
      </c>
      <c r="I190" s="54"/>
      <c r="J190" s="54"/>
      <c r="K190" s="54"/>
      <c r="L190" s="54"/>
      <c r="M190" s="54"/>
      <c r="N190" s="54"/>
      <c r="O190" s="73"/>
      <c r="P190" s="74"/>
      <c r="Q190" s="75"/>
      <c r="R190" s="59"/>
      <c r="S190" s="59"/>
      <c r="T190" s="59"/>
      <c r="U190" s="43"/>
      <c r="V190" s="54"/>
      <c r="W190" s="54"/>
      <c r="X190" s="67"/>
      <c r="Y190" s="67"/>
      <c r="Z190" s="66"/>
      <c r="AA190" s="2">
        <v>30</v>
      </c>
      <c r="AB190" s="2">
        <v>10</v>
      </c>
      <c r="AC190" s="5">
        <v>45608</v>
      </c>
      <c r="AD190" s="54"/>
      <c r="AE190" s="67"/>
      <c r="AF190" s="2">
        <v>3</v>
      </c>
      <c r="AG190" s="54"/>
      <c r="AH190" s="54"/>
      <c r="AI190" s="54"/>
      <c r="AJ190" s="54"/>
      <c r="AK190" s="54"/>
    </row>
    <row r="191" spans="2:37" x14ac:dyDescent="0.25">
      <c r="B191" s="71"/>
      <c r="C191" s="2" t="s">
        <v>776</v>
      </c>
      <c r="D191" s="2" t="s">
        <v>1013</v>
      </c>
      <c r="E191" s="2" t="s">
        <v>1013</v>
      </c>
      <c r="F191" s="2" t="s">
        <v>1522</v>
      </c>
      <c r="G191" s="2" t="s">
        <v>1523</v>
      </c>
      <c r="H191" s="17" t="s">
        <v>193</v>
      </c>
      <c r="I191" s="54"/>
      <c r="J191" s="54"/>
      <c r="K191" s="54"/>
      <c r="L191" s="54"/>
      <c r="M191" s="54"/>
      <c r="N191" s="54"/>
      <c r="O191" s="73"/>
      <c r="P191" s="74"/>
      <c r="Q191" s="75"/>
      <c r="R191" s="59"/>
      <c r="S191" s="59"/>
      <c r="T191" s="59"/>
      <c r="U191" s="43"/>
      <c r="V191" s="54"/>
      <c r="W191" s="54"/>
      <c r="X191" s="67"/>
      <c r="Y191" s="67"/>
      <c r="Z191" s="66"/>
      <c r="AA191" s="2">
        <v>420</v>
      </c>
      <c r="AB191" s="2">
        <v>10</v>
      </c>
      <c r="AC191" s="5">
        <v>45607</v>
      </c>
      <c r="AD191" s="54"/>
      <c r="AE191" s="67"/>
      <c r="AF191" s="2">
        <v>27</v>
      </c>
      <c r="AG191" s="54"/>
      <c r="AH191" s="54"/>
      <c r="AI191" s="54"/>
      <c r="AJ191" s="54"/>
      <c r="AK191" s="54"/>
    </row>
    <row r="192" spans="2:37" x14ac:dyDescent="0.25">
      <c r="B192" s="71"/>
      <c r="C192" s="2" t="s">
        <v>776</v>
      </c>
      <c r="D192" s="2" t="s">
        <v>1527</v>
      </c>
      <c r="E192" s="2" t="s">
        <v>1527</v>
      </c>
      <c r="F192" s="2" t="s">
        <v>1528</v>
      </c>
      <c r="G192" s="2" t="s">
        <v>1529</v>
      </c>
      <c r="H192" s="17" t="s">
        <v>193</v>
      </c>
      <c r="I192" s="54"/>
      <c r="J192" s="54"/>
      <c r="K192" s="54"/>
      <c r="L192" s="54"/>
      <c r="M192" s="54"/>
      <c r="N192" s="54"/>
      <c r="O192" s="73"/>
      <c r="P192" s="74"/>
      <c r="Q192" s="75"/>
      <c r="R192" s="59"/>
      <c r="S192" s="59"/>
      <c r="T192" s="59"/>
      <c r="U192" s="43"/>
      <c r="V192" s="54"/>
      <c r="W192" s="54"/>
      <c r="X192" s="67"/>
      <c r="Y192" s="67"/>
      <c r="Z192" s="66"/>
      <c r="AA192" s="2">
        <v>736</v>
      </c>
      <c r="AB192" s="2">
        <v>10</v>
      </c>
      <c r="AC192" s="5">
        <v>45624</v>
      </c>
      <c r="AD192" s="54"/>
      <c r="AE192" s="67"/>
      <c r="AF192" s="2">
        <v>36</v>
      </c>
      <c r="AG192" s="54"/>
      <c r="AH192" s="54"/>
      <c r="AI192" s="54"/>
      <c r="AJ192" s="54"/>
      <c r="AK192" s="54"/>
    </row>
    <row r="193" spans="2:37" x14ac:dyDescent="0.25">
      <c r="B193" s="71"/>
      <c r="C193" s="2" t="s">
        <v>776</v>
      </c>
      <c r="D193" s="2" t="s">
        <v>1119</v>
      </c>
      <c r="E193" s="2" t="s">
        <v>1119</v>
      </c>
      <c r="F193" s="2" t="s">
        <v>1530</v>
      </c>
      <c r="G193" s="2" t="s">
        <v>1531</v>
      </c>
      <c r="H193" s="17" t="s">
        <v>193</v>
      </c>
      <c r="I193" s="54"/>
      <c r="J193" s="54"/>
      <c r="K193" s="54"/>
      <c r="L193" s="54"/>
      <c r="M193" s="54"/>
      <c r="N193" s="54"/>
      <c r="O193" s="73"/>
      <c r="P193" s="74"/>
      <c r="Q193" s="75"/>
      <c r="R193" s="59"/>
      <c r="S193" s="59"/>
      <c r="T193" s="59"/>
      <c r="U193" s="43"/>
      <c r="V193" s="54"/>
      <c r="W193" s="54"/>
      <c r="X193" s="67"/>
      <c r="Y193" s="67"/>
      <c r="Z193" s="66"/>
      <c r="AA193" s="2">
        <v>33</v>
      </c>
      <c r="AB193" s="2">
        <v>100</v>
      </c>
      <c r="AC193" s="5">
        <v>45609</v>
      </c>
      <c r="AD193" s="5">
        <v>45639</v>
      </c>
      <c r="AE193" s="5">
        <v>45645</v>
      </c>
      <c r="AF193" s="2">
        <v>4</v>
      </c>
      <c r="AG193" s="54"/>
      <c r="AH193" s="54"/>
      <c r="AI193" s="54"/>
      <c r="AJ193" s="54"/>
      <c r="AK193" s="54"/>
    </row>
    <row r="194" spans="2:37" x14ac:dyDescent="0.25">
      <c r="B194" s="71"/>
      <c r="C194" s="2" t="s">
        <v>776</v>
      </c>
      <c r="D194" s="2" t="s">
        <v>1119</v>
      </c>
      <c r="E194" s="2" t="s">
        <v>806</v>
      </c>
      <c r="F194" s="2" t="s">
        <v>1533</v>
      </c>
      <c r="G194" s="2" t="s">
        <v>1534</v>
      </c>
      <c r="H194" s="17" t="s">
        <v>193</v>
      </c>
      <c r="I194" s="54"/>
      <c r="J194" s="54"/>
      <c r="K194" s="54"/>
      <c r="L194" s="54"/>
      <c r="M194" s="54"/>
      <c r="N194" s="54"/>
      <c r="O194" s="54"/>
      <c r="P194" s="54"/>
      <c r="Q194" s="56"/>
      <c r="R194" s="54"/>
      <c r="S194" s="54"/>
      <c r="T194" s="54"/>
      <c r="U194" s="43"/>
      <c r="V194" s="54"/>
      <c r="W194" s="54"/>
      <c r="X194" s="67"/>
      <c r="Y194" s="67"/>
      <c r="Z194" s="66"/>
      <c r="AA194" s="2">
        <v>200</v>
      </c>
      <c r="AB194" s="2">
        <v>10</v>
      </c>
      <c r="AC194" s="5">
        <v>45636</v>
      </c>
      <c r="AD194" s="5"/>
      <c r="AE194" s="5"/>
      <c r="AF194" s="2">
        <v>6</v>
      </c>
      <c r="AG194" s="54"/>
      <c r="AH194" s="54"/>
      <c r="AI194" s="54"/>
      <c r="AJ194" s="54"/>
      <c r="AK194" s="54"/>
    </row>
    <row r="195" spans="2:37" x14ac:dyDescent="0.25">
      <c r="B195" s="71"/>
      <c r="C195" s="2" t="s">
        <v>776</v>
      </c>
      <c r="D195" s="2" t="s">
        <v>1119</v>
      </c>
      <c r="E195" s="2" t="s">
        <v>806</v>
      </c>
      <c r="F195" s="2" t="s">
        <v>1535</v>
      </c>
      <c r="G195" s="2" t="s">
        <v>1536</v>
      </c>
      <c r="H195" s="17" t="s">
        <v>193</v>
      </c>
      <c r="I195" s="54"/>
      <c r="J195" s="54"/>
      <c r="K195" s="54"/>
      <c r="L195" s="54"/>
      <c r="M195" s="54"/>
      <c r="N195" s="54"/>
      <c r="O195" s="54"/>
      <c r="P195" s="54"/>
      <c r="Q195" s="56"/>
      <c r="R195" s="54"/>
      <c r="S195" s="54"/>
      <c r="T195" s="54"/>
      <c r="U195" s="43"/>
      <c r="V195" s="54"/>
      <c r="W195" s="54"/>
      <c r="X195" s="67"/>
      <c r="Y195" s="67"/>
      <c r="Z195" s="66"/>
      <c r="AA195" s="2">
        <v>60</v>
      </c>
      <c r="AB195" s="2">
        <v>10</v>
      </c>
      <c r="AC195" s="5">
        <v>45636</v>
      </c>
      <c r="AD195" s="5"/>
      <c r="AE195" s="5"/>
      <c r="AF195" s="2">
        <v>3</v>
      </c>
      <c r="AG195" s="54"/>
      <c r="AH195" s="54"/>
      <c r="AI195" s="54"/>
      <c r="AJ195" s="54"/>
      <c r="AK195" s="54"/>
    </row>
    <row r="196" spans="2:37" x14ac:dyDescent="0.25">
      <c r="B196" s="71"/>
      <c r="C196" s="2" t="s">
        <v>776</v>
      </c>
      <c r="D196" s="2" t="s">
        <v>1119</v>
      </c>
      <c r="E196" s="2" t="s">
        <v>848</v>
      </c>
      <c r="F196" s="2" t="s">
        <v>1537</v>
      </c>
      <c r="G196" s="2" t="s">
        <v>1538</v>
      </c>
      <c r="H196" s="17" t="s">
        <v>193</v>
      </c>
      <c r="I196" s="54"/>
      <c r="J196" s="54"/>
      <c r="K196" s="54"/>
      <c r="L196" s="54"/>
      <c r="M196" s="54"/>
      <c r="N196" s="54"/>
      <c r="O196" s="54"/>
      <c r="P196" s="54"/>
      <c r="Q196" s="56"/>
      <c r="R196" s="54"/>
      <c r="S196" s="54"/>
      <c r="T196" s="54"/>
      <c r="U196" s="43"/>
      <c r="V196" s="54"/>
      <c r="W196" s="54"/>
      <c r="X196" s="67"/>
      <c r="Y196" s="67"/>
      <c r="Z196" s="66"/>
      <c r="AA196" s="2">
        <v>52</v>
      </c>
      <c r="AB196" s="2">
        <v>10</v>
      </c>
      <c r="AC196" s="5">
        <v>45632</v>
      </c>
      <c r="AD196" s="5"/>
      <c r="AE196" s="5"/>
      <c r="AF196" s="2">
        <v>3</v>
      </c>
      <c r="AG196" s="54"/>
      <c r="AH196" s="54"/>
      <c r="AI196" s="54"/>
      <c r="AJ196" s="54"/>
      <c r="AK196" s="54"/>
    </row>
    <row r="197" spans="2:37" x14ac:dyDescent="0.25">
      <c r="B197" s="71"/>
      <c r="C197" s="2" t="s">
        <v>776</v>
      </c>
      <c r="D197" s="2" t="s">
        <v>1119</v>
      </c>
      <c r="E197" s="2" t="s">
        <v>1539</v>
      </c>
      <c r="F197" s="2" t="s">
        <v>1540</v>
      </c>
      <c r="G197" s="2" t="s">
        <v>1541</v>
      </c>
      <c r="H197" s="17" t="s">
        <v>193</v>
      </c>
      <c r="I197" s="54"/>
      <c r="J197" s="54"/>
      <c r="K197" s="54"/>
      <c r="L197" s="54"/>
      <c r="M197" s="54"/>
      <c r="N197" s="54"/>
      <c r="O197" s="54"/>
      <c r="P197" s="54"/>
      <c r="Q197" s="56"/>
      <c r="R197" s="54"/>
      <c r="S197" s="54"/>
      <c r="T197" s="54"/>
      <c r="U197" s="43"/>
      <c r="V197" s="54"/>
      <c r="W197" s="54"/>
      <c r="X197" s="67"/>
      <c r="Y197" s="67"/>
      <c r="Z197" s="66"/>
      <c r="AA197" s="2">
        <v>270</v>
      </c>
      <c r="AB197" s="2">
        <v>10</v>
      </c>
      <c r="AC197" s="5">
        <v>45636</v>
      </c>
      <c r="AD197" s="5"/>
      <c r="AE197" s="5"/>
      <c r="AF197" s="2">
        <v>16</v>
      </c>
      <c r="AG197" s="54"/>
      <c r="AH197" s="54"/>
      <c r="AI197" s="54"/>
      <c r="AJ197" s="54"/>
      <c r="AK197" s="54"/>
    </row>
    <row r="198" spans="2:37" x14ac:dyDescent="0.25">
      <c r="B198" s="71"/>
      <c r="C198" s="2" t="s">
        <v>776</v>
      </c>
      <c r="D198" s="2" t="s">
        <v>1119</v>
      </c>
      <c r="E198" s="2" t="s">
        <v>1539</v>
      </c>
      <c r="F198" s="2" t="s">
        <v>1542</v>
      </c>
      <c r="G198" s="2" t="s">
        <v>1543</v>
      </c>
      <c r="H198" s="17" t="s">
        <v>193</v>
      </c>
      <c r="I198" s="54"/>
      <c r="J198" s="54"/>
      <c r="K198" s="54"/>
      <c r="L198" s="54"/>
      <c r="M198" s="54"/>
      <c r="N198" s="54"/>
      <c r="O198" s="54"/>
      <c r="P198" s="54"/>
      <c r="Q198" s="56"/>
      <c r="R198" s="54"/>
      <c r="S198" s="54"/>
      <c r="T198" s="54"/>
      <c r="U198" s="43"/>
      <c r="V198" s="54"/>
      <c r="W198" s="54"/>
      <c r="X198" s="67"/>
      <c r="Y198" s="67"/>
      <c r="Z198" s="66"/>
      <c r="AA198" s="2">
        <v>70</v>
      </c>
      <c r="AB198" s="2">
        <v>10</v>
      </c>
      <c r="AC198" s="5">
        <v>45636</v>
      </c>
      <c r="AD198" s="5"/>
      <c r="AE198" s="5"/>
      <c r="AF198" s="2">
        <v>1</v>
      </c>
      <c r="AG198" s="54"/>
      <c r="AH198" s="54"/>
      <c r="AI198" s="54"/>
      <c r="AJ198" s="54"/>
      <c r="AK198" s="54"/>
    </row>
    <row r="199" spans="2:37" x14ac:dyDescent="0.25">
      <c r="B199" s="71"/>
      <c r="C199" s="2" t="s">
        <v>776</v>
      </c>
      <c r="D199" s="2" t="s">
        <v>1119</v>
      </c>
      <c r="E199" s="2" t="s">
        <v>685</v>
      </c>
      <c r="F199" s="2" t="s">
        <v>1544</v>
      </c>
      <c r="G199" s="2" t="s">
        <v>1545</v>
      </c>
      <c r="H199" s="17" t="s">
        <v>193</v>
      </c>
      <c r="I199" s="54"/>
      <c r="J199" s="54"/>
      <c r="K199" s="54"/>
      <c r="L199" s="54"/>
      <c r="M199" s="54"/>
      <c r="N199" s="54"/>
      <c r="O199" s="54"/>
      <c r="P199" s="54"/>
      <c r="Q199" s="56"/>
      <c r="R199" s="54"/>
      <c r="S199" s="54"/>
      <c r="T199" s="54"/>
      <c r="U199" s="43"/>
      <c r="V199" s="54"/>
      <c r="W199" s="54"/>
      <c r="X199" s="67"/>
      <c r="Y199" s="67"/>
      <c r="Z199" s="66"/>
      <c r="AA199" s="2">
        <v>170</v>
      </c>
      <c r="AB199" s="2">
        <v>10</v>
      </c>
      <c r="AC199" s="5">
        <v>45637</v>
      </c>
      <c r="AD199" s="5"/>
      <c r="AE199" s="5"/>
      <c r="AF199" s="2">
        <v>12</v>
      </c>
      <c r="AG199" s="54"/>
      <c r="AH199" s="54"/>
      <c r="AI199" s="54"/>
      <c r="AJ199" s="54"/>
      <c r="AK199" s="54"/>
    </row>
    <row r="200" spans="2:37" x14ac:dyDescent="0.25">
      <c r="B200" s="71"/>
      <c r="C200" s="2" t="s">
        <v>776</v>
      </c>
      <c r="D200" s="2" t="s">
        <v>1119</v>
      </c>
      <c r="E200" s="2" t="s">
        <v>806</v>
      </c>
      <c r="F200" s="2" t="s">
        <v>1546</v>
      </c>
      <c r="G200" s="2" t="s">
        <v>1547</v>
      </c>
      <c r="H200" s="17" t="s">
        <v>193</v>
      </c>
      <c r="I200" s="54"/>
      <c r="J200" s="54"/>
      <c r="K200" s="54"/>
      <c r="L200" s="54"/>
      <c r="M200" s="54"/>
      <c r="N200" s="54"/>
      <c r="O200" s="54"/>
      <c r="P200" s="54"/>
      <c r="Q200" s="56"/>
      <c r="R200" s="54"/>
      <c r="S200" s="54"/>
      <c r="T200" s="54"/>
      <c r="U200" s="43"/>
      <c r="V200" s="54"/>
      <c r="W200" s="54"/>
      <c r="X200" s="67"/>
      <c r="Y200" s="67"/>
      <c r="Z200" s="66"/>
      <c r="AA200" s="2">
        <v>120</v>
      </c>
      <c r="AB200" s="2">
        <v>10</v>
      </c>
      <c r="AC200" s="5">
        <v>45644</v>
      </c>
      <c r="AD200" s="5"/>
      <c r="AE200" s="5"/>
      <c r="AF200" s="2">
        <v>6</v>
      </c>
      <c r="AG200" s="54"/>
      <c r="AH200" s="54"/>
      <c r="AI200" s="54"/>
      <c r="AJ200" s="54"/>
      <c r="AK200" s="54"/>
    </row>
    <row r="201" spans="2:37" x14ac:dyDescent="0.25">
      <c r="B201" s="71"/>
      <c r="C201" s="2" t="s">
        <v>776</v>
      </c>
      <c r="D201" s="2" t="s">
        <v>1119</v>
      </c>
      <c r="E201" s="2" t="s">
        <v>1548</v>
      </c>
      <c r="F201" s="2" t="s">
        <v>1549</v>
      </c>
      <c r="G201" s="2" t="s">
        <v>1550</v>
      </c>
      <c r="H201" s="17" t="s">
        <v>193</v>
      </c>
      <c r="I201" s="54"/>
      <c r="J201" s="54"/>
      <c r="K201" s="54"/>
      <c r="L201" s="54"/>
      <c r="M201" s="54"/>
      <c r="N201" s="54"/>
      <c r="O201" s="54"/>
      <c r="P201" s="54"/>
      <c r="Q201" s="56"/>
      <c r="R201" s="54"/>
      <c r="S201" s="54"/>
      <c r="T201" s="54"/>
      <c r="U201" s="43"/>
      <c r="V201" s="54"/>
      <c r="W201" s="54"/>
      <c r="X201" s="67"/>
      <c r="Y201" s="67"/>
      <c r="Z201" s="66"/>
      <c r="AA201" s="2">
        <v>25</v>
      </c>
      <c r="AB201" s="2">
        <v>10</v>
      </c>
      <c r="AC201" s="5">
        <v>45632</v>
      </c>
      <c r="AD201" s="5"/>
      <c r="AE201" s="5"/>
      <c r="AF201" s="2">
        <v>1</v>
      </c>
      <c r="AG201" s="54"/>
      <c r="AH201" s="54"/>
      <c r="AI201" s="54"/>
      <c r="AJ201" s="54"/>
      <c r="AK201" s="54"/>
    </row>
    <row r="202" spans="2:37" x14ac:dyDescent="0.25">
      <c r="B202" s="71"/>
      <c r="C202" s="2" t="s">
        <v>776</v>
      </c>
      <c r="D202" s="2" t="s">
        <v>1119</v>
      </c>
      <c r="E202" s="2" t="s">
        <v>1548</v>
      </c>
      <c r="F202" s="2" t="s">
        <v>1551</v>
      </c>
      <c r="G202" s="2" t="s">
        <v>1552</v>
      </c>
      <c r="H202" s="17" t="s">
        <v>193</v>
      </c>
      <c r="I202" s="54"/>
      <c r="J202" s="54"/>
      <c r="K202" s="54"/>
      <c r="L202" s="54"/>
      <c r="M202" s="54"/>
      <c r="N202" s="54"/>
      <c r="O202" s="54"/>
      <c r="P202" s="54"/>
      <c r="Q202" s="56"/>
      <c r="R202" s="54"/>
      <c r="S202" s="54"/>
      <c r="T202" s="54"/>
      <c r="U202" s="43"/>
      <c r="V202" s="54"/>
      <c r="W202" s="54"/>
      <c r="X202" s="67"/>
      <c r="Y202" s="67"/>
      <c r="Z202" s="66"/>
      <c r="AA202" s="2">
        <v>40</v>
      </c>
      <c r="AB202" s="2">
        <v>10</v>
      </c>
      <c r="AC202" s="5">
        <v>45636</v>
      </c>
      <c r="AD202" s="5"/>
      <c r="AE202" s="5"/>
      <c r="AF202" s="2">
        <v>1</v>
      </c>
      <c r="AG202" s="54"/>
      <c r="AH202" s="54"/>
      <c r="AI202" s="54"/>
      <c r="AJ202" s="54"/>
      <c r="AK202" s="54"/>
    </row>
    <row r="203" spans="2:37" x14ac:dyDescent="0.25">
      <c r="B203" s="71"/>
      <c r="C203" s="2" t="s">
        <v>776</v>
      </c>
      <c r="D203" s="2" t="s">
        <v>1119</v>
      </c>
      <c r="E203" s="2" t="s">
        <v>608</v>
      </c>
      <c r="F203" s="2" t="s">
        <v>1553</v>
      </c>
      <c r="G203" s="2" t="s">
        <v>1554</v>
      </c>
      <c r="H203" s="17" t="s">
        <v>193</v>
      </c>
      <c r="I203" s="54"/>
      <c r="J203" s="54"/>
      <c r="K203" s="54"/>
      <c r="L203" s="54"/>
      <c r="M203" s="54"/>
      <c r="N203" s="54"/>
      <c r="O203" s="54"/>
      <c r="P203" s="54"/>
      <c r="Q203" s="56"/>
      <c r="R203" s="54"/>
      <c r="S203" s="54"/>
      <c r="T203" s="54"/>
      <c r="U203" s="43"/>
      <c r="V203" s="54"/>
      <c r="W203" s="54"/>
      <c r="X203" s="67"/>
      <c r="Y203" s="67"/>
      <c r="Z203" s="66"/>
      <c r="AA203" s="2">
        <v>15</v>
      </c>
      <c r="AB203" s="2">
        <v>33</v>
      </c>
      <c r="AC203" s="5">
        <v>45632</v>
      </c>
      <c r="AD203" s="5"/>
      <c r="AE203" s="5"/>
      <c r="AF203" s="2">
        <v>1</v>
      </c>
      <c r="AG203" s="54"/>
      <c r="AH203" s="54"/>
      <c r="AI203" s="54"/>
      <c r="AJ203" s="54"/>
      <c r="AK203" s="54"/>
    </row>
    <row r="204" spans="2:37" x14ac:dyDescent="0.25">
      <c r="B204" s="71"/>
      <c r="C204" s="2" t="s">
        <v>776</v>
      </c>
      <c r="D204" s="2" t="s">
        <v>1119</v>
      </c>
      <c r="E204" s="2" t="s">
        <v>1555</v>
      </c>
      <c r="F204" s="2" t="s">
        <v>1556</v>
      </c>
      <c r="G204" s="2" t="s">
        <v>1557</v>
      </c>
      <c r="H204" s="17" t="s">
        <v>193</v>
      </c>
      <c r="I204" s="54"/>
      <c r="J204" s="54"/>
      <c r="K204" s="54"/>
      <c r="L204" s="54"/>
      <c r="M204" s="54"/>
      <c r="N204" s="54"/>
      <c r="O204" s="54"/>
      <c r="P204" s="54"/>
      <c r="Q204" s="56"/>
      <c r="R204" s="54"/>
      <c r="S204" s="54"/>
      <c r="T204" s="54"/>
      <c r="U204" s="43"/>
      <c r="V204" s="54"/>
      <c r="W204" s="54"/>
      <c r="X204" s="67"/>
      <c r="Y204" s="67"/>
      <c r="Z204" s="66"/>
      <c r="AA204" s="2">
        <v>420.7</v>
      </c>
      <c r="AB204" s="2">
        <v>10</v>
      </c>
      <c r="AC204" s="5">
        <v>45623</v>
      </c>
      <c r="AD204" s="5"/>
      <c r="AE204" s="5"/>
      <c r="AF204" s="2">
        <v>8</v>
      </c>
      <c r="AG204" s="54"/>
      <c r="AH204" s="54"/>
      <c r="AI204" s="54"/>
      <c r="AJ204" s="54"/>
      <c r="AK204" s="54"/>
    </row>
    <row r="205" spans="2:37" x14ac:dyDescent="0.25">
      <c r="B205" s="71"/>
      <c r="C205" s="2" t="s">
        <v>776</v>
      </c>
      <c r="D205" s="2" t="s">
        <v>1119</v>
      </c>
      <c r="E205" s="2" t="s">
        <v>1558</v>
      </c>
      <c r="F205" s="2" t="s">
        <v>1559</v>
      </c>
      <c r="G205" s="2" t="s">
        <v>1560</v>
      </c>
      <c r="H205" s="17" t="s">
        <v>193</v>
      </c>
      <c r="I205" s="54"/>
      <c r="J205" s="54"/>
      <c r="K205" s="54"/>
      <c r="L205" s="54"/>
      <c r="M205" s="54"/>
      <c r="N205" s="54"/>
      <c r="O205" s="54"/>
      <c r="P205" s="54"/>
      <c r="Q205" s="56"/>
      <c r="R205" s="54"/>
      <c r="S205" s="54"/>
      <c r="T205" s="54"/>
      <c r="U205" s="43"/>
      <c r="V205" s="54"/>
      <c r="W205" s="54"/>
      <c r="X205" s="67"/>
      <c r="Y205" s="67"/>
      <c r="Z205" s="66"/>
      <c r="AA205" s="2">
        <v>2307</v>
      </c>
      <c r="AB205" s="2">
        <v>10</v>
      </c>
      <c r="AC205" s="5">
        <v>45645</v>
      </c>
      <c r="AD205" s="5"/>
      <c r="AE205" s="5"/>
      <c r="AF205" s="2">
        <v>0</v>
      </c>
      <c r="AG205" s="54"/>
      <c r="AH205" s="54"/>
      <c r="AI205" s="54"/>
      <c r="AJ205" s="54"/>
      <c r="AK205" s="54"/>
    </row>
    <row r="206" spans="2:37" x14ac:dyDescent="0.25">
      <c r="B206" s="71"/>
      <c r="C206" s="2" t="s">
        <v>776</v>
      </c>
      <c r="D206" s="2" t="s">
        <v>1119</v>
      </c>
      <c r="E206" s="2" t="s">
        <v>815</v>
      </c>
      <c r="F206" s="2" t="s">
        <v>1561</v>
      </c>
      <c r="G206" s="2" t="s">
        <v>1562</v>
      </c>
      <c r="H206" s="17" t="s">
        <v>193</v>
      </c>
      <c r="I206" s="54"/>
      <c r="J206" s="54"/>
      <c r="K206" s="54"/>
      <c r="L206" s="54"/>
      <c r="M206" s="54"/>
      <c r="N206" s="54"/>
      <c r="O206" s="54"/>
      <c r="P206" s="54"/>
      <c r="Q206" s="56"/>
      <c r="R206" s="54"/>
      <c r="S206" s="54"/>
      <c r="T206" s="54"/>
      <c r="U206" s="43"/>
      <c r="V206" s="54"/>
      <c r="W206" s="54"/>
      <c r="X206" s="67"/>
      <c r="Y206" s="67"/>
      <c r="Z206" s="66"/>
      <c r="AA206" s="2">
        <v>25</v>
      </c>
      <c r="AB206" s="2">
        <v>10</v>
      </c>
      <c r="AC206" s="5">
        <v>45631</v>
      </c>
      <c r="AD206" s="5"/>
      <c r="AE206" s="5"/>
      <c r="AF206" s="2">
        <v>1</v>
      </c>
      <c r="AG206" s="54"/>
      <c r="AH206" s="54"/>
      <c r="AI206" s="54"/>
      <c r="AJ206" s="54"/>
      <c r="AK206" s="54"/>
    </row>
    <row r="207" spans="2:37" x14ac:dyDescent="0.25">
      <c r="B207" s="71"/>
      <c r="C207" s="2" t="s">
        <v>776</v>
      </c>
      <c r="D207" s="2" t="s">
        <v>1119</v>
      </c>
      <c r="E207" s="2" t="s">
        <v>806</v>
      </c>
      <c r="F207" s="2" t="s">
        <v>1563</v>
      </c>
      <c r="G207" s="2" t="s">
        <v>1564</v>
      </c>
      <c r="H207" s="17" t="s">
        <v>193</v>
      </c>
      <c r="I207" s="54"/>
      <c r="J207" s="54"/>
      <c r="K207" s="54"/>
      <c r="L207" s="54"/>
      <c r="M207" s="54"/>
      <c r="N207" s="54"/>
      <c r="O207" s="54"/>
      <c r="P207" s="54"/>
      <c r="Q207" s="56"/>
      <c r="R207" s="54"/>
      <c r="S207" s="54"/>
      <c r="T207" s="54"/>
      <c r="U207" s="43"/>
      <c r="V207" s="54"/>
      <c r="W207" s="54"/>
      <c r="X207" s="67"/>
      <c r="Y207" s="67"/>
      <c r="Z207" s="66"/>
      <c r="AA207" s="2">
        <v>10</v>
      </c>
      <c r="AB207" s="2">
        <v>10</v>
      </c>
      <c r="AC207" s="5">
        <v>45628</v>
      </c>
      <c r="AD207" s="5"/>
      <c r="AE207" s="5"/>
      <c r="AF207" s="2">
        <v>1</v>
      </c>
      <c r="AG207" s="54"/>
      <c r="AH207" s="54"/>
      <c r="AI207" s="54"/>
      <c r="AJ207" s="54"/>
      <c r="AK207" s="54"/>
    </row>
    <row r="208" spans="2:37" x14ac:dyDescent="0.25">
      <c r="B208" s="71"/>
      <c r="C208" s="2" t="s">
        <v>776</v>
      </c>
      <c r="D208" s="2" t="s">
        <v>1119</v>
      </c>
      <c r="E208" s="2" t="s">
        <v>806</v>
      </c>
      <c r="F208" s="2" t="s">
        <v>1009</v>
      </c>
      <c r="G208" s="2" t="s">
        <v>1565</v>
      </c>
      <c r="H208" s="17" t="s">
        <v>193</v>
      </c>
      <c r="I208" s="54"/>
      <c r="J208" s="54"/>
      <c r="K208" s="54"/>
      <c r="L208" s="54"/>
      <c r="M208" s="54"/>
      <c r="N208" s="54"/>
      <c r="O208" s="54"/>
      <c r="P208" s="54"/>
      <c r="Q208" s="56"/>
      <c r="R208" s="54"/>
      <c r="S208" s="54"/>
      <c r="T208" s="54"/>
      <c r="U208" s="43"/>
      <c r="V208" s="54"/>
      <c r="W208" s="54"/>
      <c r="X208" s="67"/>
      <c r="Y208" s="67"/>
      <c r="Z208" s="66"/>
      <c r="AA208" s="2">
        <v>420</v>
      </c>
      <c r="AB208" s="2">
        <v>10</v>
      </c>
      <c r="AC208" s="5">
        <v>45623</v>
      </c>
      <c r="AD208" s="5"/>
      <c r="AE208" s="5"/>
      <c r="AF208" s="2">
        <v>13</v>
      </c>
      <c r="AG208" s="54"/>
      <c r="AH208" s="54"/>
      <c r="AI208" s="54"/>
      <c r="AJ208" s="54"/>
      <c r="AK208" s="54"/>
    </row>
    <row r="209" spans="2:37" x14ac:dyDescent="0.25">
      <c r="B209" s="71"/>
      <c r="C209" s="2" t="s">
        <v>776</v>
      </c>
      <c r="D209" s="2" t="s">
        <v>1119</v>
      </c>
      <c r="E209" s="2" t="s">
        <v>29</v>
      </c>
      <c r="F209" s="2" t="s">
        <v>1566</v>
      </c>
      <c r="G209" s="2" t="s">
        <v>1567</v>
      </c>
      <c r="H209" s="17" t="s">
        <v>193</v>
      </c>
      <c r="I209" s="54"/>
      <c r="J209" s="54"/>
      <c r="K209" s="54"/>
      <c r="L209" s="54"/>
      <c r="M209" s="54"/>
      <c r="N209" s="54"/>
      <c r="O209" s="54"/>
      <c r="P209" s="54"/>
      <c r="Q209" s="56"/>
      <c r="R209" s="54"/>
      <c r="S209" s="54"/>
      <c r="T209" s="54"/>
      <c r="U209" s="43"/>
      <c r="V209" s="54"/>
      <c r="W209" s="54"/>
      <c r="X209" s="67"/>
      <c r="Y209" s="67"/>
      <c r="Z209" s="66"/>
      <c r="AA209" s="2">
        <v>176</v>
      </c>
      <c r="AB209" s="2">
        <v>10</v>
      </c>
      <c r="AC209" s="5">
        <v>45639</v>
      </c>
      <c r="AD209" s="5"/>
      <c r="AE209" s="5"/>
      <c r="AF209" s="2">
        <v>37</v>
      </c>
      <c r="AG209" s="54"/>
      <c r="AH209" s="54"/>
      <c r="AI209" s="54"/>
      <c r="AJ209" s="54"/>
      <c r="AK209" s="54"/>
    </row>
    <row r="210" spans="2:37" x14ac:dyDescent="0.25">
      <c r="B210" s="71"/>
      <c r="C210" s="2" t="s">
        <v>776</v>
      </c>
      <c r="D210" s="2" t="s">
        <v>1119</v>
      </c>
      <c r="E210" s="2" t="s">
        <v>812</v>
      </c>
      <c r="F210" s="2" t="s">
        <v>1568</v>
      </c>
      <c r="G210" s="2" t="s">
        <v>1569</v>
      </c>
      <c r="H210" s="17" t="s">
        <v>193</v>
      </c>
      <c r="I210" s="54"/>
      <c r="J210" s="54"/>
      <c r="K210" s="54"/>
      <c r="L210" s="54"/>
      <c r="M210" s="54"/>
      <c r="N210" s="54"/>
      <c r="O210" s="54"/>
      <c r="P210" s="54"/>
      <c r="Q210" s="56"/>
      <c r="R210" s="54"/>
      <c r="S210" s="54"/>
      <c r="T210" s="54"/>
      <c r="U210" s="43"/>
      <c r="V210" s="54"/>
      <c r="W210" s="54"/>
      <c r="X210" s="67"/>
      <c r="Y210" s="67"/>
      <c r="Z210" s="66"/>
      <c r="AA210" s="2">
        <v>1965</v>
      </c>
      <c r="AB210" s="2">
        <v>50</v>
      </c>
      <c r="AC210" s="5">
        <v>45623</v>
      </c>
      <c r="AD210" s="5"/>
      <c r="AE210" s="5"/>
      <c r="AF210" s="2">
        <v>19</v>
      </c>
      <c r="AG210" s="54"/>
      <c r="AH210" s="54"/>
      <c r="AI210" s="54"/>
      <c r="AJ210" s="54"/>
      <c r="AK210" s="54"/>
    </row>
    <row r="211" spans="2:37" x14ac:dyDescent="0.25">
      <c r="B211" s="71"/>
      <c r="C211" s="2" t="s">
        <v>776</v>
      </c>
      <c r="D211" s="2" t="s">
        <v>1119</v>
      </c>
      <c r="E211" s="2" t="s">
        <v>812</v>
      </c>
      <c r="F211" s="2" t="s">
        <v>1570</v>
      </c>
      <c r="G211" s="2" t="s">
        <v>1571</v>
      </c>
      <c r="H211" s="17" t="s">
        <v>193</v>
      </c>
      <c r="I211" s="54"/>
      <c r="J211" s="54"/>
      <c r="K211" s="54"/>
      <c r="L211" s="54"/>
      <c r="M211" s="54"/>
      <c r="N211" s="54"/>
      <c r="O211" s="54"/>
      <c r="P211" s="54"/>
      <c r="Q211" s="56"/>
      <c r="R211" s="54"/>
      <c r="S211" s="54"/>
      <c r="T211" s="54"/>
      <c r="U211" s="43"/>
      <c r="V211" s="54"/>
      <c r="W211" s="54"/>
      <c r="X211" s="67"/>
      <c r="Y211" s="67"/>
      <c r="Z211" s="66"/>
      <c r="AA211" s="2">
        <v>1432</v>
      </c>
      <c r="AB211" s="2">
        <v>30</v>
      </c>
      <c r="AC211" s="5">
        <v>45628</v>
      </c>
      <c r="AD211" s="5"/>
      <c r="AE211" s="5"/>
      <c r="AF211" s="2">
        <v>58</v>
      </c>
      <c r="AG211" s="54"/>
      <c r="AH211" s="54"/>
      <c r="AI211" s="54"/>
      <c r="AJ211" s="54"/>
      <c r="AK211" s="54"/>
    </row>
    <row r="212" spans="2:37" x14ac:dyDescent="0.25">
      <c r="B212" s="71"/>
      <c r="C212" s="2" t="s">
        <v>776</v>
      </c>
      <c r="D212" s="2" t="s">
        <v>1119</v>
      </c>
      <c r="E212" s="2" t="s">
        <v>1572</v>
      </c>
      <c r="F212" s="2" t="s">
        <v>1573</v>
      </c>
      <c r="G212" s="2" t="s">
        <v>1574</v>
      </c>
      <c r="H212" s="17" t="s">
        <v>193</v>
      </c>
      <c r="I212" s="54"/>
      <c r="J212" s="54"/>
      <c r="K212" s="54"/>
      <c r="L212" s="54"/>
      <c r="M212" s="54"/>
      <c r="N212" s="54"/>
      <c r="O212" s="54"/>
      <c r="P212" s="54"/>
      <c r="Q212" s="56"/>
      <c r="R212" s="54"/>
      <c r="S212" s="54"/>
      <c r="T212" s="54"/>
      <c r="U212" s="43"/>
      <c r="V212" s="54"/>
      <c r="W212" s="54"/>
      <c r="X212" s="67"/>
      <c r="Y212" s="67"/>
      <c r="Z212" s="66"/>
      <c r="AA212" s="2">
        <v>25</v>
      </c>
      <c r="AB212" s="2">
        <v>10</v>
      </c>
      <c r="AC212" s="5">
        <v>45644</v>
      </c>
      <c r="AD212" s="5"/>
      <c r="AE212" s="5"/>
      <c r="AF212" s="2">
        <v>2</v>
      </c>
      <c r="AG212" s="54"/>
      <c r="AH212" s="54"/>
      <c r="AI212" s="54"/>
      <c r="AJ212" s="54"/>
      <c r="AK212" s="54"/>
    </row>
    <row r="213" spans="2:37" x14ac:dyDescent="0.25">
      <c r="B213" s="71"/>
      <c r="C213" s="2" t="s">
        <v>776</v>
      </c>
      <c r="D213" s="2" t="s">
        <v>1119</v>
      </c>
      <c r="E213" s="2" t="s">
        <v>1013</v>
      </c>
      <c r="F213" s="2" t="s">
        <v>1575</v>
      </c>
      <c r="G213" s="2" t="s">
        <v>1576</v>
      </c>
      <c r="H213" s="17" t="s">
        <v>193</v>
      </c>
      <c r="I213" s="54"/>
      <c r="J213" s="54"/>
      <c r="K213" s="54"/>
      <c r="L213" s="54"/>
      <c r="M213" s="54"/>
      <c r="N213" s="54"/>
      <c r="O213" s="54"/>
      <c r="P213" s="54"/>
      <c r="Q213" s="56"/>
      <c r="R213" s="54"/>
      <c r="S213" s="54"/>
      <c r="T213" s="54"/>
      <c r="U213" s="43"/>
      <c r="V213" s="54"/>
      <c r="W213" s="54"/>
      <c r="X213" s="67"/>
      <c r="Y213" s="67"/>
      <c r="Z213" s="66"/>
      <c r="AA213" s="2">
        <v>77</v>
      </c>
      <c r="AB213" s="2">
        <v>10</v>
      </c>
      <c r="AC213" s="5">
        <v>45623</v>
      </c>
      <c r="AD213" s="5"/>
      <c r="AE213" s="5"/>
      <c r="AF213" s="2">
        <v>2</v>
      </c>
      <c r="AG213" s="54"/>
      <c r="AH213" s="54"/>
      <c r="AI213" s="54"/>
      <c r="AJ213" s="54"/>
      <c r="AK213" s="54"/>
    </row>
    <row r="214" spans="2:37" x14ac:dyDescent="0.25">
      <c r="B214" s="71"/>
      <c r="C214" s="2" t="s">
        <v>776</v>
      </c>
      <c r="D214" s="2" t="s">
        <v>1119</v>
      </c>
      <c r="E214" s="2" t="s">
        <v>1577</v>
      </c>
      <c r="F214" s="2" t="s">
        <v>1578</v>
      </c>
      <c r="G214" s="2" t="s">
        <v>1579</v>
      </c>
      <c r="H214" s="17" t="s">
        <v>193</v>
      </c>
      <c r="I214" s="54"/>
      <c r="J214" s="54"/>
      <c r="K214" s="54"/>
      <c r="L214" s="54"/>
      <c r="M214" s="54"/>
      <c r="N214" s="54"/>
      <c r="O214" s="54"/>
      <c r="P214" s="54"/>
      <c r="Q214" s="56"/>
      <c r="R214" s="54"/>
      <c r="S214" s="54"/>
      <c r="T214" s="54"/>
      <c r="U214" s="43"/>
      <c r="V214" s="54"/>
      <c r="W214" s="54"/>
      <c r="X214" s="67"/>
      <c r="Y214" s="67"/>
      <c r="Z214" s="66"/>
      <c r="AA214" s="2">
        <v>3605</v>
      </c>
      <c r="AB214" s="2">
        <v>10</v>
      </c>
      <c r="AC214" s="5">
        <v>45644</v>
      </c>
      <c r="AD214" s="5"/>
      <c r="AE214" s="5"/>
      <c r="AF214" s="2">
        <v>110</v>
      </c>
      <c r="AG214" s="54"/>
      <c r="AH214" s="54"/>
      <c r="AI214" s="54"/>
      <c r="AJ214" s="54"/>
      <c r="AK214" s="54"/>
    </row>
    <row r="215" spans="2:37" x14ac:dyDescent="0.25">
      <c r="B215" s="71"/>
      <c r="C215" s="2" t="s">
        <v>776</v>
      </c>
      <c r="D215" s="2" t="s">
        <v>1119</v>
      </c>
      <c r="E215" s="2" t="s">
        <v>881</v>
      </c>
      <c r="F215" s="2" t="s">
        <v>1580</v>
      </c>
      <c r="G215" s="2" t="s">
        <v>1581</v>
      </c>
      <c r="H215" s="17" t="s">
        <v>193</v>
      </c>
      <c r="I215" s="54"/>
      <c r="J215" s="54"/>
      <c r="K215" s="54"/>
      <c r="L215" s="54"/>
      <c r="M215" s="54"/>
      <c r="N215" s="54"/>
      <c r="O215" s="54"/>
      <c r="P215" s="54"/>
      <c r="Q215" s="56"/>
      <c r="R215" s="54"/>
      <c r="S215" s="54"/>
      <c r="T215" s="54"/>
      <c r="U215" s="43"/>
      <c r="V215" s="54"/>
      <c r="W215" s="54"/>
      <c r="X215" s="67"/>
      <c r="Y215" s="67"/>
      <c r="Z215" s="66"/>
      <c r="AA215" s="2">
        <v>5199</v>
      </c>
      <c r="AB215" s="2">
        <v>10</v>
      </c>
      <c r="AC215" s="5">
        <v>45632</v>
      </c>
      <c r="AD215" s="5"/>
      <c r="AE215" s="5"/>
      <c r="AF215" s="2">
        <v>247</v>
      </c>
      <c r="AG215" s="54"/>
      <c r="AH215" s="54"/>
      <c r="AI215" s="54"/>
      <c r="AJ215" s="54"/>
      <c r="AK215" s="54"/>
    </row>
    <row r="216" spans="2:37" x14ac:dyDescent="0.25">
      <c r="B216" s="71"/>
      <c r="C216" s="2" t="s">
        <v>776</v>
      </c>
      <c r="D216" s="2" t="s">
        <v>1119</v>
      </c>
      <c r="E216" s="2" t="s">
        <v>1151</v>
      </c>
      <c r="F216" s="2" t="s">
        <v>1582</v>
      </c>
      <c r="G216" s="2" t="s">
        <v>1583</v>
      </c>
      <c r="H216" s="17" t="s">
        <v>193</v>
      </c>
      <c r="I216" s="54"/>
      <c r="J216" s="54"/>
      <c r="K216" s="54"/>
      <c r="L216" s="54"/>
      <c r="M216" s="54"/>
      <c r="N216" s="54"/>
      <c r="O216" s="54"/>
      <c r="P216" s="54"/>
      <c r="Q216" s="56"/>
      <c r="R216" s="54"/>
      <c r="S216" s="54"/>
      <c r="T216" s="54"/>
      <c r="U216" s="43"/>
      <c r="V216" s="54"/>
      <c r="W216" s="54"/>
      <c r="X216" s="67"/>
      <c r="Y216" s="67"/>
      <c r="Z216" s="66"/>
      <c r="AA216" s="2">
        <v>85</v>
      </c>
      <c r="AB216" s="2">
        <v>10</v>
      </c>
      <c r="AC216" s="5">
        <v>45639</v>
      </c>
      <c r="AD216" s="5"/>
      <c r="AE216" s="5"/>
      <c r="AF216" s="2">
        <v>2</v>
      </c>
      <c r="AG216" s="54"/>
      <c r="AH216" s="54"/>
      <c r="AI216" s="54"/>
      <c r="AJ216" s="54"/>
      <c r="AK216" s="54"/>
    </row>
    <row r="217" spans="2:37" x14ac:dyDescent="0.25">
      <c r="B217" s="71"/>
      <c r="C217" s="2" t="s">
        <v>776</v>
      </c>
      <c r="D217" s="2" t="s">
        <v>1119</v>
      </c>
      <c r="E217" s="2" t="s">
        <v>29</v>
      </c>
      <c r="F217" s="2" t="s">
        <v>1584</v>
      </c>
      <c r="G217" s="2" t="s">
        <v>1585</v>
      </c>
      <c r="H217" s="17" t="s">
        <v>193</v>
      </c>
      <c r="I217" s="54"/>
      <c r="J217" s="54"/>
      <c r="K217" s="54"/>
      <c r="L217" s="54"/>
      <c r="M217" s="54"/>
      <c r="N217" s="54"/>
      <c r="O217" s="54"/>
      <c r="P217" s="54"/>
      <c r="Q217" s="56"/>
      <c r="R217" s="54"/>
      <c r="S217" s="54"/>
      <c r="T217" s="54"/>
      <c r="U217" s="43"/>
      <c r="V217" s="54"/>
      <c r="W217" s="54"/>
      <c r="X217" s="67"/>
      <c r="Y217" s="67"/>
      <c r="Z217" s="66"/>
      <c r="AA217" s="2">
        <v>10.4</v>
      </c>
      <c r="AB217" s="2">
        <v>100</v>
      </c>
      <c r="AC217" s="5">
        <v>45635</v>
      </c>
      <c r="AD217" s="5">
        <v>45639</v>
      </c>
      <c r="AE217" s="5">
        <v>45645</v>
      </c>
      <c r="AF217" s="2">
        <v>1</v>
      </c>
      <c r="AG217" s="54"/>
      <c r="AH217" s="54"/>
      <c r="AI217" s="54"/>
      <c r="AJ217" s="54"/>
      <c r="AK217" s="54"/>
    </row>
    <row r="218" spans="2:37" x14ac:dyDescent="0.25">
      <c r="B218" s="71"/>
      <c r="C218" s="2" t="s">
        <v>776</v>
      </c>
      <c r="D218" s="2" t="s">
        <v>1119</v>
      </c>
      <c r="E218" s="2" t="s">
        <v>258</v>
      </c>
      <c r="F218" s="2" t="s">
        <v>1586</v>
      </c>
      <c r="G218" s="2" t="s">
        <v>1587</v>
      </c>
      <c r="H218" s="17" t="s">
        <v>193</v>
      </c>
      <c r="I218" s="54"/>
      <c r="J218" s="54"/>
      <c r="K218" s="54"/>
      <c r="L218" s="54"/>
      <c r="M218" s="54"/>
      <c r="N218" s="54"/>
      <c r="O218" s="54"/>
      <c r="P218" s="54"/>
      <c r="Q218" s="56"/>
      <c r="R218" s="54"/>
      <c r="S218" s="54"/>
      <c r="T218" s="54"/>
      <c r="U218" s="43"/>
      <c r="V218" s="54"/>
      <c r="W218" s="54"/>
      <c r="X218" s="67"/>
      <c r="Y218" s="67"/>
      <c r="Z218" s="66"/>
      <c r="AA218" s="2">
        <v>105</v>
      </c>
      <c r="AB218" s="2">
        <v>10</v>
      </c>
      <c r="AC218" s="5">
        <v>45644</v>
      </c>
      <c r="AD218" s="5"/>
      <c r="AE218" s="5"/>
      <c r="AF218" s="2">
        <v>2</v>
      </c>
      <c r="AG218" s="54"/>
      <c r="AH218" s="54"/>
      <c r="AI218" s="54"/>
      <c r="AJ218" s="54"/>
      <c r="AK218" s="54"/>
    </row>
    <row r="219" spans="2:37" x14ac:dyDescent="0.25">
      <c r="B219" s="71"/>
      <c r="C219" s="2" t="s">
        <v>776</v>
      </c>
      <c r="D219" s="2" t="s">
        <v>1119</v>
      </c>
      <c r="E219" s="2" t="s">
        <v>29</v>
      </c>
      <c r="F219" s="2" t="s">
        <v>1588</v>
      </c>
      <c r="G219" s="2" t="s">
        <v>1589</v>
      </c>
      <c r="H219" s="17" t="s">
        <v>193</v>
      </c>
      <c r="I219" s="54"/>
      <c r="J219" s="54"/>
      <c r="K219" s="54"/>
      <c r="L219" s="54"/>
      <c r="M219" s="54"/>
      <c r="N219" s="54"/>
      <c r="O219" s="54"/>
      <c r="P219" s="54"/>
      <c r="Q219" s="56"/>
      <c r="R219" s="54"/>
      <c r="S219" s="54"/>
      <c r="T219" s="54"/>
      <c r="U219" s="43"/>
      <c r="V219" s="54"/>
      <c r="W219" s="54"/>
      <c r="X219" s="67"/>
      <c r="Y219" s="67"/>
      <c r="Z219" s="66"/>
      <c r="AA219" s="2">
        <v>100</v>
      </c>
      <c r="AB219" s="2">
        <v>10</v>
      </c>
      <c r="AC219" s="5">
        <v>45639</v>
      </c>
      <c r="AD219" s="5"/>
      <c r="AE219" s="5"/>
      <c r="AF219" s="2">
        <v>18</v>
      </c>
      <c r="AG219" s="54"/>
      <c r="AH219" s="54"/>
      <c r="AI219" s="54"/>
      <c r="AJ219" s="54"/>
      <c r="AK219" s="54"/>
    </row>
    <row r="220" spans="2:37" x14ac:dyDescent="0.25">
      <c r="B220" s="71"/>
      <c r="C220" s="2" t="s">
        <v>776</v>
      </c>
      <c r="D220" s="2" t="s">
        <v>946</v>
      </c>
      <c r="E220" s="2" t="s">
        <v>946</v>
      </c>
      <c r="F220" s="2" t="s">
        <v>1590</v>
      </c>
      <c r="G220" s="2" t="s">
        <v>1591</v>
      </c>
      <c r="H220" s="17" t="s">
        <v>193</v>
      </c>
      <c r="I220" s="54"/>
      <c r="J220" s="54"/>
      <c r="K220" s="54"/>
      <c r="L220" s="54"/>
      <c r="M220" s="54"/>
      <c r="N220" s="54"/>
      <c r="O220" s="54"/>
      <c r="P220" s="54"/>
      <c r="Q220" s="56"/>
      <c r="R220" s="54"/>
      <c r="S220" s="54"/>
      <c r="T220" s="54"/>
      <c r="U220" s="54"/>
      <c r="V220" s="54"/>
      <c r="W220" s="54"/>
      <c r="X220" s="67"/>
      <c r="Y220" s="67"/>
      <c r="Z220" s="67"/>
      <c r="AA220" s="2">
        <v>48</v>
      </c>
      <c r="AB220" s="2">
        <v>10</v>
      </c>
      <c r="AC220" s="5">
        <v>45652</v>
      </c>
      <c r="AD220" s="54"/>
      <c r="AE220" s="67"/>
      <c r="AF220" s="79">
        <v>2</v>
      </c>
      <c r="AG220" s="54"/>
      <c r="AH220" s="54"/>
      <c r="AI220" s="54"/>
      <c r="AJ220" s="54"/>
      <c r="AK220" s="54"/>
    </row>
    <row r="221" spans="2:37" x14ac:dyDescent="0.25">
      <c r="B221" s="71"/>
      <c r="C221" s="2" t="s">
        <v>776</v>
      </c>
      <c r="D221" s="2" t="s">
        <v>1592</v>
      </c>
      <c r="E221" s="2" t="s">
        <v>247</v>
      </c>
      <c r="F221" s="2" t="s">
        <v>1593</v>
      </c>
      <c r="G221" s="2" t="s">
        <v>1594</v>
      </c>
      <c r="H221" s="17" t="s">
        <v>193</v>
      </c>
      <c r="I221" s="54"/>
      <c r="J221" s="54"/>
      <c r="K221" s="54"/>
      <c r="L221" s="54"/>
      <c r="M221" s="54"/>
      <c r="N221" s="54"/>
      <c r="O221" s="54"/>
      <c r="P221" s="54"/>
      <c r="Q221" s="56"/>
      <c r="R221" s="54"/>
      <c r="S221" s="54"/>
      <c r="T221" s="54"/>
      <c r="U221" s="54"/>
      <c r="V221" s="54"/>
      <c r="W221" s="54"/>
      <c r="X221" s="67"/>
      <c r="Y221" s="67"/>
      <c r="Z221" s="67"/>
      <c r="AA221" s="2">
        <v>470</v>
      </c>
      <c r="AB221" s="2">
        <v>10</v>
      </c>
      <c r="AC221" s="5">
        <v>45656</v>
      </c>
      <c r="AD221" s="54"/>
      <c r="AE221" s="67"/>
      <c r="AF221" s="79">
        <v>11</v>
      </c>
      <c r="AG221" s="54"/>
      <c r="AH221" s="54"/>
      <c r="AI221" s="54"/>
      <c r="AJ221" s="54"/>
      <c r="AK221" s="54"/>
    </row>
    <row r="222" spans="2:37" x14ac:dyDescent="0.25">
      <c r="B222" s="71"/>
      <c r="C222" s="2" t="s">
        <v>776</v>
      </c>
      <c r="D222" s="2" t="s">
        <v>1193</v>
      </c>
      <c r="E222" s="2" t="s">
        <v>1193</v>
      </c>
      <c r="F222" s="2" t="s">
        <v>1595</v>
      </c>
      <c r="G222" s="2" t="s">
        <v>1596</v>
      </c>
      <c r="H222" s="17" t="s">
        <v>193</v>
      </c>
      <c r="I222" s="54"/>
      <c r="J222" s="54"/>
      <c r="K222" s="54"/>
      <c r="L222" s="54"/>
      <c r="M222" s="54"/>
      <c r="N222" s="54"/>
      <c r="O222" s="54"/>
      <c r="P222" s="54"/>
      <c r="Q222" s="56"/>
      <c r="R222" s="54"/>
      <c r="S222" s="54"/>
      <c r="T222" s="54"/>
      <c r="U222" s="54"/>
      <c r="V222" s="54"/>
      <c r="W222" s="54"/>
      <c r="X222" s="67"/>
      <c r="Y222" s="67"/>
      <c r="Z222" s="67"/>
      <c r="AA222" s="2">
        <v>3862.35</v>
      </c>
      <c r="AB222" s="2">
        <v>100</v>
      </c>
      <c r="AC222" s="5">
        <v>45102</v>
      </c>
      <c r="AD222" s="5">
        <v>45600</v>
      </c>
      <c r="AE222" s="5">
        <v>45629</v>
      </c>
      <c r="AF222" s="2">
        <v>53</v>
      </c>
      <c r="AG222" s="54"/>
      <c r="AH222" s="54"/>
      <c r="AI222" s="54"/>
      <c r="AJ222" s="54"/>
      <c r="AK222" s="54"/>
    </row>
    <row r="223" spans="2:37" x14ac:dyDescent="0.25">
      <c r="B223" s="71"/>
      <c r="C223" s="2" t="s">
        <v>776</v>
      </c>
      <c r="D223" s="2" t="s">
        <v>448</v>
      </c>
      <c r="E223" s="2" t="s">
        <v>448</v>
      </c>
      <c r="F223" s="2" t="s">
        <v>1597</v>
      </c>
      <c r="G223" s="2" t="s">
        <v>1598</v>
      </c>
      <c r="H223" s="17" t="s">
        <v>193</v>
      </c>
      <c r="I223" s="54"/>
      <c r="J223" s="54"/>
      <c r="K223" s="54"/>
      <c r="L223" s="54"/>
      <c r="M223" s="54"/>
      <c r="N223" s="54"/>
      <c r="O223" s="54"/>
      <c r="P223" s="54"/>
      <c r="Q223" s="56"/>
      <c r="R223" s="54"/>
      <c r="S223" s="54"/>
      <c r="T223" s="54"/>
      <c r="U223" s="54"/>
      <c r="V223" s="54"/>
      <c r="W223" s="54"/>
      <c r="X223" s="67"/>
      <c r="Y223" s="67"/>
      <c r="Z223" s="67"/>
      <c r="AA223" s="2">
        <v>739.3</v>
      </c>
      <c r="AB223" s="2">
        <v>100</v>
      </c>
      <c r="AC223" s="5">
        <v>45448</v>
      </c>
      <c r="AD223" s="5">
        <v>45624</v>
      </c>
      <c r="AE223" s="5">
        <v>45636</v>
      </c>
      <c r="AF223" s="2">
        <v>33</v>
      </c>
      <c r="AG223" s="54"/>
      <c r="AH223" s="54"/>
      <c r="AI223" s="54"/>
      <c r="AJ223" s="54"/>
      <c r="AK223" s="54"/>
    </row>
    <row r="224" spans="2:37" x14ac:dyDescent="0.25">
      <c r="B224" s="71"/>
      <c r="C224" s="2" t="s">
        <v>776</v>
      </c>
      <c r="D224" s="2" t="s">
        <v>1119</v>
      </c>
      <c r="E224" s="2" t="s">
        <v>29</v>
      </c>
      <c r="F224" s="2" t="s">
        <v>1599</v>
      </c>
      <c r="G224" s="2" t="s">
        <v>1600</v>
      </c>
      <c r="H224" s="17" t="s">
        <v>193</v>
      </c>
      <c r="I224" s="54"/>
      <c r="J224" s="54"/>
      <c r="K224" s="54"/>
      <c r="L224" s="54"/>
      <c r="M224" s="54"/>
      <c r="N224" s="54"/>
      <c r="O224" s="54"/>
      <c r="P224" s="54"/>
      <c r="Q224" s="56"/>
      <c r="R224" s="54"/>
      <c r="S224" s="54"/>
      <c r="T224" s="54"/>
      <c r="U224" s="54"/>
      <c r="V224" s="54"/>
      <c r="W224" s="54"/>
      <c r="X224" s="67"/>
      <c r="Y224" s="67"/>
      <c r="Z224" s="67"/>
      <c r="AA224" s="2">
        <v>8273.4500000000007</v>
      </c>
      <c r="AB224" s="2">
        <v>100</v>
      </c>
      <c r="AC224" s="5">
        <v>45272</v>
      </c>
      <c r="AD224" s="5">
        <v>45642</v>
      </c>
      <c r="AE224" s="5">
        <v>45644</v>
      </c>
      <c r="AF224" s="2">
        <v>300</v>
      </c>
      <c r="AG224" s="54"/>
      <c r="AH224" s="54"/>
      <c r="AI224" s="54"/>
      <c r="AJ224" s="54"/>
      <c r="AK224" s="54"/>
    </row>
    <row r="225" spans="2:37" x14ac:dyDescent="0.25">
      <c r="B225" s="71"/>
      <c r="C225" s="2" t="s">
        <v>776</v>
      </c>
      <c r="D225" s="2" t="s">
        <v>1601</v>
      </c>
      <c r="E225" s="2" t="s">
        <v>1601</v>
      </c>
      <c r="F225" s="2" t="s">
        <v>1602</v>
      </c>
      <c r="G225" s="2" t="s">
        <v>1603</v>
      </c>
      <c r="H225" s="17" t="s">
        <v>193</v>
      </c>
      <c r="I225" s="54"/>
      <c r="J225" s="54"/>
      <c r="K225" s="54"/>
      <c r="L225" s="54"/>
      <c r="M225" s="54"/>
      <c r="N225" s="54"/>
      <c r="O225" s="54"/>
      <c r="P225" s="54"/>
      <c r="Q225" s="56"/>
      <c r="R225" s="54"/>
      <c r="S225" s="54"/>
      <c r="T225" s="54"/>
      <c r="U225" s="54"/>
      <c r="V225" s="54"/>
      <c r="W225" s="54"/>
      <c r="X225" s="67"/>
      <c r="Y225" s="67"/>
      <c r="Z225" s="67"/>
      <c r="AA225" s="2">
        <v>360.9</v>
      </c>
      <c r="AB225" s="2">
        <v>100</v>
      </c>
      <c r="AC225" s="5">
        <v>45593</v>
      </c>
      <c r="AD225" s="5">
        <v>45635</v>
      </c>
      <c r="AE225" s="5">
        <v>45642</v>
      </c>
      <c r="AF225" s="2">
        <v>6</v>
      </c>
      <c r="AG225" s="54"/>
      <c r="AH225" s="54"/>
      <c r="AI225" s="54"/>
      <c r="AJ225" s="54"/>
      <c r="AK225" s="54"/>
    </row>
    <row r="226" spans="2:37" x14ac:dyDescent="0.25">
      <c r="B226" s="71"/>
      <c r="C226" s="2" t="s">
        <v>776</v>
      </c>
      <c r="D226" s="2" t="s">
        <v>1119</v>
      </c>
      <c r="E226" s="2" t="s">
        <v>29</v>
      </c>
      <c r="F226" s="2" t="s">
        <v>1604</v>
      </c>
      <c r="G226" s="2" t="s">
        <v>1605</v>
      </c>
      <c r="H226" s="17" t="s">
        <v>193</v>
      </c>
      <c r="I226" s="54"/>
      <c r="J226" s="54"/>
      <c r="K226" s="54"/>
      <c r="L226" s="54"/>
      <c r="M226" s="54"/>
      <c r="N226" s="54"/>
      <c r="O226" s="54"/>
      <c r="P226" s="54"/>
      <c r="Q226" s="56"/>
      <c r="R226" s="54"/>
      <c r="S226" s="54"/>
      <c r="T226" s="54"/>
      <c r="U226" s="54"/>
      <c r="V226" s="54"/>
      <c r="W226" s="54"/>
      <c r="X226" s="67"/>
      <c r="Y226" s="67"/>
      <c r="Z226" s="67"/>
      <c r="AA226" s="2">
        <v>15053.1</v>
      </c>
      <c r="AB226" s="2">
        <v>100</v>
      </c>
      <c r="AC226" s="5">
        <v>45336</v>
      </c>
      <c r="AD226" s="5">
        <v>45595</v>
      </c>
      <c r="AE226" s="5">
        <v>45630</v>
      </c>
      <c r="AF226" s="2">
        <v>708</v>
      </c>
      <c r="AG226" s="54"/>
      <c r="AH226" s="54"/>
      <c r="AI226" s="54"/>
      <c r="AJ226" s="54"/>
      <c r="AK226" s="54"/>
    </row>
    <row r="227" spans="2:37" x14ac:dyDescent="0.25">
      <c r="B227" s="71"/>
      <c r="C227" s="2" t="s">
        <v>776</v>
      </c>
      <c r="D227" s="207" t="s">
        <v>1119</v>
      </c>
      <c r="E227" s="207" t="s">
        <v>258</v>
      </c>
      <c r="F227" s="207" t="s">
        <v>1606</v>
      </c>
      <c r="G227" s="207" t="s">
        <v>1607</v>
      </c>
      <c r="H227" s="208" t="s">
        <v>193</v>
      </c>
      <c r="I227" s="194"/>
      <c r="J227" s="194"/>
      <c r="K227" s="194"/>
      <c r="L227" s="194"/>
      <c r="M227" s="194"/>
      <c r="N227" s="194"/>
      <c r="O227" s="209">
        <v>51</v>
      </c>
      <c r="P227" s="207">
        <v>8.9</v>
      </c>
      <c r="Q227" s="207">
        <v>100</v>
      </c>
      <c r="R227" s="210">
        <v>45371</v>
      </c>
      <c r="S227" s="210">
        <v>45645</v>
      </c>
      <c r="T227" s="210">
        <v>45645</v>
      </c>
      <c r="U227" s="196"/>
      <c r="V227" s="194"/>
      <c r="W227" s="194"/>
      <c r="X227" s="198"/>
      <c r="Y227" s="198"/>
      <c r="Z227" s="199"/>
      <c r="AA227" s="207"/>
      <c r="AB227" s="207"/>
      <c r="AC227" s="210"/>
      <c r="AD227" s="210"/>
      <c r="AE227" s="210"/>
      <c r="AF227" s="207"/>
      <c r="AG227" s="194"/>
      <c r="AH227" s="194"/>
      <c r="AI227" s="194"/>
      <c r="AJ227" s="194"/>
      <c r="AK227" s="194"/>
    </row>
    <row r="228" spans="2:37" x14ac:dyDescent="0.25">
      <c r="B228" s="71"/>
      <c r="C228" s="2" t="s">
        <v>1344</v>
      </c>
      <c r="D228" s="2" t="s">
        <v>227</v>
      </c>
      <c r="E228" s="2" t="s">
        <v>227</v>
      </c>
      <c r="F228" s="2" t="s">
        <v>1608</v>
      </c>
      <c r="G228" s="207" t="s">
        <v>1609</v>
      </c>
      <c r="H228" s="208" t="s">
        <v>193</v>
      </c>
      <c r="I228" s="54"/>
      <c r="J228" s="54"/>
      <c r="K228" s="54"/>
      <c r="L228" s="54"/>
      <c r="M228" s="54"/>
      <c r="N228" s="54"/>
      <c r="O228" s="54"/>
      <c r="P228" s="54"/>
      <c r="Q228" s="56"/>
      <c r="R228" s="54"/>
      <c r="S228" s="54"/>
      <c r="T228" s="54"/>
      <c r="U228" s="54"/>
      <c r="V228" s="54"/>
      <c r="W228" s="54"/>
      <c r="X228" s="67"/>
      <c r="Y228" s="67"/>
      <c r="Z228" s="67"/>
      <c r="AA228" s="2">
        <v>38.200000000000003</v>
      </c>
      <c r="AB228" s="2">
        <v>100</v>
      </c>
      <c r="AC228" s="5">
        <v>45530</v>
      </c>
      <c r="AD228" s="5">
        <v>45656</v>
      </c>
      <c r="AE228" s="5">
        <v>45646</v>
      </c>
      <c r="AF228" s="2">
        <v>1</v>
      </c>
      <c r="AG228" s="54"/>
      <c r="AH228" s="54"/>
      <c r="AI228" s="54"/>
      <c r="AJ228" s="54"/>
      <c r="AK228" s="54"/>
    </row>
    <row r="229" spans="2:37" x14ac:dyDescent="0.25">
      <c r="B229" s="71"/>
      <c r="C229" s="2" t="s">
        <v>1344</v>
      </c>
      <c r="D229" s="2" t="s">
        <v>227</v>
      </c>
      <c r="E229" s="2" t="s">
        <v>227</v>
      </c>
      <c r="F229" s="2" t="s">
        <v>1610</v>
      </c>
      <c r="G229" s="2" t="s">
        <v>1611</v>
      </c>
      <c r="H229" s="17" t="s">
        <v>193</v>
      </c>
      <c r="I229" s="54"/>
      <c r="J229" s="54"/>
      <c r="K229" s="54"/>
      <c r="L229" s="54"/>
      <c r="M229" s="54"/>
      <c r="N229" s="54"/>
      <c r="O229" s="54"/>
      <c r="P229" s="54"/>
      <c r="Q229" s="56"/>
      <c r="R229" s="54"/>
      <c r="S229" s="54"/>
      <c r="T229" s="54"/>
      <c r="U229" s="54"/>
      <c r="V229" s="54"/>
      <c r="W229" s="54"/>
      <c r="X229" s="67"/>
      <c r="Y229" s="67"/>
      <c r="Z229" s="67"/>
      <c r="AA229" s="2">
        <v>12.6</v>
      </c>
      <c r="AB229" s="2">
        <v>100</v>
      </c>
      <c r="AC229" s="5">
        <v>45530</v>
      </c>
      <c r="AD229" s="5">
        <v>45656</v>
      </c>
      <c r="AE229" s="5">
        <v>45646</v>
      </c>
      <c r="AF229" s="2">
        <v>1</v>
      </c>
      <c r="AG229" s="54"/>
      <c r="AH229" s="54"/>
      <c r="AI229" s="54"/>
      <c r="AJ229" s="54"/>
      <c r="AK229" s="54"/>
    </row>
    <row r="230" spans="2:37" x14ac:dyDescent="0.25">
      <c r="B230" s="71"/>
      <c r="C230" s="2" t="s">
        <v>29</v>
      </c>
      <c r="D230" s="2" t="s">
        <v>29</v>
      </c>
      <c r="E230" s="2" t="s">
        <v>1368</v>
      </c>
      <c r="F230" s="2" t="s">
        <v>1612</v>
      </c>
      <c r="G230" s="2" t="s">
        <v>1613</v>
      </c>
      <c r="H230" s="17" t="s">
        <v>193</v>
      </c>
      <c r="I230" s="54"/>
      <c r="J230" s="54"/>
      <c r="K230" s="54"/>
      <c r="L230" s="54"/>
      <c r="M230" s="54"/>
      <c r="N230" s="54"/>
      <c r="O230" s="54"/>
      <c r="P230" s="56"/>
      <c r="Q230" s="54"/>
      <c r="R230" s="54"/>
      <c r="S230" s="54"/>
      <c r="T230" s="2"/>
      <c r="U230" s="2"/>
      <c r="V230" s="2"/>
      <c r="W230" s="2"/>
      <c r="X230" s="2"/>
      <c r="Y230" s="17"/>
      <c r="Z230" s="54"/>
      <c r="AA230" s="2">
        <v>20</v>
      </c>
      <c r="AB230" s="2">
        <v>50</v>
      </c>
      <c r="AC230" s="5">
        <v>45671</v>
      </c>
      <c r="AD230" s="54"/>
      <c r="AE230" s="54"/>
      <c r="AF230" s="2">
        <v>3</v>
      </c>
      <c r="AG230" s="54"/>
      <c r="AH230" s="56"/>
      <c r="AI230" s="54"/>
      <c r="AJ230" s="54"/>
      <c r="AK230" s="54"/>
    </row>
    <row r="231" spans="2:37" x14ac:dyDescent="0.25">
      <c r="B231" s="71"/>
      <c r="C231" s="2" t="s">
        <v>1119</v>
      </c>
      <c r="D231" s="2" t="s">
        <v>1119</v>
      </c>
      <c r="E231" s="2" t="s">
        <v>1614</v>
      </c>
      <c r="F231" s="2" t="s">
        <v>1615</v>
      </c>
      <c r="G231" s="2" t="s">
        <v>1616</v>
      </c>
      <c r="H231" s="17" t="s">
        <v>193</v>
      </c>
      <c r="I231" s="54"/>
      <c r="J231" s="54"/>
      <c r="K231" s="54"/>
      <c r="L231" s="54"/>
      <c r="M231" s="54"/>
      <c r="N231" s="54"/>
      <c r="O231" s="54"/>
      <c r="P231" s="56"/>
      <c r="Q231" s="54"/>
      <c r="R231" s="54"/>
      <c r="S231" s="54"/>
      <c r="T231" s="2"/>
      <c r="U231" s="2"/>
      <c r="V231" s="2"/>
      <c r="W231" s="2"/>
      <c r="X231" s="2"/>
      <c r="Y231" s="17"/>
      <c r="Z231" s="54"/>
      <c r="AA231" s="2">
        <v>1103</v>
      </c>
      <c r="AB231" s="2">
        <v>10</v>
      </c>
      <c r="AC231" s="5">
        <v>45666</v>
      </c>
      <c r="AD231" s="54"/>
      <c r="AE231" s="54"/>
      <c r="AF231" s="2">
        <v>2</v>
      </c>
      <c r="AG231" s="54"/>
      <c r="AH231" s="56"/>
      <c r="AI231" s="54"/>
      <c r="AJ231" s="54"/>
      <c r="AK231" s="54"/>
    </row>
    <row r="232" spans="2:37" x14ac:dyDescent="0.25">
      <c r="B232" s="71"/>
      <c r="C232" s="2" t="s">
        <v>29</v>
      </c>
      <c r="D232" s="2" t="s">
        <v>29</v>
      </c>
      <c r="E232" s="2" t="s">
        <v>815</v>
      </c>
      <c r="F232" s="2" t="s">
        <v>1617</v>
      </c>
      <c r="G232" s="2" t="s">
        <v>1618</v>
      </c>
      <c r="H232" s="17" t="s">
        <v>193</v>
      </c>
      <c r="I232" s="54"/>
      <c r="J232" s="54"/>
      <c r="K232" s="54"/>
      <c r="L232" s="54"/>
      <c r="M232" s="54"/>
      <c r="N232" s="54"/>
      <c r="O232" s="54"/>
      <c r="P232" s="56"/>
      <c r="Q232" s="54"/>
      <c r="R232" s="54"/>
      <c r="S232" s="54"/>
      <c r="T232" s="2"/>
      <c r="U232" s="2"/>
      <c r="V232" s="2"/>
      <c r="W232" s="2"/>
      <c r="X232" s="2"/>
      <c r="Y232" s="17"/>
      <c r="Z232" s="54"/>
      <c r="AA232" s="2">
        <v>572</v>
      </c>
      <c r="AB232" s="2">
        <v>10</v>
      </c>
      <c r="AC232" s="5">
        <v>45671</v>
      </c>
      <c r="AD232" s="54"/>
      <c r="AE232" s="54"/>
      <c r="AF232" s="2">
        <v>68</v>
      </c>
      <c r="AG232" s="54"/>
      <c r="AH232" s="56"/>
      <c r="AI232" s="54"/>
      <c r="AJ232" s="54"/>
      <c r="AK232" s="54"/>
    </row>
    <row r="233" spans="2:37" x14ac:dyDescent="0.25">
      <c r="B233" s="71"/>
      <c r="C233" s="2" t="s">
        <v>29</v>
      </c>
      <c r="D233" s="2" t="s">
        <v>29</v>
      </c>
      <c r="E233" s="2" t="s">
        <v>1619</v>
      </c>
      <c r="F233" s="2" t="s">
        <v>1620</v>
      </c>
      <c r="G233" s="2" t="s">
        <v>1621</v>
      </c>
      <c r="H233" s="17" t="s">
        <v>193</v>
      </c>
      <c r="I233" s="54"/>
      <c r="J233" s="54"/>
      <c r="K233" s="54"/>
      <c r="L233" s="54"/>
      <c r="M233" s="54"/>
      <c r="N233" s="54"/>
      <c r="O233" s="54"/>
      <c r="P233" s="56"/>
      <c r="Q233" s="54"/>
      <c r="R233" s="54"/>
      <c r="S233" s="54"/>
      <c r="T233" s="2"/>
      <c r="U233" s="2"/>
      <c r="V233" s="2"/>
      <c r="W233" s="2"/>
      <c r="X233" s="2"/>
      <c r="Y233" s="17"/>
      <c r="Z233" s="54"/>
      <c r="AA233" s="2">
        <v>190</v>
      </c>
      <c r="AB233" s="2">
        <v>10</v>
      </c>
      <c r="AC233" s="5">
        <v>45684</v>
      </c>
      <c r="AD233" s="54"/>
      <c r="AE233" s="54"/>
      <c r="AF233" s="2">
        <v>5</v>
      </c>
      <c r="AG233" s="54"/>
      <c r="AH233" s="56"/>
      <c r="AI233" s="54"/>
      <c r="AJ233" s="54"/>
      <c r="AK233" s="54"/>
    </row>
    <row r="234" spans="2:37" x14ac:dyDescent="0.25">
      <c r="B234" s="71"/>
      <c r="C234" s="2" t="s">
        <v>29</v>
      </c>
      <c r="D234" s="2" t="s">
        <v>29</v>
      </c>
      <c r="E234" s="2" t="s">
        <v>1006</v>
      </c>
      <c r="F234" s="2" t="s">
        <v>1210</v>
      </c>
      <c r="G234" s="2" t="s">
        <v>1622</v>
      </c>
      <c r="H234" s="17" t="s">
        <v>193</v>
      </c>
      <c r="I234" s="54"/>
      <c r="J234" s="54"/>
      <c r="K234" s="54"/>
      <c r="L234" s="54"/>
      <c r="M234" s="54"/>
      <c r="N234" s="54"/>
      <c r="O234" s="54"/>
      <c r="P234" s="56"/>
      <c r="Q234" s="54"/>
      <c r="R234" s="54"/>
      <c r="S234" s="54"/>
      <c r="T234" s="2"/>
      <c r="U234" s="2"/>
      <c r="V234" s="2"/>
      <c r="W234" s="2"/>
      <c r="X234" s="2"/>
      <c r="Y234" s="17"/>
      <c r="Z234" s="54"/>
      <c r="AA234" s="2">
        <v>387</v>
      </c>
      <c r="AB234" s="2">
        <v>10</v>
      </c>
      <c r="AC234" s="5">
        <v>45684</v>
      </c>
      <c r="AD234" s="54"/>
      <c r="AE234" s="54"/>
      <c r="AF234" s="2">
        <v>36</v>
      </c>
      <c r="AG234" s="54"/>
      <c r="AH234" s="56"/>
      <c r="AI234" s="54"/>
      <c r="AJ234" s="54"/>
      <c r="AK234" s="54"/>
    </row>
    <row r="235" spans="2:37" x14ac:dyDescent="0.25">
      <c r="B235" s="71"/>
      <c r="C235" s="2" t="s">
        <v>29</v>
      </c>
      <c r="D235" s="2" t="s">
        <v>29</v>
      </c>
      <c r="E235" s="2" t="s">
        <v>1623</v>
      </c>
      <c r="F235" s="2" t="s">
        <v>1624</v>
      </c>
      <c r="G235" s="2" t="s">
        <v>1594</v>
      </c>
      <c r="H235" s="17" t="s">
        <v>193</v>
      </c>
      <c r="I235" s="54"/>
      <c r="J235" s="54"/>
      <c r="K235" s="54"/>
      <c r="L235" s="54"/>
      <c r="M235" s="54"/>
      <c r="N235" s="54"/>
      <c r="O235" s="54"/>
      <c r="P235" s="56"/>
      <c r="Q235" s="54"/>
      <c r="R235" s="54"/>
      <c r="S235" s="54"/>
      <c r="T235" s="2"/>
      <c r="U235" s="2"/>
      <c r="V235" s="2"/>
      <c r="W235" s="2"/>
      <c r="X235" s="2"/>
      <c r="Y235" s="17"/>
      <c r="Z235" s="54"/>
      <c r="AA235" s="2">
        <v>470</v>
      </c>
      <c r="AB235" s="2">
        <v>10</v>
      </c>
      <c r="AC235" s="5">
        <v>45659</v>
      </c>
      <c r="AD235" s="54"/>
      <c r="AE235" s="54"/>
      <c r="AF235" s="2">
        <v>23</v>
      </c>
      <c r="AG235" s="54"/>
      <c r="AH235" s="56"/>
      <c r="AI235" s="54"/>
      <c r="AJ235" s="54"/>
      <c r="AK235" s="54"/>
    </row>
    <row r="236" spans="2:37" x14ac:dyDescent="0.25">
      <c r="B236" s="71"/>
      <c r="C236" s="2" t="s">
        <v>1119</v>
      </c>
      <c r="D236" s="2" t="s">
        <v>1119</v>
      </c>
      <c r="E236" s="2" t="s">
        <v>1625</v>
      </c>
      <c r="F236" s="2" t="s">
        <v>1626</v>
      </c>
      <c r="G236" s="2" t="s">
        <v>1627</v>
      </c>
      <c r="H236" s="17" t="s">
        <v>193</v>
      </c>
      <c r="I236" s="54"/>
      <c r="J236" s="54"/>
      <c r="K236" s="54"/>
      <c r="L236" s="54"/>
      <c r="M236" s="54"/>
      <c r="N236" s="54"/>
      <c r="O236" s="54"/>
      <c r="P236" s="56"/>
      <c r="Q236" s="54"/>
      <c r="R236" s="54"/>
      <c r="S236" s="54"/>
      <c r="T236" s="2"/>
      <c r="U236" s="2"/>
      <c r="V236" s="2"/>
      <c r="W236" s="2"/>
      <c r="X236" s="2"/>
      <c r="Y236" s="17"/>
      <c r="Z236" s="54"/>
      <c r="AA236" s="2">
        <v>7674</v>
      </c>
      <c r="AB236" s="2">
        <v>10</v>
      </c>
      <c r="AC236" s="5">
        <v>45685</v>
      </c>
      <c r="AD236" s="54"/>
      <c r="AE236" s="54"/>
      <c r="AF236" s="2">
        <v>150</v>
      </c>
      <c r="AG236" s="54"/>
      <c r="AH236" s="56"/>
      <c r="AI236" s="54"/>
      <c r="AJ236" s="54"/>
      <c r="AK236" s="54"/>
    </row>
  </sheetData>
  <mergeCells count="32">
    <mergeCell ref="O4:T4"/>
    <mergeCell ref="U4:Z4"/>
    <mergeCell ref="AA4:AE4"/>
    <mergeCell ref="AF4:AK4"/>
    <mergeCell ref="AI5:AK5"/>
    <mergeCell ref="P5:P6"/>
    <mergeCell ref="Q5:Q6"/>
    <mergeCell ref="R5:T5"/>
    <mergeCell ref="U5:U6"/>
    <mergeCell ref="V5:V6"/>
    <mergeCell ref="W5:W6"/>
    <mergeCell ref="X5:Z5"/>
    <mergeCell ref="AA5:AA6"/>
    <mergeCell ref="AB5:AB6"/>
    <mergeCell ref="AC5:AE5"/>
    <mergeCell ref="AF5:AH5"/>
    <mergeCell ref="I1:AK1"/>
    <mergeCell ref="I2:AK2"/>
    <mergeCell ref="I3:AK3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  <mergeCell ref="L5:N5"/>
    <mergeCell ref="O5:O6"/>
    <mergeCell ref="I4:N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7F63B-B7C3-4C24-8771-154287C5A333}">
  <dimension ref="B1:AK218"/>
  <sheetViews>
    <sheetView zoomScale="40" zoomScaleNormal="40" workbookViewId="0">
      <selection activeCell="G173" sqref="G173"/>
    </sheetView>
  </sheetViews>
  <sheetFormatPr baseColWidth="10" defaultRowHeight="15" x14ac:dyDescent="0.25"/>
  <cols>
    <col min="1" max="1" width="6.42578125" customWidth="1"/>
    <col min="2" max="2" width="31" bestFit="1" customWidth="1"/>
    <col min="3" max="3" width="31.42578125" bestFit="1" customWidth="1"/>
    <col min="4" max="4" width="37.28515625" customWidth="1"/>
    <col min="5" max="5" width="66.7109375" customWidth="1"/>
    <col min="6" max="6" width="26.5703125" customWidth="1"/>
    <col min="7" max="7" width="35.28515625" customWidth="1"/>
    <col min="8" max="8" width="19.28515625" customWidth="1"/>
    <col min="9" max="9" width="11.140625" customWidth="1"/>
    <col min="10" max="10" width="8.28515625" customWidth="1"/>
    <col min="11" max="13" width="12.85546875" customWidth="1"/>
    <col min="14" max="14" width="13.28515625" customWidth="1"/>
    <col min="15" max="15" width="9.140625" customWidth="1"/>
    <col min="16" max="16" width="6.42578125" customWidth="1"/>
    <col min="17" max="19" width="12.85546875" customWidth="1"/>
    <col min="20" max="20" width="7.28515625" customWidth="1"/>
    <col min="21" max="21" width="8.42578125" customWidth="1"/>
    <col min="22" max="22" width="6.42578125" customWidth="1"/>
    <col min="23" max="25" width="12.85546875" customWidth="1"/>
    <col min="26" max="26" width="9.42578125" customWidth="1"/>
    <col min="27" max="27" width="11.140625" customWidth="1"/>
    <col min="28" max="30" width="12.85546875" customWidth="1"/>
    <col min="31" max="31" width="10.28515625" customWidth="1"/>
    <col min="32" max="36" width="5.140625" customWidth="1"/>
  </cols>
  <sheetData>
    <row r="1" spans="2:37" x14ac:dyDescent="0.25">
      <c r="I1" s="230" t="s">
        <v>0</v>
      </c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2"/>
    </row>
    <row r="2" spans="2:37" x14ac:dyDescent="0.25">
      <c r="I2" s="230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1"/>
      <c r="AI2" s="231"/>
      <c r="AJ2" s="231"/>
      <c r="AK2" s="232"/>
    </row>
    <row r="3" spans="2:37" ht="15.75" thickBot="1" x14ac:dyDescent="0.3">
      <c r="I3" s="233" t="s">
        <v>1</v>
      </c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4"/>
      <c r="AE3" s="234"/>
      <c r="AF3" s="234"/>
      <c r="AG3" s="234"/>
      <c r="AH3" s="234"/>
      <c r="AI3" s="234"/>
      <c r="AJ3" s="234"/>
      <c r="AK3" s="235"/>
    </row>
    <row r="4" spans="2:37" ht="15.75" thickBot="1" x14ac:dyDescent="0.3">
      <c r="B4" s="236" t="s">
        <v>2</v>
      </c>
      <c r="C4" s="236" t="s">
        <v>3</v>
      </c>
      <c r="D4" s="236" t="s">
        <v>4</v>
      </c>
      <c r="E4" s="236" t="s">
        <v>5</v>
      </c>
      <c r="F4" s="236" t="s">
        <v>6</v>
      </c>
      <c r="G4" s="236" t="s">
        <v>1343</v>
      </c>
      <c r="H4" s="236" t="s">
        <v>7</v>
      </c>
      <c r="I4" s="248" t="s">
        <v>9</v>
      </c>
      <c r="J4" s="249"/>
      <c r="K4" s="249"/>
      <c r="L4" s="249"/>
      <c r="M4" s="249"/>
      <c r="N4" s="250"/>
      <c r="O4" s="251" t="s">
        <v>10</v>
      </c>
      <c r="P4" s="252"/>
      <c r="Q4" s="252"/>
      <c r="R4" s="252"/>
      <c r="S4" s="252"/>
      <c r="T4" s="253"/>
      <c r="U4" s="248" t="s">
        <v>11</v>
      </c>
      <c r="V4" s="249"/>
      <c r="W4" s="249"/>
      <c r="X4" s="249"/>
      <c r="Y4" s="249"/>
      <c r="Z4" s="250"/>
      <c r="AA4" s="254" t="s">
        <v>12</v>
      </c>
      <c r="AB4" s="255"/>
      <c r="AC4" s="255"/>
      <c r="AD4" s="255"/>
      <c r="AE4" s="256"/>
      <c r="AF4" s="248" t="s">
        <v>13</v>
      </c>
      <c r="AG4" s="249"/>
      <c r="AH4" s="249"/>
      <c r="AI4" s="249"/>
      <c r="AJ4" s="249"/>
      <c r="AK4" s="250"/>
    </row>
    <row r="5" spans="2:37" ht="15.75" thickBot="1" x14ac:dyDescent="0.3">
      <c r="B5" s="237"/>
      <c r="C5" s="237"/>
      <c r="D5" s="237"/>
      <c r="E5" s="237"/>
      <c r="F5" s="237"/>
      <c r="G5" s="237"/>
      <c r="H5" s="237"/>
      <c r="I5" s="239" t="s">
        <v>14</v>
      </c>
      <c r="J5" s="241" t="s">
        <v>15</v>
      </c>
      <c r="K5" s="241" t="s">
        <v>16</v>
      </c>
      <c r="L5" s="243" t="s">
        <v>17</v>
      </c>
      <c r="M5" s="244"/>
      <c r="N5" s="245"/>
      <c r="O5" s="246" t="s">
        <v>14</v>
      </c>
      <c r="P5" s="260" t="s">
        <v>15</v>
      </c>
      <c r="Q5" s="261" t="s">
        <v>16</v>
      </c>
      <c r="R5" s="257" t="s">
        <v>17</v>
      </c>
      <c r="S5" s="258"/>
      <c r="T5" s="263"/>
      <c r="U5" s="264" t="s">
        <v>18</v>
      </c>
      <c r="V5" s="260" t="s">
        <v>19</v>
      </c>
      <c r="W5" s="260" t="s">
        <v>16</v>
      </c>
      <c r="X5" s="265" t="s">
        <v>17</v>
      </c>
      <c r="Y5" s="266"/>
      <c r="Z5" s="266"/>
      <c r="AA5" s="239" t="s">
        <v>20</v>
      </c>
      <c r="AB5" s="267" t="s">
        <v>16</v>
      </c>
      <c r="AC5" s="243" t="s">
        <v>17</v>
      </c>
      <c r="AD5" s="244"/>
      <c r="AE5" s="245"/>
      <c r="AF5" s="258" t="s">
        <v>21</v>
      </c>
      <c r="AG5" s="258"/>
      <c r="AH5" s="268"/>
      <c r="AI5" s="257" t="s">
        <v>22</v>
      </c>
      <c r="AJ5" s="258"/>
      <c r="AK5" s="259"/>
    </row>
    <row r="6" spans="2:37" ht="68.25" thickBot="1" x14ac:dyDescent="0.3">
      <c r="B6" s="238"/>
      <c r="C6" s="238"/>
      <c r="D6" s="238"/>
      <c r="E6" s="238"/>
      <c r="F6" s="238"/>
      <c r="G6" s="238"/>
      <c r="H6" s="238"/>
      <c r="I6" s="240"/>
      <c r="J6" s="242"/>
      <c r="K6" s="242"/>
      <c r="L6" s="22" t="s">
        <v>23</v>
      </c>
      <c r="M6" s="23" t="s">
        <v>24</v>
      </c>
      <c r="N6" s="24" t="s">
        <v>25</v>
      </c>
      <c r="O6" s="247"/>
      <c r="P6" s="242"/>
      <c r="Q6" s="262"/>
      <c r="R6" s="22" t="s">
        <v>23</v>
      </c>
      <c r="S6" s="23" t="s">
        <v>24</v>
      </c>
      <c r="T6" s="24" t="s">
        <v>25</v>
      </c>
      <c r="U6" s="240"/>
      <c r="V6" s="242"/>
      <c r="W6" s="242"/>
      <c r="X6" s="25" t="s">
        <v>23</v>
      </c>
      <c r="Y6" s="26" t="s">
        <v>24</v>
      </c>
      <c r="Z6" s="27" t="s">
        <v>25</v>
      </c>
      <c r="AA6" s="240"/>
      <c r="AB6" s="262"/>
      <c r="AC6" s="25" t="s">
        <v>23</v>
      </c>
      <c r="AD6" s="23" t="s">
        <v>24</v>
      </c>
      <c r="AE6" s="28" t="s">
        <v>25</v>
      </c>
      <c r="AF6" s="97" t="s">
        <v>26</v>
      </c>
      <c r="AG6" s="23" t="s">
        <v>27</v>
      </c>
      <c r="AH6" s="23" t="s">
        <v>28</v>
      </c>
      <c r="AI6" s="23" t="s">
        <v>26</v>
      </c>
      <c r="AJ6" s="29" t="s">
        <v>27</v>
      </c>
      <c r="AK6" s="30" t="s">
        <v>28</v>
      </c>
    </row>
    <row r="7" spans="2:37" ht="22.5" x14ac:dyDescent="0.25">
      <c r="B7" s="41">
        <v>48</v>
      </c>
      <c r="C7" s="180" t="s">
        <v>776</v>
      </c>
      <c r="D7" s="2" t="s">
        <v>38</v>
      </c>
      <c r="E7" s="2" t="s">
        <v>38</v>
      </c>
      <c r="F7" s="32" t="s">
        <v>39</v>
      </c>
      <c r="G7" s="33" t="s">
        <v>32</v>
      </c>
      <c r="H7" s="3" t="s">
        <v>33</v>
      </c>
      <c r="I7" s="11">
        <v>51</v>
      </c>
      <c r="J7" s="2">
        <v>5809</v>
      </c>
      <c r="K7" s="35">
        <v>99</v>
      </c>
      <c r="L7" s="4">
        <v>42767</v>
      </c>
      <c r="M7" s="5">
        <v>44257</v>
      </c>
      <c r="N7" s="6"/>
      <c r="O7" s="36"/>
      <c r="P7" s="37"/>
      <c r="Q7" s="38"/>
      <c r="R7" s="37"/>
      <c r="S7" s="37"/>
      <c r="T7" s="39"/>
      <c r="U7" s="36"/>
      <c r="V7" s="37"/>
      <c r="W7" s="37"/>
      <c r="X7" s="5"/>
      <c r="Y7" s="40"/>
      <c r="Z7" s="7"/>
      <c r="AA7" s="8"/>
      <c r="AB7" s="9"/>
      <c r="AC7" s="10"/>
      <c r="AD7" s="5"/>
      <c r="AE7" s="7"/>
      <c r="AF7" s="1"/>
      <c r="AG7" s="37"/>
      <c r="AH7" s="37"/>
      <c r="AI7" s="2"/>
      <c r="AJ7" s="37"/>
      <c r="AK7" s="39"/>
    </row>
    <row r="8" spans="2:37" ht="22.5" x14ac:dyDescent="0.25">
      <c r="B8" s="41">
        <v>54</v>
      </c>
      <c r="C8" s="180" t="s">
        <v>776</v>
      </c>
      <c r="D8" s="2" t="s">
        <v>44</v>
      </c>
      <c r="E8" s="2" t="s">
        <v>44</v>
      </c>
      <c r="F8" s="32" t="s">
        <v>45</v>
      </c>
      <c r="G8" s="33" t="s">
        <v>32</v>
      </c>
      <c r="H8" s="3" t="s">
        <v>33</v>
      </c>
      <c r="I8" s="11">
        <v>51</v>
      </c>
      <c r="J8" s="2">
        <v>1259.17</v>
      </c>
      <c r="K8" s="35">
        <v>99</v>
      </c>
      <c r="L8" s="4">
        <v>42767</v>
      </c>
      <c r="M8" s="5">
        <v>44257</v>
      </c>
      <c r="N8" s="6"/>
      <c r="O8" s="36"/>
      <c r="P8" s="37"/>
      <c r="Q8" s="38"/>
      <c r="R8" s="37"/>
      <c r="S8" s="37"/>
      <c r="T8" s="39"/>
      <c r="U8" s="36"/>
      <c r="V8" s="37"/>
      <c r="W8" s="37"/>
      <c r="X8" s="5"/>
      <c r="Y8" s="40"/>
      <c r="Z8" s="7"/>
      <c r="AA8" s="8"/>
      <c r="AB8" s="9"/>
      <c r="AC8" s="10"/>
      <c r="AD8" s="5"/>
      <c r="AE8" s="7"/>
      <c r="AF8" s="1"/>
      <c r="AG8" s="37"/>
      <c r="AH8" s="37"/>
      <c r="AI8" s="2"/>
      <c r="AJ8" s="37"/>
      <c r="AK8" s="39"/>
    </row>
    <row r="9" spans="2:37" ht="22.5" x14ac:dyDescent="0.25">
      <c r="B9" s="31">
        <v>55</v>
      </c>
      <c r="C9" s="180" t="s">
        <v>776</v>
      </c>
      <c r="D9" s="2" t="s">
        <v>46</v>
      </c>
      <c r="E9" s="2" t="s">
        <v>46</v>
      </c>
      <c r="F9" s="32" t="s">
        <v>47</v>
      </c>
      <c r="G9" s="33" t="s">
        <v>32</v>
      </c>
      <c r="H9" s="3" t="s">
        <v>33</v>
      </c>
      <c r="I9" s="34">
        <v>51</v>
      </c>
      <c r="J9" s="35">
        <v>8957.64</v>
      </c>
      <c r="K9" s="35">
        <v>99</v>
      </c>
      <c r="L9" s="4">
        <v>42767</v>
      </c>
      <c r="M9" s="5">
        <v>44257</v>
      </c>
      <c r="N9" s="6"/>
      <c r="O9" s="36"/>
      <c r="P9" s="37"/>
      <c r="Q9" s="38"/>
      <c r="R9" s="37"/>
      <c r="S9" s="37"/>
      <c r="T9" s="39"/>
      <c r="U9" s="36"/>
      <c r="V9" s="37"/>
      <c r="W9" s="37"/>
      <c r="X9" s="5"/>
      <c r="Y9" s="40"/>
      <c r="Z9" s="7"/>
      <c r="AA9" s="8"/>
      <c r="AB9" s="9"/>
      <c r="AC9" s="10"/>
      <c r="AD9" s="5"/>
      <c r="AE9" s="7"/>
      <c r="AF9" s="1"/>
      <c r="AG9" s="37"/>
      <c r="AH9" s="37"/>
      <c r="AI9" s="2"/>
      <c r="AJ9" s="37"/>
      <c r="AK9" s="39"/>
    </row>
    <row r="10" spans="2:37" ht="22.5" x14ac:dyDescent="0.25">
      <c r="B10" s="42">
        <v>56</v>
      </c>
      <c r="C10" s="180" t="s">
        <v>776</v>
      </c>
      <c r="D10" s="2" t="s">
        <v>48</v>
      </c>
      <c r="E10" s="2" t="s">
        <v>48</v>
      </c>
      <c r="F10" s="32" t="s">
        <v>49</v>
      </c>
      <c r="G10" s="33" t="s">
        <v>32</v>
      </c>
      <c r="H10" s="3" t="s">
        <v>33</v>
      </c>
      <c r="I10" s="11">
        <v>76</v>
      </c>
      <c r="J10" s="2">
        <v>14970.66</v>
      </c>
      <c r="K10" s="35">
        <v>99</v>
      </c>
      <c r="L10" s="4">
        <v>42767</v>
      </c>
      <c r="M10" s="5">
        <v>44257</v>
      </c>
      <c r="N10" s="6"/>
      <c r="O10" s="36"/>
      <c r="P10" s="37"/>
      <c r="Q10" s="38"/>
      <c r="R10" s="37"/>
      <c r="S10" s="37"/>
      <c r="T10" s="39"/>
      <c r="U10" s="36"/>
      <c r="V10" s="37"/>
      <c r="W10" s="37"/>
      <c r="X10" s="5"/>
      <c r="Y10" s="40"/>
      <c r="Z10" s="7"/>
      <c r="AA10" s="8"/>
      <c r="AB10" s="9"/>
      <c r="AC10" s="10"/>
      <c r="AD10" s="5"/>
      <c r="AE10" s="7"/>
      <c r="AF10" s="1"/>
      <c r="AG10" s="37"/>
      <c r="AH10" s="37"/>
      <c r="AI10" s="2"/>
      <c r="AJ10" s="37"/>
      <c r="AK10" s="39"/>
    </row>
    <row r="11" spans="2:37" ht="22.5" x14ac:dyDescent="0.25">
      <c r="B11" s="41">
        <v>57</v>
      </c>
      <c r="C11" s="180" t="s">
        <v>776</v>
      </c>
      <c r="D11" s="2" t="s">
        <v>50</v>
      </c>
      <c r="E11" s="2" t="s">
        <v>50</v>
      </c>
      <c r="F11" s="32" t="s">
        <v>51</v>
      </c>
      <c r="G11" s="33" t="s">
        <v>32</v>
      </c>
      <c r="H11" s="3" t="s">
        <v>33</v>
      </c>
      <c r="I11" s="11">
        <v>51</v>
      </c>
      <c r="J11" s="2">
        <v>1913.44</v>
      </c>
      <c r="K11" s="35">
        <v>99</v>
      </c>
      <c r="L11" s="4">
        <v>42767</v>
      </c>
      <c r="M11" s="5">
        <v>44257</v>
      </c>
      <c r="N11" s="6"/>
      <c r="O11" s="36"/>
      <c r="P11" s="37"/>
      <c r="Q11" s="38"/>
      <c r="R11" s="37"/>
      <c r="S11" s="37"/>
      <c r="T11" s="39"/>
      <c r="U11" s="36"/>
      <c r="V11" s="37"/>
      <c r="W11" s="37"/>
      <c r="X11" s="5"/>
      <c r="Y11" s="40"/>
      <c r="Z11" s="7"/>
      <c r="AA11" s="8"/>
      <c r="AB11" s="9"/>
      <c r="AC11" s="10"/>
      <c r="AD11" s="5"/>
      <c r="AE11" s="7"/>
      <c r="AF11" s="1"/>
      <c r="AG11" s="37"/>
      <c r="AH11" s="37"/>
      <c r="AI11" s="2"/>
      <c r="AJ11" s="37"/>
      <c r="AK11" s="39"/>
    </row>
    <row r="12" spans="2:37" ht="22.5" x14ac:dyDescent="0.25">
      <c r="B12" s="41">
        <v>342</v>
      </c>
      <c r="C12" s="180" t="s">
        <v>776</v>
      </c>
      <c r="D12" s="2" t="s">
        <v>52</v>
      </c>
      <c r="E12" s="2" t="s">
        <v>52</v>
      </c>
      <c r="F12" s="12" t="s">
        <v>53</v>
      </c>
      <c r="G12" s="33" t="s">
        <v>54</v>
      </c>
      <c r="H12" s="3" t="s">
        <v>55</v>
      </c>
      <c r="I12" s="43"/>
      <c r="J12" s="2"/>
      <c r="K12" s="2"/>
      <c r="L12" s="5"/>
      <c r="M12" s="44"/>
      <c r="N12" s="45"/>
      <c r="O12" s="34">
        <v>51</v>
      </c>
      <c r="P12" s="2">
        <v>12340</v>
      </c>
      <c r="Q12" s="2">
        <v>99</v>
      </c>
      <c r="R12" s="5">
        <v>42982</v>
      </c>
      <c r="S12" s="13">
        <v>44147</v>
      </c>
      <c r="T12" s="7"/>
      <c r="U12" s="46"/>
      <c r="V12" s="44"/>
      <c r="W12" s="44"/>
      <c r="X12" s="5"/>
      <c r="Y12" s="47"/>
      <c r="Z12" s="7"/>
      <c r="AA12" s="43"/>
      <c r="AB12" s="48"/>
      <c r="AC12" s="49"/>
      <c r="AD12" s="5"/>
      <c r="AE12" s="7"/>
      <c r="AF12" s="1"/>
      <c r="AG12" s="44"/>
      <c r="AH12" s="44"/>
      <c r="AI12" s="2"/>
      <c r="AJ12" s="44"/>
      <c r="AK12" s="50"/>
    </row>
    <row r="13" spans="2:37" ht="22.5" x14ac:dyDescent="0.25">
      <c r="B13" s="31">
        <v>343</v>
      </c>
      <c r="C13" s="180" t="s">
        <v>776</v>
      </c>
      <c r="D13" s="2" t="s">
        <v>56</v>
      </c>
      <c r="E13" s="2" t="s">
        <v>56</v>
      </c>
      <c r="F13" s="12" t="s">
        <v>57</v>
      </c>
      <c r="G13" s="33" t="s">
        <v>54</v>
      </c>
      <c r="H13" s="3" t="s">
        <v>55</v>
      </c>
      <c r="I13" s="43"/>
      <c r="J13" s="2"/>
      <c r="K13" s="2"/>
      <c r="L13" s="5"/>
      <c r="M13" s="44"/>
      <c r="N13" s="50"/>
      <c r="O13" s="51">
        <v>152</v>
      </c>
      <c r="P13" s="2">
        <v>4761</v>
      </c>
      <c r="Q13" s="2">
        <v>99</v>
      </c>
      <c r="R13" s="5">
        <v>42982</v>
      </c>
      <c r="S13" s="13">
        <v>44147</v>
      </c>
      <c r="T13" s="7"/>
      <c r="U13" s="52"/>
      <c r="V13" s="44"/>
      <c r="W13" s="44"/>
      <c r="X13" s="5"/>
      <c r="Y13" s="47"/>
      <c r="Z13" s="7"/>
      <c r="AA13" s="43"/>
      <c r="AB13" s="48"/>
      <c r="AC13" s="49"/>
      <c r="AD13" s="5"/>
      <c r="AE13" s="7"/>
      <c r="AF13" s="1"/>
      <c r="AG13" s="44"/>
      <c r="AH13" s="44"/>
      <c r="AI13" s="2"/>
      <c r="AJ13" s="44"/>
      <c r="AK13" s="50"/>
    </row>
    <row r="14" spans="2:37" ht="22.5" x14ac:dyDescent="0.25">
      <c r="B14" s="41">
        <v>357</v>
      </c>
      <c r="C14" s="180" t="s">
        <v>776</v>
      </c>
      <c r="D14" s="2" t="s">
        <v>67</v>
      </c>
      <c r="E14" s="2" t="s">
        <v>67</v>
      </c>
      <c r="F14" s="12" t="s">
        <v>68</v>
      </c>
      <c r="G14" s="33" t="s">
        <v>54</v>
      </c>
      <c r="H14" s="3" t="s">
        <v>55</v>
      </c>
      <c r="I14" s="43"/>
      <c r="J14" s="54"/>
      <c r="K14" s="54"/>
      <c r="L14" s="54"/>
      <c r="M14" s="54"/>
      <c r="N14" s="55"/>
      <c r="O14" s="61"/>
      <c r="P14" s="54"/>
      <c r="Q14" s="56"/>
      <c r="R14" s="54"/>
      <c r="S14" s="54"/>
      <c r="T14" s="55"/>
      <c r="U14" s="57" t="s">
        <v>64</v>
      </c>
      <c r="V14" s="58">
        <v>800</v>
      </c>
      <c r="W14" s="58">
        <v>95</v>
      </c>
      <c r="X14" s="59">
        <v>42982</v>
      </c>
      <c r="Y14" s="59">
        <v>44147</v>
      </c>
      <c r="Z14" s="60"/>
      <c r="AA14" s="8"/>
      <c r="AB14" s="9"/>
      <c r="AC14" s="10"/>
      <c r="AD14" s="5"/>
      <c r="AE14" s="7"/>
      <c r="AF14" s="1"/>
      <c r="AG14" s="54"/>
      <c r="AH14" s="54"/>
      <c r="AI14" s="2"/>
      <c r="AJ14" s="54"/>
      <c r="AK14" s="55"/>
    </row>
    <row r="15" spans="2:37" ht="22.5" x14ac:dyDescent="0.25">
      <c r="B15" s="31">
        <v>475</v>
      </c>
      <c r="C15" s="180" t="s">
        <v>776</v>
      </c>
      <c r="D15" s="2" t="s">
        <v>73</v>
      </c>
      <c r="E15" s="2" t="s">
        <v>73</v>
      </c>
      <c r="F15" s="12" t="s">
        <v>74</v>
      </c>
      <c r="G15" s="33" t="s">
        <v>75</v>
      </c>
      <c r="H15" s="3" t="s">
        <v>76</v>
      </c>
      <c r="I15" s="43"/>
      <c r="J15" s="54"/>
      <c r="K15" s="54"/>
      <c r="L15" s="54"/>
      <c r="M15" s="54"/>
      <c r="N15" s="55"/>
      <c r="O15" s="43"/>
      <c r="P15" s="54"/>
      <c r="Q15" s="56"/>
      <c r="R15" s="54"/>
      <c r="S15" s="54"/>
      <c r="T15" s="55"/>
      <c r="U15" s="57" t="s">
        <v>64</v>
      </c>
      <c r="V15" s="58">
        <v>800</v>
      </c>
      <c r="W15" s="58">
        <v>99</v>
      </c>
      <c r="X15" s="59">
        <v>43045</v>
      </c>
      <c r="Y15" s="59">
        <v>44235</v>
      </c>
      <c r="Z15" s="60"/>
      <c r="AA15" s="8"/>
      <c r="AB15" s="9"/>
      <c r="AC15" s="10"/>
      <c r="AD15" s="5"/>
      <c r="AE15" s="7"/>
      <c r="AF15" s="1"/>
      <c r="AG15" s="54"/>
      <c r="AH15" s="54"/>
      <c r="AI15" s="2"/>
      <c r="AJ15" s="54"/>
      <c r="AK15" s="55"/>
    </row>
    <row r="16" spans="2:37" ht="22.5" x14ac:dyDescent="0.25">
      <c r="B16" s="42">
        <v>476</v>
      </c>
      <c r="C16" s="180" t="s">
        <v>776</v>
      </c>
      <c r="D16" s="2" t="s">
        <v>77</v>
      </c>
      <c r="E16" s="2" t="s">
        <v>77</v>
      </c>
      <c r="F16" s="12" t="s">
        <v>78</v>
      </c>
      <c r="G16" s="33" t="s">
        <v>75</v>
      </c>
      <c r="H16" s="3" t="s">
        <v>76</v>
      </c>
      <c r="I16" s="43"/>
      <c r="J16" s="54"/>
      <c r="K16" s="54"/>
      <c r="L16" s="54"/>
      <c r="M16" s="54"/>
      <c r="N16" s="55"/>
      <c r="O16" s="43"/>
      <c r="P16" s="54"/>
      <c r="Q16" s="56"/>
      <c r="R16" s="54"/>
      <c r="S16" s="54"/>
      <c r="T16" s="55"/>
      <c r="U16" s="57" t="s">
        <v>64</v>
      </c>
      <c r="V16" s="58">
        <v>800</v>
      </c>
      <c r="W16" s="58">
        <v>99</v>
      </c>
      <c r="X16" s="59">
        <v>43045</v>
      </c>
      <c r="Y16" s="59">
        <v>44235</v>
      </c>
      <c r="Z16" s="60"/>
      <c r="AA16" s="8"/>
      <c r="AB16" s="9"/>
      <c r="AC16" s="10"/>
      <c r="AD16" s="5"/>
      <c r="AE16" s="7"/>
      <c r="AF16" s="1"/>
      <c r="AG16" s="54"/>
      <c r="AH16" s="54"/>
      <c r="AI16" s="2"/>
      <c r="AJ16" s="54"/>
      <c r="AK16" s="55"/>
    </row>
    <row r="17" spans="2:37" ht="22.5" x14ac:dyDescent="0.25">
      <c r="B17" s="41">
        <v>477</v>
      </c>
      <c r="C17" s="180" t="s">
        <v>776</v>
      </c>
      <c r="D17" s="2" t="s">
        <v>79</v>
      </c>
      <c r="E17" s="2" t="s">
        <v>79</v>
      </c>
      <c r="F17" s="12" t="s">
        <v>80</v>
      </c>
      <c r="G17" s="33" t="s">
        <v>75</v>
      </c>
      <c r="H17" s="3" t="s">
        <v>76</v>
      </c>
      <c r="I17" s="43"/>
      <c r="J17" s="54"/>
      <c r="K17" s="54"/>
      <c r="L17" s="54"/>
      <c r="M17" s="54"/>
      <c r="N17" s="55"/>
      <c r="O17" s="43"/>
      <c r="P17" s="54"/>
      <c r="Q17" s="56"/>
      <c r="R17" s="54"/>
      <c r="S17" s="54"/>
      <c r="T17" s="55"/>
      <c r="U17" s="57" t="s">
        <v>64</v>
      </c>
      <c r="V17" s="58">
        <v>1500</v>
      </c>
      <c r="W17" s="58">
        <v>99</v>
      </c>
      <c r="X17" s="59">
        <v>43045</v>
      </c>
      <c r="Y17" s="59">
        <v>44235</v>
      </c>
      <c r="Z17" s="60"/>
      <c r="AA17" s="8"/>
      <c r="AB17" s="9"/>
      <c r="AC17" s="10"/>
      <c r="AD17" s="5"/>
      <c r="AE17" s="7"/>
      <c r="AF17" s="1"/>
      <c r="AG17" s="54"/>
      <c r="AH17" s="54"/>
      <c r="AI17" s="2"/>
      <c r="AJ17" s="54"/>
      <c r="AK17" s="55"/>
    </row>
    <row r="18" spans="2:37" ht="22.5" x14ac:dyDescent="0.25">
      <c r="B18" s="31">
        <v>540</v>
      </c>
      <c r="C18" s="180" t="s">
        <v>776</v>
      </c>
      <c r="D18" s="2" t="s">
        <v>88</v>
      </c>
      <c r="E18" s="2" t="s">
        <v>88</v>
      </c>
      <c r="F18" s="12" t="s">
        <v>89</v>
      </c>
      <c r="G18" s="33" t="s">
        <v>86</v>
      </c>
      <c r="H18" s="3" t="s">
        <v>87</v>
      </c>
      <c r="I18" s="43"/>
      <c r="J18" s="54"/>
      <c r="K18" s="54"/>
      <c r="L18" s="54"/>
      <c r="M18" s="54"/>
      <c r="N18" s="55"/>
      <c r="O18" s="43"/>
      <c r="P18" s="54"/>
      <c r="Q18" s="56"/>
      <c r="R18" s="54"/>
      <c r="S18" s="63"/>
      <c r="T18" s="55"/>
      <c r="U18" s="57" t="s">
        <v>64</v>
      </c>
      <c r="V18" s="58">
        <v>1500</v>
      </c>
      <c r="W18" s="58">
        <v>99</v>
      </c>
      <c r="X18" s="59">
        <v>43073</v>
      </c>
      <c r="Y18" s="59">
        <v>43994</v>
      </c>
      <c r="Z18" s="60"/>
      <c r="AA18" s="8"/>
      <c r="AB18" s="9"/>
      <c r="AC18" s="10"/>
      <c r="AD18" s="5"/>
      <c r="AE18" s="7"/>
      <c r="AF18" s="1"/>
      <c r="AG18" s="54"/>
      <c r="AH18" s="54"/>
      <c r="AI18" s="2"/>
      <c r="AJ18" s="54"/>
      <c r="AK18" s="55"/>
    </row>
    <row r="19" spans="2:37" ht="22.5" x14ac:dyDescent="0.25">
      <c r="B19" s="41">
        <v>581</v>
      </c>
      <c r="C19" s="180" t="s">
        <v>776</v>
      </c>
      <c r="D19" s="2" t="s">
        <v>94</v>
      </c>
      <c r="E19" s="2" t="s">
        <v>94</v>
      </c>
      <c r="F19" s="12" t="s">
        <v>95</v>
      </c>
      <c r="G19" s="33" t="s">
        <v>92</v>
      </c>
      <c r="H19" s="3" t="s">
        <v>93</v>
      </c>
      <c r="I19" s="43"/>
      <c r="J19" s="54"/>
      <c r="K19" s="54"/>
      <c r="L19" s="54"/>
      <c r="M19" s="54"/>
      <c r="N19" s="55"/>
      <c r="O19" s="43"/>
      <c r="P19" s="54"/>
      <c r="Q19" s="56"/>
      <c r="R19" s="54"/>
      <c r="S19" s="63"/>
      <c r="T19" s="55"/>
      <c r="U19" s="57" t="s">
        <v>64</v>
      </c>
      <c r="V19" s="58">
        <v>800</v>
      </c>
      <c r="W19" s="58">
        <v>99</v>
      </c>
      <c r="X19" s="59">
        <v>43075</v>
      </c>
      <c r="Y19" s="59">
        <v>44495</v>
      </c>
      <c r="Z19" s="60"/>
      <c r="AA19" s="8"/>
      <c r="AB19" s="9"/>
      <c r="AC19" s="10"/>
      <c r="AD19" s="5"/>
      <c r="AE19" s="7"/>
      <c r="AF19" s="1"/>
      <c r="AG19" s="54"/>
      <c r="AH19" s="54"/>
      <c r="AI19" s="2"/>
      <c r="AJ19" s="54"/>
      <c r="AK19" s="55"/>
    </row>
    <row r="20" spans="2:37" ht="22.5" x14ac:dyDescent="0.25">
      <c r="B20" s="31">
        <v>591</v>
      </c>
      <c r="C20" s="180" t="s">
        <v>776</v>
      </c>
      <c r="D20" s="2" t="s">
        <v>96</v>
      </c>
      <c r="E20" s="2" t="s">
        <v>96</v>
      </c>
      <c r="F20" s="12" t="s">
        <v>97</v>
      </c>
      <c r="G20" s="33" t="s">
        <v>98</v>
      </c>
      <c r="H20" s="3" t="s">
        <v>99</v>
      </c>
      <c r="I20" s="43"/>
      <c r="J20" s="54"/>
      <c r="K20" s="54"/>
      <c r="L20" s="54"/>
      <c r="M20" s="54"/>
      <c r="N20" s="55"/>
      <c r="O20" s="43"/>
      <c r="P20" s="54"/>
      <c r="Q20" s="56"/>
      <c r="R20" s="54"/>
      <c r="S20" s="63"/>
      <c r="T20" s="55"/>
      <c r="U20" s="57" t="s">
        <v>64</v>
      </c>
      <c r="V20" s="58">
        <v>5000</v>
      </c>
      <c r="W20" s="58">
        <v>99</v>
      </c>
      <c r="X20" s="59">
        <v>43075</v>
      </c>
      <c r="Y20" s="59">
        <v>44138</v>
      </c>
      <c r="Z20" s="60"/>
      <c r="AA20" s="8"/>
      <c r="AB20" s="9"/>
      <c r="AC20" s="10"/>
      <c r="AD20" s="5"/>
      <c r="AE20" s="7"/>
      <c r="AF20" s="1"/>
      <c r="AG20" s="54"/>
      <c r="AH20" s="54"/>
      <c r="AI20" s="2"/>
      <c r="AJ20" s="54"/>
      <c r="AK20" s="55"/>
    </row>
    <row r="21" spans="2:37" ht="22.5" x14ac:dyDescent="0.25">
      <c r="B21" s="41">
        <v>602</v>
      </c>
      <c r="C21" s="180" t="s">
        <v>776</v>
      </c>
      <c r="D21" s="2" t="s">
        <v>100</v>
      </c>
      <c r="E21" s="2" t="s">
        <v>100</v>
      </c>
      <c r="F21" s="12" t="s">
        <v>101</v>
      </c>
      <c r="G21" s="33" t="s">
        <v>32</v>
      </c>
      <c r="H21" s="3" t="s">
        <v>33</v>
      </c>
      <c r="I21" s="43"/>
      <c r="J21" s="54"/>
      <c r="K21" s="54"/>
      <c r="L21" s="54"/>
      <c r="M21" s="54"/>
      <c r="N21" s="55"/>
      <c r="O21" s="43"/>
      <c r="P21" s="54"/>
      <c r="Q21" s="56"/>
      <c r="R21" s="54"/>
      <c r="S21" s="63"/>
      <c r="T21" s="55"/>
      <c r="U21" s="57" t="s">
        <v>64</v>
      </c>
      <c r="V21" s="58">
        <v>800</v>
      </c>
      <c r="W21" s="58">
        <v>99</v>
      </c>
      <c r="X21" s="59">
        <v>43081</v>
      </c>
      <c r="Y21" s="59">
        <v>44204</v>
      </c>
      <c r="Z21" s="60"/>
      <c r="AA21" s="8"/>
      <c r="AB21" s="9"/>
      <c r="AC21" s="10"/>
      <c r="AD21" s="5"/>
      <c r="AE21" s="7"/>
      <c r="AF21" s="1"/>
      <c r="AG21" s="54"/>
      <c r="AH21" s="54"/>
      <c r="AI21" s="2"/>
      <c r="AJ21" s="54"/>
      <c r="AK21" s="55"/>
    </row>
    <row r="22" spans="2:37" ht="22.5" x14ac:dyDescent="0.25">
      <c r="B22" s="31">
        <v>603</v>
      </c>
      <c r="C22" s="180" t="s">
        <v>776</v>
      </c>
      <c r="D22" s="2" t="s">
        <v>100</v>
      </c>
      <c r="E22" s="2" t="s">
        <v>100</v>
      </c>
      <c r="F22" s="12" t="s">
        <v>102</v>
      </c>
      <c r="G22" s="33" t="s">
        <v>32</v>
      </c>
      <c r="H22" s="3" t="s">
        <v>33</v>
      </c>
      <c r="I22" s="43"/>
      <c r="J22" s="54"/>
      <c r="K22" s="54"/>
      <c r="L22" s="54"/>
      <c r="M22" s="54"/>
      <c r="N22" s="55"/>
      <c r="O22" s="43"/>
      <c r="P22" s="54"/>
      <c r="Q22" s="56"/>
      <c r="R22" s="54"/>
      <c r="S22" s="63"/>
      <c r="T22" s="55"/>
      <c r="U22" s="57" t="s">
        <v>64</v>
      </c>
      <c r="V22" s="58">
        <v>800</v>
      </c>
      <c r="W22" s="58">
        <v>99</v>
      </c>
      <c r="X22" s="59">
        <v>43081</v>
      </c>
      <c r="Y22" s="59">
        <v>44257</v>
      </c>
      <c r="Z22" s="60"/>
      <c r="AA22" s="8"/>
      <c r="AB22" s="9"/>
      <c r="AC22" s="10"/>
      <c r="AD22" s="5"/>
      <c r="AE22" s="7"/>
      <c r="AF22" s="1"/>
      <c r="AG22" s="54"/>
      <c r="AH22" s="54"/>
      <c r="AI22" s="2"/>
      <c r="AJ22" s="54"/>
      <c r="AK22" s="55"/>
    </row>
    <row r="23" spans="2:37" ht="22.5" x14ac:dyDescent="0.25">
      <c r="B23" s="42">
        <v>604</v>
      </c>
      <c r="C23" s="180" t="s">
        <v>776</v>
      </c>
      <c r="D23" s="2" t="s">
        <v>103</v>
      </c>
      <c r="E23" s="2" t="s">
        <v>103</v>
      </c>
      <c r="F23" s="12" t="s">
        <v>104</v>
      </c>
      <c r="G23" s="33" t="s">
        <v>32</v>
      </c>
      <c r="H23" s="3" t="s">
        <v>33</v>
      </c>
      <c r="I23" s="43"/>
      <c r="J23" s="54"/>
      <c r="K23" s="54"/>
      <c r="L23" s="54"/>
      <c r="M23" s="54"/>
      <c r="N23" s="55"/>
      <c r="O23" s="43"/>
      <c r="P23" s="54"/>
      <c r="Q23" s="56"/>
      <c r="R23" s="54"/>
      <c r="S23" s="63"/>
      <c r="T23" s="55"/>
      <c r="U23" s="57" t="s">
        <v>64</v>
      </c>
      <c r="V23" s="58">
        <v>800</v>
      </c>
      <c r="W23" s="58">
        <v>99</v>
      </c>
      <c r="X23" s="59">
        <v>43081</v>
      </c>
      <c r="Y23" s="59">
        <v>44257</v>
      </c>
      <c r="Z23" s="60"/>
      <c r="AA23" s="8"/>
      <c r="AB23" s="9"/>
      <c r="AC23" s="10"/>
      <c r="AD23" s="5"/>
      <c r="AE23" s="7"/>
      <c r="AF23" s="1"/>
      <c r="AG23" s="54"/>
      <c r="AH23" s="54"/>
      <c r="AI23" s="2"/>
      <c r="AJ23" s="54"/>
      <c r="AK23" s="55"/>
    </row>
    <row r="24" spans="2:37" ht="22.5" x14ac:dyDescent="0.25">
      <c r="B24" s="31">
        <v>606</v>
      </c>
      <c r="C24" s="180" t="s">
        <v>776</v>
      </c>
      <c r="D24" s="2" t="s">
        <v>107</v>
      </c>
      <c r="E24" s="2" t="s">
        <v>107</v>
      </c>
      <c r="F24" s="12" t="s">
        <v>108</v>
      </c>
      <c r="G24" s="33" t="s">
        <v>32</v>
      </c>
      <c r="H24" s="3" t="s">
        <v>33</v>
      </c>
      <c r="I24" s="43"/>
      <c r="J24" s="54"/>
      <c r="K24" s="54"/>
      <c r="L24" s="54"/>
      <c r="M24" s="54"/>
      <c r="N24" s="55"/>
      <c r="O24" s="43"/>
      <c r="P24" s="54"/>
      <c r="Q24" s="56"/>
      <c r="R24" s="54"/>
      <c r="S24" s="63"/>
      <c r="T24" s="55"/>
      <c r="U24" s="57" t="s">
        <v>64</v>
      </c>
      <c r="V24" s="58">
        <v>800</v>
      </c>
      <c r="W24" s="58">
        <v>99</v>
      </c>
      <c r="X24" s="59">
        <v>43081</v>
      </c>
      <c r="Y24" s="59">
        <v>44204</v>
      </c>
      <c r="Z24" s="60"/>
      <c r="AA24" s="8"/>
      <c r="AB24" s="9"/>
      <c r="AC24" s="10"/>
      <c r="AD24" s="5"/>
      <c r="AE24" s="7"/>
      <c r="AF24" s="1"/>
      <c r="AG24" s="54"/>
      <c r="AH24" s="54"/>
      <c r="AI24" s="2"/>
      <c r="AJ24" s="54"/>
      <c r="AK24" s="55"/>
    </row>
    <row r="25" spans="2:37" ht="22.5" x14ac:dyDescent="0.25">
      <c r="B25" s="42">
        <v>607</v>
      </c>
      <c r="C25" s="180" t="s">
        <v>776</v>
      </c>
      <c r="D25" s="2" t="s">
        <v>109</v>
      </c>
      <c r="E25" s="2" t="s">
        <v>109</v>
      </c>
      <c r="F25" s="12" t="s">
        <v>110</v>
      </c>
      <c r="G25" s="33" t="s">
        <v>32</v>
      </c>
      <c r="H25" s="3" t="s">
        <v>33</v>
      </c>
      <c r="I25" s="43"/>
      <c r="J25" s="54"/>
      <c r="K25" s="54"/>
      <c r="L25" s="54"/>
      <c r="M25" s="54"/>
      <c r="N25" s="55"/>
      <c r="O25" s="43"/>
      <c r="P25" s="54"/>
      <c r="Q25" s="56"/>
      <c r="R25" s="54"/>
      <c r="S25" s="63"/>
      <c r="T25" s="55"/>
      <c r="U25" s="57" t="s">
        <v>64</v>
      </c>
      <c r="V25" s="58">
        <v>800</v>
      </c>
      <c r="W25" s="58">
        <v>99</v>
      </c>
      <c r="X25" s="59">
        <v>43081</v>
      </c>
      <c r="Y25" s="59">
        <v>44257</v>
      </c>
      <c r="Z25" s="60"/>
      <c r="AA25" s="8"/>
      <c r="AB25" s="9"/>
      <c r="AC25" s="10"/>
      <c r="AD25" s="5"/>
      <c r="AE25" s="7"/>
      <c r="AF25" s="1"/>
      <c r="AG25" s="54"/>
      <c r="AH25" s="54"/>
      <c r="AI25" s="2"/>
      <c r="AJ25" s="54"/>
      <c r="AK25" s="55"/>
    </row>
    <row r="26" spans="2:37" ht="22.5" x14ac:dyDescent="0.25">
      <c r="B26" s="41">
        <v>617</v>
      </c>
      <c r="C26" s="180" t="s">
        <v>776</v>
      </c>
      <c r="D26" s="2" t="s">
        <v>122</v>
      </c>
      <c r="E26" s="2" t="s">
        <v>122</v>
      </c>
      <c r="F26" s="12" t="s">
        <v>123</v>
      </c>
      <c r="G26" s="33" t="s">
        <v>32</v>
      </c>
      <c r="H26" s="3" t="s">
        <v>33</v>
      </c>
      <c r="I26" s="43"/>
      <c r="J26" s="54"/>
      <c r="K26" s="54"/>
      <c r="L26" s="54"/>
      <c r="M26" s="54"/>
      <c r="N26" s="55"/>
      <c r="O26" s="43"/>
      <c r="P26" s="54"/>
      <c r="Q26" s="56"/>
      <c r="R26" s="54"/>
      <c r="S26" s="63"/>
      <c r="T26" s="55"/>
      <c r="U26" s="57" t="s">
        <v>64</v>
      </c>
      <c r="V26" s="58">
        <v>800</v>
      </c>
      <c r="W26" s="58">
        <v>99</v>
      </c>
      <c r="X26" s="59">
        <v>43081</v>
      </c>
      <c r="Y26" s="59">
        <v>44257</v>
      </c>
      <c r="Z26" s="60"/>
      <c r="AA26" s="8"/>
      <c r="AB26" s="9"/>
      <c r="AC26" s="10"/>
      <c r="AD26" s="5"/>
      <c r="AE26" s="7"/>
      <c r="AF26" s="1"/>
      <c r="AG26" s="54"/>
      <c r="AH26" s="54"/>
      <c r="AI26" s="2"/>
      <c r="AJ26" s="54"/>
      <c r="AK26" s="55"/>
    </row>
    <row r="27" spans="2:37" ht="22.5" x14ac:dyDescent="0.25">
      <c r="B27" s="42">
        <v>640</v>
      </c>
      <c r="C27" s="180" t="s">
        <v>776</v>
      </c>
      <c r="D27" s="2" t="s">
        <v>126</v>
      </c>
      <c r="E27" s="2" t="s">
        <v>126</v>
      </c>
      <c r="F27" s="12" t="s">
        <v>127</v>
      </c>
      <c r="G27" s="33" t="s">
        <v>128</v>
      </c>
      <c r="H27" s="3" t="s">
        <v>129</v>
      </c>
      <c r="I27" s="62"/>
      <c r="J27" s="54"/>
      <c r="K27" s="54"/>
      <c r="L27" s="54"/>
      <c r="M27" s="54"/>
      <c r="N27" s="55"/>
      <c r="O27" s="43"/>
      <c r="P27" s="54"/>
      <c r="Q27" s="56"/>
      <c r="R27" s="54"/>
      <c r="S27" s="63"/>
      <c r="T27" s="55"/>
      <c r="U27" s="57" t="s">
        <v>64</v>
      </c>
      <c r="V27" s="58">
        <v>1500</v>
      </c>
      <c r="W27" s="58">
        <v>99</v>
      </c>
      <c r="X27" s="59">
        <v>43087</v>
      </c>
      <c r="Y27" s="59">
        <v>43689</v>
      </c>
      <c r="Z27" s="60"/>
      <c r="AA27" s="8"/>
      <c r="AB27" s="9"/>
      <c r="AC27" s="10"/>
      <c r="AD27" s="5"/>
      <c r="AE27" s="7"/>
      <c r="AF27" s="1"/>
      <c r="AG27" s="54"/>
      <c r="AH27" s="54"/>
      <c r="AI27" s="2"/>
      <c r="AJ27" s="54"/>
      <c r="AK27" s="55"/>
    </row>
    <row r="28" spans="2:37" ht="22.5" x14ac:dyDescent="0.25">
      <c r="B28" s="41">
        <v>641</v>
      </c>
      <c r="C28" s="180" t="s">
        <v>776</v>
      </c>
      <c r="D28" s="2" t="s">
        <v>130</v>
      </c>
      <c r="E28" s="2" t="s">
        <v>130</v>
      </c>
      <c r="F28" s="12" t="s">
        <v>131</v>
      </c>
      <c r="G28" s="33" t="s">
        <v>128</v>
      </c>
      <c r="H28" s="3" t="s">
        <v>129</v>
      </c>
      <c r="I28" s="62"/>
      <c r="J28" s="54"/>
      <c r="K28" s="54"/>
      <c r="L28" s="54"/>
      <c r="M28" s="54"/>
      <c r="N28" s="55"/>
      <c r="O28" s="43"/>
      <c r="P28" s="54"/>
      <c r="Q28" s="56"/>
      <c r="R28" s="54"/>
      <c r="S28" s="63"/>
      <c r="T28" s="55"/>
      <c r="U28" s="57" t="s">
        <v>64</v>
      </c>
      <c r="V28" s="58">
        <v>800</v>
      </c>
      <c r="W28" s="58">
        <v>99</v>
      </c>
      <c r="X28" s="59">
        <v>43087</v>
      </c>
      <c r="Y28" s="59">
        <v>43698</v>
      </c>
      <c r="Z28" s="60"/>
      <c r="AA28" s="8"/>
      <c r="AB28" s="9"/>
      <c r="AC28" s="10"/>
      <c r="AD28" s="5"/>
      <c r="AE28" s="7"/>
      <c r="AF28" s="1"/>
      <c r="AG28" s="54"/>
      <c r="AH28" s="54"/>
      <c r="AI28" s="2"/>
      <c r="AJ28" s="54"/>
      <c r="AK28" s="55"/>
    </row>
    <row r="29" spans="2:37" ht="22.5" x14ac:dyDescent="0.25">
      <c r="B29" s="31">
        <v>642</v>
      </c>
      <c r="C29" s="180" t="s">
        <v>776</v>
      </c>
      <c r="D29" s="2" t="s">
        <v>132</v>
      </c>
      <c r="E29" s="2" t="s">
        <v>132</v>
      </c>
      <c r="F29" s="12" t="s">
        <v>133</v>
      </c>
      <c r="G29" s="33" t="s">
        <v>128</v>
      </c>
      <c r="H29" s="3" t="s">
        <v>129</v>
      </c>
      <c r="I29" s="62"/>
      <c r="J29" s="54"/>
      <c r="K29" s="54"/>
      <c r="L29" s="54"/>
      <c r="M29" s="54"/>
      <c r="N29" s="55"/>
      <c r="O29" s="43"/>
      <c r="P29" s="54"/>
      <c r="Q29" s="56"/>
      <c r="R29" s="54"/>
      <c r="S29" s="63"/>
      <c r="T29" s="55"/>
      <c r="U29" s="57" t="s">
        <v>64</v>
      </c>
      <c r="V29" s="58">
        <v>800</v>
      </c>
      <c r="W29" s="58">
        <v>99</v>
      </c>
      <c r="X29" s="59">
        <v>43087</v>
      </c>
      <c r="Y29" s="59">
        <v>44218</v>
      </c>
      <c r="Z29" s="60"/>
      <c r="AA29" s="8"/>
      <c r="AB29" s="9"/>
      <c r="AC29" s="10"/>
      <c r="AD29" s="5"/>
      <c r="AE29" s="7"/>
      <c r="AF29" s="1"/>
      <c r="AG29" s="54"/>
      <c r="AH29" s="54"/>
      <c r="AI29" s="2"/>
      <c r="AJ29" s="54"/>
      <c r="AK29" s="55"/>
    </row>
    <row r="30" spans="2:37" ht="22.5" x14ac:dyDescent="0.25">
      <c r="B30" s="42">
        <v>643</v>
      </c>
      <c r="C30" s="180" t="s">
        <v>776</v>
      </c>
      <c r="D30" s="2" t="s">
        <v>134</v>
      </c>
      <c r="E30" s="2" t="s">
        <v>134</v>
      </c>
      <c r="F30" s="12" t="s">
        <v>135</v>
      </c>
      <c r="G30" s="33" t="s">
        <v>128</v>
      </c>
      <c r="H30" s="3" t="s">
        <v>129</v>
      </c>
      <c r="I30" s="62"/>
      <c r="J30" s="54"/>
      <c r="K30" s="54"/>
      <c r="L30" s="54"/>
      <c r="M30" s="54"/>
      <c r="N30" s="55"/>
      <c r="O30" s="43"/>
      <c r="P30" s="54"/>
      <c r="Q30" s="56"/>
      <c r="R30" s="54"/>
      <c r="S30" s="63"/>
      <c r="T30" s="55"/>
      <c r="U30" s="57" t="s">
        <v>64</v>
      </c>
      <c r="V30" s="58">
        <v>800</v>
      </c>
      <c r="W30" s="58">
        <v>99</v>
      </c>
      <c r="X30" s="59">
        <v>43087</v>
      </c>
      <c r="Y30" s="59">
        <v>43747</v>
      </c>
      <c r="Z30" s="60"/>
      <c r="AA30" s="8"/>
      <c r="AB30" s="9"/>
      <c r="AC30" s="10"/>
      <c r="AD30" s="5"/>
      <c r="AE30" s="7"/>
      <c r="AF30" s="1"/>
      <c r="AG30" s="54"/>
      <c r="AH30" s="54"/>
      <c r="AI30" s="2"/>
      <c r="AJ30" s="54"/>
      <c r="AK30" s="55"/>
    </row>
    <row r="31" spans="2:37" ht="22.5" x14ac:dyDescent="0.25">
      <c r="B31" s="41">
        <v>644</v>
      </c>
      <c r="C31" s="180" t="s">
        <v>776</v>
      </c>
      <c r="D31" s="2" t="s">
        <v>136</v>
      </c>
      <c r="E31" s="2" t="s">
        <v>136</v>
      </c>
      <c r="F31" s="12" t="s">
        <v>137</v>
      </c>
      <c r="G31" s="33" t="s">
        <v>128</v>
      </c>
      <c r="H31" s="3" t="s">
        <v>129</v>
      </c>
      <c r="I31" s="62"/>
      <c r="J31" s="54"/>
      <c r="K31" s="54"/>
      <c r="L31" s="54"/>
      <c r="M31" s="54"/>
      <c r="N31" s="55"/>
      <c r="O31" s="43"/>
      <c r="P31" s="54"/>
      <c r="Q31" s="56"/>
      <c r="R31" s="54"/>
      <c r="S31" s="63"/>
      <c r="T31" s="55"/>
      <c r="U31" s="57" t="s">
        <v>64</v>
      </c>
      <c r="V31" s="58">
        <v>800</v>
      </c>
      <c r="W31" s="58">
        <v>99</v>
      </c>
      <c r="X31" s="59">
        <v>43087</v>
      </c>
      <c r="Y31" s="59">
        <v>43733</v>
      </c>
      <c r="Z31" s="60"/>
      <c r="AA31" s="8"/>
      <c r="AB31" s="9"/>
      <c r="AC31" s="10"/>
      <c r="AD31" s="5"/>
      <c r="AE31" s="7"/>
      <c r="AF31" s="1"/>
      <c r="AG31" s="54"/>
      <c r="AH31" s="54"/>
      <c r="AI31" s="2"/>
      <c r="AJ31" s="54"/>
      <c r="AK31" s="55"/>
    </row>
    <row r="32" spans="2:37" ht="22.5" x14ac:dyDescent="0.25">
      <c r="B32" s="31">
        <v>645</v>
      </c>
      <c r="C32" s="180" t="s">
        <v>776</v>
      </c>
      <c r="D32" s="2" t="s">
        <v>138</v>
      </c>
      <c r="E32" s="2" t="s">
        <v>138</v>
      </c>
      <c r="F32" s="12" t="s">
        <v>139</v>
      </c>
      <c r="G32" s="33" t="s">
        <v>128</v>
      </c>
      <c r="H32" s="3" t="s">
        <v>129</v>
      </c>
      <c r="I32" s="62"/>
      <c r="J32" s="54"/>
      <c r="K32" s="54"/>
      <c r="L32" s="54"/>
      <c r="M32" s="54"/>
      <c r="N32" s="55"/>
      <c r="O32" s="43"/>
      <c r="P32" s="54"/>
      <c r="Q32" s="56"/>
      <c r="R32" s="54"/>
      <c r="S32" s="63"/>
      <c r="T32" s="55"/>
      <c r="U32" s="57" t="s">
        <v>64</v>
      </c>
      <c r="V32" s="58">
        <v>800</v>
      </c>
      <c r="W32" s="58">
        <v>99</v>
      </c>
      <c r="X32" s="59">
        <v>43087</v>
      </c>
      <c r="Y32" s="59">
        <v>43733</v>
      </c>
      <c r="Z32" s="60"/>
      <c r="AA32" s="8"/>
      <c r="AB32" s="9"/>
      <c r="AC32" s="10"/>
      <c r="AD32" s="5"/>
      <c r="AE32" s="7"/>
      <c r="AF32" s="1"/>
      <c r="AG32" s="54"/>
      <c r="AH32" s="54"/>
      <c r="AI32" s="2"/>
      <c r="AJ32" s="54"/>
      <c r="AK32" s="55"/>
    </row>
    <row r="33" spans="2:37" ht="22.5" x14ac:dyDescent="0.25">
      <c r="B33" s="41">
        <v>647</v>
      </c>
      <c r="C33" s="180" t="s">
        <v>776</v>
      </c>
      <c r="D33" s="2" t="s">
        <v>142</v>
      </c>
      <c r="E33" s="2" t="s">
        <v>142</v>
      </c>
      <c r="F33" s="12" t="s">
        <v>143</v>
      </c>
      <c r="G33" s="33" t="s">
        <v>128</v>
      </c>
      <c r="H33" s="3" t="s">
        <v>129</v>
      </c>
      <c r="I33" s="62"/>
      <c r="J33" s="54"/>
      <c r="K33" s="54"/>
      <c r="L33" s="54"/>
      <c r="M33" s="54"/>
      <c r="N33" s="55"/>
      <c r="O33" s="43"/>
      <c r="P33" s="54"/>
      <c r="Q33" s="56"/>
      <c r="R33" s="54"/>
      <c r="S33" s="63"/>
      <c r="T33" s="55"/>
      <c r="U33" s="57" t="s">
        <v>64</v>
      </c>
      <c r="V33" s="58">
        <v>800</v>
      </c>
      <c r="W33" s="58">
        <v>99</v>
      </c>
      <c r="X33" s="59">
        <v>43087</v>
      </c>
      <c r="Y33" s="59">
        <v>44019</v>
      </c>
      <c r="Z33" s="60"/>
      <c r="AA33" s="8"/>
      <c r="AB33" s="9"/>
      <c r="AC33" s="10"/>
      <c r="AD33" s="5"/>
      <c r="AE33" s="7"/>
      <c r="AF33" s="1"/>
      <c r="AG33" s="54"/>
      <c r="AH33" s="54"/>
      <c r="AI33" s="2"/>
      <c r="AJ33" s="54"/>
      <c r="AK33" s="55"/>
    </row>
    <row r="34" spans="2:37" ht="22.5" x14ac:dyDescent="0.25">
      <c r="B34" s="31">
        <v>648</v>
      </c>
      <c r="C34" s="180" t="s">
        <v>776</v>
      </c>
      <c r="D34" s="2" t="s">
        <v>144</v>
      </c>
      <c r="E34" s="2" t="s">
        <v>144</v>
      </c>
      <c r="F34" s="12" t="s">
        <v>145</v>
      </c>
      <c r="G34" s="33" t="s">
        <v>128</v>
      </c>
      <c r="H34" s="3" t="s">
        <v>129</v>
      </c>
      <c r="I34" s="62"/>
      <c r="J34" s="54"/>
      <c r="K34" s="54"/>
      <c r="L34" s="54"/>
      <c r="M34" s="54"/>
      <c r="N34" s="55"/>
      <c r="O34" s="62" t="s">
        <v>146</v>
      </c>
      <c r="P34" s="2">
        <v>37288</v>
      </c>
      <c r="Q34" s="64">
        <v>99</v>
      </c>
      <c r="R34" s="5">
        <v>43122</v>
      </c>
      <c r="S34" s="65">
        <v>44019</v>
      </c>
      <c r="T34" s="55"/>
      <c r="U34" s="57"/>
      <c r="V34" s="58"/>
      <c r="W34" s="58"/>
      <c r="X34" s="59"/>
      <c r="Y34" s="59"/>
      <c r="Z34" s="60"/>
      <c r="AA34" s="8"/>
      <c r="AB34" s="9"/>
      <c r="AC34" s="10"/>
      <c r="AD34" s="5"/>
      <c r="AE34" s="7"/>
      <c r="AF34" s="1"/>
      <c r="AG34" s="54"/>
      <c r="AH34" s="54"/>
      <c r="AI34" s="2"/>
      <c r="AJ34" s="54"/>
      <c r="AK34" s="55"/>
    </row>
    <row r="35" spans="2:37" ht="22.5" x14ac:dyDescent="0.25">
      <c r="B35" s="41">
        <v>671</v>
      </c>
      <c r="C35" s="180" t="s">
        <v>776</v>
      </c>
      <c r="D35" s="2" t="s">
        <v>151</v>
      </c>
      <c r="E35" s="2" t="s">
        <v>151</v>
      </c>
      <c r="F35" s="12" t="s">
        <v>152</v>
      </c>
      <c r="G35" s="33" t="s">
        <v>149</v>
      </c>
      <c r="H35" s="3" t="s">
        <v>150</v>
      </c>
      <c r="I35" s="43"/>
      <c r="J35" s="54"/>
      <c r="K35" s="54"/>
      <c r="L35" s="54"/>
      <c r="M35" s="54"/>
      <c r="N35" s="55"/>
      <c r="O35" s="43"/>
      <c r="P35" s="54"/>
      <c r="Q35" s="56"/>
      <c r="R35" s="54"/>
      <c r="S35" s="63"/>
      <c r="T35" s="55"/>
      <c r="U35" s="57" t="s">
        <v>64</v>
      </c>
      <c r="V35" s="58">
        <v>800</v>
      </c>
      <c r="W35" s="58">
        <v>99</v>
      </c>
      <c r="X35" s="59">
        <v>43089</v>
      </c>
      <c r="Y35" s="59">
        <v>44264</v>
      </c>
      <c r="Z35" s="60"/>
      <c r="AA35" s="8"/>
      <c r="AB35" s="9"/>
      <c r="AC35" s="10"/>
      <c r="AD35" s="5"/>
      <c r="AE35" s="7"/>
      <c r="AF35" s="1"/>
      <c r="AG35" s="54"/>
      <c r="AH35" s="54"/>
      <c r="AI35" s="2"/>
      <c r="AJ35" s="54"/>
      <c r="AK35" s="55"/>
    </row>
    <row r="36" spans="2:37" ht="22.5" x14ac:dyDescent="0.25">
      <c r="B36" s="42">
        <v>679</v>
      </c>
      <c r="C36" s="180" t="s">
        <v>776</v>
      </c>
      <c r="D36" s="2" t="s">
        <v>155</v>
      </c>
      <c r="E36" s="2" t="s">
        <v>155</v>
      </c>
      <c r="F36" s="12" t="s">
        <v>156</v>
      </c>
      <c r="G36" s="33" t="s">
        <v>149</v>
      </c>
      <c r="H36" s="3" t="s">
        <v>150</v>
      </c>
      <c r="I36" s="43"/>
      <c r="J36" s="54"/>
      <c r="K36" s="54"/>
      <c r="L36" s="54"/>
      <c r="M36" s="54"/>
      <c r="N36" s="55"/>
      <c r="O36" s="43"/>
      <c r="P36" s="54"/>
      <c r="Q36" s="56"/>
      <c r="R36" s="54"/>
      <c r="S36" s="63"/>
      <c r="T36" s="60"/>
      <c r="U36" s="57" t="s">
        <v>64</v>
      </c>
      <c r="V36" s="58">
        <v>800</v>
      </c>
      <c r="W36" s="58">
        <v>99</v>
      </c>
      <c r="X36" s="59">
        <v>43089</v>
      </c>
      <c r="Y36" s="59">
        <v>44264</v>
      </c>
      <c r="Z36" s="60"/>
      <c r="AA36" s="8"/>
      <c r="AB36" s="9"/>
      <c r="AC36" s="10"/>
      <c r="AD36" s="5"/>
      <c r="AE36" s="7"/>
      <c r="AF36" s="1"/>
      <c r="AG36" s="54"/>
      <c r="AH36" s="54"/>
      <c r="AI36" s="2"/>
      <c r="AJ36" s="54"/>
      <c r="AK36" s="55"/>
    </row>
    <row r="37" spans="2:37" ht="22.5" x14ac:dyDescent="0.25">
      <c r="B37" s="31">
        <v>726</v>
      </c>
      <c r="C37" s="180" t="s">
        <v>776</v>
      </c>
      <c r="D37" s="2" t="s">
        <v>161</v>
      </c>
      <c r="E37" s="2" t="s">
        <v>161</v>
      </c>
      <c r="F37" s="12" t="s">
        <v>162</v>
      </c>
      <c r="G37" s="33" t="s">
        <v>128</v>
      </c>
      <c r="H37" s="3" t="s">
        <v>76</v>
      </c>
      <c r="I37" s="62"/>
      <c r="J37" s="2"/>
      <c r="K37" s="2"/>
      <c r="L37" s="5"/>
      <c r="M37" s="5"/>
      <c r="N37" s="7"/>
      <c r="O37" s="34">
        <v>152</v>
      </c>
      <c r="P37" s="2">
        <v>22174</v>
      </c>
      <c r="Q37" s="2">
        <v>99</v>
      </c>
      <c r="R37" s="5">
        <v>43122</v>
      </c>
      <c r="S37" s="13">
        <v>43747</v>
      </c>
      <c r="T37" s="7"/>
      <c r="U37" s="57"/>
      <c r="V37" s="58"/>
      <c r="W37" s="58"/>
      <c r="X37" s="59"/>
      <c r="Y37" s="59"/>
      <c r="Z37" s="60"/>
      <c r="AA37" s="43"/>
      <c r="AB37" s="48"/>
      <c r="AC37" s="49"/>
      <c r="AD37" s="54"/>
      <c r="AE37" s="7"/>
      <c r="AF37" s="1"/>
      <c r="AG37" s="54"/>
      <c r="AH37" s="54"/>
      <c r="AI37" s="2"/>
      <c r="AJ37" s="54"/>
      <c r="AK37" s="55"/>
    </row>
    <row r="38" spans="2:37" ht="22.5" x14ac:dyDescent="0.25">
      <c r="B38" s="41">
        <v>737</v>
      </c>
      <c r="C38" s="180" t="s">
        <v>776</v>
      </c>
      <c r="D38" s="2" t="s">
        <v>163</v>
      </c>
      <c r="E38" s="2" t="s">
        <v>163</v>
      </c>
      <c r="F38" s="12" t="s">
        <v>164</v>
      </c>
      <c r="G38" s="33" t="s">
        <v>75</v>
      </c>
      <c r="H38" s="3" t="s">
        <v>76</v>
      </c>
      <c r="I38" s="62"/>
      <c r="J38" s="2"/>
      <c r="K38" s="2"/>
      <c r="L38" s="5"/>
      <c r="M38" s="54"/>
      <c r="N38" s="55"/>
      <c r="O38" s="62">
        <v>153</v>
      </c>
      <c r="P38" s="2">
        <v>16559</v>
      </c>
      <c r="Q38" s="2">
        <v>99</v>
      </c>
      <c r="R38" s="5">
        <v>43132</v>
      </c>
      <c r="S38" s="13">
        <v>43522</v>
      </c>
      <c r="T38" s="55"/>
      <c r="U38" s="57"/>
      <c r="V38" s="58"/>
      <c r="W38" s="58"/>
      <c r="X38" s="59"/>
      <c r="Y38" s="59"/>
      <c r="Z38" s="60"/>
      <c r="AA38" s="43"/>
      <c r="AB38" s="48"/>
      <c r="AC38" s="49"/>
      <c r="AD38" s="5"/>
      <c r="AE38" s="7"/>
      <c r="AF38" s="1"/>
      <c r="AG38" s="54"/>
      <c r="AH38" s="54"/>
      <c r="AI38" s="2"/>
      <c r="AJ38" s="54"/>
      <c r="AK38" s="55"/>
    </row>
    <row r="39" spans="2:37" ht="22.5" x14ac:dyDescent="0.25">
      <c r="B39" s="42">
        <v>832</v>
      </c>
      <c r="C39" s="180" t="s">
        <v>776</v>
      </c>
      <c r="D39" s="2" t="s">
        <v>165</v>
      </c>
      <c r="E39" s="2" t="s">
        <v>165</v>
      </c>
      <c r="F39" s="12" t="s">
        <v>166</v>
      </c>
      <c r="G39" s="33" t="s">
        <v>128</v>
      </c>
      <c r="H39" s="3" t="s">
        <v>76</v>
      </c>
      <c r="I39" s="62"/>
      <c r="J39" s="2"/>
      <c r="K39" s="2"/>
      <c r="L39" s="5"/>
      <c r="M39" s="5"/>
      <c r="N39" s="14"/>
      <c r="O39" s="34">
        <v>76</v>
      </c>
      <c r="P39" s="2">
        <v>24754</v>
      </c>
      <c r="Q39" s="2">
        <v>99</v>
      </c>
      <c r="R39" s="5">
        <v>43228</v>
      </c>
      <c r="S39" s="13">
        <v>43689</v>
      </c>
      <c r="T39" s="14"/>
      <c r="U39" s="43"/>
      <c r="V39" s="54"/>
      <c r="W39" s="54"/>
      <c r="X39" s="67"/>
      <c r="Y39" s="67"/>
      <c r="Z39" s="66"/>
      <c r="AA39" s="43"/>
      <c r="AB39" s="48"/>
      <c r="AC39" s="49"/>
      <c r="AD39" s="54"/>
      <c r="AE39" s="7"/>
      <c r="AF39" s="1"/>
      <c r="AG39" s="54"/>
      <c r="AH39" s="54"/>
      <c r="AI39" s="2"/>
      <c r="AJ39" s="54"/>
      <c r="AK39" s="55"/>
    </row>
    <row r="40" spans="2:37" ht="22.5" x14ac:dyDescent="0.25">
      <c r="B40" s="31">
        <v>834</v>
      </c>
      <c r="C40" s="180" t="s">
        <v>776</v>
      </c>
      <c r="D40" s="2" t="s">
        <v>167</v>
      </c>
      <c r="E40" s="2" t="s">
        <v>167</v>
      </c>
      <c r="F40" s="12" t="s">
        <v>168</v>
      </c>
      <c r="G40" s="33" t="s">
        <v>128</v>
      </c>
      <c r="H40" s="3" t="s">
        <v>76</v>
      </c>
      <c r="I40" s="62">
        <v>51</v>
      </c>
      <c r="J40" s="2">
        <v>16473</v>
      </c>
      <c r="K40" s="2">
        <v>99</v>
      </c>
      <c r="L40" s="5">
        <v>43230</v>
      </c>
      <c r="M40" s="5">
        <v>44218</v>
      </c>
      <c r="N40" s="7"/>
      <c r="O40" s="43"/>
      <c r="P40" s="54"/>
      <c r="Q40" s="56"/>
      <c r="R40" s="54"/>
      <c r="S40" s="63"/>
      <c r="T40" s="55"/>
      <c r="U40" s="43"/>
      <c r="V40" s="54"/>
      <c r="W40" s="54"/>
      <c r="X40" s="67"/>
      <c r="Y40" s="67"/>
      <c r="Z40" s="66"/>
      <c r="AA40" s="43"/>
      <c r="AB40" s="48"/>
      <c r="AC40" s="49"/>
      <c r="AD40" s="54"/>
      <c r="AE40" s="7"/>
      <c r="AF40" s="1"/>
      <c r="AG40" s="54"/>
      <c r="AH40" s="54"/>
      <c r="AI40" s="2"/>
      <c r="AJ40" s="54"/>
      <c r="AK40" s="55"/>
    </row>
    <row r="41" spans="2:37" ht="22.5" x14ac:dyDescent="0.25">
      <c r="B41" s="41">
        <v>950</v>
      </c>
      <c r="C41" s="180" t="s">
        <v>776</v>
      </c>
      <c r="D41" s="2" t="s">
        <v>169</v>
      </c>
      <c r="E41" s="2" t="s">
        <v>169</v>
      </c>
      <c r="F41" s="12" t="s">
        <v>170</v>
      </c>
      <c r="G41" s="33" t="s">
        <v>128</v>
      </c>
      <c r="H41" s="3" t="s">
        <v>76</v>
      </c>
      <c r="I41" s="43"/>
      <c r="J41" s="64"/>
      <c r="K41" s="2"/>
      <c r="L41" s="5"/>
      <c r="M41" s="5"/>
      <c r="N41" s="7"/>
      <c r="O41" s="34">
        <v>51</v>
      </c>
      <c r="P41" s="64">
        <v>12836</v>
      </c>
      <c r="Q41" s="2">
        <v>99</v>
      </c>
      <c r="R41" s="5">
        <v>43300</v>
      </c>
      <c r="S41" s="5">
        <v>44055</v>
      </c>
      <c r="T41" s="7"/>
      <c r="U41" s="43"/>
      <c r="V41" s="54"/>
      <c r="W41" s="54"/>
      <c r="X41" s="67"/>
      <c r="Y41" s="67"/>
      <c r="Z41" s="66"/>
      <c r="AA41" s="43"/>
      <c r="AB41" s="48"/>
      <c r="AC41" s="49"/>
      <c r="AD41" s="54"/>
      <c r="AE41" s="7"/>
      <c r="AF41" s="1"/>
      <c r="AG41" s="54"/>
      <c r="AH41" s="54"/>
      <c r="AI41" s="2"/>
      <c r="AJ41" s="54"/>
      <c r="AK41" s="55"/>
    </row>
    <row r="42" spans="2:37" ht="33.75" x14ac:dyDescent="0.25">
      <c r="B42" s="31">
        <v>1089</v>
      </c>
      <c r="C42" s="180" t="s">
        <v>776</v>
      </c>
      <c r="D42" s="2" t="s">
        <v>177</v>
      </c>
      <c r="E42" s="2" t="s">
        <v>177</v>
      </c>
      <c r="F42" s="12" t="s">
        <v>178</v>
      </c>
      <c r="G42" s="33" t="s">
        <v>92</v>
      </c>
      <c r="H42" s="3" t="s">
        <v>179</v>
      </c>
      <c r="I42" s="43"/>
      <c r="J42" s="54"/>
      <c r="K42" s="54"/>
      <c r="L42" s="54"/>
      <c r="M42" s="54"/>
      <c r="N42" s="55"/>
      <c r="O42" s="43"/>
      <c r="P42" s="54"/>
      <c r="Q42" s="56"/>
      <c r="R42" s="54"/>
      <c r="S42" s="54"/>
      <c r="T42" s="55"/>
      <c r="U42" s="57" t="s">
        <v>64</v>
      </c>
      <c r="V42" s="58">
        <v>800</v>
      </c>
      <c r="W42" s="58">
        <v>99</v>
      </c>
      <c r="X42" s="59">
        <v>43374</v>
      </c>
      <c r="Y42" s="59">
        <v>44495</v>
      </c>
      <c r="Z42" s="60"/>
      <c r="AA42" s="8"/>
      <c r="AB42" s="9"/>
      <c r="AC42" s="10"/>
      <c r="AD42" s="5"/>
      <c r="AE42" s="7"/>
      <c r="AF42" s="1"/>
      <c r="AG42" s="54"/>
      <c r="AH42" s="54"/>
      <c r="AI42" s="2"/>
      <c r="AJ42" s="54"/>
      <c r="AK42" s="55"/>
    </row>
    <row r="43" spans="2:37" ht="22.5" x14ac:dyDescent="0.25">
      <c r="B43" s="41">
        <v>1094</v>
      </c>
      <c r="C43" s="180" t="s">
        <v>776</v>
      </c>
      <c r="D43" s="2" t="s">
        <v>180</v>
      </c>
      <c r="E43" s="2" t="s">
        <v>180</v>
      </c>
      <c r="F43" s="12" t="s">
        <v>181</v>
      </c>
      <c r="G43" s="33" t="s">
        <v>182</v>
      </c>
      <c r="H43" s="3" t="s">
        <v>183</v>
      </c>
      <c r="I43" s="57"/>
      <c r="J43" s="54"/>
      <c r="K43" s="54"/>
      <c r="L43" s="54"/>
      <c r="M43" s="54"/>
      <c r="N43" s="55"/>
      <c r="O43" s="43"/>
      <c r="P43" s="54"/>
      <c r="Q43" s="56"/>
      <c r="R43" s="54"/>
      <c r="S43" s="54"/>
      <c r="T43" s="55"/>
      <c r="U43" s="57" t="s">
        <v>64</v>
      </c>
      <c r="V43" s="58">
        <v>800</v>
      </c>
      <c r="W43" s="58">
        <v>99</v>
      </c>
      <c r="X43" s="59">
        <v>43374</v>
      </c>
      <c r="Y43" s="59">
        <v>44495</v>
      </c>
      <c r="Z43" s="60"/>
      <c r="AA43" s="8"/>
      <c r="AB43" s="9"/>
      <c r="AC43" s="10"/>
      <c r="AD43" s="5"/>
      <c r="AE43" s="7"/>
      <c r="AF43" s="1"/>
      <c r="AG43" s="54"/>
      <c r="AH43" s="54"/>
      <c r="AI43" s="2"/>
      <c r="AJ43" s="54"/>
      <c r="AK43" s="55"/>
    </row>
    <row r="44" spans="2:37" ht="22.5" x14ac:dyDescent="0.25">
      <c r="B44" s="31">
        <v>1095</v>
      </c>
      <c r="C44" s="180" t="s">
        <v>776</v>
      </c>
      <c r="D44" s="2" t="s">
        <v>184</v>
      </c>
      <c r="E44" s="2" t="s">
        <v>184</v>
      </c>
      <c r="F44" s="12" t="s">
        <v>185</v>
      </c>
      <c r="G44" s="33" t="s">
        <v>186</v>
      </c>
      <c r="H44" s="3" t="s">
        <v>183</v>
      </c>
      <c r="I44" s="57"/>
      <c r="J44" s="54"/>
      <c r="K44" s="54"/>
      <c r="L44" s="54"/>
      <c r="M44" s="54"/>
      <c r="N44" s="55"/>
      <c r="O44" s="43"/>
      <c r="P44" s="54"/>
      <c r="Q44" s="56"/>
      <c r="R44" s="54"/>
      <c r="S44" s="54"/>
      <c r="T44" s="55"/>
      <c r="U44" s="57" t="s">
        <v>64</v>
      </c>
      <c r="V44" s="58">
        <v>800</v>
      </c>
      <c r="W44" s="58">
        <v>99</v>
      </c>
      <c r="X44" s="59">
        <v>43374</v>
      </c>
      <c r="Y44" s="59">
        <v>44495</v>
      </c>
      <c r="Z44" s="60"/>
      <c r="AA44" s="8"/>
      <c r="AB44" s="9"/>
      <c r="AC44" s="10"/>
      <c r="AD44" s="5"/>
      <c r="AE44" s="7"/>
      <c r="AF44" s="1"/>
      <c r="AG44" s="54"/>
      <c r="AH44" s="54"/>
      <c r="AI44" s="2"/>
      <c r="AJ44" s="54"/>
      <c r="AK44" s="55"/>
    </row>
    <row r="45" spans="2:37" ht="22.5" x14ac:dyDescent="0.25">
      <c r="B45" s="42">
        <v>1096</v>
      </c>
      <c r="C45" s="180" t="s">
        <v>776</v>
      </c>
      <c r="D45" s="2" t="s">
        <v>187</v>
      </c>
      <c r="E45" s="2" t="s">
        <v>187</v>
      </c>
      <c r="F45" s="12" t="s">
        <v>188</v>
      </c>
      <c r="G45" s="33" t="s">
        <v>189</v>
      </c>
      <c r="H45" s="3" t="s">
        <v>183</v>
      </c>
      <c r="I45" s="43"/>
      <c r="J45" s="54"/>
      <c r="K45" s="54"/>
      <c r="L45" s="54"/>
      <c r="M45" s="54"/>
      <c r="N45" s="55"/>
      <c r="O45" s="43"/>
      <c r="P45" s="54"/>
      <c r="Q45" s="56"/>
      <c r="R45" s="54"/>
      <c r="S45" s="54"/>
      <c r="T45" s="55"/>
      <c r="U45" s="57" t="s">
        <v>64</v>
      </c>
      <c r="V45" s="58">
        <v>800</v>
      </c>
      <c r="W45" s="58">
        <v>99</v>
      </c>
      <c r="X45" s="59">
        <v>43374</v>
      </c>
      <c r="Y45" s="59">
        <v>44495</v>
      </c>
      <c r="Z45" s="60"/>
      <c r="AA45" s="8"/>
      <c r="AB45" s="9"/>
      <c r="AC45" s="10"/>
      <c r="AD45" s="5"/>
      <c r="AE45" s="7"/>
      <c r="AF45" s="1"/>
      <c r="AG45" s="54"/>
      <c r="AH45" s="54"/>
      <c r="AI45" s="2"/>
      <c r="AJ45" s="54"/>
      <c r="AK45" s="55"/>
    </row>
    <row r="46" spans="2:37" ht="22.5" x14ac:dyDescent="0.25">
      <c r="B46" s="42">
        <v>1387</v>
      </c>
      <c r="C46" s="180" t="s">
        <v>776</v>
      </c>
      <c r="D46" s="2" t="s">
        <v>197</v>
      </c>
      <c r="E46" s="2" t="s">
        <v>197</v>
      </c>
      <c r="F46" s="12" t="s">
        <v>198</v>
      </c>
      <c r="G46" s="33" t="s">
        <v>199</v>
      </c>
      <c r="H46" s="3" t="s">
        <v>193</v>
      </c>
      <c r="I46" s="43"/>
      <c r="J46" s="54"/>
      <c r="K46" s="54"/>
      <c r="L46" s="54"/>
      <c r="M46" s="54"/>
      <c r="N46" s="55"/>
      <c r="O46" s="43"/>
      <c r="P46" s="54"/>
      <c r="Q46" s="56"/>
      <c r="R46" s="54"/>
      <c r="S46" s="54"/>
      <c r="T46" s="55"/>
      <c r="U46" s="57" t="s">
        <v>64</v>
      </c>
      <c r="V46" s="58">
        <v>1500</v>
      </c>
      <c r="W46" s="58">
        <v>85</v>
      </c>
      <c r="X46" s="59">
        <v>43570</v>
      </c>
      <c r="Y46" s="59">
        <v>44329</v>
      </c>
      <c r="Z46" s="66"/>
      <c r="AA46" s="8"/>
      <c r="AB46" s="9"/>
      <c r="AC46" s="10"/>
      <c r="AD46" s="5"/>
      <c r="AE46" s="7"/>
      <c r="AF46" s="1"/>
      <c r="AG46" s="54"/>
      <c r="AH46" s="54"/>
      <c r="AI46" s="2"/>
      <c r="AJ46" s="54"/>
      <c r="AK46" s="55"/>
    </row>
    <row r="47" spans="2:37" ht="22.5" x14ac:dyDescent="0.25">
      <c r="B47" s="42">
        <v>1531</v>
      </c>
      <c r="C47" s="180" t="s">
        <v>776</v>
      </c>
      <c r="D47" s="2" t="s">
        <v>29</v>
      </c>
      <c r="E47" s="2" t="s">
        <v>29</v>
      </c>
      <c r="F47" s="12" t="s">
        <v>200</v>
      </c>
      <c r="G47" s="33" t="s">
        <v>201</v>
      </c>
      <c r="H47" s="3" t="s">
        <v>193</v>
      </c>
      <c r="I47" s="43"/>
      <c r="J47" s="54"/>
      <c r="K47" s="54"/>
      <c r="L47" s="5"/>
      <c r="M47" s="5"/>
      <c r="N47" s="7"/>
      <c r="O47" s="57" t="s">
        <v>202</v>
      </c>
      <c r="P47" s="2">
        <v>197.1</v>
      </c>
      <c r="Q47" s="2">
        <v>95</v>
      </c>
      <c r="R47" s="5">
        <v>43668</v>
      </c>
      <c r="S47" s="5"/>
      <c r="T47" s="7"/>
      <c r="U47" s="43"/>
      <c r="V47" s="54"/>
      <c r="W47" s="54"/>
      <c r="X47" s="67"/>
      <c r="Y47" s="67"/>
      <c r="Z47" s="66"/>
      <c r="AA47" s="43"/>
      <c r="AB47" s="48"/>
      <c r="AC47" s="49"/>
      <c r="AD47" s="54"/>
      <c r="AE47" s="7"/>
      <c r="AF47" s="1"/>
      <c r="AG47" s="54"/>
      <c r="AH47" s="54"/>
      <c r="AI47" s="2"/>
      <c r="AJ47" s="54"/>
      <c r="AK47" s="55"/>
    </row>
    <row r="48" spans="2:37" ht="22.5" x14ac:dyDescent="0.25">
      <c r="B48" s="41">
        <v>1631</v>
      </c>
      <c r="C48" s="180" t="s">
        <v>776</v>
      </c>
      <c r="D48" s="2" t="s">
        <v>203</v>
      </c>
      <c r="E48" s="2" t="s">
        <v>203</v>
      </c>
      <c r="F48" s="12" t="s">
        <v>204</v>
      </c>
      <c r="G48" s="33" t="s">
        <v>205</v>
      </c>
      <c r="H48" s="3" t="s">
        <v>193</v>
      </c>
      <c r="I48" s="43"/>
      <c r="J48" s="54"/>
      <c r="K48" s="54"/>
      <c r="L48" s="54"/>
      <c r="M48" s="54"/>
      <c r="N48" s="55"/>
      <c r="O48" s="43"/>
      <c r="P48" s="54"/>
      <c r="Q48" s="56"/>
      <c r="R48" s="54"/>
      <c r="S48" s="54"/>
      <c r="T48" s="55"/>
      <c r="U48" s="43"/>
      <c r="V48" s="54"/>
      <c r="W48" s="54"/>
      <c r="X48" s="67"/>
      <c r="Y48" s="67"/>
      <c r="Z48" s="66"/>
      <c r="AA48" s="8">
        <v>2167</v>
      </c>
      <c r="AB48" s="69">
        <v>30</v>
      </c>
      <c r="AC48" s="10">
        <v>43742</v>
      </c>
      <c r="AD48" s="5"/>
      <c r="AE48" s="7"/>
      <c r="AF48" s="1"/>
      <c r="AG48" s="54"/>
      <c r="AH48" s="54"/>
      <c r="AI48" s="2"/>
      <c r="AJ48" s="54"/>
      <c r="AK48" s="55"/>
    </row>
    <row r="49" spans="2:37" ht="22.5" x14ac:dyDescent="0.25">
      <c r="B49" s="41">
        <v>1772</v>
      </c>
      <c r="C49" s="180" t="s">
        <v>776</v>
      </c>
      <c r="D49" s="2" t="s">
        <v>209</v>
      </c>
      <c r="E49" s="1" t="s">
        <v>209</v>
      </c>
      <c r="F49" s="12" t="s">
        <v>210</v>
      </c>
      <c r="G49" s="33" t="s">
        <v>211</v>
      </c>
      <c r="H49" s="3" t="s">
        <v>183</v>
      </c>
      <c r="I49" s="43"/>
      <c r="J49" s="2"/>
      <c r="K49" s="2"/>
      <c r="L49" s="5"/>
      <c r="M49" s="54"/>
      <c r="N49" s="55"/>
      <c r="O49" s="57">
        <v>51</v>
      </c>
      <c r="P49" s="58">
        <v>7636</v>
      </c>
      <c r="Q49" s="58">
        <v>99</v>
      </c>
      <c r="R49" s="70">
        <v>43374</v>
      </c>
      <c r="S49" s="70">
        <v>44495</v>
      </c>
      <c r="T49" s="55"/>
      <c r="U49" s="43"/>
      <c r="V49" s="54"/>
      <c r="W49" s="54"/>
      <c r="X49" s="67"/>
      <c r="Y49" s="67"/>
      <c r="Z49" s="66"/>
      <c r="AA49" s="43"/>
      <c r="AB49" s="48"/>
      <c r="AC49" s="49"/>
      <c r="AD49" s="5"/>
      <c r="AE49" s="7"/>
      <c r="AF49" s="1"/>
      <c r="AG49" s="54"/>
      <c r="AH49" s="54"/>
      <c r="AI49" s="2"/>
      <c r="AJ49" s="54"/>
      <c r="AK49" s="55"/>
    </row>
    <row r="50" spans="2:37" ht="22.5" x14ac:dyDescent="0.25">
      <c r="B50" s="31">
        <v>1773</v>
      </c>
      <c r="C50" s="180" t="s">
        <v>776</v>
      </c>
      <c r="D50" s="2" t="s">
        <v>184</v>
      </c>
      <c r="E50" s="1" t="s">
        <v>184</v>
      </c>
      <c r="F50" s="12" t="s">
        <v>212</v>
      </c>
      <c r="G50" s="33" t="s">
        <v>213</v>
      </c>
      <c r="H50" s="3" t="s">
        <v>183</v>
      </c>
      <c r="I50" s="43"/>
      <c r="J50" s="2"/>
      <c r="K50" s="2"/>
      <c r="L50" s="5"/>
      <c r="M50" s="54"/>
      <c r="N50" s="55"/>
      <c r="O50" s="57">
        <v>51</v>
      </c>
      <c r="P50" s="58">
        <v>10976.19</v>
      </c>
      <c r="Q50" s="58">
        <v>99</v>
      </c>
      <c r="R50" s="70">
        <v>43374</v>
      </c>
      <c r="S50" s="70">
        <v>44495</v>
      </c>
      <c r="T50" s="55"/>
      <c r="U50" s="43"/>
      <c r="V50" s="54"/>
      <c r="W50" s="54"/>
      <c r="X50" s="67"/>
      <c r="Y50" s="67"/>
      <c r="Z50" s="66"/>
      <c r="AA50" s="43"/>
      <c r="AB50" s="48"/>
      <c r="AC50" s="49"/>
      <c r="AD50" s="5"/>
      <c r="AE50" s="7"/>
      <c r="AF50" s="1"/>
      <c r="AG50" s="54"/>
      <c r="AH50" s="54"/>
      <c r="AI50" s="2"/>
      <c r="AJ50" s="54"/>
      <c r="AK50" s="55"/>
    </row>
    <row r="51" spans="2:37" ht="22.5" x14ac:dyDescent="0.25">
      <c r="B51" s="41">
        <v>1775</v>
      </c>
      <c r="C51" s="180" t="s">
        <v>776</v>
      </c>
      <c r="D51" s="2" t="s">
        <v>187</v>
      </c>
      <c r="E51" s="1" t="s">
        <v>187</v>
      </c>
      <c r="F51" s="12" t="s">
        <v>214</v>
      </c>
      <c r="G51" s="33" t="s">
        <v>215</v>
      </c>
      <c r="H51" s="3" t="s">
        <v>183</v>
      </c>
      <c r="I51" s="43"/>
      <c r="J51" s="2"/>
      <c r="K51" s="2"/>
      <c r="L51" s="5"/>
      <c r="M51" s="54"/>
      <c r="N51" s="55"/>
      <c r="O51" s="57">
        <v>51</v>
      </c>
      <c r="P51" s="58">
        <v>12988</v>
      </c>
      <c r="Q51" s="58">
        <v>99</v>
      </c>
      <c r="R51" s="70">
        <v>43374</v>
      </c>
      <c r="S51" s="70">
        <v>44495</v>
      </c>
      <c r="T51" s="55"/>
      <c r="U51" s="43"/>
      <c r="V51" s="54"/>
      <c r="W51" s="54"/>
      <c r="X51" s="67"/>
      <c r="Y51" s="67"/>
      <c r="Z51" s="66"/>
      <c r="AA51" s="43"/>
      <c r="AB51" s="48"/>
      <c r="AC51" s="49"/>
      <c r="AD51" s="5"/>
      <c r="AE51" s="7"/>
      <c r="AF51" s="1"/>
      <c r="AG51" s="54"/>
      <c r="AH51" s="54"/>
      <c r="AI51" s="2"/>
      <c r="AJ51" s="54"/>
      <c r="AK51" s="55"/>
    </row>
    <row r="52" spans="2:37" ht="22.5" x14ac:dyDescent="0.25">
      <c r="B52" s="41">
        <v>1832</v>
      </c>
      <c r="C52" s="180" t="s">
        <v>776</v>
      </c>
      <c r="D52" s="2" t="s">
        <v>216</v>
      </c>
      <c r="E52" s="2" t="s">
        <v>216</v>
      </c>
      <c r="F52" s="12" t="s">
        <v>217</v>
      </c>
      <c r="G52" s="33" t="s">
        <v>218</v>
      </c>
      <c r="H52" s="3" t="s">
        <v>193</v>
      </c>
      <c r="I52" s="72"/>
      <c r="J52" s="54"/>
      <c r="K52" s="54"/>
      <c r="L52" s="54"/>
      <c r="M52" s="54"/>
      <c r="N52" s="54"/>
      <c r="O52" s="34"/>
      <c r="P52" s="74"/>
      <c r="Q52" s="75"/>
      <c r="R52" s="70"/>
      <c r="S52" s="76"/>
      <c r="T52" s="55"/>
      <c r="U52" s="54"/>
      <c r="V52" s="54"/>
      <c r="W52" s="54"/>
      <c r="X52" s="67"/>
      <c r="Y52" s="67"/>
      <c r="Z52" s="67"/>
      <c r="AA52" s="8">
        <v>3520</v>
      </c>
      <c r="AB52" s="9">
        <v>50</v>
      </c>
      <c r="AC52" s="15">
        <v>44110</v>
      </c>
      <c r="AD52" s="15"/>
      <c r="AE52" s="7"/>
      <c r="AF52" s="16"/>
      <c r="AG52" s="54"/>
      <c r="AH52" s="54"/>
      <c r="AI52" s="54"/>
      <c r="AJ52" s="54"/>
      <c r="AK52" s="77"/>
    </row>
    <row r="53" spans="2:37" ht="22.5" x14ac:dyDescent="0.25">
      <c r="B53" s="31">
        <v>1842</v>
      </c>
      <c r="C53" s="180" t="s">
        <v>776</v>
      </c>
      <c r="D53" s="2" t="s">
        <v>219</v>
      </c>
      <c r="E53" s="2" t="s">
        <v>219</v>
      </c>
      <c r="F53" s="64" t="s">
        <v>220</v>
      </c>
      <c r="G53" s="64" t="s">
        <v>221</v>
      </c>
      <c r="H53" s="17" t="s">
        <v>193</v>
      </c>
      <c r="I53" s="72"/>
      <c r="J53" s="54"/>
      <c r="K53" s="54"/>
      <c r="L53" s="54"/>
      <c r="M53" s="54"/>
      <c r="N53" s="54"/>
      <c r="O53" s="73"/>
      <c r="P53" s="74"/>
      <c r="Q53" s="75"/>
      <c r="R53" s="70"/>
      <c r="S53" s="76"/>
      <c r="T53" s="55"/>
      <c r="U53" s="54"/>
      <c r="V53" s="54"/>
      <c r="W53" s="54"/>
      <c r="X53" s="67"/>
      <c r="Y53" s="67"/>
      <c r="Z53" s="67"/>
      <c r="AA53" s="8">
        <v>70</v>
      </c>
      <c r="AB53" s="9">
        <v>90</v>
      </c>
      <c r="AC53" s="15">
        <v>44077</v>
      </c>
      <c r="AD53" s="15"/>
      <c r="AE53" s="7"/>
      <c r="AF53" s="16"/>
      <c r="AG53" s="54"/>
      <c r="AH53" s="54"/>
      <c r="AI53" s="54"/>
      <c r="AJ53" s="54"/>
      <c r="AK53" s="54"/>
    </row>
    <row r="54" spans="2:37" ht="22.5" x14ac:dyDescent="0.25">
      <c r="B54" s="42">
        <v>1900</v>
      </c>
      <c r="C54" s="180" t="s">
        <v>776</v>
      </c>
      <c r="D54" s="2" t="s">
        <v>222</v>
      </c>
      <c r="E54" s="2" t="s">
        <v>222</v>
      </c>
      <c r="F54" s="12" t="s">
        <v>223</v>
      </c>
      <c r="G54" s="33" t="s">
        <v>224</v>
      </c>
      <c r="H54" s="3" t="s">
        <v>193</v>
      </c>
      <c r="I54" s="72"/>
      <c r="J54" s="54"/>
      <c r="K54" s="54"/>
      <c r="L54" s="54"/>
      <c r="M54" s="54"/>
      <c r="N54" s="54"/>
      <c r="O54" s="73"/>
      <c r="P54" s="74"/>
      <c r="Q54" s="75"/>
      <c r="R54" s="59"/>
      <c r="S54" s="78"/>
      <c r="T54" s="7"/>
      <c r="U54" s="54"/>
      <c r="V54" s="54"/>
      <c r="W54" s="54"/>
      <c r="X54" s="67"/>
      <c r="Y54" s="67"/>
      <c r="Z54" s="67"/>
      <c r="AA54" s="8">
        <v>8480</v>
      </c>
      <c r="AB54" s="9">
        <v>90</v>
      </c>
      <c r="AC54" s="15">
        <v>44075</v>
      </c>
      <c r="AD54" s="15"/>
      <c r="AE54" s="7"/>
      <c r="AF54" s="79"/>
      <c r="AG54" s="54"/>
      <c r="AH54" s="54"/>
      <c r="AI54" s="54"/>
      <c r="AJ54" s="54"/>
      <c r="AK54" s="54"/>
    </row>
    <row r="55" spans="2:37" ht="22.5" x14ac:dyDescent="0.25">
      <c r="B55" s="42">
        <v>1960</v>
      </c>
      <c r="C55" s="180" t="s">
        <v>776</v>
      </c>
      <c r="D55" s="2" t="s">
        <v>206</v>
      </c>
      <c r="E55" s="2" t="s">
        <v>206</v>
      </c>
      <c r="F55" s="12" t="s">
        <v>225</v>
      </c>
      <c r="G55" s="33" t="s">
        <v>226</v>
      </c>
      <c r="H55" s="3" t="s">
        <v>193</v>
      </c>
      <c r="I55" s="72"/>
      <c r="J55" s="54"/>
      <c r="K55" s="54"/>
      <c r="L55" s="54"/>
      <c r="M55" s="54"/>
      <c r="N55" s="54"/>
      <c r="O55" s="73"/>
      <c r="P55" s="74"/>
      <c r="Q55" s="75"/>
      <c r="R55" s="59"/>
      <c r="S55" s="78"/>
      <c r="T55" s="7"/>
      <c r="U55" s="73"/>
      <c r="V55" s="74"/>
      <c r="W55" s="75"/>
      <c r="X55" s="59"/>
      <c r="Y55" s="78"/>
      <c r="Z55" s="7"/>
      <c r="AA55" s="8">
        <v>8163</v>
      </c>
      <c r="AB55" s="9">
        <v>5</v>
      </c>
      <c r="AC55" s="15">
        <v>44327</v>
      </c>
      <c r="AD55" s="59"/>
      <c r="AE55" s="7"/>
      <c r="AF55" s="33"/>
      <c r="AG55" s="54"/>
      <c r="AH55" s="54"/>
      <c r="AI55" s="54"/>
      <c r="AJ55" s="54"/>
      <c r="AK55" s="54"/>
    </row>
    <row r="56" spans="2:37" ht="22.5" x14ac:dyDescent="0.25">
      <c r="B56" s="42">
        <v>2104</v>
      </c>
      <c r="C56" s="1" t="s">
        <v>1344</v>
      </c>
      <c r="D56" s="2" t="s">
        <v>228</v>
      </c>
      <c r="E56" s="2" t="s">
        <v>228</v>
      </c>
      <c r="F56" s="12" t="s">
        <v>232</v>
      </c>
      <c r="G56" s="33" t="s">
        <v>233</v>
      </c>
      <c r="H56" s="3" t="s">
        <v>231</v>
      </c>
      <c r="I56" s="62"/>
      <c r="J56" s="2"/>
      <c r="K56" s="2"/>
      <c r="L56" s="59"/>
      <c r="M56" s="54"/>
      <c r="N56" s="63"/>
      <c r="O56" s="73"/>
      <c r="P56" s="74"/>
      <c r="Q56" s="75"/>
      <c r="R56" s="59"/>
      <c r="S56" s="78"/>
      <c r="T56" s="7"/>
      <c r="U56" s="73"/>
      <c r="V56" s="74">
        <v>4000</v>
      </c>
      <c r="W56" s="75">
        <v>0</v>
      </c>
      <c r="X56" s="59"/>
      <c r="Y56" s="78"/>
      <c r="Z56" s="7"/>
      <c r="AA56" s="8"/>
      <c r="AB56" s="9"/>
      <c r="AC56" s="18"/>
      <c r="AD56" s="59"/>
      <c r="AE56" s="7"/>
      <c r="AF56" s="80"/>
      <c r="AG56" s="54"/>
      <c r="AH56" s="54"/>
      <c r="AI56" s="54"/>
      <c r="AJ56" s="54"/>
      <c r="AK56" s="63"/>
    </row>
    <row r="57" spans="2:37" ht="22.5" x14ac:dyDescent="0.25">
      <c r="B57" s="42">
        <v>2215</v>
      </c>
      <c r="C57" s="180" t="s">
        <v>776</v>
      </c>
      <c r="D57" s="2" t="s">
        <v>222</v>
      </c>
      <c r="E57" s="2" t="s">
        <v>222</v>
      </c>
      <c r="F57" s="12" t="s">
        <v>237</v>
      </c>
      <c r="G57" s="33" t="s">
        <v>238</v>
      </c>
      <c r="H57" s="3" t="s">
        <v>193</v>
      </c>
      <c r="I57" s="72"/>
      <c r="J57" s="54"/>
      <c r="K57" s="54"/>
      <c r="L57" s="54"/>
      <c r="M57" s="54"/>
      <c r="N57" s="54"/>
      <c r="O57" s="73"/>
      <c r="P57" s="74"/>
      <c r="Q57" s="75"/>
      <c r="R57" s="59"/>
      <c r="S57" s="78"/>
      <c r="T57" s="7"/>
      <c r="U57" s="73"/>
      <c r="V57" s="74"/>
      <c r="W57" s="75"/>
      <c r="X57" s="59"/>
      <c r="Y57" s="78"/>
      <c r="Z57" s="7"/>
      <c r="AA57" s="8">
        <v>2314</v>
      </c>
      <c r="AB57" s="9">
        <v>20</v>
      </c>
      <c r="AC57" s="19">
        <v>44613</v>
      </c>
      <c r="AD57" s="5"/>
      <c r="AE57" s="7"/>
      <c r="AF57" s="33"/>
      <c r="AG57" s="54"/>
      <c r="AH57" s="58"/>
      <c r="AI57" s="54"/>
      <c r="AJ57" s="54"/>
      <c r="AK57" s="33"/>
    </row>
    <row r="58" spans="2:37" x14ac:dyDescent="0.25">
      <c r="B58" s="41">
        <v>2298</v>
      </c>
      <c r="C58" s="180" t="s">
        <v>776</v>
      </c>
      <c r="D58" s="2" t="s">
        <v>247</v>
      </c>
      <c r="E58" s="12" t="s">
        <v>247</v>
      </c>
      <c r="F58" s="33" t="s">
        <v>248</v>
      </c>
      <c r="G58" s="3" t="s">
        <v>249</v>
      </c>
      <c r="H58" s="2" t="s">
        <v>193</v>
      </c>
      <c r="I58" s="43"/>
      <c r="J58" s="54"/>
      <c r="K58" s="54"/>
      <c r="L58" s="54"/>
      <c r="M58" s="54"/>
      <c r="N58" s="55"/>
      <c r="O58" s="43"/>
      <c r="P58" s="54"/>
      <c r="Q58" s="56"/>
      <c r="R58" s="54"/>
      <c r="S58" s="54"/>
      <c r="T58" s="55"/>
      <c r="U58" s="43"/>
      <c r="V58" s="54"/>
      <c r="W58" s="54"/>
      <c r="X58" s="67"/>
      <c r="Y58" s="67"/>
      <c r="Z58" s="66"/>
      <c r="AA58" s="8">
        <v>3206</v>
      </c>
      <c r="AB58" s="9">
        <v>10</v>
      </c>
      <c r="AC58" s="10">
        <v>44741</v>
      </c>
      <c r="AD58" s="5"/>
      <c r="AE58" s="7"/>
      <c r="AF58" s="1"/>
      <c r="AG58" s="81"/>
      <c r="AH58" s="81"/>
      <c r="AI58" s="2"/>
      <c r="AJ58" s="81"/>
      <c r="AK58" s="82"/>
    </row>
    <row r="59" spans="2:37" x14ac:dyDescent="0.25">
      <c r="B59" s="41">
        <v>2360</v>
      </c>
      <c r="C59" s="180" t="s">
        <v>776</v>
      </c>
      <c r="D59" s="2" t="s">
        <v>247</v>
      </c>
      <c r="E59" s="2" t="s">
        <v>247</v>
      </c>
      <c r="F59" s="33" t="s">
        <v>262</v>
      </c>
      <c r="G59" s="3" t="s">
        <v>263</v>
      </c>
      <c r="H59" s="2" t="s">
        <v>193</v>
      </c>
      <c r="I59" s="43"/>
      <c r="J59" s="54"/>
      <c r="K59" s="54"/>
      <c r="L59" s="54"/>
      <c r="M59" s="54"/>
      <c r="N59" s="55"/>
      <c r="O59" s="73"/>
      <c r="P59" s="74"/>
      <c r="Q59" s="74"/>
      <c r="R59" s="70"/>
      <c r="S59" s="85"/>
      <c r="T59" s="50"/>
      <c r="U59" s="34"/>
      <c r="V59" s="35"/>
      <c r="W59" s="35"/>
      <c r="X59" s="20"/>
      <c r="Y59" s="5"/>
      <c r="Z59" s="7"/>
      <c r="AA59" s="8">
        <v>1690</v>
      </c>
      <c r="AB59" s="9">
        <v>95</v>
      </c>
      <c r="AC59" s="10">
        <v>44786</v>
      </c>
      <c r="AD59" s="5"/>
      <c r="AE59" s="7"/>
      <c r="AF59" s="1"/>
      <c r="AG59" s="44"/>
      <c r="AH59" s="44"/>
      <c r="AI59" s="2"/>
      <c r="AJ59" s="44"/>
      <c r="AK59" s="50"/>
    </row>
    <row r="60" spans="2:37" ht="22.5" x14ac:dyDescent="0.25">
      <c r="B60" s="41">
        <v>2415</v>
      </c>
      <c r="C60" s="2" t="s">
        <v>776</v>
      </c>
      <c r="D60" s="1" t="s">
        <v>29</v>
      </c>
      <c r="E60" s="2" t="s">
        <v>269</v>
      </c>
      <c r="F60" s="33" t="s">
        <v>270</v>
      </c>
      <c r="G60" s="33" t="s">
        <v>271</v>
      </c>
      <c r="H60" s="3" t="s">
        <v>193</v>
      </c>
      <c r="I60" s="57"/>
      <c r="J60" s="44"/>
      <c r="K60" s="44"/>
      <c r="L60" s="44"/>
      <c r="M60" s="44"/>
      <c r="N60" s="50"/>
      <c r="O60" s="73"/>
      <c r="P60" s="74"/>
      <c r="Q60" s="75"/>
      <c r="R60" s="5"/>
      <c r="S60" s="5"/>
      <c r="T60" s="7"/>
      <c r="U60" s="34"/>
      <c r="V60" s="35"/>
      <c r="W60" s="35"/>
      <c r="X60" s="5"/>
      <c r="Y60" s="53"/>
      <c r="Z60" s="7"/>
      <c r="AA60" s="8">
        <v>18597</v>
      </c>
      <c r="AB60" s="9">
        <v>10</v>
      </c>
      <c r="AC60" s="10">
        <v>44837</v>
      </c>
      <c r="AD60" s="5"/>
      <c r="AE60" s="7"/>
      <c r="AF60" s="1"/>
      <c r="AG60" s="44"/>
      <c r="AH60" s="44"/>
      <c r="AI60" s="2"/>
      <c r="AJ60" s="44"/>
      <c r="AK60" s="2"/>
    </row>
    <row r="61" spans="2:37" ht="33.75" x14ac:dyDescent="0.25">
      <c r="B61" s="41">
        <v>2425</v>
      </c>
      <c r="C61" s="1" t="s">
        <v>1344</v>
      </c>
      <c r="D61" s="1" t="s">
        <v>227</v>
      </c>
      <c r="E61" s="2" t="s">
        <v>275</v>
      </c>
      <c r="F61" s="33" t="s">
        <v>276</v>
      </c>
      <c r="G61" s="33" t="s">
        <v>277</v>
      </c>
      <c r="H61" s="3" t="s">
        <v>278</v>
      </c>
      <c r="I61" s="62">
        <v>203</v>
      </c>
      <c r="J61" s="2">
        <v>32000</v>
      </c>
      <c r="K61" s="2">
        <v>50</v>
      </c>
      <c r="L61" s="59">
        <v>44837</v>
      </c>
      <c r="M61" s="54"/>
      <c r="N61" s="54"/>
      <c r="O61" s="73"/>
      <c r="P61" s="74"/>
      <c r="Q61" s="75"/>
      <c r="R61" s="59"/>
      <c r="S61" s="78"/>
      <c r="T61" s="7"/>
      <c r="U61" s="73"/>
      <c r="V61" s="74"/>
      <c r="W61" s="75"/>
      <c r="X61" s="59"/>
      <c r="Y61" s="78"/>
      <c r="Z61" s="7"/>
      <c r="AA61" s="8"/>
      <c r="AB61" s="9"/>
      <c r="AC61" s="15"/>
      <c r="AD61" s="59"/>
      <c r="AE61" s="7"/>
      <c r="AF61" s="33"/>
      <c r="AG61" s="54"/>
      <c r="AH61" s="54"/>
      <c r="AI61" s="54"/>
      <c r="AJ61" s="54"/>
      <c r="AK61" s="54"/>
    </row>
    <row r="62" spans="2:37" ht="33.75" x14ac:dyDescent="0.25">
      <c r="B62" s="41">
        <v>2428</v>
      </c>
      <c r="C62" s="2" t="s">
        <v>776</v>
      </c>
      <c r="D62" s="86" t="s">
        <v>279</v>
      </c>
      <c r="E62" s="2" t="s">
        <v>279</v>
      </c>
      <c r="F62" s="33" t="s">
        <v>280</v>
      </c>
      <c r="G62" s="33" t="s">
        <v>281</v>
      </c>
      <c r="H62" s="3" t="s">
        <v>282</v>
      </c>
      <c r="I62" s="62"/>
      <c r="J62" s="2"/>
      <c r="K62" s="2"/>
      <c r="L62" s="59"/>
      <c r="M62" s="54"/>
      <c r="N62" s="54"/>
      <c r="O62" s="73"/>
      <c r="P62" s="74"/>
      <c r="Q62" s="75"/>
      <c r="R62" s="59"/>
      <c r="S62" s="78"/>
      <c r="T62" s="7"/>
      <c r="U62" s="73"/>
      <c r="V62" s="74"/>
      <c r="W62" s="75"/>
      <c r="X62" s="59"/>
      <c r="Y62" s="78"/>
      <c r="Z62" s="7"/>
      <c r="AA62" s="8">
        <v>2100</v>
      </c>
      <c r="AB62" s="9">
        <v>90</v>
      </c>
      <c r="AC62" s="10">
        <v>44887</v>
      </c>
      <c r="AD62" s="59"/>
      <c r="AE62" s="7"/>
      <c r="AF62" s="33"/>
      <c r="AG62" s="54"/>
      <c r="AH62" s="54"/>
      <c r="AI62" s="54"/>
      <c r="AJ62" s="54"/>
      <c r="AK62" s="54"/>
    </row>
    <row r="63" spans="2:37" ht="22.5" x14ac:dyDescent="0.25">
      <c r="B63" s="41">
        <v>2437</v>
      </c>
      <c r="C63" s="2" t="s">
        <v>776</v>
      </c>
      <c r="D63" s="86" t="s">
        <v>286</v>
      </c>
      <c r="E63" s="2" t="s">
        <v>286</v>
      </c>
      <c r="F63" s="33" t="s">
        <v>287</v>
      </c>
      <c r="G63" s="33" t="s">
        <v>288</v>
      </c>
      <c r="H63" s="3" t="s">
        <v>193</v>
      </c>
      <c r="I63" s="62"/>
      <c r="J63" s="2"/>
      <c r="K63" s="2"/>
      <c r="L63" s="59"/>
      <c r="M63" s="54"/>
      <c r="N63" s="54"/>
      <c r="O63" s="73"/>
      <c r="P63" s="74"/>
      <c r="Q63" s="75"/>
      <c r="R63" s="59"/>
      <c r="S63" s="78"/>
      <c r="T63" s="7"/>
      <c r="U63" s="73"/>
      <c r="V63" s="74"/>
      <c r="W63" s="75"/>
      <c r="X63" s="59"/>
      <c r="Y63" s="78"/>
      <c r="Z63" s="7"/>
      <c r="AA63" s="8">
        <v>14654</v>
      </c>
      <c r="AB63" s="9">
        <v>20</v>
      </c>
      <c r="AC63" s="10">
        <v>44887</v>
      </c>
      <c r="AD63" s="59"/>
      <c r="AE63" s="7"/>
      <c r="AF63" s="33"/>
      <c r="AG63" s="54"/>
      <c r="AH63" s="54"/>
      <c r="AI63" s="54"/>
      <c r="AJ63" s="54"/>
      <c r="AK63" s="54"/>
    </row>
    <row r="64" spans="2:37" ht="22.5" x14ac:dyDescent="0.25">
      <c r="B64" s="41">
        <v>2450</v>
      </c>
      <c r="C64" s="1" t="s">
        <v>1078</v>
      </c>
      <c r="D64" s="2" t="s">
        <v>297</v>
      </c>
      <c r="E64" s="2" t="s">
        <v>297</v>
      </c>
      <c r="F64" s="87" t="s">
        <v>677</v>
      </c>
      <c r="G64" s="33" t="s">
        <v>298</v>
      </c>
      <c r="H64" s="3" t="s">
        <v>193</v>
      </c>
      <c r="I64" s="62"/>
      <c r="J64" s="2"/>
      <c r="K64" s="2"/>
      <c r="L64" s="59"/>
      <c r="M64" s="54"/>
      <c r="N64" s="54"/>
      <c r="O64" s="73"/>
      <c r="P64" s="74"/>
      <c r="Q64" s="75"/>
      <c r="R64" s="59"/>
      <c r="S64" s="78"/>
      <c r="T64" s="7"/>
      <c r="U64" s="73"/>
      <c r="V64" s="74"/>
      <c r="W64" s="75"/>
      <c r="X64" s="59"/>
      <c r="Y64" s="78"/>
      <c r="Z64" s="7"/>
      <c r="AA64" s="8">
        <v>125</v>
      </c>
      <c r="AB64" s="9">
        <v>10</v>
      </c>
      <c r="AC64" s="10">
        <v>44915</v>
      </c>
      <c r="AD64" s="59"/>
      <c r="AE64" s="7"/>
      <c r="AF64" s="33"/>
      <c r="AG64" s="54"/>
      <c r="AH64" s="54"/>
      <c r="AI64" s="54"/>
      <c r="AJ64" s="54"/>
      <c r="AK64" s="54"/>
    </row>
    <row r="65" spans="2:37" ht="22.5" x14ac:dyDescent="0.25">
      <c r="B65" s="41">
        <v>2453</v>
      </c>
      <c r="C65" s="2" t="s">
        <v>776</v>
      </c>
      <c r="D65" s="2" t="s">
        <v>302</v>
      </c>
      <c r="E65" s="2" t="s">
        <v>302</v>
      </c>
      <c r="F65" s="87" t="s">
        <v>303</v>
      </c>
      <c r="G65" s="33" t="s">
        <v>304</v>
      </c>
      <c r="H65" s="3" t="s">
        <v>193</v>
      </c>
      <c r="I65" s="62"/>
      <c r="J65" s="2"/>
      <c r="K65" s="2"/>
      <c r="L65" s="59"/>
      <c r="M65" s="54"/>
      <c r="N65" s="54"/>
      <c r="O65" s="73"/>
      <c r="P65" s="74"/>
      <c r="Q65" s="75"/>
      <c r="R65" s="59"/>
      <c r="S65" s="78"/>
      <c r="T65" s="7"/>
      <c r="U65" s="73"/>
      <c r="V65" s="74"/>
      <c r="W65" s="75"/>
      <c r="X65" s="59"/>
      <c r="Y65" s="78"/>
      <c r="Z65" s="7"/>
      <c r="AA65" s="8">
        <v>6100</v>
      </c>
      <c r="AB65" s="9">
        <v>70</v>
      </c>
      <c r="AC65" s="10">
        <v>44922</v>
      </c>
      <c r="AD65" s="59"/>
      <c r="AE65" s="7"/>
      <c r="AF65" s="33"/>
      <c r="AG65" s="54"/>
      <c r="AH65" s="54"/>
      <c r="AI65" s="54"/>
      <c r="AJ65" s="54"/>
      <c r="AK65" s="54"/>
    </row>
    <row r="66" spans="2:37" x14ac:dyDescent="0.25">
      <c r="B66" s="41">
        <v>2469</v>
      </c>
      <c r="C66" s="2" t="s">
        <v>776</v>
      </c>
      <c r="D66" s="2" t="s">
        <v>308</v>
      </c>
      <c r="E66" s="2" t="s">
        <v>308</v>
      </c>
      <c r="F66" s="87" t="s">
        <v>309</v>
      </c>
      <c r="G66" s="33" t="s">
        <v>310</v>
      </c>
      <c r="H66" s="2" t="s">
        <v>193</v>
      </c>
      <c r="I66" s="62"/>
      <c r="J66" s="2"/>
      <c r="K66" s="2"/>
      <c r="L66" s="59"/>
      <c r="M66" s="54"/>
      <c r="N66" s="54"/>
      <c r="O66" s="73"/>
      <c r="P66" s="74"/>
      <c r="Q66" s="75"/>
      <c r="R66" s="59"/>
      <c r="S66" s="78"/>
      <c r="T66" s="7"/>
      <c r="U66" s="73"/>
      <c r="V66" s="74"/>
      <c r="W66" s="75"/>
      <c r="X66" s="59"/>
      <c r="Y66" s="78"/>
      <c r="Z66" s="7"/>
      <c r="AA66" s="8">
        <v>980</v>
      </c>
      <c r="AB66" s="9">
        <v>100</v>
      </c>
      <c r="AC66" s="10">
        <v>44942</v>
      </c>
      <c r="AD66" s="59"/>
      <c r="AE66" s="7"/>
      <c r="AF66" s="33"/>
      <c r="AG66" s="54"/>
      <c r="AH66" s="54"/>
      <c r="AI66" s="54"/>
      <c r="AJ66" s="54"/>
      <c r="AK66" s="54"/>
    </row>
    <row r="67" spans="2:37" x14ac:dyDescent="0.25">
      <c r="B67" s="41">
        <v>2472</v>
      </c>
      <c r="C67" s="2" t="s">
        <v>776</v>
      </c>
      <c r="D67" s="2" t="s">
        <v>311</v>
      </c>
      <c r="E67" s="2" t="s">
        <v>311</v>
      </c>
      <c r="F67" s="87" t="s">
        <v>312</v>
      </c>
      <c r="G67" s="33" t="s">
        <v>313</v>
      </c>
      <c r="H67" s="2" t="s">
        <v>301</v>
      </c>
      <c r="I67" s="62"/>
      <c r="J67" s="2"/>
      <c r="K67" s="2"/>
      <c r="L67" s="59"/>
      <c r="M67" s="54"/>
      <c r="N67" s="54"/>
      <c r="O67" s="73"/>
      <c r="P67" s="74"/>
      <c r="Q67" s="75"/>
      <c r="R67" s="59"/>
      <c r="S67" s="78"/>
      <c r="T67" s="7"/>
      <c r="U67" s="73"/>
      <c r="V67" s="74"/>
      <c r="W67" s="75"/>
      <c r="X67" s="59"/>
      <c r="Y67" s="78"/>
      <c r="Z67" s="7"/>
      <c r="AA67" s="8">
        <v>900</v>
      </c>
      <c r="AB67" s="9">
        <v>60</v>
      </c>
      <c r="AC67" s="10">
        <v>44928</v>
      </c>
      <c r="AD67" s="59"/>
      <c r="AE67" s="7"/>
      <c r="AF67" s="33"/>
      <c r="AG67" s="54"/>
      <c r="AH67" s="54"/>
      <c r="AI67" s="54"/>
      <c r="AJ67" s="54"/>
      <c r="AK67" s="54"/>
    </row>
    <row r="68" spans="2:37" x14ac:dyDescent="0.25">
      <c r="B68" s="41">
        <v>2475</v>
      </c>
      <c r="C68" s="2" t="s">
        <v>776</v>
      </c>
      <c r="D68" s="2" t="s">
        <v>320</v>
      </c>
      <c r="E68" s="2" t="s">
        <v>320</v>
      </c>
      <c r="F68" s="87" t="s">
        <v>321</v>
      </c>
      <c r="G68" s="33" t="s">
        <v>322</v>
      </c>
      <c r="H68" s="2" t="s">
        <v>301</v>
      </c>
      <c r="I68" s="62"/>
      <c r="J68" s="2"/>
      <c r="K68" s="2"/>
      <c r="L68" s="59"/>
      <c r="M68" s="54"/>
      <c r="N68" s="54"/>
      <c r="O68" s="73"/>
      <c r="P68" s="74"/>
      <c r="Q68" s="75"/>
      <c r="R68" s="59"/>
      <c r="S68" s="78"/>
      <c r="T68" s="7"/>
      <c r="U68" s="73"/>
      <c r="V68" s="74"/>
      <c r="W68" s="75"/>
      <c r="X68" s="59"/>
      <c r="Y68" s="78"/>
      <c r="Z68" s="7"/>
      <c r="AA68" s="8">
        <v>1800</v>
      </c>
      <c r="AB68" s="9">
        <v>70</v>
      </c>
      <c r="AC68" s="10">
        <v>44928</v>
      </c>
      <c r="AD68" s="59"/>
      <c r="AE68" s="7"/>
      <c r="AF68" s="33"/>
      <c r="AG68" s="54"/>
      <c r="AH68" s="54"/>
      <c r="AI68" s="54"/>
      <c r="AJ68" s="54"/>
      <c r="AK68" s="54"/>
    </row>
    <row r="69" spans="2:37" x14ac:dyDescent="0.25">
      <c r="B69" s="41">
        <v>2488</v>
      </c>
      <c r="C69" s="2" t="s">
        <v>776</v>
      </c>
      <c r="D69" s="1" t="s">
        <v>334</v>
      </c>
      <c r="E69" s="1" t="s">
        <v>334</v>
      </c>
      <c r="F69" s="87" t="s">
        <v>335</v>
      </c>
      <c r="G69" s="33" t="s">
        <v>336</v>
      </c>
      <c r="H69" s="2" t="s">
        <v>193</v>
      </c>
      <c r="I69" s="62"/>
      <c r="J69" s="2"/>
      <c r="K69" s="2"/>
      <c r="L69" s="59"/>
      <c r="M69" s="54"/>
      <c r="N69" s="54"/>
      <c r="O69" s="73">
        <v>51</v>
      </c>
      <c r="P69" s="74">
        <v>701</v>
      </c>
      <c r="Q69" s="75">
        <v>90</v>
      </c>
      <c r="R69" s="59">
        <v>44972</v>
      </c>
      <c r="S69" s="78"/>
      <c r="T69" s="7"/>
      <c r="U69" s="73"/>
      <c r="V69" s="74"/>
      <c r="W69" s="75"/>
      <c r="X69" s="59"/>
      <c r="Y69" s="78"/>
      <c r="Z69" s="7"/>
      <c r="AA69" s="8"/>
      <c r="AB69" s="9"/>
      <c r="AC69" s="10"/>
      <c r="AD69" s="59"/>
      <c r="AE69" s="7"/>
      <c r="AF69" s="33"/>
      <c r="AG69" s="54"/>
      <c r="AH69" s="54"/>
      <c r="AI69" s="54"/>
      <c r="AJ69" s="54"/>
      <c r="AK69" s="54"/>
    </row>
    <row r="70" spans="2:37" x14ac:dyDescent="0.25">
      <c r="B70" s="41">
        <v>2489</v>
      </c>
      <c r="C70" s="2" t="s">
        <v>776</v>
      </c>
      <c r="D70" s="2" t="s">
        <v>337</v>
      </c>
      <c r="E70" s="2" t="s">
        <v>337</v>
      </c>
      <c r="F70" s="87" t="s">
        <v>338</v>
      </c>
      <c r="G70" s="33" t="s">
        <v>339</v>
      </c>
      <c r="H70" s="2" t="s">
        <v>193</v>
      </c>
      <c r="I70" s="62"/>
      <c r="J70" s="2"/>
      <c r="K70" s="2"/>
      <c r="L70" s="59"/>
      <c r="M70" s="54"/>
      <c r="N70" s="54"/>
      <c r="O70" s="73"/>
      <c r="P70" s="74"/>
      <c r="Q70" s="75"/>
      <c r="R70" s="59"/>
      <c r="S70" s="78"/>
      <c r="T70" s="7"/>
      <c r="U70" s="73"/>
      <c r="V70" s="74"/>
      <c r="W70" s="75"/>
      <c r="X70" s="59"/>
      <c r="Y70" s="78"/>
      <c r="Z70" s="7"/>
      <c r="AA70" s="8">
        <v>375</v>
      </c>
      <c r="AB70" s="9">
        <v>60</v>
      </c>
      <c r="AC70" s="10">
        <v>44965</v>
      </c>
      <c r="AD70" s="59"/>
      <c r="AE70" s="7"/>
      <c r="AF70" s="33"/>
      <c r="AG70" s="54"/>
      <c r="AH70" s="54"/>
      <c r="AI70" s="54"/>
      <c r="AJ70" s="54"/>
      <c r="AK70" s="54"/>
    </row>
    <row r="71" spans="2:37" x14ac:dyDescent="0.25">
      <c r="B71" s="41">
        <v>2505</v>
      </c>
      <c r="C71" s="180" t="s">
        <v>776</v>
      </c>
      <c r="D71" s="2" t="s">
        <v>347</v>
      </c>
      <c r="E71" s="12" t="s">
        <v>347</v>
      </c>
      <c r="F71" s="33" t="s">
        <v>348</v>
      </c>
      <c r="G71" s="3" t="s">
        <v>349</v>
      </c>
      <c r="H71" s="2" t="s">
        <v>301</v>
      </c>
      <c r="I71" s="43"/>
      <c r="J71" s="54"/>
      <c r="K71" s="54"/>
      <c r="L71" s="54"/>
      <c r="M71" s="54"/>
      <c r="N71" s="55"/>
      <c r="O71" s="43"/>
      <c r="P71" s="54"/>
      <c r="Q71" s="56"/>
      <c r="R71" s="54"/>
      <c r="S71" s="54"/>
      <c r="T71" s="55"/>
      <c r="U71" s="43"/>
      <c r="V71" s="54"/>
      <c r="W71" s="54"/>
      <c r="X71" s="67"/>
      <c r="Y71" s="67"/>
      <c r="Z71" s="66"/>
      <c r="AA71" s="8">
        <v>1500</v>
      </c>
      <c r="AB71" s="9">
        <v>20</v>
      </c>
      <c r="AC71" s="10">
        <v>44991</v>
      </c>
      <c r="AD71" s="5"/>
      <c r="AE71" s="7"/>
      <c r="AF71" s="1"/>
      <c r="AG71" s="81"/>
      <c r="AH71" s="81"/>
      <c r="AI71" s="2"/>
      <c r="AJ71" s="81"/>
      <c r="AK71" s="82"/>
    </row>
    <row r="72" spans="2:37" x14ac:dyDescent="0.25">
      <c r="B72" s="41">
        <v>2512</v>
      </c>
      <c r="C72" s="180" t="s">
        <v>776</v>
      </c>
      <c r="D72" s="2" t="s">
        <v>362</v>
      </c>
      <c r="E72" s="2" t="s">
        <v>362</v>
      </c>
      <c r="F72" s="12" t="s">
        <v>363</v>
      </c>
      <c r="G72" s="33" t="s">
        <v>364</v>
      </c>
      <c r="H72" s="2" t="s">
        <v>301</v>
      </c>
      <c r="I72" s="43"/>
      <c r="J72" s="54"/>
      <c r="K72" s="54"/>
      <c r="L72" s="54"/>
      <c r="M72" s="54"/>
      <c r="N72" s="55"/>
      <c r="O72" s="43"/>
      <c r="P72" s="54"/>
      <c r="Q72" s="56"/>
      <c r="R72" s="54"/>
      <c r="S72" s="54"/>
      <c r="T72" s="55"/>
      <c r="U72" s="43"/>
      <c r="V72" s="54"/>
      <c r="W72" s="54"/>
      <c r="X72" s="67"/>
      <c r="Y72" s="67"/>
      <c r="Z72" s="66"/>
      <c r="AA72" s="8">
        <v>1505</v>
      </c>
      <c r="AB72" s="9">
        <v>20</v>
      </c>
      <c r="AC72" s="10">
        <v>45036</v>
      </c>
      <c r="AD72" s="5"/>
      <c r="AE72" s="7"/>
      <c r="AF72" s="1"/>
      <c r="AG72" s="54"/>
      <c r="AH72" s="54"/>
      <c r="AI72" s="2"/>
      <c r="AJ72" s="54"/>
      <c r="AK72" s="55"/>
    </row>
    <row r="73" spans="2:37" x14ac:dyDescent="0.25">
      <c r="B73" s="41">
        <v>2514</v>
      </c>
      <c r="C73" s="180" t="s">
        <v>776</v>
      </c>
      <c r="D73" s="2" t="s">
        <v>362</v>
      </c>
      <c r="E73" s="2" t="s">
        <v>362</v>
      </c>
      <c r="F73" s="33" t="s">
        <v>368</v>
      </c>
      <c r="G73" s="33" t="s">
        <v>369</v>
      </c>
      <c r="H73" s="2" t="s">
        <v>301</v>
      </c>
      <c r="I73" s="43"/>
      <c r="J73" s="54"/>
      <c r="K73" s="54"/>
      <c r="L73" s="54"/>
      <c r="M73" s="54"/>
      <c r="N73" s="55"/>
      <c r="O73" s="43"/>
      <c r="P73" s="54"/>
      <c r="Q73" s="56"/>
      <c r="R73" s="54"/>
      <c r="S73" s="54"/>
      <c r="T73" s="55"/>
      <c r="U73" s="43"/>
      <c r="V73" s="54"/>
      <c r="W73" s="54"/>
      <c r="X73" s="67"/>
      <c r="Y73" s="67"/>
      <c r="Z73" s="66"/>
      <c r="AA73" s="8">
        <v>2232</v>
      </c>
      <c r="AB73" s="9">
        <v>30</v>
      </c>
      <c r="AC73" s="10">
        <v>45040</v>
      </c>
      <c r="AD73" s="5"/>
      <c r="AE73" s="7"/>
      <c r="AF73" s="1"/>
      <c r="AG73" s="54"/>
      <c r="AH73" s="54"/>
      <c r="AI73" s="2"/>
      <c r="AJ73" s="54"/>
      <c r="AK73" s="55"/>
    </row>
    <row r="74" spans="2:37" x14ac:dyDescent="0.25">
      <c r="B74" s="41">
        <v>2515</v>
      </c>
      <c r="C74" s="180" t="s">
        <v>776</v>
      </c>
      <c r="D74" s="12" t="s">
        <v>370</v>
      </c>
      <c r="E74" s="12" t="s">
        <v>370</v>
      </c>
      <c r="F74" s="33" t="s">
        <v>371</v>
      </c>
      <c r="G74" s="3" t="s">
        <v>372</v>
      </c>
      <c r="H74" s="2" t="s">
        <v>301</v>
      </c>
      <c r="I74" s="43"/>
      <c r="J74" s="54"/>
      <c r="K74" s="54"/>
      <c r="L74" s="54"/>
      <c r="M74" s="54"/>
      <c r="N74" s="55"/>
      <c r="O74" s="43"/>
      <c r="P74" s="54"/>
      <c r="Q74" s="56"/>
      <c r="R74" s="54"/>
      <c r="S74" s="54"/>
      <c r="T74" s="55"/>
      <c r="U74" s="43"/>
      <c r="V74" s="54"/>
      <c r="W74" s="54"/>
      <c r="X74" s="67"/>
      <c r="Y74" s="67"/>
      <c r="Z74" s="66"/>
      <c r="AA74" s="8">
        <v>1200</v>
      </c>
      <c r="AB74" s="9">
        <v>20</v>
      </c>
      <c r="AC74" s="10">
        <v>45040</v>
      </c>
      <c r="AD74" s="5"/>
      <c r="AE74" s="7"/>
      <c r="AF74" s="1"/>
      <c r="AG74" s="54"/>
      <c r="AH74" s="54"/>
      <c r="AI74" s="2"/>
      <c r="AJ74" s="54"/>
      <c r="AK74" s="55"/>
    </row>
    <row r="75" spans="2:37" x14ac:dyDescent="0.25">
      <c r="B75" s="41">
        <v>2516</v>
      </c>
      <c r="C75" s="180" t="s">
        <v>776</v>
      </c>
      <c r="D75" s="12" t="s">
        <v>373</v>
      </c>
      <c r="E75" s="12" t="s">
        <v>373</v>
      </c>
      <c r="F75" s="33" t="s">
        <v>374</v>
      </c>
      <c r="G75" s="3" t="s">
        <v>375</v>
      </c>
      <c r="H75" s="2" t="s">
        <v>301</v>
      </c>
      <c r="I75" s="43"/>
      <c r="J75" s="54"/>
      <c r="K75" s="54"/>
      <c r="L75" s="54"/>
      <c r="M75" s="54"/>
      <c r="N75" s="55"/>
      <c r="O75" s="43"/>
      <c r="P75" s="54"/>
      <c r="Q75" s="56"/>
      <c r="R75" s="54"/>
      <c r="S75" s="54"/>
      <c r="T75" s="55"/>
      <c r="U75" s="43"/>
      <c r="V75" s="54"/>
      <c r="W75" s="54"/>
      <c r="X75" s="67"/>
      <c r="Y75" s="67"/>
      <c r="Z75" s="66"/>
      <c r="AA75" s="8">
        <v>1600</v>
      </c>
      <c r="AB75" s="9">
        <v>20</v>
      </c>
      <c r="AC75" s="10">
        <v>45040</v>
      </c>
      <c r="AD75" s="5"/>
      <c r="AE75" s="7"/>
      <c r="AF75" s="1"/>
      <c r="AG75" s="54"/>
      <c r="AH75" s="54"/>
      <c r="AI75" s="2"/>
      <c r="AJ75" s="54"/>
      <c r="AK75" s="55"/>
    </row>
    <row r="76" spans="2:37" x14ac:dyDescent="0.25">
      <c r="B76" s="41">
        <v>2517</v>
      </c>
      <c r="C76" s="180" t="s">
        <v>776</v>
      </c>
      <c r="D76" s="2" t="s">
        <v>44</v>
      </c>
      <c r="E76" s="2" t="s">
        <v>44</v>
      </c>
      <c r="F76" s="33" t="s">
        <v>376</v>
      </c>
      <c r="G76" s="33" t="s">
        <v>377</v>
      </c>
      <c r="H76" s="2" t="s">
        <v>301</v>
      </c>
      <c r="I76" s="43"/>
      <c r="J76" s="54"/>
      <c r="K76" s="54"/>
      <c r="L76" s="54"/>
      <c r="M76" s="54"/>
      <c r="N76" s="55"/>
      <c r="O76" s="43"/>
      <c r="P76" s="54"/>
      <c r="Q76" s="56"/>
      <c r="R76" s="54"/>
      <c r="S76" s="54"/>
      <c r="T76" s="55"/>
      <c r="U76" s="43"/>
      <c r="V76" s="54"/>
      <c r="W76" s="54"/>
      <c r="X76" s="67"/>
      <c r="Y76" s="67"/>
      <c r="Z76" s="66"/>
      <c r="AA76" s="8">
        <v>2020</v>
      </c>
      <c r="AB76" s="9">
        <v>10</v>
      </c>
      <c r="AC76" s="10">
        <v>45031</v>
      </c>
      <c r="AD76" s="5">
        <v>45594</v>
      </c>
      <c r="AE76" s="7"/>
      <c r="AF76" s="1"/>
      <c r="AG76" s="54"/>
      <c r="AH76" s="54"/>
      <c r="AI76" s="2"/>
      <c r="AJ76" s="54"/>
      <c r="AK76" s="55"/>
    </row>
    <row r="77" spans="2:37" x14ac:dyDescent="0.25">
      <c r="B77" s="41">
        <v>2523</v>
      </c>
      <c r="C77" s="180" t="s">
        <v>776</v>
      </c>
      <c r="D77" s="2" t="s">
        <v>381</v>
      </c>
      <c r="E77" s="2" t="s">
        <v>381</v>
      </c>
      <c r="F77" s="33" t="s">
        <v>382</v>
      </c>
      <c r="G77" s="3" t="s">
        <v>383</v>
      </c>
      <c r="H77" s="2" t="s">
        <v>193</v>
      </c>
      <c r="I77" s="43"/>
      <c r="J77" s="54"/>
      <c r="K77" s="54"/>
      <c r="L77" s="54"/>
      <c r="M77" s="54"/>
      <c r="N77" s="55"/>
      <c r="O77" s="43"/>
      <c r="P77" s="54"/>
      <c r="Q77" s="56"/>
      <c r="R77" s="54"/>
      <c r="S77" s="54"/>
      <c r="T77" s="55"/>
      <c r="U77" s="43"/>
      <c r="V77" s="54"/>
      <c r="W77" s="54"/>
      <c r="X77" s="67"/>
      <c r="Y77" s="67"/>
      <c r="Z77" s="66"/>
      <c r="AA77" s="8">
        <v>14</v>
      </c>
      <c r="AB77" s="9">
        <v>100</v>
      </c>
      <c r="AC77" s="10">
        <v>45034</v>
      </c>
      <c r="AD77" s="5">
        <v>45184</v>
      </c>
      <c r="AE77" s="7">
        <v>45184</v>
      </c>
      <c r="AF77" s="1"/>
      <c r="AG77" s="54"/>
      <c r="AH77" s="54"/>
      <c r="AI77" s="2"/>
      <c r="AJ77" s="54"/>
      <c r="AK77" s="55"/>
    </row>
    <row r="78" spans="2:37" x14ac:dyDescent="0.25">
      <c r="B78" s="41">
        <v>2525</v>
      </c>
      <c r="C78" s="180" t="s">
        <v>776</v>
      </c>
      <c r="D78" s="2" t="s">
        <v>387</v>
      </c>
      <c r="E78" s="2" t="s">
        <v>387</v>
      </c>
      <c r="F78" s="33" t="s">
        <v>388</v>
      </c>
      <c r="G78" s="3" t="s">
        <v>389</v>
      </c>
      <c r="H78" s="2" t="s">
        <v>193</v>
      </c>
      <c r="I78" s="43"/>
      <c r="J78" s="54"/>
      <c r="K78" s="54"/>
      <c r="L78" s="54"/>
      <c r="M78" s="54"/>
      <c r="N78" s="55"/>
      <c r="O78" s="43"/>
      <c r="P78" s="54"/>
      <c r="Q78" s="56"/>
      <c r="R78" s="54"/>
      <c r="S78" s="54"/>
      <c r="T78" s="55"/>
      <c r="U78" s="43"/>
      <c r="V78" s="54"/>
      <c r="W78" s="54"/>
      <c r="X78" s="67"/>
      <c r="Y78" s="67"/>
      <c r="Z78" s="66"/>
      <c r="AA78" s="8">
        <v>1144</v>
      </c>
      <c r="AB78" s="9">
        <v>10</v>
      </c>
      <c r="AC78" s="10">
        <v>45040</v>
      </c>
      <c r="AD78" s="5"/>
      <c r="AE78" s="7"/>
      <c r="AF78" s="1"/>
      <c r="AG78" s="54"/>
      <c r="AH78" s="54"/>
      <c r="AI78" s="2"/>
      <c r="AJ78" s="54"/>
      <c r="AK78" s="55"/>
    </row>
    <row r="79" spans="2:37" x14ac:dyDescent="0.25">
      <c r="B79" s="41">
        <v>2528</v>
      </c>
      <c r="C79" s="180" t="s">
        <v>776</v>
      </c>
      <c r="D79" s="2" t="s">
        <v>390</v>
      </c>
      <c r="E79" s="2" t="s">
        <v>390</v>
      </c>
      <c r="F79" s="33" t="s">
        <v>391</v>
      </c>
      <c r="G79" s="33" t="s">
        <v>392</v>
      </c>
      <c r="H79" s="2" t="s">
        <v>301</v>
      </c>
      <c r="I79" s="43"/>
      <c r="J79" s="54"/>
      <c r="K79" s="54"/>
      <c r="L79" s="54"/>
      <c r="M79" s="54"/>
      <c r="N79" s="55"/>
      <c r="O79" s="43"/>
      <c r="P79" s="54"/>
      <c r="Q79" s="56"/>
      <c r="R79" s="54"/>
      <c r="S79" s="54"/>
      <c r="T79" s="55"/>
      <c r="U79" s="43"/>
      <c r="V79" s="54"/>
      <c r="W79" s="54"/>
      <c r="X79" s="67"/>
      <c r="Y79" s="67"/>
      <c r="Z79" s="66"/>
      <c r="AA79" s="8">
        <v>2000</v>
      </c>
      <c r="AB79" s="9">
        <v>30</v>
      </c>
      <c r="AC79" s="10">
        <v>45068</v>
      </c>
      <c r="AD79" s="5"/>
      <c r="AE79" s="7"/>
      <c r="AF79" s="1"/>
      <c r="AG79" s="54"/>
      <c r="AH79" s="54"/>
      <c r="AI79" s="2"/>
      <c r="AJ79" s="54"/>
      <c r="AK79" s="55"/>
    </row>
    <row r="80" spans="2:37" x14ac:dyDescent="0.25">
      <c r="B80" s="41">
        <v>2530</v>
      </c>
      <c r="C80" s="180" t="s">
        <v>776</v>
      </c>
      <c r="D80" s="2" t="s">
        <v>393</v>
      </c>
      <c r="E80" s="2" t="s">
        <v>393</v>
      </c>
      <c r="F80" s="33" t="s">
        <v>394</v>
      </c>
      <c r="G80" s="33" t="s">
        <v>395</v>
      </c>
      <c r="H80" s="2" t="s">
        <v>301</v>
      </c>
      <c r="I80" s="43"/>
      <c r="J80" s="54"/>
      <c r="K80" s="54"/>
      <c r="L80" s="54"/>
      <c r="M80" s="54"/>
      <c r="N80" s="55"/>
      <c r="O80" s="43"/>
      <c r="P80" s="54"/>
      <c r="Q80" s="56"/>
      <c r="R80" s="54"/>
      <c r="S80" s="54"/>
      <c r="T80" s="55"/>
      <c r="U80" s="43"/>
      <c r="V80" s="54"/>
      <c r="W80" s="54"/>
      <c r="X80" s="67"/>
      <c r="Y80" s="67"/>
      <c r="Z80" s="66"/>
      <c r="AA80" s="8">
        <v>19125</v>
      </c>
      <c r="AB80" s="9">
        <v>10</v>
      </c>
      <c r="AC80" s="10">
        <v>45056</v>
      </c>
      <c r="AD80" s="5"/>
      <c r="AE80" s="7"/>
      <c r="AF80" s="1"/>
      <c r="AG80" s="54"/>
      <c r="AH80" s="54"/>
      <c r="AI80" s="2"/>
      <c r="AJ80" s="54"/>
      <c r="AK80" s="55"/>
    </row>
    <row r="81" spans="2:37" x14ac:dyDescent="0.25">
      <c r="B81" s="41">
        <v>2555</v>
      </c>
      <c r="C81" s="180" t="s">
        <v>776</v>
      </c>
      <c r="D81" s="2" t="s">
        <v>415</v>
      </c>
      <c r="E81" s="2" t="s">
        <v>415</v>
      </c>
      <c r="F81" s="33" t="s">
        <v>416</v>
      </c>
      <c r="G81" s="33" t="s">
        <v>417</v>
      </c>
      <c r="H81" s="2" t="s">
        <v>193</v>
      </c>
      <c r="I81" s="43"/>
      <c r="J81" s="54"/>
      <c r="K81" s="54"/>
      <c r="L81" s="54"/>
      <c r="M81" s="54"/>
      <c r="N81" s="55"/>
      <c r="O81" s="43"/>
      <c r="P81" s="54"/>
      <c r="Q81" s="56"/>
      <c r="R81" s="54"/>
      <c r="S81" s="54"/>
      <c r="T81" s="55"/>
      <c r="U81" s="43"/>
      <c r="V81" s="54"/>
      <c r="W81" s="54"/>
      <c r="X81" s="67"/>
      <c r="Y81" s="67"/>
      <c r="Z81" s="66"/>
      <c r="AA81" s="8">
        <v>4350</v>
      </c>
      <c r="AB81" s="9">
        <v>10</v>
      </c>
      <c r="AC81" s="10">
        <v>45089</v>
      </c>
      <c r="AD81" s="5"/>
      <c r="AE81" s="7"/>
      <c r="AF81" s="1"/>
      <c r="AG81" s="54"/>
      <c r="AH81" s="54"/>
      <c r="AI81" s="2"/>
      <c r="AJ81" s="54"/>
      <c r="AK81" s="55"/>
    </row>
    <row r="82" spans="2:37" x14ac:dyDescent="0.25">
      <c r="B82" s="41">
        <v>2562</v>
      </c>
      <c r="C82" s="180" t="s">
        <v>776</v>
      </c>
      <c r="D82" s="2" t="s">
        <v>422</v>
      </c>
      <c r="E82" s="2" t="s">
        <v>422</v>
      </c>
      <c r="F82" s="33" t="s">
        <v>423</v>
      </c>
      <c r="G82" s="33" t="s">
        <v>424</v>
      </c>
      <c r="H82" s="2" t="s">
        <v>193</v>
      </c>
      <c r="I82" s="43"/>
      <c r="J82" s="54"/>
      <c r="K82" s="54"/>
      <c r="L82" s="54"/>
      <c r="M82" s="54"/>
      <c r="N82" s="55"/>
      <c r="O82" s="43"/>
      <c r="P82" s="54"/>
      <c r="Q82" s="56"/>
      <c r="R82" s="54"/>
      <c r="S82" s="54"/>
      <c r="T82" s="55"/>
      <c r="U82" s="43"/>
      <c r="V82" s="54"/>
      <c r="W82" s="54"/>
      <c r="X82" s="67"/>
      <c r="Y82" s="67"/>
      <c r="Z82" s="66"/>
      <c r="AA82" s="8">
        <v>120</v>
      </c>
      <c r="AB82" s="9">
        <v>60</v>
      </c>
      <c r="AC82" s="10">
        <v>45104</v>
      </c>
      <c r="AD82" s="5"/>
      <c r="AE82" s="7"/>
      <c r="AF82" s="1"/>
      <c r="AG82" s="54"/>
      <c r="AH82" s="54"/>
      <c r="AI82" s="2"/>
      <c r="AJ82" s="54"/>
      <c r="AK82" s="55"/>
    </row>
    <row r="83" spans="2:37" x14ac:dyDescent="0.25">
      <c r="B83" s="41">
        <v>2570</v>
      </c>
      <c r="C83" s="180" t="s">
        <v>776</v>
      </c>
      <c r="D83" s="2" t="s">
        <v>433</v>
      </c>
      <c r="E83" s="2" t="s">
        <v>433</v>
      </c>
      <c r="F83" s="33" t="s">
        <v>434</v>
      </c>
      <c r="G83" s="33" t="s">
        <v>435</v>
      </c>
      <c r="H83" s="2" t="s">
        <v>301</v>
      </c>
      <c r="I83" s="43"/>
      <c r="J83" s="54"/>
      <c r="K83" s="54"/>
      <c r="L83" s="54"/>
      <c r="M83" s="54"/>
      <c r="N83" s="55"/>
      <c r="O83" s="43"/>
      <c r="P83" s="54"/>
      <c r="Q83" s="56"/>
      <c r="R83" s="54"/>
      <c r="S83" s="54"/>
      <c r="T83" s="55"/>
      <c r="U83" s="43"/>
      <c r="V83" s="54"/>
      <c r="W83" s="54"/>
      <c r="X83" s="67"/>
      <c r="Y83" s="67"/>
      <c r="Z83" s="66"/>
      <c r="AA83" s="8">
        <v>4484</v>
      </c>
      <c r="AB83" s="9">
        <v>5</v>
      </c>
      <c r="AC83" s="10">
        <v>45078</v>
      </c>
      <c r="AD83" s="5"/>
      <c r="AE83" s="7"/>
      <c r="AF83" s="1"/>
      <c r="AG83" s="54"/>
      <c r="AH83" s="54"/>
      <c r="AI83" s="2"/>
      <c r="AJ83" s="54"/>
      <c r="AK83" s="55"/>
    </row>
    <row r="84" spans="2:37" x14ac:dyDescent="0.25">
      <c r="B84" s="41">
        <v>2571</v>
      </c>
      <c r="C84" s="180" t="s">
        <v>776</v>
      </c>
      <c r="D84" s="2" t="s">
        <v>436</v>
      </c>
      <c r="E84" s="2" t="s">
        <v>436</v>
      </c>
      <c r="F84" s="33" t="s">
        <v>437</v>
      </c>
      <c r="G84" s="33" t="s">
        <v>438</v>
      </c>
      <c r="H84" s="2" t="s">
        <v>301</v>
      </c>
      <c r="I84" s="43"/>
      <c r="J84" s="54"/>
      <c r="K84" s="54"/>
      <c r="L84" s="54"/>
      <c r="M84" s="54"/>
      <c r="N84" s="55"/>
      <c r="O84" s="43"/>
      <c r="P84" s="54"/>
      <c r="Q84" s="56"/>
      <c r="R84" s="54"/>
      <c r="S84" s="54"/>
      <c r="T84" s="55"/>
      <c r="U84" s="43"/>
      <c r="V84" s="54"/>
      <c r="W84" s="54"/>
      <c r="X84" s="67"/>
      <c r="Y84" s="67"/>
      <c r="Z84" s="66"/>
      <c r="AA84" s="8">
        <v>2952</v>
      </c>
      <c r="AB84" s="9">
        <v>5</v>
      </c>
      <c r="AC84" s="10">
        <v>45107</v>
      </c>
      <c r="AD84" s="5"/>
      <c r="AE84" s="7"/>
      <c r="AF84" s="1"/>
      <c r="AG84" s="54"/>
      <c r="AH84" s="54"/>
      <c r="AI84" s="2"/>
      <c r="AJ84" s="54"/>
      <c r="AK84" s="55"/>
    </row>
    <row r="85" spans="2:37" ht="22.5" x14ac:dyDescent="0.25">
      <c r="B85" s="41">
        <v>2580</v>
      </c>
      <c r="C85" s="180" t="s">
        <v>776</v>
      </c>
      <c r="D85" s="2" t="s">
        <v>439</v>
      </c>
      <c r="E85" s="2" t="s">
        <v>439</v>
      </c>
      <c r="F85" s="33" t="s">
        <v>440</v>
      </c>
      <c r="G85" s="33" t="s">
        <v>441</v>
      </c>
      <c r="H85" s="3" t="s">
        <v>193</v>
      </c>
      <c r="I85" s="43"/>
      <c r="J85" s="54"/>
      <c r="K85" s="54"/>
      <c r="L85" s="54"/>
      <c r="M85" s="54"/>
      <c r="N85" s="55"/>
      <c r="O85" s="73"/>
      <c r="P85" s="74"/>
      <c r="Q85" s="75"/>
      <c r="R85" s="59"/>
      <c r="S85" s="54"/>
      <c r="T85" s="55"/>
      <c r="U85" s="43"/>
      <c r="V85" s="54"/>
      <c r="W85" s="54"/>
      <c r="X85" s="67"/>
      <c r="Y85" s="67"/>
      <c r="Z85" s="66"/>
      <c r="AA85" s="8">
        <v>2230</v>
      </c>
      <c r="AB85" s="9">
        <v>20</v>
      </c>
      <c r="AC85" s="10">
        <v>45120</v>
      </c>
      <c r="AD85" s="5"/>
      <c r="AE85" s="7"/>
      <c r="AF85" s="1"/>
      <c r="AG85" s="81"/>
      <c r="AH85" s="81"/>
      <c r="AI85" s="2"/>
      <c r="AJ85" s="81"/>
      <c r="AK85" s="1"/>
    </row>
    <row r="86" spans="2:37" ht="22.5" x14ac:dyDescent="0.25">
      <c r="B86" s="41">
        <v>2593</v>
      </c>
      <c r="C86" s="180" t="s">
        <v>776</v>
      </c>
      <c r="D86" s="2" t="s">
        <v>247</v>
      </c>
      <c r="E86" s="2" t="s">
        <v>247</v>
      </c>
      <c r="F86" s="33" t="s">
        <v>451</v>
      </c>
      <c r="G86" s="33" t="s">
        <v>452</v>
      </c>
      <c r="H86" s="3" t="s">
        <v>193</v>
      </c>
      <c r="I86" s="43"/>
      <c r="J86" s="54"/>
      <c r="K86" s="54"/>
      <c r="L86" s="54"/>
      <c r="M86" s="54"/>
      <c r="N86" s="55"/>
      <c r="O86" s="73"/>
      <c r="P86" s="74"/>
      <c r="Q86" s="75"/>
      <c r="R86" s="59"/>
      <c r="S86" s="54"/>
      <c r="T86" s="55"/>
      <c r="U86" s="43"/>
      <c r="V86" s="54"/>
      <c r="W86" s="54"/>
      <c r="X86" s="67"/>
      <c r="Y86" s="67"/>
      <c r="Z86" s="66"/>
      <c r="AA86" s="8">
        <v>9633</v>
      </c>
      <c r="AB86" s="9">
        <v>10</v>
      </c>
      <c r="AC86" s="10">
        <v>45131</v>
      </c>
      <c r="AD86" s="5"/>
      <c r="AE86" s="7"/>
      <c r="AF86" s="1"/>
      <c r="AG86" s="81"/>
      <c r="AH86" s="81"/>
      <c r="AI86" s="2"/>
      <c r="AJ86" s="81"/>
      <c r="AK86" s="1"/>
    </row>
    <row r="87" spans="2:37" x14ac:dyDescent="0.25">
      <c r="B87" s="41">
        <v>2597</v>
      </c>
      <c r="C87" s="180" t="s">
        <v>776</v>
      </c>
      <c r="D87" s="2" t="s">
        <v>459</v>
      </c>
      <c r="E87" s="2" t="s">
        <v>459</v>
      </c>
      <c r="F87" s="33" t="s">
        <v>460</v>
      </c>
      <c r="G87" s="33" t="s">
        <v>461</v>
      </c>
      <c r="H87" s="3" t="s">
        <v>301</v>
      </c>
      <c r="I87" s="43"/>
      <c r="J87" s="54"/>
      <c r="K87" s="54"/>
      <c r="L87" s="54"/>
      <c r="M87" s="54"/>
      <c r="N87" s="55"/>
      <c r="O87" s="73"/>
      <c r="P87" s="74"/>
      <c r="Q87" s="75"/>
      <c r="R87" s="59"/>
      <c r="S87" s="54"/>
      <c r="T87" s="55"/>
      <c r="U87" s="43"/>
      <c r="V87" s="54"/>
      <c r="W87" s="54"/>
      <c r="X87" s="67"/>
      <c r="Y87" s="67"/>
      <c r="Z87" s="66"/>
      <c r="AA87" s="8">
        <v>2014</v>
      </c>
      <c r="AB87" s="9">
        <v>10</v>
      </c>
      <c r="AC87" s="10">
        <v>45131</v>
      </c>
      <c r="AD87" s="5"/>
      <c r="AE87" s="7"/>
      <c r="AF87" s="1"/>
      <c r="AG87" s="81"/>
      <c r="AH87" s="81"/>
      <c r="AI87" s="2"/>
      <c r="AJ87" s="81"/>
      <c r="AK87" s="1"/>
    </row>
    <row r="88" spans="2:37" x14ac:dyDescent="0.25">
      <c r="B88" s="41">
        <v>2606</v>
      </c>
      <c r="C88" s="180" t="s">
        <v>776</v>
      </c>
      <c r="D88" s="2" t="s">
        <v>468</v>
      </c>
      <c r="E88" s="2" t="s">
        <v>468</v>
      </c>
      <c r="F88" s="33" t="s">
        <v>469</v>
      </c>
      <c r="G88" s="33" t="s">
        <v>470</v>
      </c>
      <c r="H88" s="3" t="s">
        <v>301</v>
      </c>
      <c r="I88" s="43"/>
      <c r="J88" s="54"/>
      <c r="K88" s="54"/>
      <c r="L88" s="54"/>
      <c r="M88" s="54"/>
      <c r="N88" s="55"/>
      <c r="O88" s="73"/>
      <c r="P88" s="74"/>
      <c r="Q88" s="75"/>
      <c r="R88" s="59"/>
      <c r="S88" s="54"/>
      <c r="T88" s="55"/>
      <c r="U88" s="43"/>
      <c r="V88" s="54"/>
      <c r="W88" s="54"/>
      <c r="X88" s="67"/>
      <c r="Y88" s="67"/>
      <c r="Z88" s="66"/>
      <c r="AA88" s="8">
        <v>8008</v>
      </c>
      <c r="AB88" s="9">
        <v>50</v>
      </c>
      <c r="AC88" s="10">
        <v>45152</v>
      </c>
      <c r="AD88" s="5"/>
      <c r="AE88" s="7"/>
      <c r="AF88" s="1"/>
      <c r="AG88" s="81"/>
      <c r="AH88" s="81"/>
      <c r="AI88" s="2"/>
      <c r="AJ88" s="81"/>
      <c r="AK88" s="1"/>
    </row>
    <row r="89" spans="2:37" ht="22.5" x14ac:dyDescent="0.25">
      <c r="B89" s="41">
        <v>2617</v>
      </c>
      <c r="C89" s="180" t="s">
        <v>776</v>
      </c>
      <c r="D89" s="2" t="s">
        <v>258</v>
      </c>
      <c r="E89" s="2" t="s">
        <v>258</v>
      </c>
      <c r="F89" s="33" t="s">
        <v>477</v>
      </c>
      <c r="G89" s="33" t="s">
        <v>478</v>
      </c>
      <c r="H89" s="3" t="s">
        <v>193</v>
      </c>
      <c r="I89" s="43"/>
      <c r="J89" s="54"/>
      <c r="K89" s="54"/>
      <c r="L89" s="54"/>
      <c r="M89" s="54"/>
      <c r="N89" s="55"/>
      <c r="O89" s="73"/>
      <c r="P89" s="74"/>
      <c r="Q89" s="75"/>
      <c r="R89" s="59"/>
      <c r="S89" s="54"/>
      <c r="T89" s="55"/>
      <c r="U89" s="43"/>
      <c r="V89" s="54"/>
      <c r="W89" s="54"/>
      <c r="X89" s="67"/>
      <c r="Y89" s="67"/>
      <c r="Z89" s="66"/>
      <c r="AA89" s="8">
        <v>80</v>
      </c>
      <c r="AB89" s="9">
        <v>20</v>
      </c>
      <c r="AC89" s="10">
        <v>45157</v>
      </c>
      <c r="AD89" s="5"/>
      <c r="AE89" s="7"/>
      <c r="AF89" s="1"/>
      <c r="AG89" s="81"/>
      <c r="AH89" s="81"/>
      <c r="AI89" s="2"/>
      <c r="AJ89" s="81"/>
      <c r="AK89" s="1"/>
    </row>
    <row r="90" spans="2:37" x14ac:dyDescent="0.25">
      <c r="B90" s="41">
        <v>2620</v>
      </c>
      <c r="C90" s="180" t="s">
        <v>776</v>
      </c>
      <c r="D90" s="2" t="s">
        <v>482</v>
      </c>
      <c r="E90" s="2" t="s">
        <v>482</v>
      </c>
      <c r="F90" s="33" t="s">
        <v>483</v>
      </c>
      <c r="G90" s="33" t="s">
        <v>484</v>
      </c>
      <c r="H90" s="3" t="s">
        <v>301</v>
      </c>
      <c r="I90" s="43"/>
      <c r="J90" s="54"/>
      <c r="K90" s="54"/>
      <c r="L90" s="54"/>
      <c r="M90" s="54"/>
      <c r="N90" s="55"/>
      <c r="O90" s="73"/>
      <c r="P90" s="74"/>
      <c r="Q90" s="75"/>
      <c r="R90" s="59"/>
      <c r="S90" s="54"/>
      <c r="T90" s="55"/>
      <c r="U90" s="43"/>
      <c r="V90" s="54"/>
      <c r="W90" s="54"/>
      <c r="X90" s="67"/>
      <c r="Y90" s="67"/>
      <c r="Z90" s="66"/>
      <c r="AA90" s="8">
        <v>1790</v>
      </c>
      <c r="AB90" s="9">
        <v>10</v>
      </c>
      <c r="AC90" s="10">
        <v>45166</v>
      </c>
      <c r="AD90" s="5"/>
      <c r="AE90" s="7"/>
      <c r="AF90" s="1"/>
      <c r="AG90" s="81"/>
      <c r="AH90" s="81"/>
      <c r="AI90" s="2"/>
      <c r="AJ90" s="81"/>
      <c r="AK90" s="1"/>
    </row>
    <row r="91" spans="2:37" ht="22.5" x14ac:dyDescent="0.25">
      <c r="B91" s="41">
        <v>2620</v>
      </c>
      <c r="C91" s="180" t="s">
        <v>776</v>
      </c>
      <c r="D91" s="2" t="s">
        <v>485</v>
      </c>
      <c r="E91" s="2" t="s">
        <v>485</v>
      </c>
      <c r="F91" s="33" t="s">
        <v>486</v>
      </c>
      <c r="G91" s="33" t="s">
        <v>487</v>
      </c>
      <c r="H91" s="3" t="s">
        <v>193</v>
      </c>
      <c r="I91" s="43"/>
      <c r="J91" s="54"/>
      <c r="K91" s="54"/>
      <c r="L91" s="54"/>
      <c r="M91" s="54"/>
      <c r="N91" s="55"/>
      <c r="O91" s="73"/>
      <c r="P91" s="74"/>
      <c r="Q91" s="75"/>
      <c r="R91" s="59"/>
      <c r="S91" s="54"/>
      <c r="T91" s="55"/>
      <c r="U91" s="43"/>
      <c r="V91" s="54"/>
      <c r="W91" s="54"/>
      <c r="X91" s="67"/>
      <c r="Y91" s="67"/>
      <c r="Z91" s="66"/>
      <c r="AA91" s="8">
        <v>1400</v>
      </c>
      <c r="AB91" s="9">
        <v>60</v>
      </c>
      <c r="AC91" s="10">
        <v>45152</v>
      </c>
      <c r="AD91" s="5"/>
      <c r="AE91" s="7"/>
      <c r="AF91" s="1"/>
      <c r="AG91" s="81"/>
      <c r="AH91" s="81"/>
      <c r="AI91" s="2"/>
      <c r="AJ91" s="81"/>
      <c r="AK91" s="1"/>
    </row>
    <row r="92" spans="2:37" x14ac:dyDescent="0.25">
      <c r="B92" s="41">
        <v>2620</v>
      </c>
      <c r="C92" s="180" t="s">
        <v>776</v>
      </c>
      <c r="D92" s="2" t="s">
        <v>488</v>
      </c>
      <c r="E92" s="2" t="s">
        <v>488</v>
      </c>
      <c r="F92" s="33" t="s">
        <v>489</v>
      </c>
      <c r="G92" s="33" t="s">
        <v>490</v>
      </c>
      <c r="H92" s="3" t="s">
        <v>301</v>
      </c>
      <c r="I92" s="43"/>
      <c r="J92" s="54"/>
      <c r="K92" s="54"/>
      <c r="L92" s="54"/>
      <c r="M92" s="54"/>
      <c r="N92" s="55"/>
      <c r="O92" s="73"/>
      <c r="P92" s="74"/>
      <c r="Q92" s="75"/>
      <c r="R92" s="59"/>
      <c r="S92" s="54"/>
      <c r="T92" s="55"/>
      <c r="U92" s="43"/>
      <c r="V92" s="54"/>
      <c r="W92" s="54"/>
      <c r="X92" s="67"/>
      <c r="Y92" s="67"/>
      <c r="Z92" s="66"/>
      <c r="AA92" s="8">
        <v>5600</v>
      </c>
      <c r="AB92" s="9">
        <v>20</v>
      </c>
      <c r="AC92" s="10">
        <v>45166</v>
      </c>
      <c r="AD92" s="5"/>
      <c r="AE92" s="7"/>
      <c r="AF92" s="1"/>
      <c r="AG92" s="81"/>
      <c r="AH92" s="81"/>
      <c r="AI92" s="2"/>
      <c r="AJ92" s="81"/>
      <c r="AK92" s="1"/>
    </row>
    <row r="93" spans="2:37" x14ac:dyDescent="0.25">
      <c r="B93" s="41">
        <v>2620</v>
      </c>
      <c r="C93" s="180" t="s">
        <v>776</v>
      </c>
      <c r="D93" s="2" t="s">
        <v>491</v>
      </c>
      <c r="E93" s="2" t="s">
        <v>491</v>
      </c>
      <c r="F93" s="33" t="s">
        <v>492</v>
      </c>
      <c r="G93" s="33" t="s">
        <v>493</v>
      </c>
      <c r="H93" s="3" t="s">
        <v>301</v>
      </c>
      <c r="I93" s="43"/>
      <c r="J93" s="54"/>
      <c r="K93" s="54"/>
      <c r="L93" s="54"/>
      <c r="M93" s="54"/>
      <c r="N93" s="55"/>
      <c r="O93" s="73"/>
      <c r="P93" s="74"/>
      <c r="Q93" s="75"/>
      <c r="R93" s="59"/>
      <c r="S93" s="54"/>
      <c r="T93" s="55"/>
      <c r="U93" s="43"/>
      <c r="V93" s="54"/>
      <c r="W93" s="54"/>
      <c r="X93" s="67"/>
      <c r="Y93" s="67"/>
      <c r="Z93" s="66"/>
      <c r="AA93" s="8">
        <v>4562</v>
      </c>
      <c r="AB93" s="9">
        <v>20</v>
      </c>
      <c r="AC93" s="10">
        <v>45166</v>
      </c>
      <c r="AD93" s="5"/>
      <c r="AE93" s="7"/>
      <c r="AF93" s="1"/>
      <c r="AG93" s="81"/>
      <c r="AH93" s="81"/>
      <c r="AI93" s="2"/>
      <c r="AJ93" s="81"/>
      <c r="AK93" s="1"/>
    </row>
    <row r="94" spans="2:37" x14ac:dyDescent="0.25">
      <c r="B94" s="41">
        <v>2620</v>
      </c>
      <c r="C94" s="180" t="s">
        <v>776</v>
      </c>
      <c r="D94" s="2" t="s">
        <v>499</v>
      </c>
      <c r="E94" s="2" t="s">
        <v>499</v>
      </c>
      <c r="F94" s="12" t="s">
        <v>500</v>
      </c>
      <c r="G94" s="33" t="s">
        <v>501</v>
      </c>
      <c r="H94" s="3" t="s">
        <v>301</v>
      </c>
      <c r="I94" s="43"/>
      <c r="J94" s="54"/>
      <c r="K94" s="54"/>
      <c r="L94" s="54"/>
      <c r="M94" s="54"/>
      <c r="N94" s="55"/>
      <c r="O94" s="43"/>
      <c r="P94" s="54"/>
      <c r="Q94" s="56"/>
      <c r="R94" s="54"/>
      <c r="S94" s="54"/>
      <c r="T94" s="55"/>
      <c r="U94" s="43"/>
      <c r="V94" s="54"/>
      <c r="W94" s="54"/>
      <c r="X94" s="67"/>
      <c r="Y94" s="67"/>
      <c r="Z94" s="66"/>
      <c r="AA94" s="8">
        <v>2328</v>
      </c>
      <c r="AB94" s="9">
        <v>20</v>
      </c>
      <c r="AC94" s="10">
        <v>45194</v>
      </c>
      <c r="AD94" s="5"/>
      <c r="AE94" s="7"/>
      <c r="AF94" s="1"/>
      <c r="AG94" s="54"/>
      <c r="AH94" s="54"/>
      <c r="AI94" s="2"/>
      <c r="AJ94" s="54"/>
      <c r="AK94" s="55"/>
    </row>
    <row r="95" spans="2:37" x14ac:dyDescent="0.25">
      <c r="B95" s="41">
        <v>2620</v>
      </c>
      <c r="C95" s="180" t="s">
        <v>776</v>
      </c>
      <c r="D95" s="2" t="s">
        <v>502</v>
      </c>
      <c r="E95" s="2" t="s">
        <v>502</v>
      </c>
      <c r="F95" s="12" t="s">
        <v>503</v>
      </c>
      <c r="G95" s="33" t="s">
        <v>504</v>
      </c>
      <c r="H95" s="3" t="s">
        <v>301</v>
      </c>
      <c r="I95" s="43"/>
      <c r="J95" s="54"/>
      <c r="K95" s="54"/>
      <c r="L95" s="54"/>
      <c r="M95" s="54"/>
      <c r="N95" s="55"/>
      <c r="O95" s="43"/>
      <c r="P95" s="54"/>
      <c r="Q95" s="56"/>
      <c r="R95" s="54"/>
      <c r="S95" s="54"/>
      <c r="T95" s="55"/>
      <c r="U95" s="43"/>
      <c r="V95" s="54"/>
      <c r="W95" s="54"/>
      <c r="X95" s="67"/>
      <c r="Y95" s="67"/>
      <c r="Z95" s="66"/>
      <c r="AA95" s="8">
        <v>2643</v>
      </c>
      <c r="AB95" s="9">
        <v>30</v>
      </c>
      <c r="AC95" s="10">
        <v>45174</v>
      </c>
      <c r="AD95" s="5"/>
      <c r="AE95" s="7"/>
      <c r="AF95" s="1"/>
      <c r="AG95" s="54"/>
      <c r="AH95" s="54"/>
      <c r="AI95" s="2"/>
      <c r="AJ95" s="54"/>
      <c r="AK95" s="55"/>
    </row>
    <row r="96" spans="2:37" x14ac:dyDescent="0.25">
      <c r="B96" s="41">
        <v>2620</v>
      </c>
      <c r="C96" s="180" t="s">
        <v>776</v>
      </c>
      <c r="D96" s="2" t="s">
        <v>527</v>
      </c>
      <c r="E96" s="2" t="s">
        <v>527</v>
      </c>
      <c r="F96" s="12" t="s">
        <v>528</v>
      </c>
      <c r="G96" s="33" t="s">
        <v>529</v>
      </c>
      <c r="H96" s="3" t="s">
        <v>301</v>
      </c>
      <c r="I96" s="43"/>
      <c r="J96" s="54"/>
      <c r="K96" s="54"/>
      <c r="L96" s="54"/>
      <c r="M96" s="54"/>
      <c r="N96" s="55"/>
      <c r="O96" s="43"/>
      <c r="P96" s="54"/>
      <c r="Q96" s="56"/>
      <c r="R96" s="54"/>
      <c r="S96" s="54"/>
      <c r="T96" s="55"/>
      <c r="U96" s="43"/>
      <c r="V96" s="54"/>
      <c r="W96" s="54"/>
      <c r="X96" s="67"/>
      <c r="Y96" s="67"/>
      <c r="Z96" s="66"/>
      <c r="AA96" s="8">
        <v>1462.55</v>
      </c>
      <c r="AB96" s="9">
        <v>100</v>
      </c>
      <c r="AC96" s="10">
        <v>45188</v>
      </c>
      <c r="AD96" s="5">
        <v>45671</v>
      </c>
      <c r="AE96" s="7">
        <v>45707</v>
      </c>
      <c r="AF96" s="1">
        <v>28</v>
      </c>
      <c r="AG96" s="54"/>
      <c r="AH96" s="54"/>
      <c r="AI96" s="2"/>
      <c r="AJ96" s="54"/>
      <c r="AK96" s="55"/>
    </row>
    <row r="97" spans="2:37" ht="22.5" x14ac:dyDescent="0.25">
      <c r="B97" s="41">
        <v>2620</v>
      </c>
      <c r="C97" s="180" t="s">
        <v>776</v>
      </c>
      <c r="D97" s="2" t="s">
        <v>29</v>
      </c>
      <c r="E97" s="2" t="s">
        <v>29</v>
      </c>
      <c r="F97" s="12" t="s">
        <v>532</v>
      </c>
      <c r="G97" s="33" t="s">
        <v>533</v>
      </c>
      <c r="H97" s="3" t="s">
        <v>193</v>
      </c>
      <c r="I97" s="43"/>
      <c r="J97" s="54"/>
      <c r="K97" s="54"/>
      <c r="L97" s="54"/>
      <c r="M97" s="54"/>
      <c r="N97" s="55"/>
      <c r="O97" s="43"/>
      <c r="P97" s="54"/>
      <c r="Q97" s="56"/>
      <c r="R97" s="54"/>
      <c r="S97" s="54"/>
      <c r="T97" s="55"/>
      <c r="U97" s="43"/>
      <c r="V97" s="54"/>
      <c r="W97" s="54"/>
      <c r="X97" s="67"/>
      <c r="Y97" s="67"/>
      <c r="Z97" s="66"/>
      <c r="AA97" s="8">
        <v>1370</v>
      </c>
      <c r="AB97" s="9">
        <v>40</v>
      </c>
      <c r="AC97" s="10">
        <v>45190</v>
      </c>
      <c r="AD97" s="5"/>
      <c r="AE97" s="7"/>
      <c r="AF97" s="1"/>
      <c r="AG97" s="54"/>
      <c r="AH97" s="54"/>
      <c r="AI97" s="2"/>
      <c r="AJ97" s="54"/>
      <c r="AK97" s="55"/>
    </row>
    <row r="98" spans="2:37" x14ac:dyDescent="0.25">
      <c r="B98" s="41">
        <v>2620</v>
      </c>
      <c r="C98" s="180" t="s">
        <v>776</v>
      </c>
      <c r="D98" s="2" t="s">
        <v>534</v>
      </c>
      <c r="E98" s="2" t="s">
        <v>534</v>
      </c>
      <c r="F98" s="12" t="s">
        <v>535</v>
      </c>
      <c r="G98" s="2" t="s">
        <v>536</v>
      </c>
      <c r="H98" s="3" t="s">
        <v>301</v>
      </c>
      <c r="I98" s="43"/>
      <c r="J98" s="54"/>
      <c r="K98" s="54"/>
      <c r="L98" s="54"/>
      <c r="M98" s="54"/>
      <c r="N98" s="55"/>
      <c r="O98" s="43"/>
      <c r="P98" s="54"/>
      <c r="Q98" s="56"/>
      <c r="R98" s="54"/>
      <c r="S98" s="54"/>
      <c r="T98" s="55"/>
      <c r="U98" s="43"/>
      <c r="V98" s="54"/>
      <c r="W98" s="54"/>
      <c r="X98" s="67"/>
      <c r="Y98" s="67"/>
      <c r="Z98" s="66"/>
      <c r="AA98" s="8">
        <v>1530</v>
      </c>
      <c r="AB98" s="9">
        <v>10</v>
      </c>
      <c r="AC98" s="10">
        <v>45196</v>
      </c>
      <c r="AD98" s="5"/>
      <c r="AE98" s="7"/>
      <c r="AF98" s="1"/>
      <c r="AG98" s="54"/>
      <c r="AH98" s="54"/>
      <c r="AI98" s="2"/>
      <c r="AJ98" s="54"/>
      <c r="AK98" s="55"/>
    </row>
    <row r="99" spans="2:37" ht="22.5" x14ac:dyDescent="0.25">
      <c r="B99" s="41">
        <v>2620</v>
      </c>
      <c r="C99" s="180" t="s">
        <v>776</v>
      </c>
      <c r="D99" s="2" t="s">
        <v>258</v>
      </c>
      <c r="E99" s="2" t="s">
        <v>258</v>
      </c>
      <c r="F99" s="12" t="s">
        <v>543</v>
      </c>
      <c r="G99" s="2" t="s">
        <v>544</v>
      </c>
      <c r="H99" s="3" t="s">
        <v>193</v>
      </c>
      <c r="I99" s="43"/>
      <c r="J99" s="54"/>
      <c r="K99" s="54"/>
      <c r="L99" s="54"/>
      <c r="M99" s="54"/>
      <c r="N99" s="55"/>
      <c r="O99" s="43"/>
      <c r="P99" s="54"/>
      <c r="Q99" s="56"/>
      <c r="R99" s="54"/>
      <c r="S99" s="54"/>
      <c r="T99" s="55"/>
      <c r="U99" s="43"/>
      <c r="V99" s="54"/>
      <c r="W99" s="54"/>
      <c r="X99" s="67"/>
      <c r="Y99" s="67"/>
      <c r="Z99" s="66"/>
      <c r="AA99" s="8">
        <v>6001</v>
      </c>
      <c r="AB99" s="9">
        <v>100</v>
      </c>
      <c r="AC99" s="10">
        <v>45215</v>
      </c>
      <c r="AD99" s="5">
        <v>45478</v>
      </c>
      <c r="AE99" s="7">
        <v>45478</v>
      </c>
      <c r="AF99" s="1"/>
      <c r="AG99" s="54"/>
      <c r="AH99" s="54"/>
      <c r="AI99" s="2"/>
      <c r="AJ99" s="54"/>
      <c r="AK99" s="55"/>
    </row>
    <row r="100" spans="2:37" ht="22.5" x14ac:dyDescent="0.25">
      <c r="B100" s="41">
        <v>2620</v>
      </c>
      <c r="C100" s="180" t="s">
        <v>776</v>
      </c>
      <c r="D100" s="2" t="s">
        <v>289</v>
      </c>
      <c r="E100" s="2" t="s">
        <v>289</v>
      </c>
      <c r="F100" s="12" t="s">
        <v>579</v>
      </c>
      <c r="G100" s="2" t="s">
        <v>580</v>
      </c>
      <c r="H100" s="3" t="s">
        <v>193</v>
      </c>
      <c r="I100" s="43"/>
      <c r="J100" s="54"/>
      <c r="K100" s="54"/>
      <c r="L100" s="54"/>
      <c r="M100" s="54"/>
      <c r="N100" s="55"/>
      <c r="O100" s="43"/>
      <c r="P100" s="54"/>
      <c r="Q100" s="56"/>
      <c r="R100" s="54"/>
      <c r="S100" s="54"/>
      <c r="T100" s="55"/>
      <c r="U100" s="43"/>
      <c r="V100" s="54"/>
      <c r="W100" s="54"/>
      <c r="X100" s="67"/>
      <c r="Y100" s="67"/>
      <c r="Z100" s="66"/>
      <c r="AA100" s="8">
        <v>125</v>
      </c>
      <c r="AB100" s="9">
        <v>20</v>
      </c>
      <c r="AC100" s="10">
        <v>45218</v>
      </c>
      <c r="AD100" s="5"/>
      <c r="AE100" s="7"/>
      <c r="AF100" s="1"/>
      <c r="AG100" s="54"/>
      <c r="AH100" s="54"/>
      <c r="AI100" s="2"/>
      <c r="AJ100" s="54"/>
      <c r="AK100" s="55"/>
    </row>
    <row r="101" spans="2:37" ht="22.5" x14ac:dyDescent="0.25">
      <c r="B101" s="41">
        <v>2620</v>
      </c>
      <c r="C101" s="2" t="s">
        <v>776</v>
      </c>
      <c r="D101" s="2" t="s">
        <v>591</v>
      </c>
      <c r="E101" s="2" t="s">
        <v>591</v>
      </c>
      <c r="F101" s="12" t="s">
        <v>592</v>
      </c>
      <c r="G101" s="2" t="s">
        <v>593</v>
      </c>
      <c r="H101" s="3" t="s">
        <v>193</v>
      </c>
      <c r="I101" s="43"/>
      <c r="J101" s="54"/>
      <c r="K101" s="54"/>
      <c r="L101" s="54"/>
      <c r="M101" s="54"/>
      <c r="N101" s="55"/>
      <c r="O101" s="73"/>
      <c r="P101" s="74"/>
      <c r="Q101" s="75"/>
      <c r="R101" s="59"/>
      <c r="S101" s="59"/>
      <c r="T101" s="59"/>
      <c r="U101" s="43"/>
      <c r="V101" s="54"/>
      <c r="W101" s="54"/>
      <c r="X101" s="67"/>
      <c r="Y101" s="67"/>
      <c r="Z101" s="66"/>
      <c r="AA101" s="8">
        <v>2100</v>
      </c>
      <c r="AB101" s="9">
        <v>10</v>
      </c>
      <c r="AC101" s="10">
        <v>45260</v>
      </c>
      <c r="AD101" s="90"/>
      <c r="AE101" s="7"/>
      <c r="AF101" s="113"/>
      <c r="AG101" s="41"/>
      <c r="AH101" s="90"/>
      <c r="AI101" s="90"/>
      <c r="AJ101" s="90"/>
      <c r="AK101" s="90"/>
    </row>
    <row r="102" spans="2:37" ht="22.5" x14ac:dyDescent="0.25">
      <c r="B102" s="41">
        <v>2620</v>
      </c>
      <c r="C102" s="2" t="s">
        <v>776</v>
      </c>
      <c r="D102" s="2" t="s">
        <v>81</v>
      </c>
      <c r="E102" s="2" t="s">
        <v>81</v>
      </c>
      <c r="F102" s="12" t="s">
        <v>603</v>
      </c>
      <c r="G102" s="2" t="s">
        <v>604</v>
      </c>
      <c r="H102" s="3" t="s">
        <v>193</v>
      </c>
      <c r="I102" s="43"/>
      <c r="J102" s="54"/>
      <c r="K102" s="54"/>
      <c r="L102" s="54"/>
      <c r="M102" s="54"/>
      <c r="N102" s="55"/>
      <c r="O102" s="73">
        <v>51</v>
      </c>
      <c r="P102" s="74">
        <v>62</v>
      </c>
      <c r="Q102" s="75">
        <v>60</v>
      </c>
      <c r="R102" s="59">
        <v>45231</v>
      </c>
      <c r="S102" s="59"/>
      <c r="T102" s="59"/>
      <c r="U102" s="43"/>
      <c r="V102" s="54"/>
      <c r="W102" s="54"/>
      <c r="X102" s="67"/>
      <c r="Y102" s="67"/>
      <c r="Z102" s="66"/>
      <c r="AA102" s="8"/>
      <c r="AB102" s="9"/>
      <c r="AC102" s="10"/>
      <c r="AD102" s="90"/>
      <c r="AE102" s="7"/>
      <c r="AF102" s="113"/>
      <c r="AG102" s="41"/>
      <c r="AH102" s="90"/>
      <c r="AI102" s="90"/>
      <c r="AJ102" s="90"/>
      <c r="AK102" s="90"/>
    </row>
    <row r="103" spans="2:37" ht="22.5" x14ac:dyDescent="0.25">
      <c r="B103" s="41">
        <v>2620</v>
      </c>
      <c r="C103" s="2" t="s">
        <v>776</v>
      </c>
      <c r="D103" s="2" t="s">
        <v>568</v>
      </c>
      <c r="E103" s="2" t="s">
        <v>568</v>
      </c>
      <c r="F103" s="12" t="s">
        <v>623</v>
      </c>
      <c r="G103" s="2" t="s">
        <v>624</v>
      </c>
      <c r="H103" s="3" t="s">
        <v>193</v>
      </c>
      <c r="I103" s="43"/>
      <c r="J103" s="54"/>
      <c r="K103" s="54"/>
      <c r="L103" s="54"/>
      <c r="M103" s="54"/>
      <c r="N103" s="55"/>
      <c r="O103" s="73"/>
      <c r="P103" s="74"/>
      <c r="Q103" s="75"/>
      <c r="R103" s="59"/>
      <c r="S103" s="59"/>
      <c r="T103" s="59"/>
      <c r="U103" s="43"/>
      <c r="V103" s="54"/>
      <c r="W103" s="54"/>
      <c r="X103" s="67"/>
      <c r="Y103" s="67"/>
      <c r="Z103" s="66"/>
      <c r="AA103" s="8">
        <v>1200</v>
      </c>
      <c r="AB103" s="9">
        <v>50</v>
      </c>
      <c r="AC103" s="10">
        <v>45251</v>
      </c>
      <c r="AD103" s="90"/>
      <c r="AE103" s="7"/>
      <c r="AF103" s="113"/>
      <c r="AG103" s="41"/>
      <c r="AH103" s="90"/>
      <c r="AI103" s="90"/>
      <c r="AJ103" s="90"/>
      <c r="AK103" s="90"/>
    </row>
    <row r="104" spans="2:37" ht="22.5" x14ac:dyDescent="0.25">
      <c r="B104" s="90"/>
      <c r="C104" s="180" t="s">
        <v>776</v>
      </c>
      <c r="D104" s="2" t="s">
        <v>643</v>
      </c>
      <c r="E104" s="2" t="s">
        <v>643</v>
      </c>
      <c r="F104" s="12" t="s">
        <v>643</v>
      </c>
      <c r="G104" s="2" t="s">
        <v>644</v>
      </c>
      <c r="H104" s="3" t="s">
        <v>193</v>
      </c>
      <c r="I104" s="43"/>
      <c r="J104" s="54"/>
      <c r="K104" s="54"/>
      <c r="L104" s="54"/>
      <c r="M104" s="54"/>
      <c r="N104" s="55"/>
      <c r="O104" s="73"/>
      <c r="P104" s="74"/>
      <c r="Q104" s="75"/>
      <c r="R104" s="59"/>
      <c r="S104" s="59"/>
      <c r="T104" s="59"/>
      <c r="U104" s="43"/>
      <c r="V104" s="54"/>
      <c r="W104" s="54"/>
      <c r="X104" s="67"/>
      <c r="Y104" s="67"/>
      <c r="Z104" s="66"/>
      <c r="AA104" s="8">
        <v>4716.7</v>
      </c>
      <c r="AB104" s="9">
        <v>100</v>
      </c>
      <c r="AC104" s="10">
        <v>45278</v>
      </c>
      <c r="AD104" s="5">
        <v>45695</v>
      </c>
      <c r="AE104" s="7">
        <v>45700</v>
      </c>
      <c r="AF104" s="113">
        <v>275</v>
      </c>
      <c r="AG104" s="41"/>
      <c r="AH104" s="90"/>
      <c r="AI104" s="90"/>
      <c r="AJ104" s="90"/>
      <c r="AK104" s="90"/>
    </row>
    <row r="105" spans="2:37" ht="22.5" x14ac:dyDescent="0.25">
      <c r="B105" s="90"/>
      <c r="C105" s="180" t="s">
        <v>776</v>
      </c>
      <c r="D105" s="2" t="s">
        <v>390</v>
      </c>
      <c r="E105" s="2" t="s">
        <v>390</v>
      </c>
      <c r="F105" s="12" t="s">
        <v>650</v>
      </c>
      <c r="G105" s="2" t="s">
        <v>651</v>
      </c>
      <c r="H105" s="3" t="s">
        <v>193</v>
      </c>
      <c r="I105" s="43"/>
      <c r="J105" s="54"/>
      <c r="K105" s="54"/>
      <c r="L105" s="54"/>
      <c r="M105" s="54"/>
      <c r="N105" s="55"/>
      <c r="O105" s="73"/>
      <c r="P105" s="74"/>
      <c r="Q105" s="75"/>
      <c r="R105" s="59"/>
      <c r="S105" s="59"/>
      <c r="T105" s="59"/>
      <c r="U105" s="43"/>
      <c r="V105" s="54"/>
      <c r="W105" s="54"/>
      <c r="X105" s="67"/>
      <c r="Y105" s="67"/>
      <c r="Z105" s="66"/>
      <c r="AA105" s="8">
        <v>62</v>
      </c>
      <c r="AB105" s="9">
        <v>40</v>
      </c>
      <c r="AC105" s="10">
        <v>45278</v>
      </c>
      <c r="AD105" s="5"/>
      <c r="AE105" s="7"/>
      <c r="AF105" s="113"/>
      <c r="AG105" s="41"/>
      <c r="AH105" s="90"/>
      <c r="AI105" s="90"/>
      <c r="AJ105" s="90"/>
      <c r="AK105" s="90"/>
    </row>
    <row r="106" spans="2:37" ht="22.5" x14ac:dyDescent="0.25">
      <c r="B106" s="90"/>
      <c r="C106" s="180" t="s">
        <v>776</v>
      </c>
      <c r="D106" s="2" t="s">
        <v>184</v>
      </c>
      <c r="E106" s="2" t="s">
        <v>184</v>
      </c>
      <c r="F106" s="12" t="s">
        <v>745</v>
      </c>
      <c r="G106" s="2" t="s">
        <v>746</v>
      </c>
      <c r="H106" s="3" t="s">
        <v>193</v>
      </c>
      <c r="I106" s="43"/>
      <c r="J106" s="54"/>
      <c r="K106" s="54"/>
      <c r="L106" s="54"/>
      <c r="M106" s="54"/>
      <c r="N106" s="55"/>
      <c r="O106" s="73"/>
      <c r="P106" s="74"/>
      <c r="Q106" s="75"/>
      <c r="R106" s="59"/>
      <c r="S106" s="59"/>
      <c r="T106" s="59"/>
      <c r="U106" s="43"/>
      <c r="V106" s="54"/>
      <c r="W106" s="54"/>
      <c r="X106" s="67"/>
      <c r="Y106" s="67"/>
      <c r="Z106" s="66"/>
      <c r="AA106" s="8">
        <v>2205</v>
      </c>
      <c r="AB106" s="9">
        <v>5</v>
      </c>
      <c r="AC106" s="10">
        <v>45313</v>
      </c>
      <c r="AD106" s="5"/>
      <c r="AE106" s="7"/>
      <c r="AF106" s="113"/>
      <c r="AG106" s="41"/>
      <c r="AH106" s="90"/>
      <c r="AI106" s="90"/>
      <c r="AJ106" s="90"/>
      <c r="AK106" s="90"/>
    </row>
    <row r="107" spans="2:37" ht="22.5" x14ac:dyDescent="0.25">
      <c r="B107" s="90"/>
      <c r="C107" s="2" t="s">
        <v>776</v>
      </c>
      <c r="D107" s="2" t="s">
        <v>29</v>
      </c>
      <c r="E107" s="2" t="s">
        <v>29</v>
      </c>
      <c r="F107" s="12" t="s">
        <v>802</v>
      </c>
      <c r="G107" s="2" t="s">
        <v>803</v>
      </c>
      <c r="H107" s="3" t="s">
        <v>193</v>
      </c>
      <c r="I107" s="43"/>
      <c r="J107" s="54"/>
      <c r="K107" s="54"/>
      <c r="L107" s="54"/>
      <c r="M107" s="54"/>
      <c r="N107" s="55"/>
      <c r="O107" s="73"/>
      <c r="P107" s="74"/>
      <c r="Q107" s="75"/>
      <c r="R107" s="59"/>
      <c r="S107" s="59"/>
      <c r="T107" s="59"/>
      <c r="U107" s="43"/>
      <c r="V107" s="54"/>
      <c r="W107" s="74">
        <v>15</v>
      </c>
      <c r="X107" s="70">
        <v>45336</v>
      </c>
      <c r="Y107" s="67"/>
      <c r="Z107" s="66"/>
      <c r="AA107" s="8"/>
      <c r="AB107" s="9"/>
      <c r="AC107" s="10"/>
      <c r="AD107" s="5"/>
      <c r="AE107" s="7"/>
      <c r="AF107" s="113"/>
      <c r="AG107" s="41"/>
      <c r="AH107" s="90"/>
      <c r="AI107" s="90"/>
      <c r="AJ107" s="90"/>
      <c r="AK107" s="90"/>
    </row>
    <row r="108" spans="2:37" ht="22.5" x14ac:dyDescent="0.25">
      <c r="B108" s="90"/>
      <c r="C108" s="2" t="s">
        <v>776</v>
      </c>
      <c r="D108" s="1" t="s">
        <v>29</v>
      </c>
      <c r="E108" s="2" t="s">
        <v>809</v>
      </c>
      <c r="F108" s="12" t="s">
        <v>810</v>
      </c>
      <c r="G108" s="2" t="s">
        <v>811</v>
      </c>
      <c r="H108" s="3" t="s">
        <v>193</v>
      </c>
      <c r="I108" s="43"/>
      <c r="J108" s="54"/>
      <c r="K108" s="54"/>
      <c r="L108" s="54"/>
      <c r="M108" s="54"/>
      <c r="N108" s="55"/>
      <c r="O108" s="73"/>
      <c r="P108" s="74"/>
      <c r="Q108" s="75"/>
      <c r="R108" s="59"/>
      <c r="S108" s="59"/>
      <c r="T108" s="59"/>
      <c r="U108" s="43"/>
      <c r="V108" s="54"/>
      <c r="W108" s="54"/>
      <c r="X108" s="67"/>
      <c r="Y108" s="67"/>
      <c r="Z108" s="66"/>
      <c r="AA108" s="8">
        <v>1300</v>
      </c>
      <c r="AB108" s="9">
        <v>20</v>
      </c>
      <c r="AC108" s="10">
        <v>45323</v>
      </c>
      <c r="AD108" s="5"/>
      <c r="AE108" s="7"/>
      <c r="AF108" s="113"/>
      <c r="AG108" s="41"/>
      <c r="AH108" s="90"/>
      <c r="AI108" s="90"/>
      <c r="AJ108" s="90"/>
      <c r="AK108" s="90"/>
    </row>
    <row r="109" spans="2:37" ht="22.5" x14ac:dyDescent="0.25">
      <c r="B109" s="90"/>
      <c r="C109" s="2" t="s">
        <v>776</v>
      </c>
      <c r="D109" s="2" t="s">
        <v>317</v>
      </c>
      <c r="E109" s="2" t="s">
        <v>317</v>
      </c>
      <c r="F109" s="12" t="s">
        <v>910</v>
      </c>
      <c r="G109" s="2" t="s">
        <v>911</v>
      </c>
      <c r="H109" s="3" t="s">
        <v>193</v>
      </c>
      <c r="I109" s="43"/>
      <c r="J109" s="54"/>
      <c r="K109" s="54"/>
      <c r="L109" s="54"/>
      <c r="M109" s="54"/>
      <c r="N109" s="55"/>
      <c r="O109" s="73"/>
      <c r="P109" s="74"/>
      <c r="Q109" s="75"/>
      <c r="R109" s="59"/>
      <c r="S109" s="59"/>
      <c r="T109" s="59"/>
      <c r="U109" s="43"/>
      <c r="V109" s="54"/>
      <c r="W109" s="54"/>
      <c r="X109" s="67"/>
      <c r="Y109" s="67"/>
      <c r="Z109" s="66"/>
      <c r="AA109" s="8">
        <v>1510</v>
      </c>
      <c r="AB109" s="9">
        <v>15</v>
      </c>
      <c r="AC109" s="10">
        <v>45397</v>
      </c>
      <c r="AD109" s="5"/>
      <c r="AE109" s="7"/>
      <c r="AF109" s="113"/>
      <c r="AG109" s="41"/>
      <c r="AH109" s="90"/>
      <c r="AI109" s="90"/>
      <c r="AJ109" s="90"/>
      <c r="AK109" s="90"/>
    </row>
    <row r="110" spans="2:37" ht="22.5" x14ac:dyDescent="0.25">
      <c r="B110" s="90"/>
      <c r="C110" s="2" t="s">
        <v>776</v>
      </c>
      <c r="D110" s="2" t="s">
        <v>381</v>
      </c>
      <c r="E110" s="2" t="s">
        <v>381</v>
      </c>
      <c r="F110" s="12" t="s">
        <v>912</v>
      </c>
      <c r="G110" s="2" t="s">
        <v>913</v>
      </c>
      <c r="H110" s="3" t="s">
        <v>193</v>
      </c>
      <c r="I110" s="43"/>
      <c r="J110" s="54"/>
      <c r="K110" s="54"/>
      <c r="L110" s="54"/>
      <c r="M110" s="54"/>
      <c r="N110" s="55"/>
      <c r="O110" s="73"/>
      <c r="P110" s="74"/>
      <c r="Q110" s="75"/>
      <c r="R110" s="59"/>
      <c r="S110" s="59"/>
      <c r="T110" s="59"/>
      <c r="U110" s="43"/>
      <c r="V110" s="54"/>
      <c r="W110" s="54"/>
      <c r="X110" s="67"/>
      <c r="Y110" s="67"/>
      <c r="Z110" s="66"/>
      <c r="AA110" s="8">
        <v>5330</v>
      </c>
      <c r="AB110" s="9">
        <v>15</v>
      </c>
      <c r="AC110" s="10">
        <v>45399</v>
      </c>
      <c r="AD110" s="5"/>
      <c r="AE110" s="7"/>
      <c r="AF110" s="113"/>
      <c r="AG110" s="41"/>
      <c r="AH110" s="90"/>
      <c r="AI110" s="90"/>
      <c r="AJ110" s="90"/>
      <c r="AK110" s="90"/>
    </row>
    <row r="111" spans="2:37" ht="22.5" x14ac:dyDescent="0.25">
      <c r="B111" s="90"/>
      <c r="C111" s="2" t="s">
        <v>776</v>
      </c>
      <c r="D111" s="2" t="s">
        <v>941</v>
      </c>
      <c r="E111" s="2" t="s">
        <v>941</v>
      </c>
      <c r="F111" s="12" t="s">
        <v>942</v>
      </c>
      <c r="G111" s="2" t="s">
        <v>943</v>
      </c>
      <c r="H111" s="3" t="s">
        <v>193</v>
      </c>
      <c r="I111" s="43"/>
      <c r="J111" s="54"/>
      <c r="K111" s="54"/>
      <c r="L111" s="54"/>
      <c r="M111" s="54"/>
      <c r="N111" s="55"/>
      <c r="O111" s="73"/>
      <c r="P111" s="74"/>
      <c r="Q111" s="75"/>
      <c r="R111" s="59"/>
      <c r="S111" s="59"/>
      <c r="T111" s="59"/>
      <c r="U111" s="43"/>
      <c r="V111" s="54"/>
      <c r="W111" s="9">
        <v>30</v>
      </c>
      <c r="X111" s="10">
        <v>45394</v>
      </c>
      <c r="Y111" s="67"/>
      <c r="Z111" s="66"/>
      <c r="AA111" s="8"/>
      <c r="AB111" s="9"/>
      <c r="AC111" s="10"/>
      <c r="AD111" s="5"/>
      <c r="AE111" s="7"/>
      <c r="AF111" s="113"/>
      <c r="AG111" s="41"/>
      <c r="AH111" s="90"/>
      <c r="AI111" s="90"/>
      <c r="AJ111" s="90"/>
      <c r="AK111" s="90"/>
    </row>
    <row r="112" spans="2:37" ht="22.5" x14ac:dyDescent="0.25">
      <c r="B112" s="90"/>
      <c r="C112" s="2" t="s">
        <v>776</v>
      </c>
      <c r="D112" s="2" t="s">
        <v>794</v>
      </c>
      <c r="E112" s="2" t="s">
        <v>794</v>
      </c>
      <c r="F112" s="12" t="s">
        <v>944</v>
      </c>
      <c r="G112" s="2" t="s">
        <v>945</v>
      </c>
      <c r="H112" s="3" t="s">
        <v>193</v>
      </c>
      <c r="I112" s="43"/>
      <c r="J112" s="54"/>
      <c r="K112" s="54"/>
      <c r="L112" s="54"/>
      <c r="M112" s="54"/>
      <c r="N112" s="55"/>
      <c r="O112" s="73">
        <v>51</v>
      </c>
      <c r="P112" s="74">
        <v>2429</v>
      </c>
      <c r="Q112" s="75">
        <v>60</v>
      </c>
      <c r="R112" s="59">
        <v>45404</v>
      </c>
      <c r="S112" s="59"/>
      <c r="T112" s="59"/>
      <c r="U112" s="43"/>
      <c r="V112" s="54"/>
      <c r="W112" s="54"/>
      <c r="X112" s="67"/>
      <c r="Y112" s="67"/>
      <c r="Z112" s="66"/>
      <c r="AA112" s="8"/>
      <c r="AB112" s="9"/>
      <c r="AC112" s="10"/>
      <c r="AD112" s="5"/>
      <c r="AE112" s="7"/>
      <c r="AF112" s="113"/>
      <c r="AG112" s="41"/>
      <c r="AH112" s="90"/>
      <c r="AI112" s="90"/>
      <c r="AJ112" s="90"/>
      <c r="AK112" s="90"/>
    </row>
    <row r="113" spans="2:37" ht="22.5" x14ac:dyDescent="0.25">
      <c r="B113" s="90"/>
      <c r="C113" s="2" t="s">
        <v>776</v>
      </c>
      <c r="D113" s="2" t="s">
        <v>422</v>
      </c>
      <c r="E113" s="2" t="s">
        <v>422</v>
      </c>
      <c r="F113" s="12" t="s">
        <v>982</v>
      </c>
      <c r="G113" s="2" t="s">
        <v>983</v>
      </c>
      <c r="H113" s="3" t="s">
        <v>193</v>
      </c>
      <c r="I113" s="43"/>
      <c r="J113" s="54"/>
      <c r="K113" s="54"/>
      <c r="L113" s="54"/>
      <c r="M113" s="54"/>
      <c r="N113" s="55"/>
      <c r="O113" s="73"/>
      <c r="P113" s="74"/>
      <c r="Q113" s="75"/>
      <c r="R113" s="59"/>
      <c r="S113" s="59"/>
      <c r="T113" s="59"/>
      <c r="U113" s="43"/>
      <c r="V113" s="54"/>
      <c r="W113" s="54"/>
      <c r="X113" s="67"/>
      <c r="Y113" s="67"/>
      <c r="Z113" s="66"/>
      <c r="AA113" s="8">
        <v>1410</v>
      </c>
      <c r="AB113" s="9">
        <v>5</v>
      </c>
      <c r="AC113" s="10">
        <v>45426</v>
      </c>
      <c r="AD113" s="5"/>
      <c r="AE113" s="7"/>
      <c r="AF113" s="113"/>
      <c r="AG113" s="41"/>
      <c r="AH113" s="90"/>
      <c r="AI113" s="90"/>
      <c r="AJ113" s="90"/>
      <c r="AK113" s="90"/>
    </row>
    <row r="114" spans="2:37" ht="22.5" x14ac:dyDescent="0.25">
      <c r="B114" s="90"/>
      <c r="C114" s="2" t="s">
        <v>776</v>
      </c>
      <c r="D114" s="2" t="s">
        <v>1016</v>
      </c>
      <c r="E114" s="2" t="s">
        <v>1016</v>
      </c>
      <c r="F114" s="12" t="s">
        <v>1017</v>
      </c>
      <c r="G114" s="2" t="s">
        <v>1018</v>
      </c>
      <c r="H114" s="3" t="s">
        <v>193</v>
      </c>
      <c r="I114" s="43"/>
      <c r="J114" s="54"/>
      <c r="K114" s="54"/>
      <c r="L114" s="54"/>
      <c r="M114" s="54"/>
      <c r="N114" s="55"/>
      <c r="O114" s="73"/>
      <c r="P114" s="74"/>
      <c r="Q114" s="75"/>
      <c r="R114" s="59"/>
      <c r="S114" s="59"/>
      <c r="T114" s="59"/>
      <c r="U114" s="43"/>
      <c r="V114" s="54"/>
      <c r="W114" s="54"/>
      <c r="X114" s="67"/>
      <c r="Y114" s="67"/>
      <c r="Z114" s="66"/>
      <c r="AA114" s="8">
        <v>1404</v>
      </c>
      <c r="AB114" s="9">
        <v>10</v>
      </c>
      <c r="AC114" s="10">
        <v>45439</v>
      </c>
      <c r="AD114" s="5"/>
      <c r="AE114" s="7"/>
      <c r="AF114" s="113"/>
      <c r="AG114" s="41"/>
      <c r="AH114" s="90"/>
      <c r="AI114" s="90"/>
      <c r="AJ114" s="90"/>
      <c r="AK114" s="90"/>
    </row>
    <row r="115" spans="2:37" ht="22.5" x14ac:dyDescent="0.25">
      <c r="B115" s="90"/>
      <c r="C115" s="2" t="s">
        <v>776</v>
      </c>
      <c r="D115" s="2" t="s">
        <v>1019</v>
      </c>
      <c r="E115" s="2" t="s">
        <v>1019</v>
      </c>
      <c r="F115" s="12" t="s">
        <v>1020</v>
      </c>
      <c r="G115" s="2" t="s">
        <v>1021</v>
      </c>
      <c r="H115" s="3" t="s">
        <v>193</v>
      </c>
      <c r="I115" s="43"/>
      <c r="J115" s="54"/>
      <c r="K115" s="54"/>
      <c r="L115" s="54"/>
      <c r="M115" s="54"/>
      <c r="N115" s="55"/>
      <c r="O115" s="73"/>
      <c r="P115" s="74"/>
      <c r="Q115" s="75"/>
      <c r="R115" s="59"/>
      <c r="S115" s="59"/>
      <c r="T115" s="59"/>
      <c r="U115" s="43"/>
      <c r="V115" s="54"/>
      <c r="W115" s="54"/>
      <c r="X115" s="67"/>
      <c r="Y115" s="67"/>
      <c r="Z115" s="66"/>
      <c r="AA115" s="8">
        <v>2022</v>
      </c>
      <c r="AB115" s="9">
        <v>10</v>
      </c>
      <c r="AC115" s="10">
        <v>45440</v>
      </c>
      <c r="AD115" s="5"/>
      <c r="AE115" s="7"/>
      <c r="AF115" s="113"/>
      <c r="AG115" s="41"/>
      <c r="AH115" s="90"/>
      <c r="AI115" s="90"/>
      <c r="AJ115" s="90"/>
      <c r="AK115" s="90"/>
    </row>
    <row r="116" spans="2:37" ht="22.5" x14ac:dyDescent="0.25">
      <c r="B116" s="90"/>
      <c r="C116" s="2" t="s">
        <v>776</v>
      </c>
      <c r="D116" s="2" t="s">
        <v>422</v>
      </c>
      <c r="E116" s="2" t="s">
        <v>422</v>
      </c>
      <c r="F116" s="12" t="s">
        <v>1022</v>
      </c>
      <c r="G116" s="2" t="s">
        <v>1023</v>
      </c>
      <c r="H116" s="3" t="s">
        <v>193</v>
      </c>
      <c r="I116" s="43"/>
      <c r="J116" s="54"/>
      <c r="K116" s="54"/>
      <c r="L116" s="54"/>
      <c r="M116" s="54"/>
      <c r="N116" s="55"/>
      <c r="O116" s="73">
        <v>51</v>
      </c>
      <c r="P116" s="74">
        <v>190</v>
      </c>
      <c r="Q116" s="75">
        <v>5</v>
      </c>
      <c r="R116" s="59">
        <v>45435</v>
      </c>
      <c r="S116" s="59"/>
      <c r="T116" s="59"/>
      <c r="U116" s="43"/>
      <c r="V116" s="54"/>
      <c r="W116" s="54"/>
      <c r="X116" s="67"/>
      <c r="Y116" s="67"/>
      <c r="Z116" s="66"/>
      <c r="AA116" s="8"/>
      <c r="AB116" s="9"/>
      <c r="AC116" s="10"/>
      <c r="AD116" s="5"/>
      <c r="AE116" s="7"/>
      <c r="AF116" s="113"/>
      <c r="AG116" s="41"/>
      <c r="AH116" s="90"/>
      <c r="AI116" s="90"/>
      <c r="AJ116" s="90"/>
      <c r="AK116" s="90"/>
    </row>
    <row r="117" spans="2:37" x14ac:dyDescent="0.25">
      <c r="B117" s="90"/>
      <c r="C117" s="2"/>
      <c r="D117" s="2"/>
      <c r="E117" s="2"/>
      <c r="F117" s="12"/>
      <c r="G117" s="2"/>
      <c r="H117" s="3"/>
      <c r="I117" s="43"/>
      <c r="J117" s="54"/>
      <c r="K117" s="54"/>
      <c r="L117" s="54"/>
      <c r="M117" s="54"/>
      <c r="N117" s="55"/>
      <c r="O117" s="73"/>
      <c r="P117" s="74"/>
      <c r="Q117" s="75"/>
      <c r="R117" s="59"/>
      <c r="S117" s="59"/>
      <c r="T117" s="59"/>
      <c r="U117" s="43"/>
      <c r="V117" s="54"/>
      <c r="W117" s="54"/>
      <c r="X117" s="67"/>
      <c r="Y117" s="67"/>
      <c r="Z117" s="66"/>
      <c r="AA117" s="8"/>
      <c r="AB117" s="9"/>
      <c r="AC117" s="10"/>
      <c r="AD117" s="5"/>
      <c r="AE117" s="7"/>
      <c r="AF117" s="113"/>
      <c r="AG117" s="41"/>
      <c r="AH117" s="90"/>
      <c r="AI117" s="90"/>
      <c r="AJ117" s="90"/>
      <c r="AK117" s="90"/>
    </row>
    <row r="118" spans="2:37" ht="22.5" x14ac:dyDescent="0.25">
      <c r="B118" s="90"/>
      <c r="C118" s="2" t="s">
        <v>776</v>
      </c>
      <c r="D118" s="2" t="s">
        <v>1028</v>
      </c>
      <c r="E118" s="2" t="s">
        <v>1028</v>
      </c>
      <c r="F118" s="12" t="s">
        <v>1029</v>
      </c>
      <c r="G118" s="2" t="s">
        <v>1030</v>
      </c>
      <c r="H118" s="3" t="s">
        <v>193</v>
      </c>
      <c r="I118" s="43"/>
      <c r="J118" s="54"/>
      <c r="K118" s="54"/>
      <c r="L118" s="54"/>
      <c r="M118" s="54"/>
      <c r="N118" s="55"/>
      <c r="O118" s="73">
        <v>51</v>
      </c>
      <c r="P118" s="74">
        <v>76.650000000000006</v>
      </c>
      <c r="Q118" s="75">
        <v>10</v>
      </c>
      <c r="R118" s="59">
        <v>45439</v>
      </c>
      <c r="S118" s="59"/>
      <c r="T118" s="59"/>
      <c r="U118" s="43"/>
      <c r="V118" s="54"/>
      <c r="W118" s="54"/>
      <c r="X118" s="67"/>
      <c r="Y118" s="67"/>
      <c r="Z118" s="66"/>
      <c r="AA118" s="8"/>
      <c r="AB118" s="9"/>
      <c r="AC118" s="10"/>
      <c r="AD118" s="5"/>
      <c r="AE118" s="7"/>
      <c r="AF118" s="113"/>
      <c r="AG118" s="41"/>
      <c r="AH118" s="90"/>
      <c r="AI118" s="90"/>
      <c r="AJ118" s="90"/>
      <c r="AK118" s="90"/>
    </row>
    <row r="119" spans="2:37" ht="22.5" x14ac:dyDescent="0.25">
      <c r="B119" s="90"/>
      <c r="C119" s="2" t="s">
        <v>776</v>
      </c>
      <c r="D119" s="1" t="s">
        <v>29</v>
      </c>
      <c r="E119" s="2" t="s">
        <v>1064</v>
      </c>
      <c r="F119" s="12" t="s">
        <v>1065</v>
      </c>
      <c r="G119" s="2" t="s">
        <v>1066</v>
      </c>
      <c r="H119" s="3" t="s">
        <v>193</v>
      </c>
      <c r="I119" s="43"/>
      <c r="J119" s="54"/>
      <c r="K119" s="54"/>
      <c r="L119" s="54"/>
      <c r="M119" s="54"/>
      <c r="N119" s="55"/>
      <c r="O119" s="73"/>
      <c r="P119" s="74"/>
      <c r="Q119" s="75"/>
      <c r="R119" s="59"/>
      <c r="S119" s="59"/>
      <c r="T119" s="59"/>
      <c r="U119" s="43"/>
      <c r="V119" s="54"/>
      <c r="W119" s="54"/>
      <c r="X119" s="67"/>
      <c r="Y119" s="67"/>
      <c r="Z119" s="66"/>
      <c r="AA119" s="8">
        <v>2960</v>
      </c>
      <c r="AB119" s="9">
        <v>20</v>
      </c>
      <c r="AC119" s="10">
        <v>45457</v>
      </c>
      <c r="AD119" s="5"/>
      <c r="AE119" s="7"/>
      <c r="AF119" s="113"/>
      <c r="AG119" s="41"/>
      <c r="AH119" s="90"/>
      <c r="AI119" s="90"/>
      <c r="AJ119" s="90"/>
      <c r="AK119" s="90"/>
    </row>
    <row r="120" spans="2:37" ht="22.5" x14ac:dyDescent="0.25">
      <c r="B120" s="90"/>
      <c r="C120" s="2" t="s">
        <v>776</v>
      </c>
      <c r="D120" s="1" t="s">
        <v>29</v>
      </c>
      <c r="E120" s="2" t="s">
        <v>1075</v>
      </c>
      <c r="F120" s="12" t="s">
        <v>1076</v>
      </c>
      <c r="G120" s="2" t="s">
        <v>1077</v>
      </c>
      <c r="H120" s="3" t="s">
        <v>193</v>
      </c>
      <c r="I120" s="43"/>
      <c r="J120" s="54"/>
      <c r="K120" s="54"/>
      <c r="L120" s="54"/>
      <c r="M120" s="54"/>
      <c r="N120" s="55"/>
      <c r="O120" s="73"/>
      <c r="P120" s="74"/>
      <c r="Q120" s="75"/>
      <c r="R120" s="59"/>
      <c r="S120" s="59"/>
      <c r="T120" s="59"/>
      <c r="U120" s="43"/>
      <c r="V120" s="54"/>
      <c r="W120" s="54"/>
      <c r="X120" s="67"/>
      <c r="Y120" s="67"/>
      <c r="Z120" s="66"/>
      <c r="AA120" s="8">
        <v>510</v>
      </c>
      <c r="AB120" s="9">
        <v>70</v>
      </c>
      <c r="AC120" s="10">
        <v>45467</v>
      </c>
      <c r="AD120" s="5"/>
      <c r="AE120" s="7"/>
      <c r="AF120" s="113"/>
      <c r="AG120" s="41"/>
      <c r="AH120" s="90"/>
      <c r="AI120" s="90"/>
      <c r="AJ120" s="90"/>
      <c r="AK120" s="90"/>
    </row>
    <row r="121" spans="2:37" ht="22.5" x14ac:dyDescent="0.25">
      <c r="B121" s="90"/>
      <c r="C121" s="2" t="s">
        <v>776</v>
      </c>
      <c r="D121" s="2" t="s">
        <v>1113</v>
      </c>
      <c r="E121" s="2" t="s">
        <v>1113</v>
      </c>
      <c r="F121" s="12" t="s">
        <v>1114</v>
      </c>
      <c r="G121" s="2" t="s">
        <v>1115</v>
      </c>
      <c r="H121" s="3" t="s">
        <v>193</v>
      </c>
      <c r="I121" s="43"/>
      <c r="J121" s="54"/>
      <c r="K121" s="54"/>
      <c r="L121" s="54"/>
      <c r="M121" s="54"/>
      <c r="N121" s="55"/>
      <c r="O121" s="73"/>
      <c r="P121" s="74"/>
      <c r="Q121" s="75"/>
      <c r="R121" s="59"/>
      <c r="S121" s="59"/>
      <c r="T121" s="59"/>
      <c r="U121" s="43"/>
      <c r="V121" s="54"/>
      <c r="W121" s="54"/>
      <c r="X121" s="67"/>
      <c r="Y121" s="67"/>
      <c r="Z121" s="66"/>
      <c r="AA121" s="8">
        <v>11449</v>
      </c>
      <c r="AB121" s="9">
        <v>30</v>
      </c>
      <c r="AC121" s="10">
        <v>45474</v>
      </c>
      <c r="AD121" s="5"/>
      <c r="AE121" s="7"/>
      <c r="AF121" s="113"/>
      <c r="AG121" s="41"/>
      <c r="AH121" s="90"/>
      <c r="AI121" s="90"/>
      <c r="AJ121" s="90"/>
      <c r="AK121" s="90"/>
    </row>
    <row r="122" spans="2:37" ht="22.5" x14ac:dyDescent="0.25">
      <c r="B122" s="90"/>
      <c r="C122" s="2" t="s">
        <v>776</v>
      </c>
      <c r="D122" s="2" t="s">
        <v>317</v>
      </c>
      <c r="E122" s="2" t="s">
        <v>317</v>
      </c>
      <c r="F122" s="12" t="s">
        <v>1122</v>
      </c>
      <c r="G122" s="2" t="s">
        <v>1123</v>
      </c>
      <c r="H122" s="3" t="s">
        <v>193</v>
      </c>
      <c r="I122" s="43"/>
      <c r="J122" s="54"/>
      <c r="K122" s="54"/>
      <c r="L122" s="54"/>
      <c r="M122" s="54"/>
      <c r="N122" s="55"/>
      <c r="O122" s="73"/>
      <c r="P122" s="74"/>
      <c r="Q122" s="75"/>
      <c r="R122" s="59"/>
      <c r="S122" s="59"/>
      <c r="T122" s="59"/>
      <c r="U122" s="43"/>
      <c r="V122" s="54"/>
      <c r="W122" s="54"/>
      <c r="X122" s="67"/>
      <c r="Y122" s="67"/>
      <c r="Z122" s="66"/>
      <c r="AA122" s="8">
        <v>150</v>
      </c>
      <c r="AB122" s="9">
        <v>100</v>
      </c>
      <c r="AC122" s="10">
        <v>45488</v>
      </c>
      <c r="AD122" s="5">
        <v>45630</v>
      </c>
      <c r="AE122" s="7">
        <v>45630</v>
      </c>
      <c r="AF122" s="113"/>
      <c r="AG122" s="41"/>
      <c r="AH122" s="90"/>
      <c r="AI122" s="90"/>
      <c r="AJ122" s="90"/>
      <c r="AK122" s="90"/>
    </row>
    <row r="123" spans="2:37" ht="22.5" x14ac:dyDescent="0.25">
      <c r="B123" s="90"/>
      <c r="C123" s="2" t="s">
        <v>776</v>
      </c>
      <c r="D123" s="2" t="s">
        <v>806</v>
      </c>
      <c r="E123" s="2" t="s">
        <v>806</v>
      </c>
      <c r="F123" s="12" t="s">
        <v>1132</v>
      </c>
      <c r="G123" s="2" t="s">
        <v>1133</v>
      </c>
      <c r="H123" s="3" t="s">
        <v>193</v>
      </c>
      <c r="I123" s="43"/>
      <c r="J123" s="54"/>
      <c r="K123" s="54"/>
      <c r="L123" s="54"/>
      <c r="M123" s="54"/>
      <c r="N123" s="55"/>
      <c r="O123" s="73"/>
      <c r="P123" s="74"/>
      <c r="Q123" s="75"/>
      <c r="R123" s="59"/>
      <c r="S123" s="59"/>
      <c r="T123" s="59"/>
      <c r="U123" s="43"/>
      <c r="V123" s="54"/>
      <c r="W123" s="54"/>
      <c r="X123" s="67"/>
      <c r="Y123" s="67"/>
      <c r="Z123" s="66"/>
      <c r="AA123" s="8">
        <v>3370</v>
      </c>
      <c r="AB123" s="9">
        <v>90</v>
      </c>
      <c r="AC123" s="10">
        <v>45492</v>
      </c>
      <c r="AD123" s="5"/>
      <c r="AE123" s="7"/>
      <c r="AF123" s="113"/>
      <c r="AG123" s="41"/>
      <c r="AH123" s="90"/>
      <c r="AI123" s="90"/>
      <c r="AJ123" s="90"/>
      <c r="AK123" s="90"/>
    </row>
    <row r="124" spans="2:37" ht="22.5" x14ac:dyDescent="0.25">
      <c r="B124" s="90"/>
      <c r="C124" s="2" t="s">
        <v>776</v>
      </c>
      <c r="D124" s="2" t="s">
        <v>1203</v>
      </c>
      <c r="E124" s="2" t="s">
        <v>1203</v>
      </c>
      <c r="F124" s="12" t="s">
        <v>1206</v>
      </c>
      <c r="G124" s="2" t="s">
        <v>1207</v>
      </c>
      <c r="H124" s="3" t="s">
        <v>193</v>
      </c>
      <c r="I124" s="43"/>
      <c r="J124" s="54"/>
      <c r="K124" s="54"/>
      <c r="L124" s="54"/>
      <c r="M124" s="54"/>
      <c r="N124" s="55"/>
      <c r="O124" s="73"/>
      <c r="P124" s="74"/>
      <c r="Q124" s="75"/>
      <c r="R124" s="59"/>
      <c r="S124" s="59"/>
      <c r="T124" s="59"/>
      <c r="U124" s="43"/>
      <c r="V124" s="54"/>
      <c r="W124" s="54"/>
      <c r="X124" s="67"/>
      <c r="Y124" s="67"/>
      <c r="Z124" s="66"/>
      <c r="AA124" s="8">
        <v>402</v>
      </c>
      <c r="AB124" s="9">
        <v>10</v>
      </c>
      <c r="AC124" s="10">
        <v>45524</v>
      </c>
      <c r="AD124" s="5"/>
      <c r="AE124" s="7"/>
      <c r="AF124" s="113"/>
      <c r="AG124" s="41"/>
      <c r="AH124" s="90"/>
      <c r="AI124" s="90"/>
      <c r="AJ124" s="90"/>
      <c r="AK124" s="90"/>
    </row>
    <row r="125" spans="2:37" ht="22.5" x14ac:dyDescent="0.25">
      <c r="B125" s="90"/>
      <c r="C125" s="2" t="s">
        <v>776</v>
      </c>
      <c r="D125" s="2" t="s">
        <v>1006</v>
      </c>
      <c r="E125" s="2" t="s">
        <v>1006</v>
      </c>
      <c r="F125" s="12" t="s">
        <v>1210</v>
      </c>
      <c r="G125" s="2" t="s">
        <v>1211</v>
      </c>
      <c r="H125" s="3" t="s">
        <v>193</v>
      </c>
      <c r="I125" s="43"/>
      <c r="J125" s="54"/>
      <c r="K125" s="54"/>
      <c r="L125" s="54"/>
      <c r="M125" s="54"/>
      <c r="N125" s="55"/>
      <c r="O125" s="73"/>
      <c r="P125" s="74"/>
      <c r="Q125" s="75"/>
      <c r="R125" s="59"/>
      <c r="S125" s="59"/>
      <c r="T125" s="59"/>
      <c r="U125" s="43"/>
      <c r="V125" s="54"/>
      <c r="W125" s="54"/>
      <c r="X125" s="67"/>
      <c r="Y125" s="67"/>
      <c r="Z125" s="66"/>
      <c r="AA125" s="8">
        <v>453</v>
      </c>
      <c r="AB125" s="9">
        <v>40</v>
      </c>
      <c r="AC125" s="10">
        <v>45517</v>
      </c>
      <c r="AD125" s="5"/>
      <c r="AE125" s="7"/>
      <c r="AF125" s="113"/>
      <c r="AG125" s="41"/>
      <c r="AH125" s="90"/>
      <c r="AI125" s="90"/>
      <c r="AJ125" s="90"/>
      <c r="AK125" s="90"/>
    </row>
    <row r="126" spans="2:37" ht="22.5" x14ac:dyDescent="0.25">
      <c r="B126" s="90"/>
      <c r="C126" s="2" t="s">
        <v>776</v>
      </c>
      <c r="D126" s="2" t="s">
        <v>1217</v>
      </c>
      <c r="E126" s="2" t="s">
        <v>1217</v>
      </c>
      <c r="F126" s="12" t="s">
        <v>1218</v>
      </c>
      <c r="G126" s="2" t="s">
        <v>1219</v>
      </c>
      <c r="H126" s="3" t="s">
        <v>193</v>
      </c>
      <c r="I126" s="43"/>
      <c r="J126" s="54"/>
      <c r="K126" s="54"/>
      <c r="L126" s="54"/>
      <c r="M126" s="54"/>
      <c r="N126" s="55"/>
      <c r="O126" s="73"/>
      <c r="P126" s="74"/>
      <c r="Q126" s="75"/>
      <c r="R126" s="59"/>
      <c r="S126" s="59"/>
      <c r="T126" s="59"/>
      <c r="U126" s="43"/>
      <c r="V126" s="54"/>
      <c r="W126" s="54"/>
      <c r="X126" s="67"/>
      <c r="Y126" s="67"/>
      <c r="Z126" s="66"/>
      <c r="AA126" s="8">
        <v>235</v>
      </c>
      <c r="AB126" s="9">
        <v>35</v>
      </c>
      <c r="AC126" s="10">
        <v>45505</v>
      </c>
      <c r="AD126" s="5"/>
      <c r="AE126" s="7"/>
      <c r="AF126" s="113"/>
      <c r="AG126" s="41"/>
      <c r="AH126" s="90"/>
      <c r="AI126" s="90"/>
      <c r="AJ126" s="90"/>
      <c r="AK126" s="90"/>
    </row>
    <row r="127" spans="2:37" ht="22.5" x14ac:dyDescent="0.25">
      <c r="B127" s="90"/>
      <c r="C127" s="2" t="s">
        <v>776</v>
      </c>
      <c r="D127" s="2" t="s">
        <v>1220</v>
      </c>
      <c r="E127" s="2" t="s">
        <v>1220</v>
      </c>
      <c r="F127" s="12" t="s">
        <v>1221</v>
      </c>
      <c r="G127" s="2" t="s">
        <v>1222</v>
      </c>
      <c r="H127" s="3" t="s">
        <v>193</v>
      </c>
      <c r="I127" s="43"/>
      <c r="J127" s="54"/>
      <c r="K127" s="54"/>
      <c r="L127" s="54"/>
      <c r="M127" s="54"/>
      <c r="N127" s="55"/>
      <c r="O127" s="73"/>
      <c r="P127" s="74"/>
      <c r="Q127" s="75"/>
      <c r="R127" s="59"/>
      <c r="S127" s="59"/>
      <c r="T127" s="59"/>
      <c r="U127" s="43"/>
      <c r="V127" s="54"/>
      <c r="W127" s="54"/>
      <c r="X127" s="67"/>
      <c r="Y127" s="67"/>
      <c r="Z127" s="66"/>
      <c r="AA127" s="8">
        <v>48</v>
      </c>
      <c r="AB127" s="9">
        <v>70</v>
      </c>
      <c r="AC127" s="10">
        <v>45524</v>
      </c>
      <c r="AD127" s="5"/>
      <c r="AE127" s="7"/>
      <c r="AF127" s="113"/>
      <c r="AG127" s="41"/>
      <c r="AH127" s="90"/>
      <c r="AI127" s="90"/>
      <c r="AJ127" s="90"/>
      <c r="AK127" s="90"/>
    </row>
    <row r="128" spans="2:37" ht="22.5" x14ac:dyDescent="0.25">
      <c r="B128" s="90"/>
      <c r="C128" s="2" t="s">
        <v>776</v>
      </c>
      <c r="D128" s="2" t="s">
        <v>1223</v>
      </c>
      <c r="E128" s="2" t="s">
        <v>1223</v>
      </c>
      <c r="F128" s="12" t="s">
        <v>1224</v>
      </c>
      <c r="G128" s="2" t="s">
        <v>1225</v>
      </c>
      <c r="H128" s="3" t="s">
        <v>193</v>
      </c>
      <c r="I128" s="43"/>
      <c r="J128" s="54"/>
      <c r="K128" s="54"/>
      <c r="L128" s="54"/>
      <c r="M128" s="54"/>
      <c r="N128" s="55"/>
      <c r="O128" s="73"/>
      <c r="P128" s="74"/>
      <c r="Q128" s="75"/>
      <c r="R128" s="59"/>
      <c r="S128" s="59"/>
      <c r="T128" s="59"/>
      <c r="U128" s="43"/>
      <c r="V128" s="54"/>
      <c r="W128" s="54"/>
      <c r="X128" s="67"/>
      <c r="Y128" s="67"/>
      <c r="Z128" s="66"/>
      <c r="AA128" s="8">
        <v>1370</v>
      </c>
      <c r="AB128" s="9">
        <v>35</v>
      </c>
      <c r="AC128" s="10">
        <v>45517</v>
      </c>
      <c r="AD128" s="5"/>
      <c r="AE128" s="7"/>
      <c r="AF128" s="113"/>
      <c r="AG128" s="41"/>
      <c r="AH128" s="90"/>
      <c r="AI128" s="90"/>
      <c r="AJ128" s="90"/>
      <c r="AK128" s="90"/>
    </row>
    <row r="129" spans="2:37" ht="22.5" x14ac:dyDescent="0.25">
      <c r="B129" s="90"/>
      <c r="C129" s="2" t="s">
        <v>776</v>
      </c>
      <c r="D129" s="2" t="s">
        <v>219</v>
      </c>
      <c r="E129" s="2" t="s">
        <v>219</v>
      </c>
      <c r="F129" s="12" t="s">
        <v>1226</v>
      </c>
      <c r="G129" s="2" t="s">
        <v>1227</v>
      </c>
      <c r="H129" s="3" t="s">
        <v>193</v>
      </c>
      <c r="I129" s="43"/>
      <c r="J129" s="54"/>
      <c r="K129" s="54"/>
      <c r="L129" s="54"/>
      <c r="M129" s="54"/>
      <c r="N129" s="55"/>
      <c r="O129" s="73"/>
      <c r="P129" s="74"/>
      <c r="Q129" s="75"/>
      <c r="R129" s="59"/>
      <c r="S129" s="59"/>
      <c r="T129" s="59"/>
      <c r="U129" s="43"/>
      <c r="V129" s="54"/>
      <c r="W129" s="54"/>
      <c r="X129" s="67"/>
      <c r="Y129" s="67"/>
      <c r="Z129" s="66"/>
      <c r="AA129" s="8">
        <v>10519.8</v>
      </c>
      <c r="AB129" s="9">
        <v>15</v>
      </c>
      <c r="AC129" s="10">
        <v>45509</v>
      </c>
      <c r="AD129" s="5"/>
      <c r="AE129" s="7"/>
      <c r="AF129" s="113"/>
      <c r="AG129" s="41"/>
      <c r="AH129" s="90"/>
      <c r="AI129" s="90"/>
      <c r="AJ129" s="90"/>
      <c r="AK129" s="90"/>
    </row>
    <row r="130" spans="2:37" ht="22.5" x14ac:dyDescent="0.25">
      <c r="B130" s="90"/>
      <c r="C130" s="2" t="s">
        <v>776</v>
      </c>
      <c r="D130" s="2" t="s">
        <v>1228</v>
      </c>
      <c r="E130" s="2" t="s">
        <v>1228</v>
      </c>
      <c r="F130" s="12" t="s">
        <v>1229</v>
      </c>
      <c r="G130" s="2" t="s">
        <v>1230</v>
      </c>
      <c r="H130" s="3" t="s">
        <v>193</v>
      </c>
      <c r="I130" s="43"/>
      <c r="J130" s="54"/>
      <c r="K130" s="54"/>
      <c r="L130" s="54"/>
      <c r="M130" s="54"/>
      <c r="N130" s="55"/>
      <c r="O130" s="73"/>
      <c r="P130" s="74"/>
      <c r="Q130" s="75"/>
      <c r="R130" s="59"/>
      <c r="S130" s="59"/>
      <c r="T130" s="59"/>
      <c r="U130" s="43"/>
      <c r="V130" s="54"/>
      <c r="W130" s="54"/>
      <c r="X130" s="67"/>
      <c r="Y130" s="67"/>
      <c r="Z130" s="66"/>
      <c r="AA130" s="8">
        <v>249.3</v>
      </c>
      <c r="AB130" s="9">
        <v>100</v>
      </c>
      <c r="AC130" s="10">
        <v>45534</v>
      </c>
      <c r="AD130" s="5">
        <v>45671</v>
      </c>
      <c r="AE130" s="7">
        <v>45707</v>
      </c>
      <c r="AF130" s="113"/>
      <c r="AG130" s="41">
        <v>1</v>
      </c>
      <c r="AH130" s="90"/>
      <c r="AI130" s="90"/>
      <c r="AJ130" s="90"/>
      <c r="AK130" s="90"/>
    </row>
    <row r="131" spans="2:37" ht="22.5" x14ac:dyDescent="0.25">
      <c r="B131" s="41"/>
      <c r="C131" s="2" t="s">
        <v>776</v>
      </c>
      <c r="D131" s="2" t="s">
        <v>1266</v>
      </c>
      <c r="E131" s="2" t="s">
        <v>1266</v>
      </c>
      <c r="F131" s="2" t="s">
        <v>1267</v>
      </c>
      <c r="G131" s="2" t="s">
        <v>1268</v>
      </c>
      <c r="H131" s="17" t="s">
        <v>193</v>
      </c>
      <c r="I131" s="54"/>
      <c r="J131" s="54"/>
      <c r="K131" s="54"/>
      <c r="L131" s="54"/>
      <c r="M131" s="54"/>
      <c r="N131" s="54"/>
      <c r="O131" s="73"/>
      <c r="P131" s="74"/>
      <c r="Q131" s="75"/>
      <c r="R131" s="59"/>
      <c r="S131" s="59"/>
      <c r="T131" s="59"/>
      <c r="U131" s="43"/>
      <c r="V131" s="54"/>
      <c r="W131" s="54"/>
      <c r="X131" s="67"/>
      <c r="Y131" s="67"/>
      <c r="Z131" s="66"/>
      <c r="AA131" s="2">
        <v>90</v>
      </c>
      <c r="AB131" s="2">
        <v>80</v>
      </c>
      <c r="AC131" s="5">
        <v>45558</v>
      </c>
      <c r="AD131" s="5"/>
      <c r="AE131" s="7"/>
      <c r="AF131" s="113"/>
      <c r="AG131" s="41"/>
      <c r="AH131" s="90"/>
      <c r="AI131" s="90"/>
      <c r="AJ131" s="90"/>
      <c r="AK131" s="90"/>
    </row>
    <row r="132" spans="2:37" ht="22.5" x14ac:dyDescent="0.25">
      <c r="B132" s="41"/>
      <c r="C132" s="2" t="s">
        <v>776</v>
      </c>
      <c r="D132" s="2" t="s">
        <v>1278</v>
      </c>
      <c r="E132" s="2" t="s">
        <v>1278</v>
      </c>
      <c r="F132" s="2" t="s">
        <v>1279</v>
      </c>
      <c r="G132" s="2" t="s">
        <v>1280</v>
      </c>
      <c r="H132" s="17" t="s">
        <v>193</v>
      </c>
      <c r="I132" s="54"/>
      <c r="J132" s="54"/>
      <c r="K132" s="54"/>
      <c r="L132" s="54"/>
      <c r="M132" s="54"/>
      <c r="N132" s="54"/>
      <c r="O132" s="73"/>
      <c r="P132" s="74"/>
      <c r="Q132" s="75"/>
      <c r="R132" s="59"/>
      <c r="S132" s="59"/>
      <c r="T132" s="59"/>
      <c r="U132" s="43"/>
      <c r="V132" s="54"/>
      <c r="W132" s="54"/>
      <c r="X132" s="67"/>
      <c r="Y132" s="67"/>
      <c r="Z132" s="66"/>
      <c r="AA132" s="2">
        <v>215</v>
      </c>
      <c r="AB132" s="2">
        <v>80</v>
      </c>
      <c r="AC132" s="5">
        <v>45551</v>
      </c>
      <c r="AD132" s="5"/>
      <c r="AE132" s="7"/>
      <c r="AF132" s="113"/>
      <c r="AG132" s="41"/>
      <c r="AH132" s="90"/>
      <c r="AI132" s="90"/>
      <c r="AJ132" s="90"/>
      <c r="AK132" s="90"/>
    </row>
    <row r="133" spans="2:37" ht="22.5" x14ac:dyDescent="0.25">
      <c r="B133" s="41"/>
      <c r="C133" s="2" t="s">
        <v>776</v>
      </c>
      <c r="D133" s="2" t="s">
        <v>1284</v>
      </c>
      <c r="E133" s="2" t="s">
        <v>1284</v>
      </c>
      <c r="F133" s="2" t="s">
        <v>926</v>
      </c>
      <c r="G133" s="2" t="s">
        <v>1285</v>
      </c>
      <c r="H133" s="17" t="s">
        <v>193</v>
      </c>
      <c r="I133" s="54"/>
      <c r="J133" s="54"/>
      <c r="K133" s="54"/>
      <c r="L133" s="54"/>
      <c r="M133" s="54"/>
      <c r="N133" s="54"/>
      <c r="O133" s="73"/>
      <c r="P133" s="74"/>
      <c r="Q133" s="75"/>
      <c r="R133" s="59"/>
      <c r="S133" s="59"/>
      <c r="T133" s="59"/>
      <c r="U133" s="43"/>
      <c r="V133" s="54"/>
      <c r="W133" s="54"/>
      <c r="X133" s="67"/>
      <c r="Y133" s="67"/>
      <c r="Z133" s="66"/>
      <c r="AA133" s="2">
        <v>748.4</v>
      </c>
      <c r="AB133" s="2">
        <v>100</v>
      </c>
      <c r="AC133" s="5">
        <v>45545</v>
      </c>
      <c r="AD133" s="5">
        <v>45692</v>
      </c>
      <c r="AE133" s="7">
        <v>45694</v>
      </c>
      <c r="AF133" s="113">
        <v>36</v>
      </c>
      <c r="AG133" s="41"/>
      <c r="AH133" s="90"/>
      <c r="AI133" s="90"/>
      <c r="AJ133" s="90"/>
      <c r="AK133" s="90"/>
    </row>
    <row r="134" spans="2:37" ht="22.5" x14ac:dyDescent="0.25">
      <c r="B134" s="41"/>
      <c r="C134" s="2" t="s">
        <v>776</v>
      </c>
      <c r="D134" s="2" t="s">
        <v>1286</v>
      </c>
      <c r="E134" s="2" t="s">
        <v>1286</v>
      </c>
      <c r="F134" s="2" t="s">
        <v>1287</v>
      </c>
      <c r="G134" s="2" t="s">
        <v>1288</v>
      </c>
      <c r="H134" s="17" t="s">
        <v>193</v>
      </c>
      <c r="I134" s="54"/>
      <c r="J134" s="54"/>
      <c r="K134" s="54"/>
      <c r="L134" s="54"/>
      <c r="M134" s="54"/>
      <c r="N134" s="54"/>
      <c r="O134" s="73"/>
      <c r="P134" s="74"/>
      <c r="Q134" s="75"/>
      <c r="R134" s="59"/>
      <c r="S134" s="59"/>
      <c r="T134" s="59"/>
      <c r="U134" s="43"/>
      <c r="V134" s="54"/>
      <c r="W134" s="54"/>
      <c r="X134" s="67"/>
      <c r="Y134" s="67"/>
      <c r="Z134" s="66"/>
      <c r="AA134" s="2">
        <v>15</v>
      </c>
      <c r="AB134" s="2">
        <v>75</v>
      </c>
      <c r="AC134" s="5">
        <v>45554</v>
      </c>
      <c r="AD134" s="5"/>
      <c r="AE134" s="7"/>
      <c r="AF134" s="113"/>
      <c r="AG134" s="41"/>
      <c r="AH134" s="90"/>
      <c r="AI134" s="90"/>
      <c r="AJ134" s="90"/>
      <c r="AK134" s="90"/>
    </row>
    <row r="135" spans="2:37" ht="22.5" x14ac:dyDescent="0.25">
      <c r="B135" s="41"/>
      <c r="C135" s="2" t="s">
        <v>776</v>
      </c>
      <c r="D135" s="2" t="s">
        <v>1286</v>
      </c>
      <c r="E135" s="2" t="s">
        <v>1286</v>
      </c>
      <c r="F135" s="2" t="s">
        <v>1289</v>
      </c>
      <c r="G135" s="2" t="s">
        <v>1290</v>
      </c>
      <c r="H135" s="17" t="s">
        <v>193</v>
      </c>
      <c r="I135" s="54"/>
      <c r="J135" s="54"/>
      <c r="K135" s="54"/>
      <c r="L135" s="54"/>
      <c r="M135" s="54"/>
      <c r="N135" s="54"/>
      <c r="O135" s="73"/>
      <c r="P135" s="74"/>
      <c r="Q135" s="75"/>
      <c r="R135" s="59"/>
      <c r="S135" s="59"/>
      <c r="T135" s="59"/>
      <c r="U135" s="43"/>
      <c r="V135" s="54"/>
      <c r="W135" s="54"/>
      <c r="X135" s="67"/>
      <c r="Y135" s="67"/>
      <c r="Z135" s="66"/>
      <c r="AA135" s="2">
        <v>170</v>
      </c>
      <c r="AB135" s="2">
        <v>5</v>
      </c>
      <c r="AC135" s="5">
        <v>45558</v>
      </c>
      <c r="AD135" s="54"/>
      <c r="AE135" s="7"/>
      <c r="AF135" s="79"/>
      <c r="AG135" s="54"/>
      <c r="AH135" s="54"/>
      <c r="AI135" s="54"/>
      <c r="AJ135" s="54"/>
      <c r="AK135" s="54"/>
    </row>
    <row r="136" spans="2:37" ht="22.5" x14ac:dyDescent="0.25">
      <c r="B136" s="41"/>
      <c r="C136" s="2" t="s">
        <v>776</v>
      </c>
      <c r="D136" s="2" t="s">
        <v>1291</v>
      </c>
      <c r="E136" s="2" t="s">
        <v>1291</v>
      </c>
      <c r="F136" s="2" t="s">
        <v>1292</v>
      </c>
      <c r="G136" s="2" t="s">
        <v>1293</v>
      </c>
      <c r="H136" s="17" t="s">
        <v>193</v>
      </c>
      <c r="I136" s="54"/>
      <c r="J136" s="54"/>
      <c r="K136" s="54"/>
      <c r="L136" s="54"/>
      <c r="M136" s="54"/>
      <c r="N136" s="54"/>
      <c r="O136" s="73"/>
      <c r="P136" s="74"/>
      <c r="Q136" s="75"/>
      <c r="R136" s="59"/>
      <c r="S136" s="59"/>
      <c r="T136" s="59"/>
      <c r="U136" s="43"/>
      <c r="V136" s="54"/>
      <c r="W136" s="54"/>
      <c r="X136" s="67"/>
      <c r="Y136" s="67"/>
      <c r="Z136" s="66"/>
      <c r="AA136" s="2">
        <v>114</v>
      </c>
      <c r="AB136" s="2">
        <v>75</v>
      </c>
      <c r="AC136" s="5">
        <v>45552</v>
      </c>
      <c r="AD136" s="54"/>
      <c r="AE136" s="7"/>
      <c r="AF136" s="79"/>
      <c r="AG136" s="54"/>
      <c r="AH136" s="54"/>
      <c r="AI136" s="54"/>
      <c r="AJ136" s="54"/>
      <c r="AK136" s="54"/>
    </row>
    <row r="137" spans="2:37" ht="22.5" x14ac:dyDescent="0.25">
      <c r="B137" s="71"/>
      <c r="C137" s="2" t="s">
        <v>776</v>
      </c>
      <c r="D137" s="2" t="s">
        <v>1294</v>
      </c>
      <c r="E137" s="2" t="s">
        <v>1294</v>
      </c>
      <c r="F137" s="2" t="s">
        <v>1295</v>
      </c>
      <c r="G137" s="2" t="s">
        <v>1296</v>
      </c>
      <c r="H137" s="17" t="s">
        <v>193</v>
      </c>
      <c r="I137" s="54"/>
      <c r="J137" s="54"/>
      <c r="K137" s="54"/>
      <c r="L137" s="54"/>
      <c r="M137" s="54"/>
      <c r="N137" s="54"/>
      <c r="O137" s="73"/>
      <c r="P137" s="74"/>
      <c r="Q137" s="75"/>
      <c r="R137" s="59"/>
      <c r="S137" s="59"/>
      <c r="T137" s="59"/>
      <c r="U137" s="43"/>
      <c r="V137" s="54"/>
      <c r="W137" s="54"/>
      <c r="X137" s="67"/>
      <c r="Y137" s="67"/>
      <c r="Z137" s="66"/>
      <c r="AA137" s="2">
        <v>50</v>
      </c>
      <c r="AB137" s="2">
        <v>5</v>
      </c>
      <c r="AC137" s="5">
        <v>45560</v>
      </c>
      <c r="AD137" s="54"/>
      <c r="AE137" s="7"/>
      <c r="AF137" s="79"/>
      <c r="AG137" s="54"/>
      <c r="AH137" s="54"/>
      <c r="AI137" s="54"/>
      <c r="AJ137" s="54"/>
      <c r="AK137" s="54"/>
    </row>
    <row r="138" spans="2:37" ht="22.5" x14ac:dyDescent="0.25">
      <c r="B138" s="71"/>
      <c r="C138" s="2" t="s">
        <v>776</v>
      </c>
      <c r="D138" s="2" t="s">
        <v>1305</v>
      </c>
      <c r="E138" s="2" t="s">
        <v>1305</v>
      </c>
      <c r="F138" s="2" t="s">
        <v>1306</v>
      </c>
      <c r="G138" s="2" t="s">
        <v>1307</v>
      </c>
      <c r="H138" s="17" t="s">
        <v>193</v>
      </c>
      <c r="I138" s="54"/>
      <c r="J138" s="54"/>
      <c r="K138" s="54"/>
      <c r="L138" s="54"/>
      <c r="M138" s="54"/>
      <c r="N138" s="54"/>
      <c r="O138" s="73"/>
      <c r="P138" s="74"/>
      <c r="Q138" s="75"/>
      <c r="R138" s="59"/>
      <c r="S138" s="59"/>
      <c r="T138" s="59"/>
      <c r="U138" s="43"/>
      <c r="V138" s="54"/>
      <c r="W138" s="54"/>
      <c r="X138" s="67"/>
      <c r="Y138" s="67"/>
      <c r="Z138" s="66"/>
      <c r="AA138" s="2">
        <v>390</v>
      </c>
      <c r="AB138" s="2">
        <v>75</v>
      </c>
      <c r="AC138" s="5">
        <v>45558</v>
      </c>
      <c r="AD138" s="54"/>
      <c r="AE138" s="7"/>
      <c r="AF138" s="79"/>
      <c r="AG138" s="54"/>
      <c r="AH138" s="54"/>
      <c r="AI138" s="54"/>
      <c r="AJ138" s="54"/>
      <c r="AK138" s="54"/>
    </row>
    <row r="139" spans="2:37" ht="22.5" x14ac:dyDescent="0.25">
      <c r="B139" s="71"/>
      <c r="C139" s="2" t="s">
        <v>776</v>
      </c>
      <c r="D139" s="2" t="s">
        <v>425</v>
      </c>
      <c r="E139" s="2" t="s">
        <v>425</v>
      </c>
      <c r="F139" s="2" t="s">
        <v>1311</v>
      </c>
      <c r="G139" s="2" t="s">
        <v>1312</v>
      </c>
      <c r="H139" s="17" t="s">
        <v>193</v>
      </c>
      <c r="I139" s="54"/>
      <c r="J139" s="54"/>
      <c r="K139" s="54"/>
      <c r="L139" s="54"/>
      <c r="M139" s="54"/>
      <c r="N139" s="54"/>
      <c r="O139" s="73"/>
      <c r="P139" s="74"/>
      <c r="Q139" s="75"/>
      <c r="R139" s="59"/>
      <c r="S139" s="59"/>
      <c r="T139" s="59"/>
      <c r="U139" s="43"/>
      <c r="V139" s="54"/>
      <c r="W139" s="54"/>
      <c r="X139" s="67"/>
      <c r="Y139" s="67"/>
      <c r="Z139" s="66"/>
      <c r="AA139" s="2">
        <v>125</v>
      </c>
      <c r="AB139" s="2">
        <v>40</v>
      </c>
      <c r="AC139" s="5">
        <v>45548</v>
      </c>
      <c r="AD139" s="54"/>
      <c r="AE139" s="67"/>
      <c r="AF139" s="79"/>
      <c r="AG139" s="54"/>
      <c r="AH139" s="54"/>
      <c r="AI139" s="54"/>
      <c r="AJ139" s="54"/>
      <c r="AK139" s="54"/>
    </row>
    <row r="140" spans="2:37" ht="22.5" x14ac:dyDescent="0.25">
      <c r="B140" s="71"/>
      <c r="C140" s="2" t="s">
        <v>776</v>
      </c>
      <c r="D140" s="2" t="s">
        <v>1313</v>
      </c>
      <c r="E140" s="2" t="s">
        <v>1313</v>
      </c>
      <c r="F140" s="2" t="s">
        <v>792</v>
      </c>
      <c r="G140" s="2" t="s">
        <v>1314</v>
      </c>
      <c r="H140" s="17" t="s">
        <v>193</v>
      </c>
      <c r="I140" s="54"/>
      <c r="J140" s="54"/>
      <c r="K140" s="54"/>
      <c r="L140" s="54"/>
      <c r="M140" s="54"/>
      <c r="N140" s="54"/>
      <c r="O140" s="73"/>
      <c r="P140" s="74"/>
      <c r="Q140" s="75"/>
      <c r="R140" s="59"/>
      <c r="S140" s="59"/>
      <c r="T140" s="59"/>
      <c r="U140" s="43"/>
      <c r="V140" s="54"/>
      <c r="W140" s="54"/>
      <c r="X140" s="67"/>
      <c r="Y140" s="67"/>
      <c r="Z140" s="66"/>
      <c r="AA140" s="2">
        <v>30</v>
      </c>
      <c r="AB140" s="2">
        <v>15</v>
      </c>
      <c r="AC140" s="5">
        <v>45560</v>
      </c>
      <c r="AD140" s="54"/>
      <c r="AE140" s="67"/>
      <c r="AF140" s="79"/>
      <c r="AG140" s="54"/>
      <c r="AH140" s="54"/>
      <c r="AI140" s="54"/>
      <c r="AJ140" s="54"/>
      <c r="AK140" s="54"/>
    </row>
    <row r="141" spans="2:37" ht="22.5" x14ac:dyDescent="0.25">
      <c r="B141" s="71"/>
      <c r="C141" s="2" t="s">
        <v>776</v>
      </c>
      <c r="D141" s="2" t="s">
        <v>1013</v>
      </c>
      <c r="E141" s="2" t="s">
        <v>1013</v>
      </c>
      <c r="F141" s="2" t="s">
        <v>1321</v>
      </c>
      <c r="G141" s="2" t="s">
        <v>1322</v>
      </c>
      <c r="H141" s="17" t="s">
        <v>193</v>
      </c>
      <c r="I141" s="54"/>
      <c r="J141" s="54"/>
      <c r="K141" s="54"/>
      <c r="L141" s="54"/>
      <c r="M141" s="54"/>
      <c r="N141" s="54"/>
      <c r="O141" s="73"/>
      <c r="P141" s="74"/>
      <c r="Q141" s="75"/>
      <c r="R141" s="59"/>
      <c r="S141" s="59"/>
      <c r="T141" s="59"/>
      <c r="U141" s="43"/>
      <c r="V141" s="54"/>
      <c r="W141" s="54"/>
      <c r="X141" s="67"/>
      <c r="Y141" s="67"/>
      <c r="Z141" s="66"/>
      <c r="AA141" s="2">
        <v>551.9</v>
      </c>
      <c r="AB141" s="2">
        <v>100</v>
      </c>
      <c r="AC141" s="5">
        <v>45559</v>
      </c>
      <c r="AD141" s="5">
        <v>45699</v>
      </c>
      <c r="AE141" s="5">
        <v>45701</v>
      </c>
      <c r="AF141" s="79">
        <v>19</v>
      </c>
      <c r="AG141" s="54"/>
      <c r="AH141" s="54"/>
      <c r="AI141" s="54"/>
      <c r="AJ141" s="54"/>
      <c r="AK141" s="54"/>
    </row>
    <row r="142" spans="2:37" ht="22.5" x14ac:dyDescent="0.25">
      <c r="B142" s="71"/>
      <c r="C142" s="2" t="s">
        <v>776</v>
      </c>
      <c r="D142" s="2" t="s">
        <v>247</v>
      </c>
      <c r="E142" s="2" t="s">
        <v>247</v>
      </c>
      <c r="F142" s="2" t="s">
        <v>1331</v>
      </c>
      <c r="G142" s="2" t="s">
        <v>1332</v>
      </c>
      <c r="H142" s="17" t="s">
        <v>193</v>
      </c>
      <c r="I142" s="54"/>
      <c r="J142" s="54"/>
      <c r="K142" s="54"/>
      <c r="L142" s="54"/>
      <c r="M142" s="54"/>
      <c r="N142" s="54"/>
      <c r="O142" s="73"/>
      <c r="P142" s="74"/>
      <c r="Q142" s="75"/>
      <c r="R142" s="59"/>
      <c r="S142" s="59"/>
      <c r="T142" s="59"/>
      <c r="U142" s="43"/>
      <c r="V142" s="54"/>
      <c r="W142" s="54"/>
      <c r="X142" s="67"/>
      <c r="Y142" s="67"/>
      <c r="Z142" s="66"/>
      <c r="AA142" s="2">
        <v>65</v>
      </c>
      <c r="AB142" s="2">
        <v>25</v>
      </c>
      <c r="AC142" s="5">
        <v>45560</v>
      </c>
      <c r="AD142" s="54"/>
      <c r="AE142" s="67"/>
      <c r="AF142" s="79"/>
      <c r="AG142" s="54"/>
      <c r="AH142" s="54"/>
      <c r="AI142" s="54"/>
      <c r="AJ142" s="54"/>
      <c r="AK142" s="54"/>
    </row>
    <row r="143" spans="2:37" ht="22.5" x14ac:dyDescent="0.25">
      <c r="B143" s="71"/>
      <c r="C143" s="2" t="s">
        <v>1344</v>
      </c>
      <c r="D143" s="2" t="s">
        <v>227</v>
      </c>
      <c r="E143" s="2" t="s">
        <v>227</v>
      </c>
      <c r="F143" s="2" t="s">
        <v>1333</v>
      </c>
      <c r="G143" s="2" t="s">
        <v>1334</v>
      </c>
      <c r="H143" s="17" t="s">
        <v>193</v>
      </c>
      <c r="I143" s="54"/>
      <c r="J143" s="54"/>
      <c r="K143" s="54"/>
      <c r="L143" s="54"/>
      <c r="M143" s="54"/>
      <c r="N143" s="54"/>
      <c r="O143" s="73">
        <v>51</v>
      </c>
      <c r="P143" s="74">
        <v>5</v>
      </c>
      <c r="Q143" s="75">
        <v>10</v>
      </c>
      <c r="R143" s="59">
        <v>45545</v>
      </c>
      <c r="S143" s="59"/>
      <c r="T143" s="59"/>
      <c r="U143" s="43"/>
      <c r="V143" s="54"/>
      <c r="W143" s="54"/>
      <c r="X143" s="67"/>
      <c r="Y143" s="67"/>
      <c r="Z143" s="66"/>
      <c r="AA143" s="2"/>
      <c r="AB143" s="2"/>
      <c r="AC143" s="5"/>
      <c r="AD143" s="54"/>
      <c r="AE143" s="67"/>
      <c r="AF143" s="79"/>
      <c r="AG143" s="54"/>
      <c r="AH143" s="54"/>
      <c r="AI143" s="54"/>
      <c r="AJ143" s="54"/>
      <c r="AK143" s="54"/>
    </row>
    <row r="144" spans="2:37" ht="22.5" x14ac:dyDescent="0.25">
      <c r="B144" s="71"/>
      <c r="C144" s="2" t="s">
        <v>1344</v>
      </c>
      <c r="D144" s="2" t="s">
        <v>234</v>
      </c>
      <c r="E144" s="2" t="s">
        <v>234</v>
      </c>
      <c r="F144" s="2" t="s">
        <v>1336</v>
      </c>
      <c r="G144" s="2" t="s">
        <v>1337</v>
      </c>
      <c r="H144" s="17" t="s">
        <v>193</v>
      </c>
      <c r="I144" s="54"/>
      <c r="J144" s="54"/>
      <c r="K144" s="54"/>
      <c r="L144" s="54"/>
      <c r="M144" s="54"/>
      <c r="N144" s="54"/>
      <c r="O144" s="73">
        <v>51</v>
      </c>
      <c r="P144" s="74">
        <v>101.2</v>
      </c>
      <c r="Q144" s="75">
        <v>40</v>
      </c>
      <c r="R144" s="59">
        <v>45545</v>
      </c>
      <c r="S144" s="59"/>
      <c r="T144" s="59"/>
      <c r="U144" s="43"/>
      <c r="V144" s="54"/>
      <c r="W144" s="54"/>
      <c r="X144" s="67"/>
      <c r="Y144" s="67"/>
      <c r="Z144" s="66"/>
      <c r="AA144" s="2"/>
      <c r="AB144" s="2"/>
      <c r="AC144" s="5"/>
      <c r="AD144" s="54"/>
      <c r="AE144" s="67"/>
      <c r="AF144" s="79"/>
      <c r="AG144" s="54"/>
      <c r="AH144" s="54"/>
      <c r="AI144" s="54"/>
      <c r="AJ144" s="54"/>
      <c r="AK144" s="54"/>
    </row>
    <row r="145" spans="2:37" ht="22.5" x14ac:dyDescent="0.25">
      <c r="B145" s="71"/>
      <c r="C145" s="2" t="s">
        <v>1078</v>
      </c>
      <c r="D145" s="2" t="s">
        <v>296</v>
      </c>
      <c r="E145" s="2" t="s">
        <v>296</v>
      </c>
      <c r="F145" s="2" t="s">
        <v>1338</v>
      </c>
      <c r="G145" s="2" t="s">
        <v>1339</v>
      </c>
      <c r="H145" s="17" t="s">
        <v>193</v>
      </c>
      <c r="I145" s="54"/>
      <c r="J145" s="54"/>
      <c r="K145" s="54"/>
      <c r="L145" s="54"/>
      <c r="M145" s="54"/>
      <c r="N145" s="54"/>
      <c r="O145" s="73">
        <v>51</v>
      </c>
      <c r="P145" s="74">
        <v>2643</v>
      </c>
      <c r="Q145" s="75">
        <v>5</v>
      </c>
      <c r="R145" s="59">
        <v>45565</v>
      </c>
      <c r="S145" s="59"/>
      <c r="T145" s="59"/>
      <c r="U145" s="43"/>
      <c r="V145" s="54"/>
      <c r="W145" s="54"/>
      <c r="X145" s="67"/>
      <c r="Y145" s="67"/>
      <c r="Z145" s="66"/>
      <c r="AA145" s="2"/>
      <c r="AB145" s="2"/>
      <c r="AC145" s="5"/>
      <c r="AD145" s="54"/>
      <c r="AE145" s="67"/>
      <c r="AF145" s="79"/>
      <c r="AG145" s="54"/>
      <c r="AH145" s="54"/>
      <c r="AI145" s="54"/>
      <c r="AJ145" s="54"/>
      <c r="AK145" s="54"/>
    </row>
    <row r="146" spans="2:37" ht="22.5" x14ac:dyDescent="0.25">
      <c r="B146" s="71"/>
      <c r="C146" s="2" t="s">
        <v>776</v>
      </c>
      <c r="D146" s="2" t="s">
        <v>29</v>
      </c>
      <c r="E146" s="2" t="s">
        <v>777</v>
      </c>
      <c r="F146" s="2" t="s">
        <v>1363</v>
      </c>
      <c r="G146" s="2" t="s">
        <v>1364</v>
      </c>
      <c r="H146" s="17" t="s">
        <v>193</v>
      </c>
      <c r="I146" s="54"/>
      <c r="J146" s="54"/>
      <c r="K146" s="54"/>
      <c r="L146" s="54"/>
      <c r="M146" s="54"/>
      <c r="N146" s="35"/>
      <c r="O146" s="73"/>
      <c r="P146" s="74"/>
      <c r="Q146" s="75"/>
      <c r="R146" s="59"/>
      <c r="S146" s="59"/>
      <c r="T146" s="59"/>
      <c r="U146" s="43"/>
      <c r="V146" s="54"/>
      <c r="W146" s="54"/>
      <c r="X146" s="67"/>
      <c r="Y146" s="67"/>
      <c r="Z146" s="66"/>
      <c r="AA146" s="2">
        <v>5866</v>
      </c>
      <c r="AB146" s="2">
        <v>20</v>
      </c>
      <c r="AC146" s="5">
        <v>45573</v>
      </c>
      <c r="AD146" s="67"/>
      <c r="AE146" s="79"/>
      <c r="AF146" s="54"/>
      <c r="AG146" s="54"/>
      <c r="AH146" s="54"/>
      <c r="AI146" s="54"/>
      <c r="AJ146" s="54"/>
      <c r="AK146" s="2"/>
    </row>
    <row r="147" spans="2:37" ht="22.5" x14ac:dyDescent="0.25">
      <c r="B147" s="71"/>
      <c r="C147" s="2" t="s">
        <v>776</v>
      </c>
      <c r="D147" s="2" t="s">
        <v>227</v>
      </c>
      <c r="E147" s="2" t="s">
        <v>227</v>
      </c>
      <c r="F147" s="2" t="s">
        <v>1375</v>
      </c>
      <c r="G147" s="2" t="s">
        <v>1376</v>
      </c>
      <c r="H147" s="17" t="s">
        <v>193</v>
      </c>
      <c r="I147" s="54"/>
      <c r="J147" s="54"/>
      <c r="K147" s="54"/>
      <c r="L147" s="54"/>
      <c r="M147" s="54"/>
      <c r="N147" s="35"/>
      <c r="O147" s="73"/>
      <c r="P147" s="74"/>
      <c r="Q147" s="75"/>
      <c r="R147" s="59"/>
      <c r="S147" s="59"/>
      <c r="T147" s="59"/>
      <c r="U147" s="43"/>
      <c r="V147" s="54"/>
      <c r="W147" s="54"/>
      <c r="X147" s="67"/>
      <c r="Y147" s="67"/>
      <c r="Z147" s="66"/>
      <c r="AA147" s="2">
        <v>130</v>
      </c>
      <c r="AB147" s="2">
        <v>15</v>
      </c>
      <c r="AC147" s="5">
        <v>45590</v>
      </c>
      <c r="AD147" s="67"/>
      <c r="AE147" s="79"/>
      <c r="AF147" s="54"/>
      <c r="AG147" s="54"/>
      <c r="AH147" s="54"/>
      <c r="AI147" s="54"/>
      <c r="AJ147" s="54"/>
      <c r="AK147" s="2"/>
    </row>
    <row r="148" spans="2:37" ht="22.5" x14ac:dyDescent="0.25">
      <c r="B148" s="71"/>
      <c r="C148" s="2" t="s">
        <v>776</v>
      </c>
      <c r="D148" s="2" t="s">
        <v>784</v>
      </c>
      <c r="E148" s="2" t="s">
        <v>784</v>
      </c>
      <c r="F148" s="2" t="s">
        <v>1381</v>
      </c>
      <c r="G148" s="2" t="s">
        <v>1382</v>
      </c>
      <c r="H148" s="17" t="s">
        <v>193</v>
      </c>
      <c r="I148" s="54"/>
      <c r="J148" s="54"/>
      <c r="K148" s="54"/>
      <c r="L148" s="54"/>
      <c r="M148" s="54"/>
      <c r="N148" s="35"/>
      <c r="O148" s="73"/>
      <c r="P148" s="74"/>
      <c r="Q148" s="75"/>
      <c r="R148" s="59"/>
      <c r="S148" s="59"/>
      <c r="T148" s="59"/>
      <c r="U148" s="43"/>
      <c r="V148" s="54"/>
      <c r="W148" s="54"/>
      <c r="X148" s="67"/>
      <c r="Y148" s="67"/>
      <c r="Z148" s="66"/>
      <c r="AA148" s="2">
        <v>619</v>
      </c>
      <c r="AB148" s="2">
        <v>15</v>
      </c>
      <c r="AC148" s="5">
        <v>45580</v>
      </c>
      <c r="AD148" s="67"/>
      <c r="AE148" s="79"/>
      <c r="AF148" s="54"/>
      <c r="AG148" s="54"/>
      <c r="AH148" s="54"/>
      <c r="AI148" s="54"/>
      <c r="AJ148" s="54"/>
      <c r="AK148" s="2"/>
    </row>
    <row r="149" spans="2:37" ht="22.5" x14ac:dyDescent="0.25">
      <c r="B149" s="71"/>
      <c r="C149" s="2" t="s">
        <v>776</v>
      </c>
      <c r="D149" s="2" t="s">
        <v>1383</v>
      </c>
      <c r="E149" s="2" t="s">
        <v>1383</v>
      </c>
      <c r="F149" s="2" t="s">
        <v>1384</v>
      </c>
      <c r="G149" s="2" t="s">
        <v>1385</v>
      </c>
      <c r="H149" s="17" t="s">
        <v>193</v>
      </c>
      <c r="I149" s="54"/>
      <c r="J149" s="54"/>
      <c r="K149" s="54"/>
      <c r="L149" s="54"/>
      <c r="M149" s="54"/>
      <c r="N149" s="35"/>
      <c r="O149" s="73"/>
      <c r="P149" s="74"/>
      <c r="Q149" s="75"/>
      <c r="R149" s="59"/>
      <c r="S149" s="59"/>
      <c r="T149" s="59"/>
      <c r="U149" s="43"/>
      <c r="V149" s="54"/>
      <c r="W149" s="54"/>
      <c r="X149" s="67"/>
      <c r="Y149" s="67"/>
      <c r="Z149" s="66"/>
      <c r="AA149" s="2">
        <v>449</v>
      </c>
      <c r="AB149" s="2">
        <v>20</v>
      </c>
      <c r="AC149" s="5">
        <v>45580</v>
      </c>
      <c r="AD149" s="67"/>
      <c r="AE149" s="79"/>
      <c r="AF149" s="54"/>
      <c r="AG149" s="54"/>
      <c r="AH149" s="54"/>
      <c r="AI149" s="54"/>
      <c r="AJ149" s="54"/>
      <c r="AK149" s="2"/>
    </row>
    <row r="150" spans="2:37" ht="22.5" x14ac:dyDescent="0.25">
      <c r="B150" s="71"/>
      <c r="C150" s="2" t="s">
        <v>776</v>
      </c>
      <c r="D150" s="2" t="s">
        <v>731</v>
      </c>
      <c r="E150" s="2" t="s">
        <v>731</v>
      </c>
      <c r="F150" s="2" t="s">
        <v>1395</v>
      </c>
      <c r="G150" s="2" t="s">
        <v>1396</v>
      </c>
      <c r="H150" s="17" t="s">
        <v>193</v>
      </c>
      <c r="I150" s="54"/>
      <c r="J150" s="54"/>
      <c r="K150" s="54"/>
      <c r="L150" s="54"/>
      <c r="M150" s="54"/>
      <c r="N150" s="35"/>
      <c r="O150" s="73"/>
      <c r="P150" s="74"/>
      <c r="Q150" s="75"/>
      <c r="R150" s="59"/>
      <c r="S150" s="59"/>
      <c r="T150" s="59"/>
      <c r="U150" s="43"/>
      <c r="V150" s="54"/>
      <c r="W150" s="54"/>
      <c r="X150" s="67"/>
      <c r="Y150" s="67"/>
      <c r="Z150" s="66"/>
      <c r="AA150" s="2">
        <v>1167.7</v>
      </c>
      <c r="AB150" s="2">
        <v>100</v>
      </c>
      <c r="AC150" s="5">
        <v>45572</v>
      </c>
      <c r="AD150" s="5">
        <v>45684</v>
      </c>
      <c r="AE150" s="5">
        <v>45708</v>
      </c>
      <c r="AF150" s="54">
        <v>64</v>
      </c>
      <c r="AG150" s="54"/>
      <c r="AH150" s="54"/>
      <c r="AI150" s="54"/>
      <c r="AJ150" s="54"/>
      <c r="AK150" s="2"/>
    </row>
    <row r="151" spans="2:37" ht="22.5" x14ac:dyDescent="0.25">
      <c r="B151" s="71"/>
      <c r="C151" s="2" t="s">
        <v>776</v>
      </c>
      <c r="D151" s="2" t="s">
        <v>1397</v>
      </c>
      <c r="E151" s="2" t="s">
        <v>1397</v>
      </c>
      <c r="F151" s="2" t="s">
        <v>1398</v>
      </c>
      <c r="G151" s="2" t="s">
        <v>1399</v>
      </c>
      <c r="H151" s="17" t="s">
        <v>193</v>
      </c>
      <c r="I151" s="54"/>
      <c r="J151" s="54"/>
      <c r="K151" s="54"/>
      <c r="L151" s="54"/>
      <c r="M151" s="54"/>
      <c r="N151" s="35"/>
      <c r="O151" s="73"/>
      <c r="P151" s="74"/>
      <c r="Q151" s="75"/>
      <c r="R151" s="59"/>
      <c r="S151" s="59"/>
      <c r="T151" s="59"/>
      <c r="U151" s="43"/>
      <c r="V151" s="54"/>
      <c r="W151" s="54"/>
      <c r="X151" s="67"/>
      <c r="Y151" s="67"/>
      <c r="Z151" s="66"/>
      <c r="AA151" s="2">
        <v>6600</v>
      </c>
      <c r="AB151" s="2">
        <v>10</v>
      </c>
      <c r="AC151" s="5">
        <v>45573</v>
      </c>
      <c r="AD151" s="67"/>
      <c r="AE151" s="79"/>
      <c r="AF151" s="54"/>
      <c r="AG151" s="54"/>
      <c r="AH151" s="54"/>
      <c r="AI151" s="54"/>
      <c r="AJ151" s="54"/>
      <c r="AK151" s="2"/>
    </row>
    <row r="152" spans="2:37" ht="22.5" x14ac:dyDescent="0.25">
      <c r="B152" s="71"/>
      <c r="C152" s="2" t="s">
        <v>776</v>
      </c>
      <c r="D152" s="2" t="s">
        <v>812</v>
      </c>
      <c r="E152" s="2" t="s">
        <v>812</v>
      </c>
      <c r="F152" s="2" t="s">
        <v>1400</v>
      </c>
      <c r="G152" s="2" t="s">
        <v>1401</v>
      </c>
      <c r="H152" s="17" t="s">
        <v>193</v>
      </c>
      <c r="I152" s="54"/>
      <c r="J152" s="54"/>
      <c r="K152" s="54"/>
      <c r="L152" s="54"/>
      <c r="M152" s="54"/>
      <c r="N152" s="35"/>
      <c r="O152" s="73"/>
      <c r="P152" s="74"/>
      <c r="Q152" s="75"/>
      <c r="R152" s="59"/>
      <c r="S152" s="59"/>
      <c r="T152" s="59"/>
      <c r="U152" s="43"/>
      <c r="V152" s="54"/>
      <c r="W152" s="54"/>
      <c r="X152" s="67"/>
      <c r="Y152" s="67"/>
      <c r="Z152" s="66"/>
      <c r="AA152" s="2">
        <v>169.7</v>
      </c>
      <c r="AB152" s="2">
        <v>100</v>
      </c>
      <c r="AC152" s="5">
        <v>45569</v>
      </c>
      <c r="AD152" s="5">
        <v>45671</v>
      </c>
      <c r="AE152" s="5">
        <v>45706</v>
      </c>
      <c r="AF152" s="2">
        <v>3</v>
      </c>
      <c r="AG152" s="54"/>
      <c r="AH152" s="54"/>
      <c r="AI152" s="54"/>
      <c r="AJ152" s="54"/>
      <c r="AK152" s="2"/>
    </row>
    <row r="153" spans="2:37" ht="22.5" x14ac:dyDescent="0.25">
      <c r="B153" s="71"/>
      <c r="C153" s="2" t="s">
        <v>776</v>
      </c>
      <c r="D153" s="2" t="s">
        <v>29</v>
      </c>
      <c r="E153" s="2" t="s">
        <v>29</v>
      </c>
      <c r="F153" s="2" t="s">
        <v>1402</v>
      </c>
      <c r="G153" s="2" t="s">
        <v>1403</v>
      </c>
      <c r="H153" s="17" t="s">
        <v>193</v>
      </c>
      <c r="I153" s="54"/>
      <c r="J153" s="54"/>
      <c r="K153" s="54"/>
      <c r="L153" s="54"/>
      <c r="M153" s="54"/>
      <c r="N153" s="35"/>
      <c r="O153" s="73"/>
      <c r="P153" s="74"/>
      <c r="Q153" s="75"/>
      <c r="R153" s="59"/>
      <c r="S153" s="59"/>
      <c r="T153" s="59"/>
      <c r="U153" s="43"/>
      <c r="V153" s="54"/>
      <c r="W153" s="54"/>
      <c r="X153" s="67"/>
      <c r="Y153" s="67"/>
      <c r="Z153" s="66"/>
      <c r="AA153" s="2">
        <v>8654</v>
      </c>
      <c r="AB153" s="2">
        <v>5</v>
      </c>
      <c r="AC153" s="5">
        <v>45572</v>
      </c>
      <c r="AD153" s="67"/>
      <c r="AE153" s="79"/>
      <c r="AF153" s="54"/>
      <c r="AG153" s="54"/>
      <c r="AH153" s="54"/>
      <c r="AI153" s="54"/>
      <c r="AJ153" s="54"/>
      <c r="AK153" s="2"/>
    </row>
    <row r="154" spans="2:37" ht="22.5" x14ac:dyDescent="0.25">
      <c r="B154" s="71"/>
      <c r="C154" s="2" t="s">
        <v>776</v>
      </c>
      <c r="D154" s="2" t="s">
        <v>258</v>
      </c>
      <c r="E154" s="2" t="s">
        <v>258</v>
      </c>
      <c r="F154" s="2" t="s">
        <v>1404</v>
      </c>
      <c r="G154" s="2" t="s">
        <v>1405</v>
      </c>
      <c r="H154" s="17" t="s">
        <v>193</v>
      </c>
      <c r="I154" s="54"/>
      <c r="J154" s="54"/>
      <c r="K154" s="54"/>
      <c r="L154" s="54"/>
      <c r="M154" s="54"/>
      <c r="N154" s="35"/>
      <c r="O154" s="73"/>
      <c r="P154" s="74"/>
      <c r="Q154" s="75"/>
      <c r="R154" s="59"/>
      <c r="S154" s="59"/>
      <c r="T154" s="59"/>
      <c r="U154" s="43"/>
      <c r="V154" s="54"/>
      <c r="W154" s="54"/>
      <c r="X154" s="67"/>
      <c r="Y154" s="67"/>
      <c r="Z154" s="66"/>
      <c r="AA154" s="2">
        <v>17100</v>
      </c>
      <c r="AB154" s="2">
        <v>10</v>
      </c>
      <c r="AC154" s="5">
        <v>45594</v>
      </c>
      <c r="AD154" s="67"/>
      <c r="AE154" s="79"/>
      <c r="AF154" s="54"/>
      <c r="AG154" s="54"/>
      <c r="AH154" s="54"/>
      <c r="AI154" s="54"/>
      <c r="AJ154" s="54"/>
      <c r="AK154" s="2"/>
    </row>
    <row r="155" spans="2:37" ht="22.5" x14ac:dyDescent="0.25">
      <c r="B155" s="71"/>
      <c r="C155" s="2" t="s">
        <v>776</v>
      </c>
      <c r="D155" s="2" t="s">
        <v>29</v>
      </c>
      <c r="E155" s="2" t="s">
        <v>29</v>
      </c>
      <c r="F155" s="2" t="s">
        <v>1498</v>
      </c>
      <c r="G155" s="2" t="s">
        <v>1499</v>
      </c>
      <c r="H155" s="17" t="s">
        <v>193</v>
      </c>
      <c r="I155" s="54"/>
      <c r="J155" s="54"/>
      <c r="K155" s="54"/>
      <c r="L155" s="54"/>
      <c r="M155" s="54"/>
      <c r="N155" s="54"/>
      <c r="O155" s="73"/>
      <c r="P155" s="74"/>
      <c r="Q155" s="75"/>
      <c r="R155" s="59"/>
      <c r="S155" s="59"/>
      <c r="T155" s="59"/>
      <c r="U155" s="43"/>
      <c r="V155" s="54"/>
      <c r="W155" s="54"/>
      <c r="X155" s="67"/>
      <c r="Y155" s="67"/>
      <c r="Z155" s="66"/>
      <c r="AA155" s="2">
        <v>173</v>
      </c>
      <c r="AB155" s="2">
        <v>100</v>
      </c>
      <c r="AC155" s="5">
        <v>45624</v>
      </c>
      <c r="AD155" s="5">
        <v>45686</v>
      </c>
      <c r="AE155" s="5">
        <v>45707</v>
      </c>
      <c r="AF155" s="2">
        <v>9</v>
      </c>
      <c r="AG155" s="54"/>
      <c r="AH155" s="54"/>
      <c r="AI155" s="54"/>
      <c r="AJ155" s="54"/>
      <c r="AK155" s="54"/>
    </row>
    <row r="156" spans="2:37" ht="22.5" x14ac:dyDescent="0.25">
      <c r="B156" s="71"/>
      <c r="C156" s="2" t="s">
        <v>776</v>
      </c>
      <c r="D156" s="2" t="s">
        <v>777</v>
      </c>
      <c r="E156" s="2" t="s">
        <v>777</v>
      </c>
      <c r="F156" s="2" t="s">
        <v>1500</v>
      </c>
      <c r="G156" s="2" t="s">
        <v>1501</v>
      </c>
      <c r="H156" s="17" t="s">
        <v>193</v>
      </c>
      <c r="I156" s="54"/>
      <c r="J156" s="54"/>
      <c r="K156" s="54"/>
      <c r="L156" s="54"/>
      <c r="M156" s="54"/>
      <c r="N156" s="54"/>
      <c r="O156" s="73"/>
      <c r="P156" s="74"/>
      <c r="Q156" s="75"/>
      <c r="R156" s="59"/>
      <c r="S156" s="59"/>
      <c r="T156" s="59"/>
      <c r="U156" s="43"/>
      <c r="V156" s="54"/>
      <c r="W156" s="54"/>
      <c r="X156" s="67"/>
      <c r="Y156" s="67"/>
      <c r="Z156" s="66"/>
      <c r="AA156" s="2">
        <v>590</v>
      </c>
      <c r="AB156" s="2">
        <v>0</v>
      </c>
      <c r="AC156" s="5">
        <v>45621</v>
      </c>
      <c r="AD156" s="54"/>
      <c r="AE156" s="67"/>
      <c r="AF156" s="2">
        <v>32</v>
      </c>
      <c r="AG156" s="54"/>
      <c r="AH156" s="54"/>
      <c r="AI156" s="54"/>
      <c r="AJ156" s="54"/>
      <c r="AK156" s="54"/>
    </row>
    <row r="157" spans="2:37" ht="22.5" x14ac:dyDescent="0.25">
      <c r="B157" s="71"/>
      <c r="C157" s="2" t="s">
        <v>776</v>
      </c>
      <c r="D157" s="2" t="s">
        <v>359</v>
      </c>
      <c r="E157" s="2" t="s">
        <v>359</v>
      </c>
      <c r="F157" s="2" t="s">
        <v>1502</v>
      </c>
      <c r="G157" s="2" t="s">
        <v>1503</v>
      </c>
      <c r="H157" s="17" t="s">
        <v>193</v>
      </c>
      <c r="I157" s="54"/>
      <c r="J157" s="54"/>
      <c r="K157" s="54"/>
      <c r="L157" s="54"/>
      <c r="M157" s="54"/>
      <c r="N157" s="54"/>
      <c r="O157" s="73"/>
      <c r="P157" s="74"/>
      <c r="Q157" s="75"/>
      <c r="R157" s="59"/>
      <c r="S157" s="59"/>
      <c r="T157" s="59"/>
      <c r="U157" s="43"/>
      <c r="V157" s="54"/>
      <c r="W157" s="54"/>
      <c r="X157" s="67"/>
      <c r="Y157" s="67"/>
      <c r="Z157" s="66"/>
      <c r="AA157" s="2">
        <v>280</v>
      </c>
      <c r="AB157" s="2">
        <v>10</v>
      </c>
      <c r="AC157" s="5">
        <v>45600</v>
      </c>
      <c r="AD157" s="54"/>
      <c r="AE157" s="67"/>
      <c r="AF157" s="2">
        <v>9</v>
      </c>
      <c r="AG157" s="54"/>
      <c r="AH157" s="54"/>
      <c r="AI157" s="54"/>
      <c r="AJ157" s="54"/>
      <c r="AK157" s="54"/>
    </row>
    <row r="158" spans="2:37" ht="22.5" x14ac:dyDescent="0.25">
      <c r="B158" s="71"/>
      <c r="C158" s="2" t="s">
        <v>776</v>
      </c>
      <c r="D158" s="2" t="s">
        <v>190</v>
      </c>
      <c r="E158" s="2" t="s">
        <v>190</v>
      </c>
      <c r="F158" s="2" t="s">
        <v>1504</v>
      </c>
      <c r="G158" s="2" t="s">
        <v>1505</v>
      </c>
      <c r="H158" s="17" t="s">
        <v>193</v>
      </c>
      <c r="I158" s="54"/>
      <c r="J158" s="54"/>
      <c r="K158" s="54"/>
      <c r="L158" s="54"/>
      <c r="M158" s="54"/>
      <c r="N158" s="54"/>
      <c r="O158" s="73"/>
      <c r="P158" s="74"/>
      <c r="Q158" s="75"/>
      <c r="R158" s="59"/>
      <c r="S158" s="59"/>
      <c r="T158" s="59"/>
      <c r="U158" s="43"/>
      <c r="V158" s="54"/>
      <c r="W158" s="54"/>
      <c r="X158" s="67"/>
      <c r="Y158" s="67"/>
      <c r="Z158" s="66"/>
      <c r="AA158" s="2">
        <v>6100</v>
      </c>
      <c r="AB158" s="2">
        <v>0</v>
      </c>
      <c r="AC158" s="5">
        <v>45621</v>
      </c>
      <c r="AD158" s="54"/>
      <c r="AE158" s="67"/>
      <c r="AF158" s="2">
        <v>143</v>
      </c>
      <c r="AG158" s="54"/>
      <c r="AH158" s="54"/>
      <c r="AI158" s="54"/>
      <c r="AJ158" s="54"/>
      <c r="AK158" s="54"/>
    </row>
    <row r="159" spans="2:37" ht="22.5" x14ac:dyDescent="0.25">
      <c r="B159" s="71"/>
      <c r="C159" s="2" t="s">
        <v>776</v>
      </c>
      <c r="D159" s="2" t="s">
        <v>219</v>
      </c>
      <c r="E159" s="2" t="s">
        <v>219</v>
      </c>
      <c r="F159" s="2" t="s">
        <v>1506</v>
      </c>
      <c r="G159" s="2" t="s">
        <v>1507</v>
      </c>
      <c r="H159" s="17" t="s">
        <v>193</v>
      </c>
      <c r="I159" s="54"/>
      <c r="J159" s="54"/>
      <c r="K159" s="54"/>
      <c r="L159" s="54"/>
      <c r="M159" s="54"/>
      <c r="N159" s="54"/>
      <c r="O159" s="73"/>
      <c r="P159" s="74"/>
      <c r="Q159" s="75"/>
      <c r="R159" s="59"/>
      <c r="S159" s="59"/>
      <c r="T159" s="59"/>
      <c r="U159" s="43"/>
      <c r="V159" s="54"/>
      <c r="W159" s="54"/>
      <c r="X159" s="67"/>
      <c r="Y159" s="67"/>
      <c r="Z159" s="66"/>
      <c r="AA159" s="2">
        <v>440</v>
      </c>
      <c r="AB159" s="2">
        <v>10</v>
      </c>
      <c r="AC159" s="5">
        <v>45601</v>
      </c>
      <c r="AD159" s="54"/>
      <c r="AE159" s="67"/>
      <c r="AF159" s="2">
        <v>10</v>
      </c>
      <c r="AG159" s="54"/>
      <c r="AH159" s="54"/>
      <c r="AI159" s="54"/>
      <c r="AJ159" s="54"/>
      <c r="AK159" s="54"/>
    </row>
    <row r="160" spans="2:37" ht="22.5" x14ac:dyDescent="0.25">
      <c r="B160" s="71"/>
      <c r="C160" s="2" t="s">
        <v>776</v>
      </c>
      <c r="D160" s="2" t="s">
        <v>1508</v>
      </c>
      <c r="E160" s="2" t="s">
        <v>1508</v>
      </c>
      <c r="F160" s="2" t="s">
        <v>1509</v>
      </c>
      <c r="G160" s="2" t="s">
        <v>1510</v>
      </c>
      <c r="H160" s="17" t="s">
        <v>193</v>
      </c>
      <c r="I160" s="54"/>
      <c r="J160" s="54"/>
      <c r="K160" s="54"/>
      <c r="L160" s="54"/>
      <c r="M160" s="54"/>
      <c r="N160" s="54"/>
      <c r="O160" s="73"/>
      <c r="P160" s="74"/>
      <c r="Q160" s="75"/>
      <c r="R160" s="59"/>
      <c r="S160" s="59"/>
      <c r="T160" s="59"/>
      <c r="U160" s="43"/>
      <c r="V160" s="54"/>
      <c r="W160" s="54"/>
      <c r="X160" s="67"/>
      <c r="Y160" s="67"/>
      <c r="Z160" s="66"/>
      <c r="AA160" s="2">
        <v>844</v>
      </c>
      <c r="AB160" s="2">
        <v>5</v>
      </c>
      <c r="AC160" s="5">
        <v>45610</v>
      </c>
      <c r="AD160" s="54"/>
      <c r="AE160" s="67"/>
      <c r="AF160" s="2">
        <v>16</v>
      </c>
      <c r="AG160" s="54"/>
      <c r="AH160" s="54"/>
      <c r="AI160" s="54"/>
      <c r="AJ160" s="54"/>
      <c r="AK160" s="54"/>
    </row>
    <row r="161" spans="2:37" ht="22.5" x14ac:dyDescent="0.25">
      <c r="B161" s="71"/>
      <c r="C161" s="2" t="s">
        <v>776</v>
      </c>
      <c r="D161" s="2" t="s">
        <v>1511</v>
      </c>
      <c r="E161" s="2" t="s">
        <v>1511</v>
      </c>
      <c r="F161" s="2" t="s">
        <v>1321</v>
      </c>
      <c r="G161" s="2" t="s">
        <v>1512</v>
      </c>
      <c r="H161" s="17" t="s">
        <v>193</v>
      </c>
      <c r="I161" s="54"/>
      <c r="J161" s="54"/>
      <c r="K161" s="54"/>
      <c r="L161" s="54"/>
      <c r="M161" s="54"/>
      <c r="N161" s="54"/>
      <c r="O161" s="73"/>
      <c r="P161" s="74"/>
      <c r="Q161" s="75"/>
      <c r="R161" s="59"/>
      <c r="S161" s="59"/>
      <c r="T161" s="59"/>
      <c r="U161" s="43"/>
      <c r="V161" s="54"/>
      <c r="W161" s="54"/>
      <c r="X161" s="67"/>
      <c r="Y161" s="67"/>
      <c r="Z161" s="66"/>
      <c r="AA161" s="2">
        <v>515</v>
      </c>
      <c r="AB161" s="2">
        <v>5</v>
      </c>
      <c r="AC161" s="5">
        <v>45618</v>
      </c>
      <c r="AD161" s="54"/>
      <c r="AE161" s="67"/>
      <c r="AF161" s="2">
        <v>17</v>
      </c>
      <c r="AG161" s="54"/>
      <c r="AH161" s="54"/>
      <c r="AI161" s="54"/>
      <c r="AJ161" s="54"/>
      <c r="AK161" s="54"/>
    </row>
    <row r="162" spans="2:37" ht="22.5" x14ac:dyDescent="0.25">
      <c r="B162" s="71"/>
      <c r="C162" s="2" t="s">
        <v>776</v>
      </c>
      <c r="D162" s="2" t="s">
        <v>1170</v>
      </c>
      <c r="E162" s="2" t="s">
        <v>1170</v>
      </c>
      <c r="F162" s="2" t="s">
        <v>1513</v>
      </c>
      <c r="G162" s="2" t="s">
        <v>1514</v>
      </c>
      <c r="H162" s="17" t="s">
        <v>193</v>
      </c>
      <c r="I162" s="54"/>
      <c r="J162" s="54"/>
      <c r="K162" s="54"/>
      <c r="L162" s="54"/>
      <c r="M162" s="54"/>
      <c r="N162" s="54"/>
      <c r="O162" s="73"/>
      <c r="P162" s="74"/>
      <c r="Q162" s="75"/>
      <c r="R162" s="59"/>
      <c r="S162" s="59"/>
      <c r="T162" s="59"/>
      <c r="U162" s="43"/>
      <c r="V162" s="54"/>
      <c r="W162" s="54"/>
      <c r="X162" s="67"/>
      <c r="Y162" s="67"/>
      <c r="Z162" s="66"/>
      <c r="AA162" s="2">
        <v>117</v>
      </c>
      <c r="AB162" s="2">
        <v>10</v>
      </c>
      <c r="AC162" s="5">
        <v>45622</v>
      </c>
      <c r="AD162" s="54"/>
      <c r="AE162" s="67"/>
      <c r="AF162" s="2">
        <v>2</v>
      </c>
      <c r="AG162" s="54"/>
      <c r="AH162" s="54"/>
      <c r="AI162" s="54"/>
      <c r="AJ162" s="54"/>
      <c r="AK162" s="54"/>
    </row>
    <row r="163" spans="2:37" ht="22.5" x14ac:dyDescent="0.25">
      <c r="B163" s="71"/>
      <c r="C163" s="2" t="s">
        <v>776</v>
      </c>
      <c r="D163" s="2" t="s">
        <v>1515</v>
      </c>
      <c r="E163" s="2" t="s">
        <v>1515</v>
      </c>
      <c r="F163" s="2" t="s">
        <v>1516</v>
      </c>
      <c r="G163" s="2" t="s">
        <v>1517</v>
      </c>
      <c r="H163" s="17" t="s">
        <v>193</v>
      </c>
      <c r="I163" s="54"/>
      <c r="J163" s="54"/>
      <c r="K163" s="54"/>
      <c r="L163" s="54"/>
      <c r="M163" s="54"/>
      <c r="N163" s="54"/>
      <c r="O163" s="73"/>
      <c r="P163" s="74"/>
      <c r="Q163" s="75"/>
      <c r="R163" s="59"/>
      <c r="S163" s="59"/>
      <c r="T163" s="59"/>
      <c r="U163" s="43"/>
      <c r="V163" s="54"/>
      <c r="W163" s="54"/>
      <c r="X163" s="67"/>
      <c r="Y163" s="67"/>
      <c r="Z163" s="66"/>
      <c r="AA163" s="2">
        <v>2070</v>
      </c>
      <c r="AB163" s="2">
        <v>20</v>
      </c>
      <c r="AC163" s="5">
        <v>45600</v>
      </c>
      <c r="AD163" s="54"/>
      <c r="AE163" s="67"/>
      <c r="AF163" s="2">
        <v>80</v>
      </c>
      <c r="AG163" s="54"/>
      <c r="AH163" s="54"/>
      <c r="AI163" s="54"/>
      <c r="AJ163" s="54"/>
      <c r="AK163" s="54"/>
    </row>
    <row r="164" spans="2:37" ht="22.5" x14ac:dyDescent="0.25">
      <c r="B164" s="71"/>
      <c r="C164" s="2" t="s">
        <v>776</v>
      </c>
      <c r="D164" s="2" t="s">
        <v>645</v>
      </c>
      <c r="E164" s="2" t="s">
        <v>645</v>
      </c>
      <c r="F164" s="2" t="s">
        <v>1518</v>
      </c>
      <c r="G164" s="2" t="s">
        <v>1519</v>
      </c>
      <c r="H164" s="17" t="s">
        <v>193</v>
      </c>
      <c r="I164" s="54"/>
      <c r="J164" s="54"/>
      <c r="K164" s="54"/>
      <c r="L164" s="54"/>
      <c r="M164" s="54"/>
      <c r="N164" s="54"/>
      <c r="O164" s="73"/>
      <c r="P164" s="74"/>
      <c r="Q164" s="75"/>
      <c r="R164" s="59"/>
      <c r="S164" s="59"/>
      <c r="T164" s="59"/>
      <c r="U164" s="43"/>
      <c r="V164" s="54"/>
      <c r="W164" s="54"/>
      <c r="X164" s="67"/>
      <c r="Y164" s="67"/>
      <c r="Z164" s="66"/>
      <c r="AA164" s="2">
        <v>1072.5</v>
      </c>
      <c r="AB164" s="2">
        <v>10</v>
      </c>
      <c r="AC164" s="5">
        <v>45615</v>
      </c>
      <c r="AD164" s="54"/>
      <c r="AE164" s="67"/>
      <c r="AF164" s="2">
        <v>62</v>
      </c>
      <c r="AG164" s="54"/>
      <c r="AH164" s="54"/>
      <c r="AI164" s="54"/>
      <c r="AJ164" s="54"/>
      <c r="AK164" s="54"/>
    </row>
    <row r="165" spans="2:37" ht="22.5" x14ac:dyDescent="0.25">
      <c r="B165" s="71"/>
      <c r="C165" s="2" t="s">
        <v>776</v>
      </c>
      <c r="D165" s="2" t="s">
        <v>1013</v>
      </c>
      <c r="E165" s="2" t="s">
        <v>1013</v>
      </c>
      <c r="F165" s="2" t="s">
        <v>1520</v>
      </c>
      <c r="G165" s="2" t="s">
        <v>1521</v>
      </c>
      <c r="H165" s="17" t="s">
        <v>193</v>
      </c>
      <c r="I165" s="54"/>
      <c r="J165" s="54"/>
      <c r="K165" s="54"/>
      <c r="L165" s="54"/>
      <c r="M165" s="54"/>
      <c r="N165" s="54"/>
      <c r="O165" s="73"/>
      <c r="P165" s="74"/>
      <c r="Q165" s="75"/>
      <c r="R165" s="59"/>
      <c r="S165" s="59"/>
      <c r="T165" s="59"/>
      <c r="U165" s="43"/>
      <c r="V165" s="54"/>
      <c r="W165" s="54"/>
      <c r="X165" s="67"/>
      <c r="Y165" s="67"/>
      <c r="Z165" s="66"/>
      <c r="AA165" s="2">
        <v>33</v>
      </c>
      <c r="AB165" s="2">
        <v>100</v>
      </c>
      <c r="AC165" s="5">
        <v>45608</v>
      </c>
      <c r="AD165" s="5">
        <v>45673</v>
      </c>
      <c r="AE165" s="5">
        <v>45673</v>
      </c>
      <c r="AF165" s="2">
        <v>3</v>
      </c>
      <c r="AG165" s="54"/>
      <c r="AH165" s="54"/>
      <c r="AI165" s="54"/>
      <c r="AJ165" s="54"/>
      <c r="AK165" s="54"/>
    </row>
    <row r="166" spans="2:37" ht="22.5" x14ac:dyDescent="0.25">
      <c r="B166" s="71"/>
      <c r="C166" s="2" t="s">
        <v>776</v>
      </c>
      <c r="D166" s="2" t="s">
        <v>1013</v>
      </c>
      <c r="E166" s="2" t="s">
        <v>1013</v>
      </c>
      <c r="F166" s="2" t="s">
        <v>1522</v>
      </c>
      <c r="G166" s="2" t="s">
        <v>1523</v>
      </c>
      <c r="H166" s="17" t="s">
        <v>193</v>
      </c>
      <c r="I166" s="54"/>
      <c r="J166" s="54"/>
      <c r="K166" s="54"/>
      <c r="L166" s="54"/>
      <c r="M166" s="54"/>
      <c r="N166" s="54"/>
      <c r="O166" s="73"/>
      <c r="P166" s="74"/>
      <c r="Q166" s="75"/>
      <c r="R166" s="59"/>
      <c r="S166" s="59"/>
      <c r="T166" s="59"/>
      <c r="U166" s="43"/>
      <c r="V166" s="54"/>
      <c r="W166" s="54"/>
      <c r="X166" s="67"/>
      <c r="Y166" s="67"/>
      <c r="Z166" s="66"/>
      <c r="AA166" s="2">
        <v>475.9</v>
      </c>
      <c r="AB166" s="2">
        <v>100</v>
      </c>
      <c r="AC166" s="5">
        <v>45607</v>
      </c>
      <c r="AD166" s="5">
        <v>45699</v>
      </c>
      <c r="AE166" s="5">
        <v>45701</v>
      </c>
      <c r="AF166" s="2">
        <v>27</v>
      </c>
      <c r="AG166" s="54"/>
      <c r="AH166" s="54"/>
      <c r="AI166" s="54"/>
      <c r="AJ166" s="54"/>
      <c r="AK166" s="54"/>
    </row>
    <row r="167" spans="2:37" ht="22.5" x14ac:dyDescent="0.25">
      <c r="B167" s="71"/>
      <c r="C167" s="2" t="s">
        <v>776</v>
      </c>
      <c r="D167" s="2" t="s">
        <v>1527</v>
      </c>
      <c r="E167" s="2" t="s">
        <v>1527</v>
      </c>
      <c r="F167" s="2" t="s">
        <v>1528</v>
      </c>
      <c r="G167" s="2" t="s">
        <v>1529</v>
      </c>
      <c r="H167" s="17" t="s">
        <v>193</v>
      </c>
      <c r="I167" s="54"/>
      <c r="J167" s="54"/>
      <c r="K167" s="54"/>
      <c r="L167" s="54"/>
      <c r="M167" s="54"/>
      <c r="N167" s="54"/>
      <c r="O167" s="73"/>
      <c r="P167" s="74"/>
      <c r="Q167" s="75"/>
      <c r="R167" s="59"/>
      <c r="S167" s="59"/>
      <c r="T167" s="59"/>
      <c r="U167" s="43"/>
      <c r="V167" s="54"/>
      <c r="W167" s="54"/>
      <c r="X167" s="67"/>
      <c r="Y167" s="67"/>
      <c r="Z167" s="66"/>
      <c r="AA167" s="2">
        <v>736</v>
      </c>
      <c r="AB167" s="2">
        <v>10</v>
      </c>
      <c r="AC167" s="5">
        <v>45624</v>
      </c>
      <c r="AD167" s="54"/>
      <c r="AE167" s="67"/>
      <c r="AF167" s="2">
        <v>36</v>
      </c>
      <c r="AG167" s="54"/>
      <c r="AH167" s="54"/>
      <c r="AI167" s="54"/>
      <c r="AJ167" s="54"/>
      <c r="AK167" s="54"/>
    </row>
    <row r="168" spans="2:37" ht="22.5" x14ac:dyDescent="0.25">
      <c r="B168" s="71"/>
      <c r="C168" s="2" t="s">
        <v>776</v>
      </c>
      <c r="D168" s="2" t="s">
        <v>1119</v>
      </c>
      <c r="E168" s="2" t="s">
        <v>806</v>
      </c>
      <c r="F168" s="2" t="s">
        <v>1533</v>
      </c>
      <c r="G168" s="2" t="s">
        <v>1534</v>
      </c>
      <c r="H168" s="17" t="s">
        <v>193</v>
      </c>
      <c r="I168" s="54"/>
      <c r="J168" s="54"/>
      <c r="K168" s="54"/>
      <c r="L168" s="54"/>
      <c r="M168" s="54"/>
      <c r="N168" s="54"/>
      <c r="O168" s="54"/>
      <c r="P168" s="54"/>
      <c r="Q168" s="56"/>
      <c r="R168" s="54"/>
      <c r="S168" s="54"/>
      <c r="T168" s="54"/>
      <c r="U168" s="43"/>
      <c r="V168" s="54"/>
      <c r="W168" s="54"/>
      <c r="X168" s="67"/>
      <c r="Y168" s="67"/>
      <c r="Z168" s="66"/>
      <c r="AA168" s="2">
        <v>200</v>
      </c>
      <c r="AB168" s="2">
        <v>10</v>
      </c>
      <c r="AC168" s="5">
        <v>45636</v>
      </c>
      <c r="AD168" s="5"/>
      <c r="AE168" s="5"/>
      <c r="AF168" s="2">
        <v>6</v>
      </c>
      <c r="AG168" s="54"/>
      <c r="AH168" s="54"/>
      <c r="AI168" s="54"/>
      <c r="AJ168" s="54"/>
      <c r="AK168" s="54"/>
    </row>
    <row r="169" spans="2:37" ht="22.5" x14ac:dyDescent="0.25">
      <c r="B169" s="71"/>
      <c r="C169" s="2" t="s">
        <v>776</v>
      </c>
      <c r="D169" s="2" t="s">
        <v>1119</v>
      </c>
      <c r="E169" s="2" t="s">
        <v>806</v>
      </c>
      <c r="F169" s="2" t="s">
        <v>1535</v>
      </c>
      <c r="G169" s="2" t="s">
        <v>1536</v>
      </c>
      <c r="H169" s="17" t="s">
        <v>193</v>
      </c>
      <c r="I169" s="54"/>
      <c r="J169" s="54"/>
      <c r="K169" s="54"/>
      <c r="L169" s="54"/>
      <c r="M169" s="54"/>
      <c r="N169" s="54"/>
      <c r="O169" s="54"/>
      <c r="P169" s="54"/>
      <c r="Q169" s="56"/>
      <c r="R169" s="54"/>
      <c r="S169" s="54"/>
      <c r="T169" s="54"/>
      <c r="U169" s="43"/>
      <c r="V169" s="54"/>
      <c r="W169" s="54"/>
      <c r="X169" s="67"/>
      <c r="Y169" s="67"/>
      <c r="Z169" s="66"/>
      <c r="AA169" s="2">
        <v>60</v>
      </c>
      <c r="AB169" s="2">
        <v>10</v>
      </c>
      <c r="AC169" s="5">
        <v>45636</v>
      </c>
      <c r="AD169" s="5"/>
      <c r="AE169" s="5"/>
      <c r="AF169" s="2">
        <v>3</v>
      </c>
      <c r="AG169" s="54"/>
      <c r="AH169" s="54"/>
      <c r="AI169" s="54"/>
      <c r="AJ169" s="54"/>
      <c r="AK169" s="54"/>
    </row>
    <row r="170" spans="2:37" ht="22.5" x14ac:dyDescent="0.25">
      <c r="B170" s="71"/>
      <c r="C170" s="2" t="s">
        <v>776</v>
      </c>
      <c r="D170" s="2" t="s">
        <v>1119</v>
      </c>
      <c r="E170" s="2" t="s">
        <v>848</v>
      </c>
      <c r="F170" s="2" t="s">
        <v>1537</v>
      </c>
      <c r="G170" s="2" t="s">
        <v>1538</v>
      </c>
      <c r="H170" s="17" t="s">
        <v>193</v>
      </c>
      <c r="I170" s="54"/>
      <c r="J170" s="54"/>
      <c r="K170" s="54"/>
      <c r="L170" s="54"/>
      <c r="M170" s="54"/>
      <c r="N170" s="54"/>
      <c r="O170" s="54"/>
      <c r="P170" s="54"/>
      <c r="Q170" s="56"/>
      <c r="R170" s="54"/>
      <c r="S170" s="54"/>
      <c r="T170" s="54"/>
      <c r="U170" s="43"/>
      <c r="V170" s="54"/>
      <c r="W170" s="54"/>
      <c r="X170" s="67"/>
      <c r="Y170" s="67"/>
      <c r="Z170" s="66"/>
      <c r="AA170" s="2">
        <v>57.35</v>
      </c>
      <c r="AB170" s="2">
        <v>100</v>
      </c>
      <c r="AC170" s="5">
        <v>45632</v>
      </c>
      <c r="AD170" s="5">
        <v>45708</v>
      </c>
      <c r="AE170" s="5">
        <v>45709</v>
      </c>
      <c r="AF170" s="2">
        <v>3</v>
      </c>
      <c r="AG170" s="54"/>
      <c r="AH170" s="54"/>
      <c r="AI170" s="54"/>
      <c r="AJ170" s="54"/>
      <c r="AK170" s="54"/>
    </row>
    <row r="171" spans="2:37" ht="22.5" x14ac:dyDescent="0.25">
      <c r="B171" s="71"/>
      <c r="C171" s="2" t="s">
        <v>776</v>
      </c>
      <c r="D171" s="2" t="s">
        <v>1119</v>
      </c>
      <c r="E171" s="2" t="s">
        <v>1539</v>
      </c>
      <c r="F171" s="2" t="s">
        <v>1540</v>
      </c>
      <c r="G171" s="2" t="s">
        <v>1541</v>
      </c>
      <c r="H171" s="17" t="s">
        <v>193</v>
      </c>
      <c r="I171" s="54"/>
      <c r="J171" s="54"/>
      <c r="K171" s="54"/>
      <c r="L171" s="54"/>
      <c r="M171" s="54"/>
      <c r="N171" s="54"/>
      <c r="O171" s="54"/>
      <c r="P171" s="54"/>
      <c r="Q171" s="56"/>
      <c r="R171" s="54"/>
      <c r="S171" s="54"/>
      <c r="T171" s="54"/>
      <c r="U171" s="43"/>
      <c r="V171" s="54"/>
      <c r="W171" s="54"/>
      <c r="X171" s="67"/>
      <c r="Y171" s="67"/>
      <c r="Z171" s="66"/>
      <c r="AA171" s="2">
        <v>270</v>
      </c>
      <c r="AB171" s="2">
        <v>10</v>
      </c>
      <c r="AC171" s="5">
        <v>45636</v>
      </c>
      <c r="AD171" s="5"/>
      <c r="AE171" s="5"/>
      <c r="AF171" s="2">
        <v>16</v>
      </c>
      <c r="AG171" s="54"/>
      <c r="AH171" s="54"/>
      <c r="AI171" s="54"/>
      <c r="AJ171" s="54"/>
      <c r="AK171" s="54"/>
    </row>
    <row r="172" spans="2:37" ht="22.5" x14ac:dyDescent="0.25">
      <c r="B172" s="71"/>
      <c r="C172" s="2" t="s">
        <v>776</v>
      </c>
      <c r="D172" s="2" t="s">
        <v>1119</v>
      </c>
      <c r="E172" s="2" t="s">
        <v>1539</v>
      </c>
      <c r="F172" s="2" t="s">
        <v>1542</v>
      </c>
      <c r="G172" s="2" t="s">
        <v>1543</v>
      </c>
      <c r="H172" s="17" t="s">
        <v>193</v>
      </c>
      <c r="I172" s="54"/>
      <c r="J172" s="54"/>
      <c r="K172" s="54"/>
      <c r="L172" s="54"/>
      <c r="M172" s="54"/>
      <c r="N172" s="54"/>
      <c r="O172" s="54"/>
      <c r="P172" s="54"/>
      <c r="Q172" s="56"/>
      <c r="R172" s="54"/>
      <c r="S172" s="54"/>
      <c r="T172" s="54"/>
      <c r="U172" s="43"/>
      <c r="V172" s="54"/>
      <c r="W172" s="54"/>
      <c r="X172" s="67"/>
      <c r="Y172" s="67"/>
      <c r="Z172" s="66"/>
      <c r="AA172" s="2">
        <v>70</v>
      </c>
      <c r="AB172" s="2">
        <v>10</v>
      </c>
      <c r="AC172" s="5">
        <v>45636</v>
      </c>
      <c r="AD172" s="5"/>
      <c r="AE172" s="5"/>
      <c r="AF172" s="2">
        <v>1</v>
      </c>
      <c r="AG172" s="54"/>
      <c r="AH172" s="54"/>
      <c r="AI172" s="54"/>
      <c r="AJ172" s="54"/>
      <c r="AK172" s="54"/>
    </row>
    <row r="173" spans="2:37" ht="22.5" x14ac:dyDescent="0.25">
      <c r="B173" s="71"/>
      <c r="C173" s="2" t="s">
        <v>776</v>
      </c>
      <c r="D173" s="2" t="s">
        <v>1119</v>
      </c>
      <c r="E173" s="2" t="s">
        <v>685</v>
      </c>
      <c r="F173" s="2" t="s">
        <v>1544</v>
      </c>
      <c r="G173" s="2" t="s">
        <v>1545</v>
      </c>
      <c r="H173" s="17" t="s">
        <v>193</v>
      </c>
      <c r="I173" s="54"/>
      <c r="J173" s="54"/>
      <c r="K173" s="54"/>
      <c r="L173" s="54"/>
      <c r="M173" s="54"/>
      <c r="N173" s="54"/>
      <c r="O173" s="54"/>
      <c r="P173" s="54"/>
      <c r="Q173" s="56"/>
      <c r="R173" s="54"/>
      <c r="S173" s="54"/>
      <c r="T173" s="54"/>
      <c r="U173" s="43"/>
      <c r="V173" s="54"/>
      <c r="W173" s="54"/>
      <c r="X173" s="67"/>
      <c r="Y173" s="67"/>
      <c r="Z173" s="66"/>
      <c r="AA173" s="2">
        <v>170</v>
      </c>
      <c r="AB173" s="2">
        <v>10</v>
      </c>
      <c r="AC173" s="5">
        <v>45637</v>
      </c>
      <c r="AD173" s="5"/>
      <c r="AE173" s="5"/>
      <c r="AF173" s="2">
        <v>12</v>
      </c>
      <c r="AG173" s="54"/>
      <c r="AH173" s="54"/>
      <c r="AI173" s="54"/>
      <c r="AJ173" s="54"/>
      <c r="AK173" s="54"/>
    </row>
    <row r="174" spans="2:37" ht="22.5" x14ac:dyDescent="0.25">
      <c r="B174" s="71"/>
      <c r="C174" s="2" t="s">
        <v>776</v>
      </c>
      <c r="D174" s="2" t="s">
        <v>1119</v>
      </c>
      <c r="E174" s="2" t="s">
        <v>806</v>
      </c>
      <c r="F174" s="2" t="s">
        <v>1546</v>
      </c>
      <c r="G174" s="2" t="s">
        <v>1547</v>
      </c>
      <c r="H174" s="17" t="s">
        <v>193</v>
      </c>
      <c r="I174" s="54"/>
      <c r="J174" s="54"/>
      <c r="K174" s="54"/>
      <c r="L174" s="54"/>
      <c r="M174" s="54"/>
      <c r="N174" s="54"/>
      <c r="O174" s="54"/>
      <c r="P174" s="54"/>
      <c r="Q174" s="56"/>
      <c r="R174" s="54"/>
      <c r="S174" s="54"/>
      <c r="T174" s="54"/>
      <c r="U174" s="43"/>
      <c r="V174" s="54"/>
      <c r="W174" s="54"/>
      <c r="X174" s="67"/>
      <c r="Y174" s="67"/>
      <c r="Z174" s="66"/>
      <c r="AA174" s="2">
        <v>107.2</v>
      </c>
      <c r="AB174" s="2">
        <v>100</v>
      </c>
      <c r="AC174" s="5">
        <v>45644</v>
      </c>
      <c r="AD174" s="5">
        <v>45686</v>
      </c>
      <c r="AE174" s="5">
        <v>45691</v>
      </c>
      <c r="AF174" s="2">
        <v>6</v>
      </c>
      <c r="AG174" s="54"/>
      <c r="AH174" s="54"/>
      <c r="AI174" s="54"/>
      <c r="AJ174" s="54"/>
      <c r="AK174" s="54"/>
    </row>
    <row r="175" spans="2:37" ht="22.5" x14ac:dyDescent="0.25">
      <c r="B175" s="71"/>
      <c r="C175" s="2" t="s">
        <v>776</v>
      </c>
      <c r="D175" s="2" t="s">
        <v>1119</v>
      </c>
      <c r="E175" s="2" t="s">
        <v>1548</v>
      </c>
      <c r="F175" s="2" t="s">
        <v>1549</v>
      </c>
      <c r="G175" s="2" t="s">
        <v>1550</v>
      </c>
      <c r="H175" s="17" t="s">
        <v>193</v>
      </c>
      <c r="I175" s="54"/>
      <c r="J175" s="54"/>
      <c r="K175" s="54"/>
      <c r="L175" s="54"/>
      <c r="M175" s="54"/>
      <c r="N175" s="54"/>
      <c r="O175" s="54"/>
      <c r="P175" s="54"/>
      <c r="Q175" s="56"/>
      <c r="R175" s="54"/>
      <c r="S175" s="54"/>
      <c r="T175" s="54"/>
      <c r="U175" s="43"/>
      <c r="V175" s="54"/>
      <c r="W175" s="54"/>
      <c r="X175" s="67"/>
      <c r="Y175" s="67"/>
      <c r="Z175" s="66"/>
      <c r="AA175" s="2">
        <v>25</v>
      </c>
      <c r="AB175" s="2">
        <v>10</v>
      </c>
      <c r="AC175" s="5">
        <v>45632</v>
      </c>
      <c r="AD175" s="5"/>
      <c r="AE175" s="5"/>
      <c r="AF175" s="2">
        <v>1</v>
      </c>
      <c r="AG175" s="54"/>
      <c r="AH175" s="54"/>
      <c r="AI175" s="54"/>
      <c r="AJ175" s="54"/>
      <c r="AK175" s="54"/>
    </row>
    <row r="176" spans="2:37" ht="22.5" x14ac:dyDescent="0.25">
      <c r="B176" s="71"/>
      <c r="C176" s="2" t="s">
        <v>776</v>
      </c>
      <c r="D176" s="2" t="s">
        <v>1119</v>
      </c>
      <c r="E176" s="2" t="s">
        <v>1548</v>
      </c>
      <c r="F176" s="2" t="s">
        <v>1551</v>
      </c>
      <c r="G176" s="2" t="s">
        <v>1552</v>
      </c>
      <c r="H176" s="17" t="s">
        <v>193</v>
      </c>
      <c r="I176" s="54"/>
      <c r="J176" s="54"/>
      <c r="K176" s="54"/>
      <c r="L176" s="54"/>
      <c r="M176" s="54"/>
      <c r="N176" s="54"/>
      <c r="O176" s="54"/>
      <c r="P176" s="54"/>
      <c r="Q176" s="56"/>
      <c r="R176" s="54"/>
      <c r="S176" s="54"/>
      <c r="T176" s="54"/>
      <c r="U176" s="43"/>
      <c r="V176" s="54"/>
      <c r="W176" s="54"/>
      <c r="X176" s="67"/>
      <c r="Y176" s="67"/>
      <c r="Z176" s="66"/>
      <c r="AA176" s="2">
        <v>40</v>
      </c>
      <c r="AB176" s="2">
        <v>10</v>
      </c>
      <c r="AC176" s="5">
        <v>45636</v>
      </c>
      <c r="AD176" s="5"/>
      <c r="AE176" s="5"/>
      <c r="AF176" s="2">
        <v>1</v>
      </c>
      <c r="AG176" s="54"/>
      <c r="AH176" s="54"/>
      <c r="AI176" s="54"/>
      <c r="AJ176" s="54"/>
      <c r="AK176" s="54"/>
    </row>
    <row r="177" spans="2:37" ht="22.5" x14ac:dyDescent="0.25">
      <c r="B177" s="71"/>
      <c r="C177" s="2" t="s">
        <v>776</v>
      </c>
      <c r="D177" s="2" t="s">
        <v>1119</v>
      </c>
      <c r="E177" s="2" t="s">
        <v>608</v>
      </c>
      <c r="F177" s="2" t="s">
        <v>1553</v>
      </c>
      <c r="G177" s="2" t="s">
        <v>1554</v>
      </c>
      <c r="H177" s="17" t="s">
        <v>193</v>
      </c>
      <c r="I177" s="54"/>
      <c r="J177" s="54"/>
      <c r="K177" s="54"/>
      <c r="L177" s="54"/>
      <c r="M177" s="54"/>
      <c r="N177" s="54"/>
      <c r="O177" s="54"/>
      <c r="P177" s="54"/>
      <c r="Q177" s="56"/>
      <c r="R177" s="54"/>
      <c r="S177" s="54"/>
      <c r="T177" s="54"/>
      <c r="U177" s="43"/>
      <c r="V177" s="54"/>
      <c r="W177" s="54"/>
      <c r="X177" s="67"/>
      <c r="Y177" s="67"/>
      <c r="Z177" s="66"/>
      <c r="AA177" s="2">
        <v>15</v>
      </c>
      <c r="AB177" s="2">
        <v>33</v>
      </c>
      <c r="AC177" s="5">
        <v>45632</v>
      </c>
      <c r="AD177" s="5"/>
      <c r="AE177" s="5"/>
      <c r="AF177" s="2">
        <v>1</v>
      </c>
      <c r="AG177" s="54"/>
      <c r="AH177" s="54"/>
      <c r="AI177" s="54"/>
      <c r="AJ177" s="54"/>
      <c r="AK177" s="54"/>
    </row>
    <row r="178" spans="2:37" ht="22.5" x14ac:dyDescent="0.25">
      <c r="B178" s="71"/>
      <c r="C178" s="2" t="s">
        <v>776</v>
      </c>
      <c r="D178" s="2" t="s">
        <v>1119</v>
      </c>
      <c r="E178" s="2" t="s">
        <v>1555</v>
      </c>
      <c r="F178" s="2" t="s">
        <v>1556</v>
      </c>
      <c r="G178" s="2" t="s">
        <v>1557</v>
      </c>
      <c r="H178" s="17" t="s">
        <v>193</v>
      </c>
      <c r="I178" s="54"/>
      <c r="J178" s="54"/>
      <c r="K178" s="54"/>
      <c r="L178" s="54"/>
      <c r="M178" s="54"/>
      <c r="N178" s="54"/>
      <c r="O178" s="54"/>
      <c r="P178" s="54"/>
      <c r="Q178" s="56"/>
      <c r="R178" s="54"/>
      <c r="S178" s="54"/>
      <c r="T178" s="54"/>
      <c r="U178" s="43"/>
      <c r="V178" s="54"/>
      <c r="W178" s="54"/>
      <c r="X178" s="67"/>
      <c r="Y178" s="67"/>
      <c r="Z178" s="66"/>
      <c r="AA178" s="2">
        <v>420.7</v>
      </c>
      <c r="AB178" s="2">
        <v>10</v>
      </c>
      <c r="AC178" s="5">
        <v>45623</v>
      </c>
      <c r="AD178" s="5"/>
      <c r="AE178" s="5"/>
      <c r="AF178" s="2">
        <v>8</v>
      </c>
      <c r="AG178" s="54"/>
      <c r="AH178" s="54"/>
      <c r="AI178" s="54"/>
      <c r="AJ178" s="54"/>
      <c r="AK178" s="54"/>
    </row>
    <row r="179" spans="2:37" ht="22.5" x14ac:dyDescent="0.25">
      <c r="B179" s="71"/>
      <c r="C179" s="2" t="s">
        <v>776</v>
      </c>
      <c r="D179" s="2" t="s">
        <v>1119</v>
      </c>
      <c r="E179" s="2" t="s">
        <v>1558</v>
      </c>
      <c r="F179" s="2" t="s">
        <v>1559</v>
      </c>
      <c r="G179" s="2" t="s">
        <v>1560</v>
      </c>
      <c r="H179" s="17" t="s">
        <v>193</v>
      </c>
      <c r="I179" s="54"/>
      <c r="J179" s="54"/>
      <c r="K179" s="54"/>
      <c r="L179" s="54"/>
      <c r="M179" s="54"/>
      <c r="N179" s="54"/>
      <c r="O179" s="54"/>
      <c r="P179" s="54"/>
      <c r="Q179" s="56"/>
      <c r="R179" s="54"/>
      <c r="S179" s="54"/>
      <c r="T179" s="54"/>
      <c r="U179" s="43"/>
      <c r="V179" s="54"/>
      <c r="W179" s="54"/>
      <c r="X179" s="67"/>
      <c r="Y179" s="67"/>
      <c r="Z179" s="66"/>
      <c r="AA179" s="2">
        <v>2307</v>
      </c>
      <c r="AB179" s="2">
        <v>10</v>
      </c>
      <c r="AC179" s="5">
        <v>45645</v>
      </c>
      <c r="AD179" s="5"/>
      <c r="AE179" s="5"/>
      <c r="AF179" s="2">
        <v>0</v>
      </c>
      <c r="AG179" s="54"/>
      <c r="AH179" s="54"/>
      <c r="AI179" s="54"/>
      <c r="AJ179" s="54"/>
      <c r="AK179" s="54"/>
    </row>
    <row r="180" spans="2:37" ht="22.5" x14ac:dyDescent="0.25">
      <c r="B180" s="71"/>
      <c r="C180" s="2" t="s">
        <v>776</v>
      </c>
      <c r="D180" s="2" t="s">
        <v>1119</v>
      </c>
      <c r="E180" s="2" t="s">
        <v>815</v>
      </c>
      <c r="F180" s="2" t="s">
        <v>1561</v>
      </c>
      <c r="G180" s="2" t="s">
        <v>1562</v>
      </c>
      <c r="H180" s="17" t="s">
        <v>193</v>
      </c>
      <c r="I180" s="54"/>
      <c r="J180" s="54"/>
      <c r="K180" s="54"/>
      <c r="L180" s="54"/>
      <c r="M180" s="54"/>
      <c r="N180" s="54"/>
      <c r="O180" s="54"/>
      <c r="P180" s="54"/>
      <c r="Q180" s="56"/>
      <c r="R180" s="54"/>
      <c r="S180" s="54"/>
      <c r="T180" s="54"/>
      <c r="U180" s="43"/>
      <c r="V180" s="54"/>
      <c r="W180" s="54"/>
      <c r="X180" s="67"/>
      <c r="Y180" s="67"/>
      <c r="Z180" s="66"/>
      <c r="AA180" s="2">
        <v>27.3</v>
      </c>
      <c r="AB180" s="2">
        <v>100</v>
      </c>
      <c r="AC180" s="5">
        <v>45637</v>
      </c>
      <c r="AD180" s="5">
        <v>45705</v>
      </c>
      <c r="AE180" s="5">
        <v>45708</v>
      </c>
      <c r="AF180" s="2">
        <v>1</v>
      </c>
      <c r="AG180" s="54"/>
      <c r="AH180" s="54"/>
      <c r="AI180" s="54"/>
      <c r="AJ180" s="54"/>
      <c r="AK180" s="54"/>
    </row>
    <row r="181" spans="2:37" ht="22.5" x14ac:dyDescent="0.25">
      <c r="B181" s="71"/>
      <c r="C181" s="2" t="s">
        <v>776</v>
      </c>
      <c r="D181" s="2" t="s">
        <v>1119</v>
      </c>
      <c r="E181" s="2" t="s">
        <v>806</v>
      </c>
      <c r="F181" s="2" t="s">
        <v>1563</v>
      </c>
      <c r="G181" s="2" t="s">
        <v>1564</v>
      </c>
      <c r="H181" s="17" t="s">
        <v>193</v>
      </c>
      <c r="I181" s="54"/>
      <c r="J181" s="54"/>
      <c r="K181" s="54"/>
      <c r="L181" s="54"/>
      <c r="M181" s="54"/>
      <c r="N181" s="54"/>
      <c r="O181" s="54"/>
      <c r="P181" s="54"/>
      <c r="Q181" s="56"/>
      <c r="R181" s="54"/>
      <c r="S181" s="54"/>
      <c r="T181" s="54"/>
      <c r="U181" s="43"/>
      <c r="V181" s="54"/>
      <c r="W181" s="54"/>
      <c r="X181" s="67"/>
      <c r="Y181" s="67"/>
      <c r="Z181" s="66"/>
      <c r="AA181" s="2">
        <v>12.4</v>
      </c>
      <c r="AB181" s="2">
        <v>100</v>
      </c>
      <c r="AC181" s="5">
        <v>45628</v>
      </c>
      <c r="AD181" s="5">
        <v>45715</v>
      </c>
      <c r="AE181" s="5">
        <v>45716</v>
      </c>
      <c r="AF181" s="2">
        <v>1</v>
      </c>
      <c r="AG181" s="54"/>
      <c r="AH181" s="54"/>
      <c r="AI181" s="54"/>
      <c r="AJ181" s="54"/>
      <c r="AK181" s="54"/>
    </row>
    <row r="182" spans="2:37" ht="22.5" x14ac:dyDescent="0.25">
      <c r="B182" s="71"/>
      <c r="C182" s="2" t="s">
        <v>776</v>
      </c>
      <c r="D182" s="2" t="s">
        <v>1119</v>
      </c>
      <c r="E182" s="2" t="s">
        <v>806</v>
      </c>
      <c r="F182" s="2" t="s">
        <v>1009</v>
      </c>
      <c r="G182" s="2" t="s">
        <v>1565</v>
      </c>
      <c r="H182" s="17" t="s">
        <v>193</v>
      </c>
      <c r="I182" s="54"/>
      <c r="J182" s="54"/>
      <c r="K182" s="54"/>
      <c r="L182" s="54"/>
      <c r="M182" s="54"/>
      <c r="N182" s="54"/>
      <c r="O182" s="54"/>
      <c r="P182" s="54"/>
      <c r="Q182" s="56"/>
      <c r="R182" s="54"/>
      <c r="S182" s="54"/>
      <c r="T182" s="54"/>
      <c r="U182" s="43"/>
      <c r="V182" s="54"/>
      <c r="W182" s="54"/>
      <c r="X182" s="67"/>
      <c r="Y182" s="67"/>
      <c r="Z182" s="66"/>
      <c r="AA182" s="2">
        <v>420</v>
      </c>
      <c r="AB182" s="2">
        <v>10</v>
      </c>
      <c r="AC182" s="5">
        <v>45623</v>
      </c>
      <c r="AD182" s="5"/>
      <c r="AE182" s="5"/>
      <c r="AF182" s="2">
        <v>13</v>
      </c>
      <c r="AG182" s="54"/>
      <c r="AH182" s="54"/>
      <c r="AI182" s="54"/>
      <c r="AJ182" s="54"/>
      <c r="AK182" s="54"/>
    </row>
    <row r="183" spans="2:37" ht="22.5" x14ac:dyDescent="0.25">
      <c r="B183" s="71"/>
      <c r="C183" s="2" t="s">
        <v>776</v>
      </c>
      <c r="D183" s="2" t="s">
        <v>1119</v>
      </c>
      <c r="E183" s="2" t="s">
        <v>29</v>
      </c>
      <c r="F183" s="2" t="s">
        <v>1566</v>
      </c>
      <c r="G183" s="2" t="s">
        <v>1567</v>
      </c>
      <c r="H183" s="17" t="s">
        <v>193</v>
      </c>
      <c r="I183" s="54"/>
      <c r="J183" s="54"/>
      <c r="K183" s="54"/>
      <c r="L183" s="54"/>
      <c r="M183" s="54"/>
      <c r="N183" s="54"/>
      <c r="O183" s="54"/>
      <c r="P183" s="54"/>
      <c r="Q183" s="56"/>
      <c r="R183" s="54"/>
      <c r="S183" s="54"/>
      <c r="T183" s="54"/>
      <c r="U183" s="43"/>
      <c r="V183" s="54"/>
      <c r="W183" s="54"/>
      <c r="X183" s="67"/>
      <c r="Y183" s="67"/>
      <c r="Z183" s="66"/>
      <c r="AA183" s="2">
        <v>176</v>
      </c>
      <c r="AB183" s="2">
        <v>10</v>
      </c>
      <c r="AC183" s="5">
        <v>45639</v>
      </c>
      <c r="AD183" s="5"/>
      <c r="AE183" s="5"/>
      <c r="AF183" s="2">
        <v>37</v>
      </c>
      <c r="AG183" s="54"/>
      <c r="AH183" s="54"/>
      <c r="AI183" s="54"/>
      <c r="AJ183" s="54"/>
      <c r="AK183" s="54"/>
    </row>
    <row r="184" spans="2:37" ht="22.5" x14ac:dyDescent="0.25">
      <c r="B184" s="71"/>
      <c r="C184" s="2" t="s">
        <v>776</v>
      </c>
      <c r="D184" s="2" t="s">
        <v>1119</v>
      </c>
      <c r="E184" s="2" t="s">
        <v>812</v>
      </c>
      <c r="F184" s="2" t="s">
        <v>1568</v>
      </c>
      <c r="G184" s="2" t="s">
        <v>1569</v>
      </c>
      <c r="H184" s="17" t="s">
        <v>193</v>
      </c>
      <c r="I184" s="54"/>
      <c r="J184" s="54"/>
      <c r="K184" s="54"/>
      <c r="L184" s="54"/>
      <c r="M184" s="54"/>
      <c r="N184" s="54"/>
      <c r="O184" s="54"/>
      <c r="P184" s="54"/>
      <c r="Q184" s="56"/>
      <c r="R184" s="54"/>
      <c r="S184" s="54"/>
      <c r="T184" s="54"/>
      <c r="U184" s="43"/>
      <c r="V184" s="54"/>
      <c r="W184" s="54"/>
      <c r="X184" s="67"/>
      <c r="Y184" s="67"/>
      <c r="Z184" s="66"/>
      <c r="AA184" s="2">
        <v>1965</v>
      </c>
      <c r="AB184" s="2">
        <v>50</v>
      </c>
      <c r="AC184" s="5">
        <v>45623</v>
      </c>
      <c r="AD184" s="5"/>
      <c r="AE184" s="5"/>
      <c r="AF184" s="2">
        <v>19</v>
      </c>
      <c r="AG184" s="54"/>
      <c r="AH184" s="54"/>
      <c r="AI184" s="54"/>
      <c r="AJ184" s="54"/>
      <c r="AK184" s="54"/>
    </row>
    <row r="185" spans="2:37" ht="22.5" x14ac:dyDescent="0.25">
      <c r="B185" s="71"/>
      <c r="C185" s="2" t="s">
        <v>776</v>
      </c>
      <c r="D185" s="2" t="s">
        <v>1119</v>
      </c>
      <c r="E185" s="2" t="s">
        <v>812</v>
      </c>
      <c r="F185" s="2" t="s">
        <v>1570</v>
      </c>
      <c r="G185" s="2" t="s">
        <v>1571</v>
      </c>
      <c r="H185" s="17" t="s">
        <v>193</v>
      </c>
      <c r="I185" s="54"/>
      <c r="J185" s="54"/>
      <c r="K185" s="54"/>
      <c r="L185" s="54"/>
      <c r="M185" s="54"/>
      <c r="N185" s="54"/>
      <c r="O185" s="54"/>
      <c r="P185" s="54"/>
      <c r="Q185" s="56"/>
      <c r="R185" s="54"/>
      <c r="S185" s="54"/>
      <c r="T185" s="54"/>
      <c r="U185" s="43"/>
      <c r="V185" s="54"/>
      <c r="W185" s="54"/>
      <c r="X185" s="67"/>
      <c r="Y185" s="67"/>
      <c r="Z185" s="66"/>
      <c r="AA185" s="2">
        <v>1432</v>
      </c>
      <c r="AB185" s="2">
        <v>30</v>
      </c>
      <c r="AC185" s="5">
        <v>45628</v>
      </c>
      <c r="AD185" s="5"/>
      <c r="AE185" s="5"/>
      <c r="AF185" s="2">
        <v>58</v>
      </c>
      <c r="AG185" s="54"/>
      <c r="AH185" s="54"/>
      <c r="AI185" s="54"/>
      <c r="AJ185" s="54"/>
      <c r="AK185" s="54"/>
    </row>
    <row r="186" spans="2:37" ht="22.5" x14ac:dyDescent="0.25">
      <c r="B186" s="71"/>
      <c r="C186" s="2" t="s">
        <v>776</v>
      </c>
      <c r="D186" s="2" t="s">
        <v>1119</v>
      </c>
      <c r="E186" s="2" t="s">
        <v>1572</v>
      </c>
      <c r="F186" s="2" t="s">
        <v>1573</v>
      </c>
      <c r="G186" s="2" t="s">
        <v>1574</v>
      </c>
      <c r="H186" s="17" t="s">
        <v>193</v>
      </c>
      <c r="I186" s="54"/>
      <c r="J186" s="54"/>
      <c r="K186" s="54"/>
      <c r="L186" s="54"/>
      <c r="M186" s="54"/>
      <c r="N186" s="54"/>
      <c r="O186" s="54"/>
      <c r="P186" s="54"/>
      <c r="Q186" s="56"/>
      <c r="R186" s="54"/>
      <c r="S186" s="54"/>
      <c r="T186" s="54"/>
      <c r="U186" s="43"/>
      <c r="V186" s="54"/>
      <c r="W186" s="54"/>
      <c r="X186" s="67"/>
      <c r="Y186" s="67"/>
      <c r="Z186" s="66"/>
      <c r="AA186" s="2">
        <v>25</v>
      </c>
      <c r="AB186" s="2">
        <v>10</v>
      </c>
      <c r="AC186" s="5">
        <v>45644</v>
      </c>
      <c r="AD186" s="5"/>
      <c r="AE186" s="5"/>
      <c r="AF186" s="2">
        <v>2</v>
      </c>
      <c r="AG186" s="54"/>
      <c r="AH186" s="54"/>
      <c r="AI186" s="54"/>
      <c r="AJ186" s="54"/>
      <c r="AK186" s="54"/>
    </row>
    <row r="187" spans="2:37" ht="22.5" x14ac:dyDescent="0.25">
      <c r="B187" s="71"/>
      <c r="C187" s="2" t="s">
        <v>776</v>
      </c>
      <c r="D187" s="2" t="s">
        <v>1119</v>
      </c>
      <c r="E187" s="2" t="s">
        <v>1013</v>
      </c>
      <c r="F187" s="2" t="s">
        <v>1575</v>
      </c>
      <c r="G187" s="2" t="s">
        <v>1576</v>
      </c>
      <c r="H187" s="17" t="s">
        <v>193</v>
      </c>
      <c r="I187" s="54"/>
      <c r="J187" s="54"/>
      <c r="K187" s="54"/>
      <c r="L187" s="54"/>
      <c r="M187" s="54"/>
      <c r="N187" s="54"/>
      <c r="O187" s="54"/>
      <c r="P187" s="54"/>
      <c r="Q187" s="56"/>
      <c r="R187" s="54"/>
      <c r="S187" s="54"/>
      <c r="T187" s="54"/>
      <c r="U187" s="43"/>
      <c r="V187" s="54"/>
      <c r="W187" s="54"/>
      <c r="X187" s="67"/>
      <c r="Y187" s="67"/>
      <c r="Z187" s="66"/>
      <c r="AA187" s="2">
        <v>78.8</v>
      </c>
      <c r="AB187" s="2">
        <v>100</v>
      </c>
      <c r="AC187" s="5">
        <v>45623</v>
      </c>
      <c r="AD187" s="5">
        <v>45699</v>
      </c>
      <c r="AE187" s="5">
        <v>45701</v>
      </c>
      <c r="AF187" s="2">
        <v>2</v>
      </c>
      <c r="AG187" s="54"/>
      <c r="AH187" s="54"/>
      <c r="AI187" s="54"/>
      <c r="AJ187" s="54"/>
      <c r="AK187" s="54"/>
    </row>
    <row r="188" spans="2:37" ht="22.5" x14ac:dyDescent="0.25">
      <c r="B188" s="71"/>
      <c r="C188" s="2" t="s">
        <v>776</v>
      </c>
      <c r="D188" s="2" t="s">
        <v>1119</v>
      </c>
      <c r="E188" s="2" t="s">
        <v>1577</v>
      </c>
      <c r="F188" s="2" t="s">
        <v>1578</v>
      </c>
      <c r="G188" s="2" t="s">
        <v>1579</v>
      </c>
      <c r="H188" s="17" t="s">
        <v>193</v>
      </c>
      <c r="I188" s="54"/>
      <c r="J188" s="54"/>
      <c r="K188" s="54"/>
      <c r="L188" s="54"/>
      <c r="M188" s="54"/>
      <c r="N188" s="54"/>
      <c r="O188" s="54"/>
      <c r="P188" s="54"/>
      <c r="Q188" s="56"/>
      <c r="R188" s="54"/>
      <c r="S188" s="54"/>
      <c r="T188" s="54"/>
      <c r="U188" s="43"/>
      <c r="V188" s="54"/>
      <c r="W188" s="54"/>
      <c r="X188" s="67"/>
      <c r="Y188" s="67"/>
      <c r="Z188" s="66"/>
      <c r="AA188" s="2">
        <v>3605</v>
      </c>
      <c r="AB188" s="2">
        <v>10</v>
      </c>
      <c r="AC188" s="5">
        <v>45644</v>
      </c>
      <c r="AD188" s="5"/>
      <c r="AE188" s="5"/>
      <c r="AF188" s="2">
        <v>110</v>
      </c>
      <c r="AG188" s="54"/>
      <c r="AH188" s="54"/>
      <c r="AI188" s="54"/>
      <c r="AJ188" s="54"/>
      <c r="AK188" s="54"/>
    </row>
    <row r="189" spans="2:37" ht="22.5" x14ac:dyDescent="0.25">
      <c r="B189" s="71"/>
      <c r="C189" s="2" t="s">
        <v>776</v>
      </c>
      <c r="D189" s="2" t="s">
        <v>1119</v>
      </c>
      <c r="E189" s="2" t="s">
        <v>881</v>
      </c>
      <c r="F189" s="2" t="s">
        <v>1580</v>
      </c>
      <c r="G189" s="2" t="s">
        <v>1581</v>
      </c>
      <c r="H189" s="17" t="s">
        <v>193</v>
      </c>
      <c r="I189" s="54"/>
      <c r="J189" s="54"/>
      <c r="K189" s="54"/>
      <c r="L189" s="54"/>
      <c r="M189" s="54"/>
      <c r="N189" s="54"/>
      <c r="O189" s="54"/>
      <c r="P189" s="54"/>
      <c r="Q189" s="56"/>
      <c r="R189" s="54"/>
      <c r="S189" s="54"/>
      <c r="T189" s="54"/>
      <c r="U189" s="43"/>
      <c r="V189" s="54"/>
      <c r="W189" s="54"/>
      <c r="X189" s="67"/>
      <c r="Y189" s="67"/>
      <c r="Z189" s="66"/>
      <c r="AA189" s="2">
        <v>5199</v>
      </c>
      <c r="AB189" s="2">
        <v>10</v>
      </c>
      <c r="AC189" s="5">
        <v>45632</v>
      </c>
      <c r="AD189" s="5"/>
      <c r="AE189" s="5"/>
      <c r="AF189" s="2">
        <v>247</v>
      </c>
      <c r="AG189" s="54"/>
      <c r="AH189" s="54"/>
      <c r="AI189" s="54"/>
      <c r="AJ189" s="54"/>
      <c r="AK189" s="54"/>
    </row>
    <row r="190" spans="2:37" ht="22.5" x14ac:dyDescent="0.25">
      <c r="B190" s="71"/>
      <c r="C190" s="2" t="s">
        <v>776</v>
      </c>
      <c r="D190" s="2" t="s">
        <v>1119</v>
      </c>
      <c r="E190" s="2" t="s">
        <v>1151</v>
      </c>
      <c r="F190" s="2" t="s">
        <v>1582</v>
      </c>
      <c r="G190" s="2" t="s">
        <v>1583</v>
      </c>
      <c r="H190" s="17" t="s">
        <v>193</v>
      </c>
      <c r="I190" s="54"/>
      <c r="J190" s="54"/>
      <c r="K190" s="54"/>
      <c r="L190" s="54"/>
      <c r="M190" s="54"/>
      <c r="N190" s="54"/>
      <c r="O190" s="54"/>
      <c r="P190" s="54"/>
      <c r="Q190" s="56"/>
      <c r="R190" s="54"/>
      <c r="S190" s="54"/>
      <c r="T190" s="54"/>
      <c r="U190" s="43"/>
      <c r="V190" s="54"/>
      <c r="W190" s="54"/>
      <c r="X190" s="67"/>
      <c r="Y190" s="67"/>
      <c r="Z190" s="66"/>
      <c r="AA190" s="2">
        <v>85</v>
      </c>
      <c r="AB190" s="2">
        <v>10</v>
      </c>
      <c r="AC190" s="5">
        <v>45639</v>
      </c>
      <c r="AD190" s="5"/>
      <c r="AE190" s="5"/>
      <c r="AF190" s="2">
        <v>2</v>
      </c>
      <c r="AG190" s="54"/>
      <c r="AH190" s="54"/>
      <c r="AI190" s="54"/>
      <c r="AJ190" s="54"/>
      <c r="AK190" s="54"/>
    </row>
    <row r="191" spans="2:37" ht="22.5" x14ac:dyDescent="0.25">
      <c r="B191" s="71"/>
      <c r="C191" s="2" t="s">
        <v>776</v>
      </c>
      <c r="D191" s="2" t="s">
        <v>1119</v>
      </c>
      <c r="E191" s="2" t="s">
        <v>258</v>
      </c>
      <c r="F191" s="2" t="s">
        <v>1586</v>
      </c>
      <c r="G191" s="2" t="s">
        <v>1587</v>
      </c>
      <c r="H191" s="17" t="s">
        <v>193</v>
      </c>
      <c r="I191" s="54"/>
      <c r="J191" s="54"/>
      <c r="K191" s="54"/>
      <c r="L191" s="54"/>
      <c r="M191" s="54"/>
      <c r="N191" s="54"/>
      <c r="O191" s="54"/>
      <c r="P191" s="54"/>
      <c r="Q191" s="56"/>
      <c r="R191" s="54"/>
      <c r="S191" s="54"/>
      <c r="T191" s="54"/>
      <c r="U191" s="43"/>
      <c r="V191" s="54"/>
      <c r="W191" s="54"/>
      <c r="X191" s="67"/>
      <c r="Y191" s="67"/>
      <c r="Z191" s="66"/>
      <c r="AA191" s="2">
        <v>105</v>
      </c>
      <c r="AB191" s="2">
        <v>10</v>
      </c>
      <c r="AC191" s="5">
        <v>45644</v>
      </c>
      <c r="AD191" s="5"/>
      <c r="AE191" s="5"/>
      <c r="AF191" s="2">
        <v>2</v>
      </c>
      <c r="AG191" s="54"/>
      <c r="AH191" s="54"/>
      <c r="AI191" s="54"/>
      <c r="AJ191" s="54"/>
      <c r="AK191" s="54"/>
    </row>
    <row r="192" spans="2:37" ht="22.5" x14ac:dyDescent="0.25">
      <c r="B192" s="71"/>
      <c r="C192" s="2" t="s">
        <v>776</v>
      </c>
      <c r="D192" s="2" t="s">
        <v>1119</v>
      </c>
      <c r="E192" s="2" t="s">
        <v>29</v>
      </c>
      <c r="F192" s="2" t="s">
        <v>1588</v>
      </c>
      <c r="G192" s="2" t="s">
        <v>1589</v>
      </c>
      <c r="H192" s="17" t="s">
        <v>193</v>
      </c>
      <c r="I192" s="54"/>
      <c r="J192" s="54"/>
      <c r="K192" s="54"/>
      <c r="L192" s="54"/>
      <c r="M192" s="54"/>
      <c r="N192" s="54"/>
      <c r="O192" s="54"/>
      <c r="P192" s="54"/>
      <c r="Q192" s="56"/>
      <c r="R192" s="54"/>
      <c r="S192" s="54"/>
      <c r="T192" s="54"/>
      <c r="U192" s="43"/>
      <c r="V192" s="54"/>
      <c r="W192" s="54"/>
      <c r="X192" s="67"/>
      <c r="Y192" s="67"/>
      <c r="Z192" s="66"/>
      <c r="AA192" s="2">
        <v>100</v>
      </c>
      <c r="AB192" s="2">
        <v>10</v>
      </c>
      <c r="AC192" s="5">
        <v>45639</v>
      </c>
      <c r="AD192" s="5"/>
      <c r="AE192" s="5"/>
      <c r="AF192" s="2">
        <v>18</v>
      </c>
      <c r="AG192" s="54"/>
      <c r="AH192" s="54"/>
      <c r="AI192" s="54"/>
      <c r="AJ192" s="54"/>
      <c r="AK192" s="54"/>
    </row>
    <row r="193" spans="2:37" ht="22.5" x14ac:dyDescent="0.25">
      <c r="B193" s="71"/>
      <c r="C193" s="2" t="s">
        <v>776</v>
      </c>
      <c r="D193" s="2" t="s">
        <v>946</v>
      </c>
      <c r="E193" s="2" t="s">
        <v>946</v>
      </c>
      <c r="F193" s="2" t="s">
        <v>1590</v>
      </c>
      <c r="G193" s="2" t="s">
        <v>1591</v>
      </c>
      <c r="H193" s="17" t="s">
        <v>193</v>
      </c>
      <c r="I193" s="54"/>
      <c r="J193" s="54"/>
      <c r="K193" s="54"/>
      <c r="L193" s="54"/>
      <c r="M193" s="54"/>
      <c r="N193" s="54"/>
      <c r="O193" s="54"/>
      <c r="P193" s="54"/>
      <c r="Q193" s="56"/>
      <c r="R193" s="54"/>
      <c r="S193" s="54"/>
      <c r="T193" s="54"/>
      <c r="U193" s="54"/>
      <c r="V193" s="54"/>
      <c r="W193" s="54"/>
      <c r="X193" s="67"/>
      <c r="Y193" s="67"/>
      <c r="Z193" s="67"/>
      <c r="AA193" s="2">
        <v>50.4</v>
      </c>
      <c r="AB193" s="2">
        <v>100</v>
      </c>
      <c r="AC193" s="5">
        <v>45652</v>
      </c>
      <c r="AD193" s="5">
        <v>45707</v>
      </c>
      <c r="AE193" s="5">
        <v>45707</v>
      </c>
      <c r="AF193" s="79">
        <v>2</v>
      </c>
      <c r="AG193" s="54"/>
      <c r="AH193" s="54"/>
      <c r="AI193" s="54"/>
      <c r="AJ193" s="54"/>
      <c r="AK193" s="54"/>
    </row>
    <row r="194" spans="2:37" ht="22.5" x14ac:dyDescent="0.25">
      <c r="B194" s="71"/>
      <c r="C194" s="2" t="s">
        <v>776</v>
      </c>
      <c r="D194" s="2" t="s">
        <v>1592</v>
      </c>
      <c r="E194" s="2" t="s">
        <v>247</v>
      </c>
      <c r="F194" s="2" t="s">
        <v>1593</v>
      </c>
      <c r="G194" s="2" t="s">
        <v>1594</v>
      </c>
      <c r="H194" s="17" t="s">
        <v>193</v>
      </c>
      <c r="I194" s="54"/>
      <c r="J194" s="54"/>
      <c r="K194" s="54"/>
      <c r="L194" s="54"/>
      <c r="M194" s="54"/>
      <c r="N194" s="54"/>
      <c r="O194" s="54"/>
      <c r="P194" s="54"/>
      <c r="Q194" s="56"/>
      <c r="R194" s="54"/>
      <c r="S194" s="54"/>
      <c r="T194" s="54"/>
      <c r="U194" s="54"/>
      <c r="V194" s="54"/>
      <c r="W194" s="54"/>
      <c r="X194" s="67"/>
      <c r="Y194" s="67"/>
      <c r="Z194" s="67"/>
      <c r="AA194" s="2">
        <v>470</v>
      </c>
      <c r="AB194" s="2">
        <v>0</v>
      </c>
      <c r="AC194" s="5">
        <v>45656</v>
      </c>
      <c r="AD194" s="54"/>
      <c r="AE194" s="67"/>
      <c r="AF194" s="79">
        <v>11</v>
      </c>
      <c r="AG194" s="54"/>
      <c r="AH194" s="54"/>
      <c r="AI194" s="54"/>
      <c r="AJ194" s="54"/>
      <c r="AK194" s="54"/>
    </row>
    <row r="195" spans="2:37" ht="22.5" x14ac:dyDescent="0.25">
      <c r="B195" s="71"/>
      <c r="C195" s="2" t="s">
        <v>29</v>
      </c>
      <c r="D195" s="2" t="s">
        <v>29</v>
      </c>
      <c r="E195" s="2" t="s">
        <v>1368</v>
      </c>
      <c r="F195" s="2" t="s">
        <v>1612</v>
      </c>
      <c r="G195" s="2" t="s">
        <v>1613</v>
      </c>
      <c r="H195" s="17" t="s">
        <v>193</v>
      </c>
      <c r="I195" s="54"/>
      <c r="J195" s="54"/>
      <c r="K195" s="54"/>
      <c r="L195" s="54"/>
      <c r="M195" s="54"/>
      <c r="N195" s="54"/>
      <c r="O195" s="54"/>
      <c r="P195" s="56"/>
      <c r="Q195" s="54"/>
      <c r="R195" s="54"/>
      <c r="S195" s="54"/>
      <c r="T195" s="2"/>
      <c r="U195" s="2"/>
      <c r="V195" s="2"/>
      <c r="W195" s="2"/>
      <c r="X195" s="2"/>
      <c r="Y195" s="17"/>
      <c r="Z195" s="54"/>
      <c r="AA195" s="2">
        <v>20</v>
      </c>
      <c r="AB195" s="2">
        <v>50</v>
      </c>
      <c r="AC195" s="5">
        <v>45671</v>
      </c>
      <c r="AD195" s="54"/>
      <c r="AE195" s="54"/>
      <c r="AF195" s="2">
        <v>3</v>
      </c>
      <c r="AG195" s="54"/>
      <c r="AH195" s="56"/>
      <c r="AI195" s="54"/>
      <c r="AJ195" s="54"/>
      <c r="AK195" s="54"/>
    </row>
    <row r="196" spans="2:37" ht="22.5" x14ac:dyDescent="0.25">
      <c r="B196" s="71"/>
      <c r="C196" s="2" t="s">
        <v>1119</v>
      </c>
      <c r="D196" s="2" t="s">
        <v>1119</v>
      </c>
      <c r="E196" s="2" t="s">
        <v>1614</v>
      </c>
      <c r="F196" s="2" t="s">
        <v>1615</v>
      </c>
      <c r="G196" s="2" t="s">
        <v>1616</v>
      </c>
      <c r="H196" s="17" t="s">
        <v>193</v>
      </c>
      <c r="I196" s="54"/>
      <c r="J196" s="54"/>
      <c r="K196" s="54"/>
      <c r="L196" s="54"/>
      <c r="M196" s="54"/>
      <c r="N196" s="54"/>
      <c r="O196" s="54"/>
      <c r="P196" s="56"/>
      <c r="Q196" s="54"/>
      <c r="R196" s="54"/>
      <c r="S196" s="54"/>
      <c r="T196" s="2"/>
      <c r="U196" s="2"/>
      <c r="V196" s="2"/>
      <c r="W196" s="2"/>
      <c r="X196" s="2"/>
      <c r="Y196" s="17"/>
      <c r="Z196" s="54"/>
      <c r="AA196" s="2">
        <v>1103</v>
      </c>
      <c r="AB196" s="2">
        <v>10</v>
      </c>
      <c r="AC196" s="5">
        <v>45666</v>
      </c>
      <c r="AD196" s="54"/>
      <c r="AE196" s="54"/>
      <c r="AF196" s="2">
        <v>2</v>
      </c>
      <c r="AG196" s="54"/>
      <c r="AH196" s="56"/>
      <c r="AI196" s="54"/>
      <c r="AJ196" s="54"/>
      <c r="AK196" s="54"/>
    </row>
    <row r="197" spans="2:37" ht="22.5" x14ac:dyDescent="0.25">
      <c r="B197" s="71"/>
      <c r="C197" s="2" t="s">
        <v>29</v>
      </c>
      <c r="D197" s="2" t="s">
        <v>29</v>
      </c>
      <c r="E197" s="2" t="s">
        <v>815</v>
      </c>
      <c r="F197" s="2" t="s">
        <v>1617</v>
      </c>
      <c r="G197" s="2" t="s">
        <v>1618</v>
      </c>
      <c r="H197" s="17" t="s">
        <v>193</v>
      </c>
      <c r="I197" s="54"/>
      <c r="J197" s="54"/>
      <c r="K197" s="54"/>
      <c r="L197" s="54"/>
      <c r="M197" s="54"/>
      <c r="N197" s="54"/>
      <c r="O197" s="54"/>
      <c r="P197" s="56"/>
      <c r="Q197" s="54"/>
      <c r="R197" s="54"/>
      <c r="S197" s="54"/>
      <c r="T197" s="2"/>
      <c r="U197" s="2"/>
      <c r="V197" s="2"/>
      <c r="W197" s="2"/>
      <c r="X197" s="2"/>
      <c r="Y197" s="17"/>
      <c r="Z197" s="54"/>
      <c r="AA197" s="2">
        <v>572</v>
      </c>
      <c r="AB197" s="2">
        <v>10</v>
      </c>
      <c r="AC197" s="5">
        <v>45671</v>
      </c>
      <c r="AD197" s="54"/>
      <c r="AE197" s="54"/>
      <c r="AF197" s="2">
        <v>68</v>
      </c>
      <c r="AG197" s="54"/>
      <c r="AH197" s="56"/>
      <c r="AI197" s="54"/>
      <c r="AJ197" s="54"/>
      <c r="AK197" s="54"/>
    </row>
    <row r="198" spans="2:37" ht="22.5" x14ac:dyDescent="0.25">
      <c r="B198" s="71"/>
      <c r="C198" s="2" t="s">
        <v>29</v>
      </c>
      <c r="D198" s="2" t="s">
        <v>29</v>
      </c>
      <c r="E198" s="2" t="s">
        <v>1619</v>
      </c>
      <c r="F198" s="2" t="s">
        <v>1620</v>
      </c>
      <c r="G198" s="2" t="s">
        <v>1621</v>
      </c>
      <c r="H198" s="17" t="s">
        <v>193</v>
      </c>
      <c r="I198" s="54"/>
      <c r="J198" s="54"/>
      <c r="K198" s="54"/>
      <c r="L198" s="54"/>
      <c r="M198" s="54"/>
      <c r="N198" s="54"/>
      <c r="O198" s="54"/>
      <c r="P198" s="56"/>
      <c r="Q198" s="54"/>
      <c r="R198" s="54"/>
      <c r="S198" s="54"/>
      <c r="T198" s="2"/>
      <c r="U198" s="2"/>
      <c r="V198" s="2"/>
      <c r="W198" s="2"/>
      <c r="X198" s="2"/>
      <c r="Y198" s="17"/>
      <c r="Z198" s="54"/>
      <c r="AA198" s="2">
        <v>190</v>
      </c>
      <c r="AB198" s="2">
        <v>10</v>
      </c>
      <c r="AC198" s="5">
        <v>45684</v>
      </c>
      <c r="AD198" s="54"/>
      <c r="AE198" s="54"/>
      <c r="AF198" s="2">
        <v>5</v>
      </c>
      <c r="AG198" s="54"/>
      <c r="AH198" s="56"/>
      <c r="AI198" s="54"/>
      <c r="AJ198" s="54"/>
      <c r="AK198" s="54"/>
    </row>
    <row r="199" spans="2:37" ht="22.5" x14ac:dyDescent="0.25">
      <c r="B199" s="71"/>
      <c r="C199" s="2" t="s">
        <v>29</v>
      </c>
      <c r="D199" s="2" t="s">
        <v>29</v>
      </c>
      <c r="E199" s="2" t="s">
        <v>1006</v>
      </c>
      <c r="F199" s="2" t="s">
        <v>1210</v>
      </c>
      <c r="G199" s="2" t="s">
        <v>1622</v>
      </c>
      <c r="H199" s="17" t="s">
        <v>193</v>
      </c>
      <c r="I199" s="54"/>
      <c r="J199" s="54"/>
      <c r="K199" s="54"/>
      <c r="L199" s="54"/>
      <c r="M199" s="54"/>
      <c r="N199" s="54"/>
      <c r="O199" s="54"/>
      <c r="P199" s="56"/>
      <c r="Q199" s="54"/>
      <c r="R199" s="54"/>
      <c r="S199" s="54"/>
      <c r="T199" s="2"/>
      <c r="U199" s="2"/>
      <c r="V199" s="2"/>
      <c r="W199" s="2"/>
      <c r="X199" s="2"/>
      <c r="Y199" s="17"/>
      <c r="Z199" s="54"/>
      <c r="AA199" s="2">
        <v>387</v>
      </c>
      <c r="AB199" s="2">
        <v>10</v>
      </c>
      <c r="AC199" s="5">
        <v>45684</v>
      </c>
      <c r="AD199" s="54"/>
      <c r="AE199" s="54"/>
      <c r="AF199" s="2">
        <v>36</v>
      </c>
      <c r="AG199" s="54"/>
      <c r="AH199" s="56"/>
      <c r="AI199" s="54"/>
      <c r="AJ199" s="54"/>
      <c r="AK199" s="54"/>
    </row>
    <row r="200" spans="2:37" ht="22.5" x14ac:dyDescent="0.25">
      <c r="B200" s="71"/>
      <c r="C200" s="2" t="s">
        <v>29</v>
      </c>
      <c r="D200" s="2" t="s">
        <v>29</v>
      </c>
      <c r="E200" s="2" t="s">
        <v>1623</v>
      </c>
      <c r="F200" s="2" t="s">
        <v>1624</v>
      </c>
      <c r="G200" s="2" t="s">
        <v>1594</v>
      </c>
      <c r="H200" s="17" t="s">
        <v>193</v>
      </c>
      <c r="I200" s="54"/>
      <c r="J200" s="54"/>
      <c r="K200" s="54"/>
      <c r="L200" s="54"/>
      <c r="M200" s="54"/>
      <c r="N200" s="54"/>
      <c r="O200" s="54"/>
      <c r="P200" s="56"/>
      <c r="Q200" s="54"/>
      <c r="R200" s="54"/>
      <c r="S200" s="54"/>
      <c r="T200" s="2"/>
      <c r="U200" s="2"/>
      <c r="V200" s="2"/>
      <c r="W200" s="2"/>
      <c r="X200" s="2"/>
      <c r="Y200" s="17"/>
      <c r="Z200" s="54"/>
      <c r="AA200" s="2">
        <v>470</v>
      </c>
      <c r="AB200" s="2">
        <v>10</v>
      </c>
      <c r="AC200" s="5">
        <v>45659</v>
      </c>
      <c r="AD200" s="54"/>
      <c r="AE200" s="54"/>
      <c r="AF200" s="2">
        <v>23</v>
      </c>
      <c r="AG200" s="54"/>
      <c r="AH200" s="56"/>
      <c r="AI200" s="54"/>
      <c r="AJ200" s="54"/>
      <c r="AK200" s="54"/>
    </row>
    <row r="201" spans="2:37" ht="22.5" x14ac:dyDescent="0.25">
      <c r="B201" s="71"/>
      <c r="C201" s="2" t="s">
        <v>1119</v>
      </c>
      <c r="D201" s="2" t="s">
        <v>1119</v>
      </c>
      <c r="E201" s="2" t="s">
        <v>1625</v>
      </c>
      <c r="F201" s="2" t="s">
        <v>1626</v>
      </c>
      <c r="G201" s="2" t="s">
        <v>1627</v>
      </c>
      <c r="H201" s="17" t="s">
        <v>193</v>
      </c>
      <c r="I201" s="54"/>
      <c r="J201" s="54"/>
      <c r="K201" s="54"/>
      <c r="L201" s="54"/>
      <c r="M201" s="54"/>
      <c r="N201" s="54"/>
      <c r="O201" s="54"/>
      <c r="P201" s="56"/>
      <c r="Q201" s="54"/>
      <c r="R201" s="54"/>
      <c r="S201" s="54"/>
      <c r="T201" s="2"/>
      <c r="U201" s="2"/>
      <c r="V201" s="2"/>
      <c r="W201" s="2"/>
      <c r="X201" s="2"/>
      <c r="Y201" s="17"/>
      <c r="Z201" s="54"/>
      <c r="AA201" s="2">
        <v>7674</v>
      </c>
      <c r="AB201" s="2">
        <v>10</v>
      </c>
      <c r="AC201" s="5">
        <v>45685</v>
      </c>
      <c r="AD201" s="54"/>
      <c r="AE201" s="54"/>
      <c r="AF201" s="2">
        <v>150</v>
      </c>
      <c r="AG201" s="54"/>
      <c r="AH201" s="56"/>
      <c r="AI201" s="54"/>
      <c r="AJ201" s="54"/>
      <c r="AK201" s="54"/>
    </row>
    <row r="202" spans="2:37" ht="22.5" x14ac:dyDescent="0.25">
      <c r="B202" s="71"/>
      <c r="C202" s="2" t="s">
        <v>1119</v>
      </c>
      <c r="D202" s="2" t="s">
        <v>317</v>
      </c>
      <c r="E202" s="2" t="s">
        <v>317</v>
      </c>
      <c r="F202" s="2" t="s">
        <v>1628</v>
      </c>
      <c r="G202" s="2" t="s">
        <v>1629</v>
      </c>
      <c r="H202" s="17" t="s">
        <v>193</v>
      </c>
      <c r="I202" s="54"/>
      <c r="J202" s="54"/>
      <c r="K202" s="54"/>
      <c r="L202" s="54"/>
      <c r="M202" s="54"/>
      <c r="N202" s="54"/>
      <c r="O202" s="56"/>
      <c r="P202" s="54"/>
      <c r="Q202" s="54"/>
      <c r="R202" s="54"/>
      <c r="S202" s="2"/>
      <c r="T202" s="2"/>
      <c r="U202" s="2"/>
      <c r="V202" s="2"/>
      <c r="W202" s="2"/>
      <c r="X202" s="17"/>
      <c r="Y202" s="54"/>
      <c r="Z202" s="2"/>
      <c r="AA202" s="2">
        <v>269.85000000000002</v>
      </c>
      <c r="AB202" s="2">
        <v>100</v>
      </c>
      <c r="AC202" s="5">
        <v>45628</v>
      </c>
      <c r="AD202" s="5">
        <v>45678</v>
      </c>
      <c r="AE202" s="5">
        <v>45708</v>
      </c>
      <c r="AF202" s="2">
        <v>10</v>
      </c>
      <c r="AG202" s="56"/>
      <c r="AH202" s="54"/>
      <c r="AI202" s="54"/>
      <c r="AJ202" s="54"/>
      <c r="AK202" s="54"/>
    </row>
    <row r="203" spans="2:37" ht="22.5" x14ac:dyDescent="0.25">
      <c r="B203" s="71"/>
      <c r="C203" s="2" t="s">
        <v>1119</v>
      </c>
      <c r="D203" s="2" t="s">
        <v>1630</v>
      </c>
      <c r="E203" s="2" t="s">
        <v>1630</v>
      </c>
      <c r="F203" s="2" t="s">
        <v>1631</v>
      </c>
      <c r="G203" s="2" t="s">
        <v>1632</v>
      </c>
      <c r="H203" s="17" t="s">
        <v>193</v>
      </c>
      <c r="I203" s="54"/>
      <c r="J203" s="54"/>
      <c r="K203" s="54"/>
      <c r="L203" s="54"/>
      <c r="M203" s="54"/>
      <c r="N203" s="56"/>
      <c r="O203" s="54"/>
      <c r="P203" s="54"/>
      <c r="Q203" s="54"/>
      <c r="R203" s="2"/>
      <c r="S203" s="2"/>
      <c r="T203" s="2"/>
      <c r="U203" s="2"/>
      <c r="V203" s="2"/>
      <c r="W203" s="17"/>
      <c r="X203" s="54"/>
      <c r="Y203" s="2"/>
      <c r="Z203" s="2"/>
      <c r="AA203" s="211">
        <v>142.1</v>
      </c>
      <c r="AB203" s="211">
        <v>80</v>
      </c>
      <c r="AC203" s="212">
        <v>45698</v>
      </c>
      <c r="AD203" s="5"/>
      <c r="AE203" s="2"/>
      <c r="AF203" s="211">
        <v>11</v>
      </c>
      <c r="AG203" s="54"/>
      <c r="AH203" s="54"/>
      <c r="AI203" s="54"/>
      <c r="AJ203" s="54"/>
      <c r="AK203" s="2"/>
    </row>
    <row r="204" spans="2:37" ht="22.5" x14ac:dyDescent="0.25">
      <c r="B204" s="71"/>
      <c r="C204" s="2" t="s">
        <v>1119</v>
      </c>
      <c r="D204" s="2" t="s">
        <v>317</v>
      </c>
      <c r="E204" s="2" t="s">
        <v>317</v>
      </c>
      <c r="F204" s="2" t="s">
        <v>1633</v>
      </c>
      <c r="G204" s="2" t="s">
        <v>1634</v>
      </c>
      <c r="H204" s="17" t="s">
        <v>193</v>
      </c>
      <c r="I204" s="54"/>
      <c r="J204" s="54"/>
      <c r="K204" s="54"/>
      <c r="L204" s="54"/>
      <c r="M204" s="54"/>
      <c r="N204" s="56"/>
      <c r="O204" s="54"/>
      <c r="P204" s="54"/>
      <c r="Q204" s="54"/>
      <c r="R204" s="2"/>
      <c r="S204" s="2"/>
      <c r="T204" s="2"/>
      <c r="U204" s="2"/>
      <c r="V204" s="2"/>
      <c r="W204" s="17"/>
      <c r="X204" s="54"/>
      <c r="Y204" s="2"/>
      <c r="Z204" s="2"/>
      <c r="AA204" s="213">
        <v>275</v>
      </c>
      <c r="AB204" s="213">
        <v>20</v>
      </c>
      <c r="AC204" s="214">
        <v>45712</v>
      </c>
      <c r="AD204" s="5"/>
      <c r="AE204" s="2"/>
      <c r="AF204" s="213">
        <v>10</v>
      </c>
      <c r="AG204" s="54"/>
      <c r="AH204" s="54"/>
      <c r="AI204" s="54"/>
      <c r="AJ204" s="54"/>
      <c r="AK204" s="2"/>
    </row>
    <row r="205" spans="2:37" ht="22.5" x14ac:dyDescent="0.25">
      <c r="B205" s="71"/>
      <c r="C205" s="2" t="s">
        <v>1119</v>
      </c>
      <c r="D205" s="2" t="s">
        <v>317</v>
      </c>
      <c r="E205" s="2" t="s">
        <v>317</v>
      </c>
      <c r="F205" s="2" t="s">
        <v>1635</v>
      </c>
      <c r="G205" s="2" t="s">
        <v>1636</v>
      </c>
      <c r="H205" s="17" t="s">
        <v>193</v>
      </c>
      <c r="I205" s="54"/>
      <c r="J205" s="54"/>
      <c r="K205" s="54"/>
      <c r="L205" s="54"/>
      <c r="M205" s="54"/>
      <c r="N205" s="56"/>
      <c r="O205" s="54"/>
      <c r="P205" s="54"/>
      <c r="Q205" s="54"/>
      <c r="R205" s="2"/>
      <c r="S205" s="2"/>
      <c r="T205" s="2"/>
      <c r="U205" s="2"/>
      <c r="V205" s="2"/>
      <c r="W205" s="17"/>
      <c r="X205" s="54"/>
      <c r="Y205" s="2"/>
      <c r="Z205" s="2"/>
      <c r="AA205" s="211">
        <v>100</v>
      </c>
      <c r="AB205" s="211">
        <v>20</v>
      </c>
      <c r="AC205" s="212">
        <v>45713</v>
      </c>
      <c r="AD205" s="5"/>
      <c r="AE205" s="2"/>
      <c r="AF205" s="211">
        <v>8</v>
      </c>
      <c r="AG205" s="54"/>
      <c r="AH205" s="54"/>
      <c r="AI205" s="54"/>
      <c r="AJ205" s="54"/>
      <c r="AK205" s="2"/>
    </row>
    <row r="206" spans="2:37" ht="22.5" x14ac:dyDescent="0.25">
      <c r="B206" s="71"/>
      <c r="C206" s="2" t="s">
        <v>1119</v>
      </c>
      <c r="D206" s="2" t="s">
        <v>1047</v>
      </c>
      <c r="E206" s="2" t="s">
        <v>1047</v>
      </c>
      <c r="F206" s="2" t="s">
        <v>1637</v>
      </c>
      <c r="G206" s="2" t="s">
        <v>1638</v>
      </c>
      <c r="H206" s="17" t="s">
        <v>193</v>
      </c>
      <c r="I206" s="54"/>
      <c r="J206" s="54"/>
      <c r="K206" s="54"/>
      <c r="L206" s="54"/>
      <c r="M206" s="54"/>
      <c r="N206" s="56"/>
      <c r="O206" s="54"/>
      <c r="P206" s="54"/>
      <c r="Q206" s="54"/>
      <c r="R206" s="2"/>
      <c r="S206" s="2"/>
      <c r="T206" s="2"/>
      <c r="U206" s="2"/>
      <c r="V206" s="2"/>
      <c r="W206" s="17"/>
      <c r="X206" s="54"/>
      <c r="Y206" s="2"/>
      <c r="Z206" s="2"/>
      <c r="AA206" s="213">
        <v>4280</v>
      </c>
      <c r="AB206" s="213">
        <v>40</v>
      </c>
      <c r="AC206" s="214">
        <v>45699</v>
      </c>
      <c r="AD206" s="5"/>
      <c r="AE206" s="2"/>
      <c r="AF206" s="213">
        <v>231</v>
      </c>
      <c r="AG206" s="54"/>
      <c r="AH206" s="54"/>
      <c r="AI206" s="54"/>
      <c r="AJ206" s="54"/>
      <c r="AK206" s="2"/>
    </row>
    <row r="207" spans="2:37" ht="22.5" x14ac:dyDescent="0.25">
      <c r="B207" s="71"/>
      <c r="C207" s="2" t="s">
        <v>296</v>
      </c>
      <c r="D207" s="2" t="s">
        <v>1639</v>
      </c>
      <c r="E207" s="2" t="s">
        <v>1639</v>
      </c>
      <c r="F207" s="2" t="s">
        <v>1640</v>
      </c>
      <c r="G207" s="2" t="s">
        <v>1641</v>
      </c>
      <c r="H207" s="17" t="s">
        <v>193</v>
      </c>
      <c r="I207" s="54"/>
      <c r="J207" s="54"/>
      <c r="K207" s="54"/>
      <c r="L207" s="54"/>
      <c r="M207" s="54"/>
      <c r="N207" s="56"/>
      <c r="O207" s="54"/>
      <c r="P207" s="54"/>
      <c r="Q207" s="54"/>
      <c r="R207" s="2"/>
      <c r="S207" s="2"/>
      <c r="T207" s="2"/>
      <c r="U207" s="2"/>
      <c r="V207" s="2"/>
      <c r="W207" s="17"/>
      <c r="X207" s="54"/>
      <c r="Y207" s="2"/>
      <c r="Z207" s="2"/>
      <c r="AA207" s="211">
        <v>20</v>
      </c>
      <c r="AB207" s="211">
        <v>60</v>
      </c>
      <c r="AC207" s="212">
        <v>45693</v>
      </c>
      <c r="AD207" s="5"/>
      <c r="AE207" s="2"/>
      <c r="AF207" s="211">
        <v>2</v>
      </c>
      <c r="AG207" s="54"/>
      <c r="AH207" s="54"/>
      <c r="AI207" s="54"/>
      <c r="AJ207" s="54"/>
      <c r="AK207" s="2"/>
    </row>
    <row r="208" spans="2:37" ht="22.5" x14ac:dyDescent="0.25">
      <c r="B208" s="71"/>
      <c r="C208" s="2" t="s">
        <v>1119</v>
      </c>
      <c r="D208" s="2" t="s">
        <v>219</v>
      </c>
      <c r="E208" s="2" t="s">
        <v>219</v>
      </c>
      <c r="F208" s="2" t="s">
        <v>1642</v>
      </c>
      <c r="G208" s="2" t="s">
        <v>1643</v>
      </c>
      <c r="H208" s="17" t="s">
        <v>193</v>
      </c>
      <c r="I208" s="54"/>
      <c r="J208" s="54"/>
      <c r="K208" s="54"/>
      <c r="L208" s="54"/>
      <c r="M208" s="54"/>
      <c r="N208" s="56"/>
      <c r="O208" s="54"/>
      <c r="P208" s="54"/>
      <c r="Q208" s="54"/>
      <c r="R208" s="2"/>
      <c r="S208" s="2"/>
      <c r="T208" s="2"/>
      <c r="U208" s="2"/>
      <c r="V208" s="2"/>
      <c r="W208" s="17"/>
      <c r="X208" s="54"/>
      <c r="Y208" s="2"/>
      <c r="Z208" s="2"/>
      <c r="AA208" s="213">
        <v>215</v>
      </c>
      <c r="AB208" s="213">
        <v>70</v>
      </c>
      <c r="AC208" s="214">
        <v>45692</v>
      </c>
      <c r="AD208" s="5"/>
      <c r="AE208" s="2"/>
      <c r="AF208" s="213">
        <v>97</v>
      </c>
      <c r="AG208" s="54"/>
      <c r="AH208" s="54"/>
      <c r="AI208" s="54"/>
      <c r="AJ208" s="54"/>
      <c r="AK208" s="2"/>
    </row>
    <row r="209" spans="2:37" ht="22.5" x14ac:dyDescent="0.25">
      <c r="B209" s="71"/>
      <c r="C209" s="2" t="s">
        <v>1119</v>
      </c>
      <c r="D209" s="2" t="s">
        <v>685</v>
      </c>
      <c r="E209" s="2" t="s">
        <v>685</v>
      </c>
      <c r="F209" s="2" t="s">
        <v>1644</v>
      </c>
      <c r="G209" s="2" t="s">
        <v>1645</v>
      </c>
      <c r="H209" s="17" t="s">
        <v>193</v>
      </c>
      <c r="I209" s="54"/>
      <c r="J209" s="54"/>
      <c r="K209" s="54"/>
      <c r="L209" s="54"/>
      <c r="M209" s="54"/>
      <c r="N209" s="56"/>
      <c r="O209" s="54"/>
      <c r="P209" s="54"/>
      <c r="Q209" s="54"/>
      <c r="R209" s="2"/>
      <c r="S209" s="2"/>
      <c r="T209" s="2"/>
      <c r="U209" s="2"/>
      <c r="V209" s="2"/>
      <c r="W209" s="17"/>
      <c r="X209" s="54"/>
      <c r="Y209" s="2"/>
      <c r="Z209" s="2"/>
      <c r="AA209" s="211">
        <v>104</v>
      </c>
      <c r="AB209" s="211">
        <v>70</v>
      </c>
      <c r="AC209" s="212">
        <v>45696</v>
      </c>
      <c r="AD209" s="5"/>
      <c r="AE209" s="2"/>
      <c r="AF209" s="215"/>
      <c r="AG209" s="54"/>
      <c r="AH209" s="54"/>
      <c r="AI209" s="54"/>
      <c r="AJ209" s="54"/>
      <c r="AK209" s="2"/>
    </row>
    <row r="210" spans="2:37" ht="22.5" x14ac:dyDescent="0.25">
      <c r="B210" s="71"/>
      <c r="C210" s="2" t="s">
        <v>1119</v>
      </c>
      <c r="D210" s="2" t="s">
        <v>425</v>
      </c>
      <c r="E210" s="2" t="s">
        <v>425</v>
      </c>
      <c r="F210" s="2" t="s">
        <v>1646</v>
      </c>
      <c r="G210" s="2" t="s">
        <v>1647</v>
      </c>
      <c r="H210" s="17" t="s">
        <v>193</v>
      </c>
      <c r="I210" s="54"/>
      <c r="J210" s="54"/>
      <c r="K210" s="54"/>
      <c r="L210" s="54"/>
      <c r="M210" s="54"/>
      <c r="N210" s="56"/>
      <c r="O210" s="54"/>
      <c r="P210" s="54"/>
      <c r="Q210" s="54"/>
      <c r="R210" s="2"/>
      <c r="S210" s="2"/>
      <c r="T210" s="2"/>
      <c r="U210" s="2"/>
      <c r="V210" s="2"/>
      <c r="W210" s="17"/>
      <c r="X210" s="54"/>
      <c r="Y210" s="2"/>
      <c r="Z210" s="2"/>
      <c r="AA210" s="213">
        <v>133.13999999999999</v>
      </c>
      <c r="AB210" s="213">
        <v>10</v>
      </c>
      <c r="AC210" s="214">
        <v>45712</v>
      </c>
      <c r="AD210" s="5"/>
      <c r="AE210" s="2"/>
      <c r="AF210" s="213">
        <v>9</v>
      </c>
      <c r="AG210" s="54"/>
      <c r="AH210" s="54"/>
      <c r="AI210" s="54"/>
      <c r="AJ210" s="54"/>
      <c r="AK210" s="2"/>
    </row>
    <row r="211" spans="2:37" ht="22.5" x14ac:dyDescent="0.25">
      <c r="B211" s="71"/>
      <c r="C211" s="2" t="s">
        <v>1119</v>
      </c>
      <c r="D211" s="2" t="s">
        <v>258</v>
      </c>
      <c r="E211" s="2" t="s">
        <v>258</v>
      </c>
      <c r="F211" s="2" t="s">
        <v>1648</v>
      </c>
      <c r="G211" s="2" t="s">
        <v>1649</v>
      </c>
      <c r="H211" s="17" t="s">
        <v>193</v>
      </c>
      <c r="I211" s="54"/>
      <c r="J211" s="54"/>
      <c r="K211" s="54"/>
      <c r="L211" s="54"/>
      <c r="M211" s="54"/>
      <c r="N211" s="56"/>
      <c r="O211" s="54"/>
      <c r="P211" s="54"/>
      <c r="Q211" s="54"/>
      <c r="R211" s="2"/>
      <c r="S211" s="2"/>
      <c r="T211" s="2"/>
      <c r="U211" s="2"/>
      <c r="V211" s="2"/>
      <c r="W211" s="17"/>
      <c r="X211" s="54"/>
      <c r="Y211" s="2"/>
      <c r="Z211" s="2"/>
      <c r="AA211" s="211">
        <v>110</v>
      </c>
      <c r="AB211" s="211">
        <v>10</v>
      </c>
      <c r="AC211" s="212">
        <v>45691</v>
      </c>
      <c r="AD211" s="5"/>
      <c r="AE211" s="2"/>
      <c r="AF211" s="211">
        <v>8</v>
      </c>
      <c r="AG211" s="54"/>
      <c r="AH211" s="54"/>
      <c r="AI211" s="54"/>
      <c r="AJ211" s="54"/>
      <c r="AK211" s="2"/>
    </row>
    <row r="212" spans="2:37" ht="22.5" x14ac:dyDescent="0.25">
      <c r="B212" s="71"/>
      <c r="C212" s="2" t="s">
        <v>1119</v>
      </c>
      <c r="D212" s="2" t="s">
        <v>1119</v>
      </c>
      <c r="E212" s="2" t="s">
        <v>1119</v>
      </c>
      <c r="F212" s="2" t="s">
        <v>1650</v>
      </c>
      <c r="G212" s="2" t="s">
        <v>1651</v>
      </c>
      <c r="H212" s="17" t="s">
        <v>193</v>
      </c>
      <c r="I212" s="54"/>
      <c r="J212" s="54"/>
      <c r="K212" s="54"/>
      <c r="L212" s="54"/>
      <c r="M212" s="54"/>
      <c r="N212" s="56"/>
      <c r="O212" s="54"/>
      <c r="P212" s="54"/>
      <c r="Q212" s="54"/>
      <c r="R212" s="2"/>
      <c r="S212" s="2"/>
      <c r="T212" s="2"/>
      <c r="U212" s="2"/>
      <c r="V212" s="2"/>
      <c r="W212" s="17"/>
      <c r="X212" s="54"/>
      <c r="Y212" s="2"/>
      <c r="Z212" s="2"/>
      <c r="AA212" s="213">
        <v>620</v>
      </c>
      <c r="AB212" s="213">
        <v>10</v>
      </c>
      <c r="AC212" s="214">
        <v>45712</v>
      </c>
      <c r="AD212" s="5"/>
      <c r="AE212" s="2"/>
      <c r="AF212" s="213">
        <v>26</v>
      </c>
      <c r="AG212" s="54"/>
      <c r="AH212" s="54"/>
      <c r="AI212" s="54"/>
      <c r="AJ212" s="54"/>
      <c r="AK212" s="2"/>
    </row>
    <row r="213" spans="2:37" ht="22.5" x14ac:dyDescent="0.25">
      <c r="B213" s="71"/>
      <c r="C213" s="2" t="s">
        <v>1119</v>
      </c>
      <c r="D213" s="2" t="s">
        <v>1119</v>
      </c>
      <c r="E213" s="2" t="s">
        <v>1119</v>
      </c>
      <c r="F213" s="2" t="s">
        <v>1652</v>
      </c>
      <c r="G213" s="2" t="s">
        <v>1653</v>
      </c>
      <c r="H213" s="17" t="s">
        <v>193</v>
      </c>
      <c r="I213" s="54"/>
      <c r="J213" s="54"/>
      <c r="K213" s="54"/>
      <c r="L213" s="54"/>
      <c r="M213" s="54"/>
      <c r="N213" s="56"/>
      <c r="O213" s="54"/>
      <c r="P213" s="54"/>
      <c r="Q213" s="54"/>
      <c r="R213" s="2"/>
      <c r="S213" s="2"/>
      <c r="T213" s="2"/>
      <c r="U213" s="2"/>
      <c r="V213" s="2"/>
      <c r="W213" s="17"/>
      <c r="X213" s="54"/>
      <c r="Y213" s="2"/>
      <c r="Z213" s="2"/>
      <c r="AA213" s="211">
        <v>60</v>
      </c>
      <c r="AB213" s="211">
        <v>10</v>
      </c>
      <c r="AC213" s="212">
        <v>45698</v>
      </c>
      <c r="AD213" s="5"/>
      <c r="AE213" s="2"/>
      <c r="AF213" s="211">
        <v>2</v>
      </c>
      <c r="AG213" s="54"/>
      <c r="AH213" s="54"/>
      <c r="AI213" s="54"/>
      <c r="AJ213" s="54"/>
      <c r="AK213" s="2"/>
    </row>
    <row r="214" spans="2:37" ht="22.5" x14ac:dyDescent="0.25">
      <c r="B214" s="71"/>
      <c r="C214" s="2" t="s">
        <v>1119</v>
      </c>
      <c r="D214" s="2" t="s">
        <v>1654</v>
      </c>
      <c r="E214" s="2" t="s">
        <v>1654</v>
      </c>
      <c r="F214" s="2" t="s">
        <v>1655</v>
      </c>
      <c r="G214" s="2" t="s">
        <v>1656</v>
      </c>
      <c r="H214" s="17" t="s">
        <v>193</v>
      </c>
      <c r="I214" s="54"/>
      <c r="J214" s="54"/>
      <c r="K214" s="54"/>
      <c r="L214" s="54"/>
      <c r="M214" s="54"/>
      <c r="N214" s="56"/>
      <c r="O214" s="54"/>
      <c r="P214" s="54"/>
      <c r="Q214" s="54"/>
      <c r="R214" s="2"/>
      <c r="S214" s="2"/>
      <c r="T214" s="2"/>
      <c r="U214" s="2"/>
      <c r="V214" s="2"/>
      <c r="W214" s="17"/>
      <c r="X214" s="54"/>
      <c r="Y214" s="2"/>
      <c r="Z214" s="2"/>
      <c r="AA214" s="213">
        <v>948</v>
      </c>
      <c r="AB214" s="213">
        <v>10</v>
      </c>
      <c r="AC214" s="214">
        <v>45706</v>
      </c>
      <c r="AD214" s="5"/>
      <c r="AE214" s="2"/>
      <c r="AF214" s="213">
        <v>53</v>
      </c>
      <c r="AG214" s="54"/>
      <c r="AH214" s="54"/>
      <c r="AI214" s="54"/>
      <c r="AJ214" s="54"/>
      <c r="AK214" s="2"/>
    </row>
    <row r="215" spans="2:37" ht="22.5" x14ac:dyDescent="0.25">
      <c r="B215" s="71"/>
      <c r="C215" s="2" t="s">
        <v>1119</v>
      </c>
      <c r="D215" s="2" t="s">
        <v>396</v>
      </c>
      <c r="E215" s="2" t="s">
        <v>396</v>
      </c>
      <c r="F215" s="2" t="s">
        <v>1657</v>
      </c>
      <c r="G215" s="2" t="s">
        <v>1658</v>
      </c>
      <c r="H215" s="17" t="s">
        <v>193</v>
      </c>
      <c r="I215" s="54"/>
      <c r="J215" s="54"/>
      <c r="K215" s="54"/>
      <c r="L215" s="54"/>
      <c r="M215" s="54"/>
      <c r="N215" s="56"/>
      <c r="O215" s="54"/>
      <c r="P215" s="54"/>
      <c r="Q215" s="54"/>
      <c r="R215" s="2"/>
      <c r="S215" s="2"/>
      <c r="T215" s="2"/>
      <c r="U215" s="2"/>
      <c r="V215" s="2"/>
      <c r="W215" s="17"/>
      <c r="X215" s="54"/>
      <c r="Y215" s="2"/>
      <c r="Z215" s="2"/>
      <c r="AA215" s="211">
        <v>88</v>
      </c>
      <c r="AB215" s="211">
        <v>45</v>
      </c>
      <c r="AC215" s="212">
        <v>45705</v>
      </c>
      <c r="AD215" s="5"/>
      <c r="AE215" s="2"/>
      <c r="AF215" s="211">
        <v>3</v>
      </c>
      <c r="AG215" s="54"/>
      <c r="AH215" s="54"/>
      <c r="AI215" s="54"/>
      <c r="AJ215" s="54"/>
      <c r="AK215" s="2"/>
    </row>
    <row r="216" spans="2:37" ht="22.5" x14ac:dyDescent="0.25">
      <c r="B216" s="71"/>
      <c r="C216" s="2" t="s">
        <v>1119</v>
      </c>
      <c r="D216" s="2" t="s">
        <v>29</v>
      </c>
      <c r="E216" s="2" t="s">
        <v>29</v>
      </c>
      <c r="F216" s="2" t="s">
        <v>1659</v>
      </c>
      <c r="G216" s="2" t="s">
        <v>1660</v>
      </c>
      <c r="H216" s="17" t="s">
        <v>193</v>
      </c>
      <c r="I216" s="54"/>
      <c r="J216" s="54"/>
      <c r="K216" s="54"/>
      <c r="L216" s="54"/>
      <c r="M216" s="54"/>
      <c r="N216" s="56"/>
      <c r="O216" s="54"/>
      <c r="P216" s="54"/>
      <c r="Q216" s="54"/>
      <c r="R216" s="2"/>
      <c r="S216" s="2"/>
      <c r="T216" s="2"/>
      <c r="U216" s="2"/>
      <c r="V216" s="2"/>
      <c r="W216" s="17"/>
      <c r="X216" s="54"/>
      <c r="Y216" s="2"/>
      <c r="Z216" s="2"/>
      <c r="AA216" s="213">
        <v>4834</v>
      </c>
      <c r="AB216" s="213">
        <v>10</v>
      </c>
      <c r="AC216" s="214">
        <v>45712</v>
      </c>
      <c r="AD216" s="5"/>
      <c r="AE216" s="2"/>
      <c r="AF216" s="213">
        <v>275</v>
      </c>
      <c r="AG216" s="54"/>
      <c r="AH216" s="54"/>
      <c r="AI216" s="54"/>
      <c r="AJ216" s="54"/>
      <c r="AK216" s="2"/>
    </row>
    <row r="217" spans="2:37" ht="22.5" x14ac:dyDescent="0.25">
      <c r="B217" s="71"/>
      <c r="C217" s="2" t="s">
        <v>1119</v>
      </c>
      <c r="D217" s="2" t="s">
        <v>1661</v>
      </c>
      <c r="E217" s="2" t="s">
        <v>1661</v>
      </c>
      <c r="F217" s="2" t="s">
        <v>1662</v>
      </c>
      <c r="G217" s="2" t="s">
        <v>1663</v>
      </c>
      <c r="H217" s="17" t="s">
        <v>193</v>
      </c>
      <c r="I217" s="54"/>
      <c r="J217" s="54"/>
      <c r="K217" s="54"/>
      <c r="L217" s="54"/>
      <c r="M217" s="54"/>
      <c r="N217" s="56"/>
      <c r="O217" s="54"/>
      <c r="P217" s="54"/>
      <c r="Q217" s="54"/>
      <c r="R217" s="2"/>
      <c r="S217" s="2"/>
      <c r="T217" s="2"/>
      <c r="U217" s="2"/>
      <c r="V217" s="2"/>
      <c r="W217" s="17"/>
      <c r="X217" s="54"/>
      <c r="Y217" s="2"/>
      <c r="Z217" s="2"/>
      <c r="AA217" s="211">
        <v>191.45</v>
      </c>
      <c r="AB217" s="211">
        <v>50</v>
      </c>
      <c r="AC217" s="212">
        <v>45698</v>
      </c>
      <c r="AD217" s="5"/>
      <c r="AE217" s="2"/>
      <c r="AF217" s="211">
        <v>2</v>
      </c>
      <c r="AG217" s="54"/>
      <c r="AH217" s="54"/>
      <c r="AI217" s="54"/>
      <c r="AJ217" s="54"/>
      <c r="AK217" s="2"/>
    </row>
    <row r="218" spans="2:37" ht="22.5" x14ac:dyDescent="0.25">
      <c r="B218" s="71"/>
      <c r="C218" s="2" t="s">
        <v>1119</v>
      </c>
      <c r="D218" s="2" t="s">
        <v>1664</v>
      </c>
      <c r="E218" s="2" t="s">
        <v>1664</v>
      </c>
      <c r="F218" s="2" t="s">
        <v>1665</v>
      </c>
      <c r="G218" s="2" t="s">
        <v>1666</v>
      </c>
      <c r="H218" s="17" t="s">
        <v>193</v>
      </c>
      <c r="I218" s="54"/>
      <c r="J218" s="54"/>
      <c r="K218" s="54"/>
      <c r="L218" s="54"/>
      <c r="M218" s="54"/>
      <c r="N218" s="56"/>
      <c r="O218" s="54"/>
      <c r="P218" s="54"/>
      <c r="Q218" s="54"/>
      <c r="R218" s="2"/>
      <c r="S218" s="2"/>
      <c r="T218" s="2"/>
      <c r="U218" s="2"/>
      <c r="V218" s="2"/>
      <c r="W218" s="17"/>
      <c r="X218" s="54"/>
      <c r="Y218" s="2"/>
      <c r="Z218" s="2"/>
      <c r="AA218" s="213">
        <v>784.5</v>
      </c>
      <c r="AB218" s="213">
        <v>35</v>
      </c>
      <c r="AC218" s="214">
        <v>45705</v>
      </c>
      <c r="AD218" s="5"/>
      <c r="AE218" s="2"/>
      <c r="AF218" s="213">
        <v>16</v>
      </c>
      <c r="AG218" s="54"/>
      <c r="AH218" s="54"/>
      <c r="AI218" s="54"/>
      <c r="AJ218" s="54"/>
      <c r="AK218" s="2"/>
    </row>
  </sheetData>
  <mergeCells count="32">
    <mergeCell ref="I1:AK1"/>
    <mergeCell ref="I2:AK2"/>
    <mergeCell ref="I3:AK3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  <mergeCell ref="L5:N5"/>
    <mergeCell ref="O5:O6"/>
    <mergeCell ref="I4:N4"/>
    <mergeCell ref="O4:T4"/>
    <mergeCell ref="U4:Z4"/>
    <mergeCell ref="AA4:AE4"/>
    <mergeCell ref="AF4:AK4"/>
    <mergeCell ref="AI5:AK5"/>
    <mergeCell ref="P5:P6"/>
    <mergeCell ref="Q5:Q6"/>
    <mergeCell ref="R5:T5"/>
    <mergeCell ref="U5:U6"/>
    <mergeCell ref="V5:V6"/>
    <mergeCell ref="W5:W6"/>
    <mergeCell ref="X5:Z5"/>
    <mergeCell ref="AA5:AA6"/>
    <mergeCell ref="AB5:AB6"/>
    <mergeCell ref="AC5:AE5"/>
    <mergeCell ref="AF5:AH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5AA64-6F98-4B32-8CD6-BB9B29123A06}">
  <dimension ref="B1:AK221"/>
  <sheetViews>
    <sheetView zoomScale="25" zoomScaleNormal="25" workbookViewId="0">
      <selection activeCell="AD51" sqref="AD51"/>
    </sheetView>
  </sheetViews>
  <sheetFormatPr baseColWidth="10" defaultRowHeight="15" x14ac:dyDescent="0.25"/>
  <cols>
    <col min="1" max="1" width="6.42578125" customWidth="1"/>
    <col min="2" max="2" width="31" customWidth="1"/>
    <col min="3" max="3" width="31.42578125" bestFit="1" customWidth="1"/>
    <col min="4" max="4" width="37.28515625" customWidth="1"/>
    <col min="5" max="5" width="66.7109375" customWidth="1"/>
    <col min="6" max="6" width="26.5703125" customWidth="1"/>
    <col min="7" max="7" width="35.28515625" customWidth="1"/>
    <col min="8" max="8" width="19.28515625" customWidth="1"/>
    <col min="9" max="9" width="11.140625" customWidth="1"/>
    <col min="10" max="10" width="8.28515625" customWidth="1"/>
    <col min="11" max="13" width="12.85546875" customWidth="1"/>
    <col min="14" max="14" width="13.28515625" customWidth="1"/>
    <col min="15" max="15" width="9.140625" customWidth="1"/>
    <col min="16" max="16" width="6.42578125" customWidth="1"/>
    <col min="17" max="19" width="12.85546875" customWidth="1"/>
    <col min="20" max="20" width="7.28515625" customWidth="1"/>
    <col min="21" max="21" width="8.42578125" customWidth="1"/>
    <col min="22" max="22" width="6.42578125" customWidth="1"/>
    <col min="23" max="25" width="12.85546875" customWidth="1"/>
    <col min="26" max="26" width="9.42578125" customWidth="1"/>
    <col min="27" max="27" width="11.140625" customWidth="1"/>
    <col min="28" max="30" width="12.85546875" customWidth="1"/>
    <col min="31" max="31" width="10.28515625" customWidth="1"/>
    <col min="32" max="36" width="5.140625" customWidth="1"/>
  </cols>
  <sheetData>
    <row r="1" spans="2:37" x14ac:dyDescent="0.25">
      <c r="I1" s="230" t="s">
        <v>0</v>
      </c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2"/>
    </row>
    <row r="2" spans="2:37" x14ac:dyDescent="0.25">
      <c r="I2" s="230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1"/>
      <c r="AI2" s="231"/>
      <c r="AJ2" s="231"/>
      <c r="AK2" s="232"/>
    </row>
    <row r="3" spans="2:37" ht="15.75" thickBot="1" x14ac:dyDescent="0.3">
      <c r="I3" s="233" t="s">
        <v>1</v>
      </c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4"/>
      <c r="AE3" s="234"/>
      <c r="AF3" s="234"/>
      <c r="AG3" s="234"/>
      <c r="AH3" s="234"/>
      <c r="AI3" s="234"/>
      <c r="AJ3" s="234"/>
      <c r="AK3" s="235"/>
    </row>
    <row r="4" spans="2:37" ht="15.75" thickBot="1" x14ac:dyDescent="0.3">
      <c r="B4" s="236" t="s">
        <v>2</v>
      </c>
      <c r="C4" s="236" t="s">
        <v>3</v>
      </c>
      <c r="D4" s="236" t="s">
        <v>4</v>
      </c>
      <c r="E4" s="236" t="s">
        <v>5</v>
      </c>
      <c r="F4" s="236" t="s">
        <v>6</v>
      </c>
      <c r="G4" s="236" t="s">
        <v>1343</v>
      </c>
      <c r="H4" s="236" t="s">
        <v>7</v>
      </c>
      <c r="I4" s="248" t="s">
        <v>9</v>
      </c>
      <c r="J4" s="249"/>
      <c r="K4" s="249"/>
      <c r="L4" s="249"/>
      <c r="M4" s="249"/>
      <c r="N4" s="250"/>
      <c r="O4" s="251" t="s">
        <v>10</v>
      </c>
      <c r="P4" s="252"/>
      <c r="Q4" s="252"/>
      <c r="R4" s="252"/>
      <c r="S4" s="252"/>
      <c r="T4" s="253"/>
      <c r="U4" s="248" t="s">
        <v>11</v>
      </c>
      <c r="V4" s="249"/>
      <c r="W4" s="249"/>
      <c r="X4" s="249"/>
      <c r="Y4" s="249"/>
      <c r="Z4" s="250"/>
      <c r="AA4" s="254" t="s">
        <v>12</v>
      </c>
      <c r="AB4" s="255"/>
      <c r="AC4" s="255"/>
      <c r="AD4" s="255"/>
      <c r="AE4" s="256"/>
      <c r="AF4" s="248" t="s">
        <v>13</v>
      </c>
      <c r="AG4" s="249"/>
      <c r="AH4" s="249"/>
      <c r="AI4" s="249"/>
      <c r="AJ4" s="249"/>
      <c r="AK4" s="250"/>
    </row>
    <row r="5" spans="2:37" ht="15.75" thickBot="1" x14ac:dyDescent="0.3">
      <c r="B5" s="237"/>
      <c r="C5" s="237"/>
      <c r="D5" s="237"/>
      <c r="E5" s="237"/>
      <c r="F5" s="237"/>
      <c r="G5" s="237"/>
      <c r="H5" s="237"/>
      <c r="I5" s="239" t="s">
        <v>14</v>
      </c>
      <c r="J5" s="241" t="s">
        <v>15</v>
      </c>
      <c r="K5" s="241" t="s">
        <v>16</v>
      </c>
      <c r="L5" s="243" t="s">
        <v>17</v>
      </c>
      <c r="M5" s="244"/>
      <c r="N5" s="245"/>
      <c r="O5" s="246" t="s">
        <v>14</v>
      </c>
      <c r="P5" s="260" t="s">
        <v>15</v>
      </c>
      <c r="Q5" s="261" t="s">
        <v>16</v>
      </c>
      <c r="R5" s="257" t="s">
        <v>17</v>
      </c>
      <c r="S5" s="258"/>
      <c r="T5" s="263"/>
      <c r="U5" s="264" t="s">
        <v>18</v>
      </c>
      <c r="V5" s="260" t="s">
        <v>19</v>
      </c>
      <c r="W5" s="260" t="s">
        <v>16</v>
      </c>
      <c r="X5" s="265" t="s">
        <v>17</v>
      </c>
      <c r="Y5" s="266"/>
      <c r="Z5" s="266"/>
      <c r="AA5" s="239" t="s">
        <v>20</v>
      </c>
      <c r="AB5" s="267" t="s">
        <v>16</v>
      </c>
      <c r="AC5" s="243" t="s">
        <v>17</v>
      </c>
      <c r="AD5" s="244"/>
      <c r="AE5" s="245"/>
      <c r="AF5" s="258" t="s">
        <v>21</v>
      </c>
      <c r="AG5" s="258"/>
      <c r="AH5" s="268"/>
      <c r="AI5" s="257" t="s">
        <v>22</v>
      </c>
      <c r="AJ5" s="258"/>
      <c r="AK5" s="259"/>
    </row>
    <row r="6" spans="2:37" ht="68.25" thickBot="1" x14ac:dyDescent="0.3">
      <c r="B6" s="238"/>
      <c r="C6" s="238"/>
      <c r="D6" s="238"/>
      <c r="E6" s="238"/>
      <c r="F6" s="238"/>
      <c r="G6" s="238"/>
      <c r="H6" s="238"/>
      <c r="I6" s="240"/>
      <c r="J6" s="242"/>
      <c r="K6" s="242"/>
      <c r="L6" s="22" t="s">
        <v>23</v>
      </c>
      <c r="M6" s="23" t="s">
        <v>24</v>
      </c>
      <c r="N6" s="24" t="s">
        <v>25</v>
      </c>
      <c r="O6" s="247"/>
      <c r="P6" s="242"/>
      <c r="Q6" s="262"/>
      <c r="R6" s="22" t="s">
        <v>23</v>
      </c>
      <c r="S6" s="23" t="s">
        <v>24</v>
      </c>
      <c r="T6" s="24" t="s">
        <v>25</v>
      </c>
      <c r="U6" s="240"/>
      <c r="V6" s="242"/>
      <c r="W6" s="242"/>
      <c r="X6" s="25" t="s">
        <v>23</v>
      </c>
      <c r="Y6" s="26" t="s">
        <v>24</v>
      </c>
      <c r="Z6" s="27" t="s">
        <v>25</v>
      </c>
      <c r="AA6" s="240"/>
      <c r="AB6" s="262"/>
      <c r="AC6" s="25" t="s">
        <v>23</v>
      </c>
      <c r="AD6" s="23" t="s">
        <v>24</v>
      </c>
      <c r="AE6" s="28" t="s">
        <v>25</v>
      </c>
      <c r="AF6" s="97" t="s">
        <v>26</v>
      </c>
      <c r="AG6" s="23" t="s">
        <v>27</v>
      </c>
      <c r="AH6" s="23" t="s">
        <v>28</v>
      </c>
      <c r="AI6" s="23" t="s">
        <v>26</v>
      </c>
      <c r="AJ6" s="29" t="s">
        <v>27</v>
      </c>
      <c r="AK6" s="30" t="s">
        <v>28</v>
      </c>
    </row>
    <row r="7" spans="2:37" ht="22.5" x14ac:dyDescent="0.25">
      <c r="B7" s="41">
        <v>48</v>
      </c>
      <c r="C7" s="180" t="s">
        <v>776</v>
      </c>
      <c r="D7" s="2" t="s">
        <v>38</v>
      </c>
      <c r="E7" s="2" t="s">
        <v>38</v>
      </c>
      <c r="F7" s="32" t="s">
        <v>39</v>
      </c>
      <c r="G7" s="33" t="s">
        <v>32</v>
      </c>
      <c r="H7" s="3" t="s">
        <v>33</v>
      </c>
      <c r="I7" s="11">
        <v>51</v>
      </c>
      <c r="J7" s="2">
        <v>5809</v>
      </c>
      <c r="K7" s="35">
        <v>99</v>
      </c>
      <c r="L7" s="4">
        <v>42767</v>
      </c>
      <c r="M7" s="5">
        <v>44257</v>
      </c>
      <c r="N7" s="6"/>
      <c r="O7" s="36"/>
      <c r="P7" s="37"/>
      <c r="Q7" s="38"/>
      <c r="R7" s="37"/>
      <c r="S7" s="37"/>
      <c r="T7" s="39"/>
      <c r="U7" s="36"/>
      <c r="V7" s="37"/>
      <c r="W7" s="37"/>
      <c r="X7" s="5"/>
      <c r="Y7" s="40"/>
      <c r="Z7" s="7"/>
      <c r="AA7" s="8"/>
      <c r="AB7" s="9"/>
      <c r="AC7" s="10"/>
      <c r="AD7" s="5"/>
      <c r="AE7" s="7"/>
      <c r="AF7" s="1"/>
      <c r="AG7" s="37"/>
      <c r="AH7" s="37"/>
      <c r="AI7" s="2"/>
      <c r="AJ7" s="37"/>
      <c r="AK7" s="39"/>
    </row>
    <row r="8" spans="2:37" ht="22.5" x14ac:dyDescent="0.25">
      <c r="B8" s="41">
        <v>54</v>
      </c>
      <c r="C8" s="180" t="s">
        <v>776</v>
      </c>
      <c r="D8" s="2" t="s">
        <v>44</v>
      </c>
      <c r="E8" s="2" t="s">
        <v>44</v>
      </c>
      <c r="F8" s="32" t="s">
        <v>45</v>
      </c>
      <c r="G8" s="33" t="s">
        <v>32</v>
      </c>
      <c r="H8" s="3" t="s">
        <v>33</v>
      </c>
      <c r="I8" s="11">
        <v>51</v>
      </c>
      <c r="J8" s="2">
        <v>1259.17</v>
      </c>
      <c r="K8" s="35">
        <v>99</v>
      </c>
      <c r="L8" s="4">
        <v>42767</v>
      </c>
      <c r="M8" s="5">
        <v>44257</v>
      </c>
      <c r="N8" s="6"/>
      <c r="O8" s="36"/>
      <c r="P8" s="37"/>
      <c r="Q8" s="38"/>
      <c r="R8" s="37"/>
      <c r="S8" s="37"/>
      <c r="T8" s="39"/>
      <c r="U8" s="36"/>
      <c r="V8" s="37"/>
      <c r="W8" s="37"/>
      <c r="X8" s="5"/>
      <c r="Y8" s="40"/>
      <c r="Z8" s="7"/>
      <c r="AA8" s="8"/>
      <c r="AB8" s="9"/>
      <c r="AC8" s="10"/>
      <c r="AD8" s="5"/>
      <c r="AE8" s="7"/>
      <c r="AF8" s="1"/>
      <c r="AG8" s="37"/>
      <c r="AH8" s="37"/>
      <c r="AI8" s="2"/>
      <c r="AJ8" s="37"/>
      <c r="AK8" s="39"/>
    </row>
    <row r="9" spans="2:37" ht="22.5" x14ac:dyDescent="0.25">
      <c r="B9" s="31">
        <v>55</v>
      </c>
      <c r="C9" s="180" t="s">
        <v>776</v>
      </c>
      <c r="D9" s="2" t="s">
        <v>46</v>
      </c>
      <c r="E9" s="2" t="s">
        <v>46</v>
      </c>
      <c r="F9" s="32" t="s">
        <v>47</v>
      </c>
      <c r="G9" s="33" t="s">
        <v>32</v>
      </c>
      <c r="H9" s="3" t="s">
        <v>33</v>
      </c>
      <c r="I9" s="34">
        <v>51</v>
      </c>
      <c r="J9" s="35">
        <v>8957.64</v>
      </c>
      <c r="K9" s="35">
        <v>99</v>
      </c>
      <c r="L9" s="4">
        <v>42767</v>
      </c>
      <c r="M9" s="5">
        <v>44257</v>
      </c>
      <c r="N9" s="6"/>
      <c r="O9" s="36"/>
      <c r="P9" s="37"/>
      <c r="Q9" s="38"/>
      <c r="R9" s="37"/>
      <c r="S9" s="37"/>
      <c r="T9" s="39"/>
      <c r="U9" s="36"/>
      <c r="V9" s="37"/>
      <c r="W9" s="37"/>
      <c r="X9" s="5"/>
      <c r="Y9" s="40"/>
      <c r="Z9" s="7"/>
      <c r="AA9" s="8"/>
      <c r="AB9" s="9"/>
      <c r="AC9" s="10"/>
      <c r="AD9" s="5"/>
      <c r="AE9" s="7"/>
      <c r="AF9" s="1"/>
      <c r="AG9" s="37"/>
      <c r="AH9" s="37"/>
      <c r="AI9" s="2"/>
      <c r="AJ9" s="37"/>
      <c r="AK9" s="39"/>
    </row>
    <row r="10" spans="2:37" ht="22.5" x14ac:dyDescent="0.25">
      <c r="B10" s="42">
        <v>56</v>
      </c>
      <c r="C10" s="180" t="s">
        <v>776</v>
      </c>
      <c r="D10" s="2" t="s">
        <v>48</v>
      </c>
      <c r="E10" s="2" t="s">
        <v>48</v>
      </c>
      <c r="F10" s="32" t="s">
        <v>49</v>
      </c>
      <c r="G10" s="33" t="s">
        <v>32</v>
      </c>
      <c r="H10" s="3" t="s">
        <v>33</v>
      </c>
      <c r="I10" s="11">
        <v>76</v>
      </c>
      <c r="J10" s="2">
        <v>14970.66</v>
      </c>
      <c r="K10" s="35">
        <v>99</v>
      </c>
      <c r="L10" s="4">
        <v>42767</v>
      </c>
      <c r="M10" s="5">
        <v>44257</v>
      </c>
      <c r="N10" s="6"/>
      <c r="O10" s="36"/>
      <c r="P10" s="37"/>
      <c r="Q10" s="38"/>
      <c r="R10" s="37"/>
      <c r="S10" s="37"/>
      <c r="T10" s="39"/>
      <c r="U10" s="36"/>
      <c r="V10" s="37"/>
      <c r="W10" s="37"/>
      <c r="X10" s="5"/>
      <c r="Y10" s="40"/>
      <c r="Z10" s="7"/>
      <c r="AA10" s="8"/>
      <c r="AB10" s="9"/>
      <c r="AC10" s="10"/>
      <c r="AD10" s="5"/>
      <c r="AE10" s="7"/>
      <c r="AF10" s="1"/>
      <c r="AG10" s="37"/>
      <c r="AH10" s="37"/>
      <c r="AI10" s="2"/>
      <c r="AJ10" s="37"/>
      <c r="AK10" s="39"/>
    </row>
    <row r="11" spans="2:37" ht="22.5" x14ac:dyDescent="0.25">
      <c r="B11" s="41">
        <v>57</v>
      </c>
      <c r="C11" s="180" t="s">
        <v>776</v>
      </c>
      <c r="D11" s="2" t="s">
        <v>50</v>
      </c>
      <c r="E11" s="2" t="s">
        <v>50</v>
      </c>
      <c r="F11" s="32" t="s">
        <v>51</v>
      </c>
      <c r="G11" s="33" t="s">
        <v>32</v>
      </c>
      <c r="H11" s="3" t="s">
        <v>33</v>
      </c>
      <c r="I11" s="11">
        <v>51</v>
      </c>
      <c r="J11" s="2">
        <v>1913.44</v>
      </c>
      <c r="K11" s="35">
        <v>99</v>
      </c>
      <c r="L11" s="4">
        <v>42767</v>
      </c>
      <c r="M11" s="5">
        <v>44257</v>
      </c>
      <c r="N11" s="6"/>
      <c r="O11" s="36"/>
      <c r="P11" s="37"/>
      <c r="Q11" s="38"/>
      <c r="R11" s="37"/>
      <c r="S11" s="37"/>
      <c r="T11" s="39"/>
      <c r="U11" s="36"/>
      <c r="V11" s="37"/>
      <c r="W11" s="37"/>
      <c r="X11" s="5"/>
      <c r="Y11" s="40"/>
      <c r="Z11" s="7"/>
      <c r="AA11" s="8"/>
      <c r="AB11" s="9"/>
      <c r="AC11" s="10"/>
      <c r="AD11" s="5"/>
      <c r="AE11" s="7"/>
      <c r="AF11" s="1"/>
      <c r="AG11" s="37"/>
      <c r="AH11" s="37"/>
      <c r="AI11" s="2"/>
      <c r="AJ11" s="37"/>
      <c r="AK11" s="39"/>
    </row>
    <row r="12" spans="2:37" ht="22.5" x14ac:dyDescent="0.25">
      <c r="B12" s="41">
        <v>342</v>
      </c>
      <c r="C12" s="180" t="s">
        <v>776</v>
      </c>
      <c r="D12" s="2" t="s">
        <v>52</v>
      </c>
      <c r="E12" s="2" t="s">
        <v>52</v>
      </c>
      <c r="F12" s="12" t="s">
        <v>53</v>
      </c>
      <c r="G12" s="33" t="s">
        <v>54</v>
      </c>
      <c r="H12" s="3" t="s">
        <v>55</v>
      </c>
      <c r="I12" s="43"/>
      <c r="J12" s="2"/>
      <c r="K12" s="2"/>
      <c r="L12" s="5"/>
      <c r="M12" s="44"/>
      <c r="N12" s="45"/>
      <c r="O12" s="34">
        <v>51</v>
      </c>
      <c r="P12" s="2">
        <v>12340</v>
      </c>
      <c r="Q12" s="2">
        <v>99</v>
      </c>
      <c r="R12" s="5">
        <v>42982</v>
      </c>
      <c r="S12" s="13">
        <v>44147</v>
      </c>
      <c r="T12" s="7"/>
      <c r="U12" s="46"/>
      <c r="V12" s="44"/>
      <c r="W12" s="44"/>
      <c r="X12" s="5"/>
      <c r="Y12" s="47"/>
      <c r="Z12" s="7"/>
      <c r="AA12" s="43"/>
      <c r="AB12" s="48"/>
      <c r="AC12" s="49"/>
      <c r="AD12" s="5"/>
      <c r="AE12" s="7"/>
      <c r="AF12" s="1"/>
      <c r="AG12" s="44"/>
      <c r="AH12" s="44"/>
      <c r="AI12" s="2"/>
      <c r="AJ12" s="44"/>
      <c r="AK12" s="50"/>
    </row>
    <row r="13" spans="2:37" ht="22.5" x14ac:dyDescent="0.25">
      <c r="B13" s="31">
        <v>343</v>
      </c>
      <c r="C13" s="180" t="s">
        <v>776</v>
      </c>
      <c r="D13" s="2" t="s">
        <v>56</v>
      </c>
      <c r="E13" s="2" t="s">
        <v>56</v>
      </c>
      <c r="F13" s="12" t="s">
        <v>57</v>
      </c>
      <c r="G13" s="33" t="s">
        <v>54</v>
      </c>
      <c r="H13" s="3" t="s">
        <v>55</v>
      </c>
      <c r="I13" s="43"/>
      <c r="J13" s="2"/>
      <c r="K13" s="2"/>
      <c r="L13" s="5"/>
      <c r="M13" s="44"/>
      <c r="N13" s="50"/>
      <c r="O13" s="51">
        <v>152</v>
      </c>
      <c r="P13" s="2">
        <v>4761</v>
      </c>
      <c r="Q13" s="2">
        <v>99</v>
      </c>
      <c r="R13" s="5">
        <v>42982</v>
      </c>
      <c r="S13" s="13">
        <v>44147</v>
      </c>
      <c r="T13" s="7"/>
      <c r="U13" s="52"/>
      <c r="V13" s="44"/>
      <c r="W13" s="44"/>
      <c r="X13" s="5"/>
      <c r="Y13" s="47"/>
      <c r="Z13" s="7"/>
      <c r="AA13" s="43"/>
      <c r="AB13" s="48"/>
      <c r="AC13" s="49"/>
      <c r="AD13" s="5"/>
      <c r="AE13" s="7"/>
      <c r="AF13" s="1"/>
      <c r="AG13" s="44"/>
      <c r="AH13" s="44"/>
      <c r="AI13" s="2"/>
      <c r="AJ13" s="44"/>
      <c r="AK13" s="50"/>
    </row>
    <row r="14" spans="2:37" ht="22.5" x14ac:dyDescent="0.25">
      <c r="B14" s="41">
        <v>357</v>
      </c>
      <c r="C14" s="180" t="s">
        <v>776</v>
      </c>
      <c r="D14" s="2" t="s">
        <v>67</v>
      </c>
      <c r="E14" s="2" t="s">
        <v>67</v>
      </c>
      <c r="F14" s="12" t="s">
        <v>68</v>
      </c>
      <c r="G14" s="33" t="s">
        <v>54</v>
      </c>
      <c r="H14" s="3" t="s">
        <v>55</v>
      </c>
      <c r="I14" s="43"/>
      <c r="J14" s="54"/>
      <c r="K14" s="54"/>
      <c r="L14" s="54"/>
      <c r="M14" s="54"/>
      <c r="N14" s="55"/>
      <c r="O14" s="61"/>
      <c r="P14" s="54"/>
      <c r="Q14" s="56"/>
      <c r="R14" s="54"/>
      <c r="S14" s="54"/>
      <c r="T14" s="55"/>
      <c r="U14" s="57" t="s">
        <v>64</v>
      </c>
      <c r="V14" s="58">
        <v>800</v>
      </c>
      <c r="W14" s="58">
        <v>95</v>
      </c>
      <c r="X14" s="59">
        <v>42982</v>
      </c>
      <c r="Y14" s="59">
        <v>44147</v>
      </c>
      <c r="Z14" s="60"/>
      <c r="AA14" s="8"/>
      <c r="AB14" s="9"/>
      <c r="AC14" s="10"/>
      <c r="AD14" s="5"/>
      <c r="AE14" s="7"/>
      <c r="AF14" s="1"/>
      <c r="AG14" s="54"/>
      <c r="AH14" s="54"/>
      <c r="AI14" s="2"/>
      <c r="AJ14" s="54"/>
      <c r="AK14" s="55"/>
    </row>
    <row r="15" spans="2:37" ht="22.5" x14ac:dyDescent="0.25">
      <c r="B15" s="31">
        <v>475</v>
      </c>
      <c r="C15" s="180" t="s">
        <v>776</v>
      </c>
      <c r="D15" s="2" t="s">
        <v>73</v>
      </c>
      <c r="E15" s="2" t="s">
        <v>73</v>
      </c>
      <c r="F15" s="12" t="s">
        <v>74</v>
      </c>
      <c r="G15" s="33" t="s">
        <v>75</v>
      </c>
      <c r="H15" s="3" t="s">
        <v>76</v>
      </c>
      <c r="I15" s="43"/>
      <c r="J15" s="54"/>
      <c r="K15" s="54"/>
      <c r="L15" s="54"/>
      <c r="M15" s="54"/>
      <c r="N15" s="55"/>
      <c r="O15" s="43"/>
      <c r="P15" s="54"/>
      <c r="Q15" s="56"/>
      <c r="R15" s="54"/>
      <c r="S15" s="54"/>
      <c r="T15" s="55"/>
      <c r="U15" s="57" t="s">
        <v>64</v>
      </c>
      <c r="V15" s="58">
        <v>800</v>
      </c>
      <c r="W15" s="58">
        <v>99</v>
      </c>
      <c r="X15" s="59">
        <v>43045</v>
      </c>
      <c r="Y15" s="59">
        <v>44235</v>
      </c>
      <c r="Z15" s="60"/>
      <c r="AA15" s="8"/>
      <c r="AB15" s="9"/>
      <c r="AC15" s="10"/>
      <c r="AD15" s="5"/>
      <c r="AE15" s="7"/>
      <c r="AF15" s="1"/>
      <c r="AG15" s="54"/>
      <c r="AH15" s="54"/>
      <c r="AI15" s="2"/>
      <c r="AJ15" s="54"/>
      <c r="AK15" s="55"/>
    </row>
    <row r="16" spans="2:37" ht="22.5" x14ac:dyDescent="0.25">
      <c r="B16" s="42">
        <v>476</v>
      </c>
      <c r="C16" s="180" t="s">
        <v>776</v>
      </c>
      <c r="D16" s="2" t="s">
        <v>77</v>
      </c>
      <c r="E16" s="2" t="s">
        <v>77</v>
      </c>
      <c r="F16" s="12" t="s">
        <v>78</v>
      </c>
      <c r="G16" s="33" t="s">
        <v>75</v>
      </c>
      <c r="H16" s="3" t="s">
        <v>76</v>
      </c>
      <c r="I16" s="43"/>
      <c r="J16" s="54"/>
      <c r="K16" s="54"/>
      <c r="L16" s="54"/>
      <c r="M16" s="54"/>
      <c r="N16" s="55"/>
      <c r="O16" s="43"/>
      <c r="P16" s="54"/>
      <c r="Q16" s="56"/>
      <c r="R16" s="54"/>
      <c r="S16" s="54"/>
      <c r="T16" s="55"/>
      <c r="U16" s="57" t="s">
        <v>64</v>
      </c>
      <c r="V16" s="58">
        <v>800</v>
      </c>
      <c r="W16" s="58">
        <v>99</v>
      </c>
      <c r="X16" s="59">
        <v>43045</v>
      </c>
      <c r="Y16" s="59">
        <v>44235</v>
      </c>
      <c r="Z16" s="60"/>
      <c r="AA16" s="8"/>
      <c r="AB16" s="9"/>
      <c r="AC16" s="10"/>
      <c r="AD16" s="5"/>
      <c r="AE16" s="7"/>
      <c r="AF16" s="1"/>
      <c r="AG16" s="54"/>
      <c r="AH16" s="54"/>
      <c r="AI16" s="2"/>
      <c r="AJ16" s="54"/>
      <c r="AK16" s="55"/>
    </row>
    <row r="17" spans="2:37" ht="22.5" x14ac:dyDescent="0.25">
      <c r="B17" s="41">
        <v>477</v>
      </c>
      <c r="C17" s="180" t="s">
        <v>776</v>
      </c>
      <c r="D17" s="2" t="s">
        <v>79</v>
      </c>
      <c r="E17" s="2" t="s">
        <v>79</v>
      </c>
      <c r="F17" s="12" t="s">
        <v>80</v>
      </c>
      <c r="G17" s="33" t="s">
        <v>75</v>
      </c>
      <c r="H17" s="3" t="s">
        <v>76</v>
      </c>
      <c r="I17" s="43"/>
      <c r="J17" s="54"/>
      <c r="K17" s="54"/>
      <c r="L17" s="54"/>
      <c r="M17" s="54"/>
      <c r="N17" s="55"/>
      <c r="O17" s="43"/>
      <c r="P17" s="54"/>
      <c r="Q17" s="56"/>
      <c r="R17" s="54"/>
      <c r="S17" s="54"/>
      <c r="T17" s="55"/>
      <c r="U17" s="57" t="s">
        <v>64</v>
      </c>
      <c r="V17" s="58">
        <v>1500</v>
      </c>
      <c r="W17" s="58">
        <v>99</v>
      </c>
      <c r="X17" s="59">
        <v>43045</v>
      </c>
      <c r="Y17" s="59">
        <v>44235</v>
      </c>
      <c r="Z17" s="60"/>
      <c r="AA17" s="8"/>
      <c r="AB17" s="9"/>
      <c r="AC17" s="10"/>
      <c r="AD17" s="5"/>
      <c r="AE17" s="7"/>
      <c r="AF17" s="1"/>
      <c r="AG17" s="54"/>
      <c r="AH17" s="54"/>
      <c r="AI17" s="2"/>
      <c r="AJ17" s="54"/>
      <c r="AK17" s="55"/>
    </row>
    <row r="18" spans="2:37" ht="22.5" x14ac:dyDescent="0.25">
      <c r="B18" s="31">
        <v>540</v>
      </c>
      <c r="C18" s="180" t="s">
        <v>776</v>
      </c>
      <c r="D18" s="2" t="s">
        <v>88</v>
      </c>
      <c r="E18" s="2" t="s">
        <v>88</v>
      </c>
      <c r="F18" s="12" t="s">
        <v>89</v>
      </c>
      <c r="G18" s="33" t="s">
        <v>86</v>
      </c>
      <c r="H18" s="3" t="s">
        <v>87</v>
      </c>
      <c r="I18" s="43"/>
      <c r="J18" s="54"/>
      <c r="K18" s="54"/>
      <c r="L18" s="54"/>
      <c r="M18" s="54"/>
      <c r="N18" s="55"/>
      <c r="O18" s="43"/>
      <c r="P18" s="54"/>
      <c r="Q18" s="56"/>
      <c r="R18" s="54"/>
      <c r="S18" s="63"/>
      <c r="T18" s="55"/>
      <c r="U18" s="57" t="s">
        <v>64</v>
      </c>
      <c r="V18" s="58">
        <v>1500</v>
      </c>
      <c r="W18" s="58">
        <v>99</v>
      </c>
      <c r="X18" s="59">
        <v>43073</v>
      </c>
      <c r="Y18" s="59">
        <v>43994</v>
      </c>
      <c r="Z18" s="60"/>
      <c r="AA18" s="8"/>
      <c r="AB18" s="9"/>
      <c r="AC18" s="10"/>
      <c r="AD18" s="5"/>
      <c r="AE18" s="7"/>
      <c r="AF18" s="1"/>
      <c r="AG18" s="54"/>
      <c r="AH18" s="54"/>
      <c r="AI18" s="2"/>
      <c r="AJ18" s="54"/>
      <c r="AK18" s="55"/>
    </row>
    <row r="19" spans="2:37" ht="22.5" x14ac:dyDescent="0.25">
      <c r="B19" s="41">
        <v>581</v>
      </c>
      <c r="C19" s="180" t="s">
        <v>776</v>
      </c>
      <c r="D19" s="2" t="s">
        <v>94</v>
      </c>
      <c r="E19" s="2" t="s">
        <v>94</v>
      </c>
      <c r="F19" s="12" t="s">
        <v>95</v>
      </c>
      <c r="G19" s="33" t="s">
        <v>92</v>
      </c>
      <c r="H19" s="3" t="s">
        <v>93</v>
      </c>
      <c r="I19" s="43"/>
      <c r="J19" s="54"/>
      <c r="K19" s="54"/>
      <c r="L19" s="54"/>
      <c r="M19" s="54"/>
      <c r="N19" s="55"/>
      <c r="O19" s="43"/>
      <c r="P19" s="54"/>
      <c r="Q19" s="56"/>
      <c r="R19" s="54"/>
      <c r="S19" s="63"/>
      <c r="T19" s="55"/>
      <c r="U19" s="57" t="s">
        <v>64</v>
      </c>
      <c r="V19" s="58">
        <v>800</v>
      </c>
      <c r="W19" s="58">
        <v>99</v>
      </c>
      <c r="X19" s="59">
        <v>43075</v>
      </c>
      <c r="Y19" s="59">
        <v>44495</v>
      </c>
      <c r="Z19" s="60"/>
      <c r="AA19" s="8"/>
      <c r="AB19" s="9"/>
      <c r="AC19" s="10"/>
      <c r="AD19" s="5"/>
      <c r="AE19" s="7"/>
      <c r="AF19" s="1"/>
      <c r="AG19" s="54"/>
      <c r="AH19" s="54"/>
      <c r="AI19" s="2"/>
      <c r="AJ19" s="54"/>
      <c r="AK19" s="55"/>
    </row>
    <row r="20" spans="2:37" ht="22.5" x14ac:dyDescent="0.25">
      <c r="B20" s="31">
        <v>591</v>
      </c>
      <c r="C20" s="180" t="s">
        <v>776</v>
      </c>
      <c r="D20" s="2" t="s">
        <v>96</v>
      </c>
      <c r="E20" s="2" t="s">
        <v>96</v>
      </c>
      <c r="F20" s="12" t="s">
        <v>97</v>
      </c>
      <c r="G20" s="33" t="s">
        <v>98</v>
      </c>
      <c r="H20" s="3" t="s">
        <v>99</v>
      </c>
      <c r="I20" s="43"/>
      <c r="J20" s="54"/>
      <c r="K20" s="54"/>
      <c r="L20" s="54"/>
      <c r="M20" s="54"/>
      <c r="N20" s="55"/>
      <c r="O20" s="43"/>
      <c r="P20" s="54"/>
      <c r="Q20" s="56"/>
      <c r="R20" s="54"/>
      <c r="S20" s="63"/>
      <c r="T20" s="55"/>
      <c r="U20" s="57" t="s">
        <v>64</v>
      </c>
      <c r="V20" s="58">
        <v>5000</v>
      </c>
      <c r="W20" s="58">
        <v>99</v>
      </c>
      <c r="X20" s="59">
        <v>43075</v>
      </c>
      <c r="Y20" s="59">
        <v>44138</v>
      </c>
      <c r="Z20" s="60"/>
      <c r="AA20" s="8"/>
      <c r="AB20" s="9"/>
      <c r="AC20" s="10"/>
      <c r="AD20" s="5"/>
      <c r="AE20" s="7"/>
      <c r="AF20" s="1"/>
      <c r="AG20" s="54"/>
      <c r="AH20" s="54"/>
      <c r="AI20" s="2"/>
      <c r="AJ20" s="54"/>
      <c r="AK20" s="55"/>
    </row>
    <row r="21" spans="2:37" ht="22.5" x14ac:dyDescent="0.25">
      <c r="B21" s="41">
        <v>602</v>
      </c>
      <c r="C21" s="180" t="s">
        <v>776</v>
      </c>
      <c r="D21" s="2" t="s">
        <v>100</v>
      </c>
      <c r="E21" s="2" t="s">
        <v>100</v>
      </c>
      <c r="F21" s="12" t="s">
        <v>101</v>
      </c>
      <c r="G21" s="33" t="s">
        <v>32</v>
      </c>
      <c r="H21" s="3" t="s">
        <v>33</v>
      </c>
      <c r="I21" s="43"/>
      <c r="J21" s="54"/>
      <c r="K21" s="54"/>
      <c r="L21" s="54"/>
      <c r="M21" s="54"/>
      <c r="N21" s="55"/>
      <c r="O21" s="43"/>
      <c r="P21" s="54"/>
      <c r="Q21" s="56"/>
      <c r="R21" s="54"/>
      <c r="S21" s="63"/>
      <c r="T21" s="55"/>
      <c r="U21" s="57" t="s">
        <v>64</v>
      </c>
      <c r="V21" s="58">
        <v>800</v>
      </c>
      <c r="W21" s="58">
        <v>99</v>
      </c>
      <c r="X21" s="59">
        <v>43081</v>
      </c>
      <c r="Y21" s="59">
        <v>44204</v>
      </c>
      <c r="Z21" s="60"/>
      <c r="AA21" s="8"/>
      <c r="AB21" s="9"/>
      <c r="AC21" s="10"/>
      <c r="AD21" s="5"/>
      <c r="AE21" s="7"/>
      <c r="AF21" s="1"/>
      <c r="AG21" s="54"/>
      <c r="AH21" s="54"/>
      <c r="AI21" s="2"/>
      <c r="AJ21" s="54"/>
      <c r="AK21" s="55"/>
    </row>
    <row r="22" spans="2:37" ht="22.5" x14ac:dyDescent="0.25">
      <c r="B22" s="31">
        <v>603</v>
      </c>
      <c r="C22" s="180" t="s">
        <v>776</v>
      </c>
      <c r="D22" s="2" t="s">
        <v>100</v>
      </c>
      <c r="E22" s="2" t="s">
        <v>100</v>
      </c>
      <c r="F22" s="12" t="s">
        <v>102</v>
      </c>
      <c r="G22" s="33" t="s">
        <v>32</v>
      </c>
      <c r="H22" s="3" t="s">
        <v>33</v>
      </c>
      <c r="I22" s="43"/>
      <c r="J22" s="54"/>
      <c r="K22" s="54"/>
      <c r="L22" s="54"/>
      <c r="M22" s="54"/>
      <c r="N22" s="55"/>
      <c r="O22" s="43"/>
      <c r="P22" s="54"/>
      <c r="Q22" s="56"/>
      <c r="R22" s="54"/>
      <c r="S22" s="63"/>
      <c r="T22" s="55"/>
      <c r="U22" s="57" t="s">
        <v>64</v>
      </c>
      <c r="V22" s="58">
        <v>800</v>
      </c>
      <c r="W22" s="58">
        <v>99</v>
      </c>
      <c r="X22" s="59">
        <v>43081</v>
      </c>
      <c r="Y22" s="59">
        <v>44257</v>
      </c>
      <c r="Z22" s="60"/>
      <c r="AA22" s="8"/>
      <c r="AB22" s="9"/>
      <c r="AC22" s="10"/>
      <c r="AD22" s="5"/>
      <c r="AE22" s="7"/>
      <c r="AF22" s="1"/>
      <c r="AG22" s="54"/>
      <c r="AH22" s="54"/>
      <c r="AI22" s="2"/>
      <c r="AJ22" s="54"/>
      <c r="AK22" s="55"/>
    </row>
    <row r="23" spans="2:37" ht="22.5" x14ac:dyDescent="0.25">
      <c r="B23" s="42">
        <v>604</v>
      </c>
      <c r="C23" s="180" t="s">
        <v>776</v>
      </c>
      <c r="D23" s="2" t="s">
        <v>103</v>
      </c>
      <c r="E23" s="2" t="s">
        <v>103</v>
      </c>
      <c r="F23" s="12" t="s">
        <v>104</v>
      </c>
      <c r="G23" s="33" t="s">
        <v>32</v>
      </c>
      <c r="H23" s="3" t="s">
        <v>33</v>
      </c>
      <c r="I23" s="43"/>
      <c r="J23" s="54"/>
      <c r="K23" s="54"/>
      <c r="L23" s="54"/>
      <c r="M23" s="54"/>
      <c r="N23" s="55"/>
      <c r="O23" s="43"/>
      <c r="P23" s="54"/>
      <c r="Q23" s="56"/>
      <c r="R23" s="54"/>
      <c r="S23" s="63"/>
      <c r="T23" s="55"/>
      <c r="U23" s="57" t="s">
        <v>64</v>
      </c>
      <c r="V23" s="58">
        <v>800</v>
      </c>
      <c r="W23" s="58">
        <v>99</v>
      </c>
      <c r="X23" s="59">
        <v>43081</v>
      </c>
      <c r="Y23" s="59">
        <v>44257</v>
      </c>
      <c r="Z23" s="60"/>
      <c r="AA23" s="8"/>
      <c r="AB23" s="9"/>
      <c r="AC23" s="10"/>
      <c r="AD23" s="5"/>
      <c r="AE23" s="7"/>
      <c r="AF23" s="1"/>
      <c r="AG23" s="54"/>
      <c r="AH23" s="54"/>
      <c r="AI23" s="2"/>
      <c r="AJ23" s="54"/>
      <c r="AK23" s="55"/>
    </row>
    <row r="24" spans="2:37" ht="22.5" x14ac:dyDescent="0.25">
      <c r="B24" s="31">
        <v>606</v>
      </c>
      <c r="C24" s="180" t="s">
        <v>776</v>
      </c>
      <c r="D24" s="2" t="s">
        <v>107</v>
      </c>
      <c r="E24" s="2" t="s">
        <v>107</v>
      </c>
      <c r="F24" s="12" t="s">
        <v>108</v>
      </c>
      <c r="G24" s="33" t="s">
        <v>32</v>
      </c>
      <c r="H24" s="3" t="s">
        <v>33</v>
      </c>
      <c r="I24" s="43"/>
      <c r="J24" s="54"/>
      <c r="K24" s="54"/>
      <c r="L24" s="54"/>
      <c r="M24" s="54"/>
      <c r="N24" s="55"/>
      <c r="O24" s="43"/>
      <c r="P24" s="54"/>
      <c r="Q24" s="56"/>
      <c r="R24" s="54"/>
      <c r="S24" s="63"/>
      <c r="T24" s="55"/>
      <c r="U24" s="57" t="s">
        <v>64</v>
      </c>
      <c r="V24" s="58">
        <v>800</v>
      </c>
      <c r="W24" s="58">
        <v>99</v>
      </c>
      <c r="X24" s="59">
        <v>43081</v>
      </c>
      <c r="Y24" s="59">
        <v>44204</v>
      </c>
      <c r="Z24" s="60"/>
      <c r="AA24" s="8"/>
      <c r="AB24" s="9"/>
      <c r="AC24" s="10"/>
      <c r="AD24" s="5"/>
      <c r="AE24" s="7"/>
      <c r="AF24" s="1"/>
      <c r="AG24" s="54"/>
      <c r="AH24" s="54"/>
      <c r="AI24" s="2"/>
      <c r="AJ24" s="54"/>
      <c r="AK24" s="55"/>
    </row>
    <row r="25" spans="2:37" ht="22.5" x14ac:dyDescent="0.25">
      <c r="B25" s="42">
        <v>607</v>
      </c>
      <c r="C25" s="180" t="s">
        <v>776</v>
      </c>
      <c r="D25" s="2" t="s">
        <v>109</v>
      </c>
      <c r="E25" s="2" t="s">
        <v>109</v>
      </c>
      <c r="F25" s="12" t="s">
        <v>110</v>
      </c>
      <c r="G25" s="33" t="s">
        <v>32</v>
      </c>
      <c r="H25" s="3" t="s">
        <v>33</v>
      </c>
      <c r="I25" s="43"/>
      <c r="J25" s="54"/>
      <c r="K25" s="54"/>
      <c r="L25" s="54"/>
      <c r="M25" s="54"/>
      <c r="N25" s="55"/>
      <c r="O25" s="43"/>
      <c r="P25" s="54"/>
      <c r="Q25" s="56"/>
      <c r="R25" s="54"/>
      <c r="S25" s="63"/>
      <c r="T25" s="55"/>
      <c r="U25" s="57" t="s">
        <v>64</v>
      </c>
      <c r="V25" s="58">
        <v>800</v>
      </c>
      <c r="W25" s="58">
        <v>99</v>
      </c>
      <c r="X25" s="59">
        <v>43081</v>
      </c>
      <c r="Y25" s="59">
        <v>44257</v>
      </c>
      <c r="Z25" s="60"/>
      <c r="AA25" s="8"/>
      <c r="AB25" s="9"/>
      <c r="AC25" s="10"/>
      <c r="AD25" s="5"/>
      <c r="AE25" s="7"/>
      <c r="AF25" s="1"/>
      <c r="AG25" s="54"/>
      <c r="AH25" s="54"/>
      <c r="AI25" s="2"/>
      <c r="AJ25" s="54"/>
      <c r="AK25" s="55"/>
    </row>
    <row r="26" spans="2:37" ht="22.5" x14ac:dyDescent="0.25">
      <c r="B26" s="41">
        <v>617</v>
      </c>
      <c r="C26" s="180" t="s">
        <v>776</v>
      </c>
      <c r="D26" s="2" t="s">
        <v>122</v>
      </c>
      <c r="E26" s="2" t="s">
        <v>122</v>
      </c>
      <c r="F26" s="12" t="s">
        <v>123</v>
      </c>
      <c r="G26" s="33" t="s">
        <v>32</v>
      </c>
      <c r="H26" s="3" t="s">
        <v>33</v>
      </c>
      <c r="I26" s="43"/>
      <c r="J26" s="54"/>
      <c r="K26" s="54"/>
      <c r="L26" s="54"/>
      <c r="M26" s="54"/>
      <c r="N26" s="55"/>
      <c r="O26" s="43"/>
      <c r="P26" s="54"/>
      <c r="Q26" s="56"/>
      <c r="R26" s="54"/>
      <c r="S26" s="63"/>
      <c r="T26" s="55"/>
      <c r="U26" s="57" t="s">
        <v>64</v>
      </c>
      <c r="V26" s="58">
        <v>800</v>
      </c>
      <c r="W26" s="58">
        <v>99</v>
      </c>
      <c r="X26" s="59">
        <v>43081</v>
      </c>
      <c r="Y26" s="59">
        <v>44257</v>
      </c>
      <c r="Z26" s="60"/>
      <c r="AA26" s="8"/>
      <c r="AB26" s="9"/>
      <c r="AC26" s="10"/>
      <c r="AD26" s="5"/>
      <c r="AE26" s="7"/>
      <c r="AF26" s="1"/>
      <c r="AG26" s="54"/>
      <c r="AH26" s="54"/>
      <c r="AI26" s="2"/>
      <c r="AJ26" s="54"/>
      <c r="AK26" s="55"/>
    </row>
    <row r="27" spans="2:37" ht="22.5" x14ac:dyDescent="0.25">
      <c r="B27" s="42">
        <v>640</v>
      </c>
      <c r="C27" s="180" t="s">
        <v>776</v>
      </c>
      <c r="D27" s="2" t="s">
        <v>126</v>
      </c>
      <c r="E27" s="2" t="s">
        <v>126</v>
      </c>
      <c r="F27" s="12" t="s">
        <v>127</v>
      </c>
      <c r="G27" s="33" t="s">
        <v>128</v>
      </c>
      <c r="H27" s="3" t="s">
        <v>129</v>
      </c>
      <c r="I27" s="62"/>
      <c r="J27" s="54"/>
      <c r="K27" s="54"/>
      <c r="L27" s="54"/>
      <c r="M27" s="54"/>
      <c r="N27" s="55"/>
      <c r="O27" s="43"/>
      <c r="P27" s="54"/>
      <c r="Q27" s="56"/>
      <c r="R27" s="54"/>
      <c r="S27" s="63"/>
      <c r="T27" s="55"/>
      <c r="U27" s="57" t="s">
        <v>64</v>
      </c>
      <c r="V27" s="58">
        <v>1500</v>
      </c>
      <c r="W27" s="58">
        <v>99</v>
      </c>
      <c r="X27" s="59">
        <v>43087</v>
      </c>
      <c r="Y27" s="59">
        <v>43689</v>
      </c>
      <c r="Z27" s="60"/>
      <c r="AA27" s="8"/>
      <c r="AB27" s="9"/>
      <c r="AC27" s="10"/>
      <c r="AD27" s="5"/>
      <c r="AE27" s="7"/>
      <c r="AF27" s="1"/>
      <c r="AG27" s="54"/>
      <c r="AH27" s="54"/>
      <c r="AI27" s="2"/>
      <c r="AJ27" s="54"/>
      <c r="AK27" s="55"/>
    </row>
    <row r="28" spans="2:37" ht="22.5" x14ac:dyDescent="0.25">
      <c r="B28" s="41">
        <v>641</v>
      </c>
      <c r="C28" s="180" t="s">
        <v>776</v>
      </c>
      <c r="D28" s="2" t="s">
        <v>130</v>
      </c>
      <c r="E28" s="2" t="s">
        <v>130</v>
      </c>
      <c r="F28" s="12" t="s">
        <v>131</v>
      </c>
      <c r="G28" s="33" t="s">
        <v>128</v>
      </c>
      <c r="H28" s="3" t="s">
        <v>129</v>
      </c>
      <c r="I28" s="62"/>
      <c r="J28" s="54"/>
      <c r="K28" s="54"/>
      <c r="L28" s="54"/>
      <c r="M28" s="54"/>
      <c r="N28" s="55"/>
      <c r="O28" s="43"/>
      <c r="P28" s="54"/>
      <c r="Q28" s="56"/>
      <c r="R28" s="54"/>
      <c r="S28" s="63"/>
      <c r="T28" s="55"/>
      <c r="U28" s="57" t="s">
        <v>64</v>
      </c>
      <c r="V28" s="58">
        <v>800</v>
      </c>
      <c r="W28" s="58">
        <v>99</v>
      </c>
      <c r="X28" s="59">
        <v>43087</v>
      </c>
      <c r="Y28" s="59">
        <v>43698</v>
      </c>
      <c r="Z28" s="60"/>
      <c r="AA28" s="8"/>
      <c r="AB28" s="9"/>
      <c r="AC28" s="10"/>
      <c r="AD28" s="5"/>
      <c r="AE28" s="7"/>
      <c r="AF28" s="1"/>
      <c r="AG28" s="54"/>
      <c r="AH28" s="54"/>
      <c r="AI28" s="2"/>
      <c r="AJ28" s="54"/>
      <c r="AK28" s="55"/>
    </row>
    <row r="29" spans="2:37" ht="22.5" x14ac:dyDescent="0.25">
      <c r="B29" s="31">
        <v>642</v>
      </c>
      <c r="C29" s="180" t="s">
        <v>776</v>
      </c>
      <c r="D29" s="2" t="s">
        <v>132</v>
      </c>
      <c r="E29" s="2" t="s">
        <v>132</v>
      </c>
      <c r="F29" s="12" t="s">
        <v>133</v>
      </c>
      <c r="G29" s="33" t="s">
        <v>128</v>
      </c>
      <c r="H29" s="3" t="s">
        <v>129</v>
      </c>
      <c r="I29" s="62"/>
      <c r="J29" s="54"/>
      <c r="K29" s="54"/>
      <c r="L29" s="54"/>
      <c r="M29" s="54"/>
      <c r="N29" s="55"/>
      <c r="O29" s="43"/>
      <c r="P29" s="54"/>
      <c r="Q29" s="56"/>
      <c r="R29" s="54"/>
      <c r="S29" s="63"/>
      <c r="T29" s="55"/>
      <c r="U29" s="57" t="s">
        <v>64</v>
      </c>
      <c r="V29" s="58">
        <v>800</v>
      </c>
      <c r="W29" s="58">
        <v>99</v>
      </c>
      <c r="X29" s="59">
        <v>43087</v>
      </c>
      <c r="Y29" s="59">
        <v>44218</v>
      </c>
      <c r="Z29" s="60"/>
      <c r="AA29" s="8"/>
      <c r="AB29" s="9"/>
      <c r="AC29" s="10"/>
      <c r="AD29" s="5"/>
      <c r="AE29" s="7"/>
      <c r="AF29" s="1"/>
      <c r="AG29" s="54"/>
      <c r="AH29" s="54"/>
      <c r="AI29" s="2"/>
      <c r="AJ29" s="54"/>
      <c r="AK29" s="55"/>
    </row>
    <row r="30" spans="2:37" ht="22.5" x14ac:dyDescent="0.25">
      <c r="B30" s="42">
        <v>643</v>
      </c>
      <c r="C30" s="180" t="s">
        <v>776</v>
      </c>
      <c r="D30" s="2" t="s">
        <v>134</v>
      </c>
      <c r="E30" s="2" t="s">
        <v>134</v>
      </c>
      <c r="F30" s="12" t="s">
        <v>135</v>
      </c>
      <c r="G30" s="33" t="s">
        <v>128</v>
      </c>
      <c r="H30" s="3" t="s">
        <v>129</v>
      </c>
      <c r="I30" s="62"/>
      <c r="J30" s="54"/>
      <c r="K30" s="54"/>
      <c r="L30" s="54"/>
      <c r="M30" s="54"/>
      <c r="N30" s="55"/>
      <c r="O30" s="43"/>
      <c r="P30" s="54"/>
      <c r="Q30" s="56"/>
      <c r="R30" s="54"/>
      <c r="S30" s="63"/>
      <c r="T30" s="55"/>
      <c r="U30" s="57" t="s">
        <v>64</v>
      </c>
      <c r="V30" s="58">
        <v>800</v>
      </c>
      <c r="W30" s="58">
        <v>99</v>
      </c>
      <c r="X30" s="59">
        <v>43087</v>
      </c>
      <c r="Y30" s="59">
        <v>43747</v>
      </c>
      <c r="Z30" s="60"/>
      <c r="AA30" s="8"/>
      <c r="AB30" s="9"/>
      <c r="AC30" s="10"/>
      <c r="AD30" s="5"/>
      <c r="AE30" s="7"/>
      <c r="AF30" s="1"/>
      <c r="AG30" s="54"/>
      <c r="AH30" s="54"/>
      <c r="AI30" s="2"/>
      <c r="AJ30" s="54"/>
      <c r="AK30" s="55"/>
    </row>
    <row r="31" spans="2:37" ht="22.5" x14ac:dyDescent="0.25">
      <c r="B31" s="41">
        <v>644</v>
      </c>
      <c r="C31" s="180" t="s">
        <v>776</v>
      </c>
      <c r="D31" s="2" t="s">
        <v>136</v>
      </c>
      <c r="E31" s="2" t="s">
        <v>136</v>
      </c>
      <c r="F31" s="12" t="s">
        <v>137</v>
      </c>
      <c r="G31" s="33" t="s">
        <v>128</v>
      </c>
      <c r="H31" s="3" t="s">
        <v>129</v>
      </c>
      <c r="I31" s="62"/>
      <c r="J31" s="54"/>
      <c r="K31" s="54"/>
      <c r="L31" s="54"/>
      <c r="M31" s="54"/>
      <c r="N31" s="55"/>
      <c r="O31" s="43"/>
      <c r="P31" s="54"/>
      <c r="Q31" s="56"/>
      <c r="R31" s="54"/>
      <c r="S31" s="63"/>
      <c r="T31" s="55"/>
      <c r="U31" s="57" t="s">
        <v>64</v>
      </c>
      <c r="V31" s="58">
        <v>800</v>
      </c>
      <c r="W31" s="58">
        <v>99</v>
      </c>
      <c r="X31" s="59">
        <v>43087</v>
      </c>
      <c r="Y31" s="59">
        <v>43733</v>
      </c>
      <c r="Z31" s="60"/>
      <c r="AA31" s="8"/>
      <c r="AB31" s="9"/>
      <c r="AC31" s="10"/>
      <c r="AD31" s="5"/>
      <c r="AE31" s="7"/>
      <c r="AF31" s="1"/>
      <c r="AG31" s="54"/>
      <c r="AH31" s="54"/>
      <c r="AI31" s="2"/>
      <c r="AJ31" s="54"/>
      <c r="AK31" s="55"/>
    </row>
    <row r="32" spans="2:37" ht="22.5" x14ac:dyDescent="0.25">
      <c r="B32" s="31">
        <v>645</v>
      </c>
      <c r="C32" s="180" t="s">
        <v>776</v>
      </c>
      <c r="D32" s="2" t="s">
        <v>138</v>
      </c>
      <c r="E32" s="2" t="s">
        <v>138</v>
      </c>
      <c r="F32" s="12" t="s">
        <v>139</v>
      </c>
      <c r="G32" s="33" t="s">
        <v>128</v>
      </c>
      <c r="H32" s="3" t="s">
        <v>129</v>
      </c>
      <c r="I32" s="62"/>
      <c r="J32" s="54"/>
      <c r="K32" s="54"/>
      <c r="L32" s="54"/>
      <c r="M32" s="54"/>
      <c r="N32" s="55"/>
      <c r="O32" s="43"/>
      <c r="P32" s="54"/>
      <c r="Q32" s="56"/>
      <c r="R32" s="54"/>
      <c r="S32" s="63"/>
      <c r="T32" s="55"/>
      <c r="U32" s="57" t="s">
        <v>64</v>
      </c>
      <c r="V32" s="58">
        <v>800</v>
      </c>
      <c r="W32" s="58">
        <v>99</v>
      </c>
      <c r="X32" s="59">
        <v>43087</v>
      </c>
      <c r="Y32" s="59">
        <v>43733</v>
      </c>
      <c r="Z32" s="60"/>
      <c r="AA32" s="8"/>
      <c r="AB32" s="9"/>
      <c r="AC32" s="10"/>
      <c r="AD32" s="5"/>
      <c r="AE32" s="7"/>
      <c r="AF32" s="1"/>
      <c r="AG32" s="54"/>
      <c r="AH32" s="54"/>
      <c r="AI32" s="2"/>
      <c r="AJ32" s="54"/>
      <c r="AK32" s="55"/>
    </row>
    <row r="33" spans="2:37" ht="22.5" x14ac:dyDescent="0.25">
      <c r="B33" s="41">
        <v>647</v>
      </c>
      <c r="C33" s="180" t="s">
        <v>776</v>
      </c>
      <c r="D33" s="2" t="s">
        <v>142</v>
      </c>
      <c r="E33" s="2" t="s">
        <v>142</v>
      </c>
      <c r="F33" s="12" t="s">
        <v>143</v>
      </c>
      <c r="G33" s="33" t="s">
        <v>128</v>
      </c>
      <c r="H33" s="3" t="s">
        <v>129</v>
      </c>
      <c r="I33" s="62"/>
      <c r="J33" s="54"/>
      <c r="K33" s="54"/>
      <c r="L33" s="54"/>
      <c r="M33" s="54"/>
      <c r="N33" s="55"/>
      <c r="O33" s="43"/>
      <c r="P33" s="54"/>
      <c r="Q33" s="56"/>
      <c r="R33" s="54"/>
      <c r="S33" s="63"/>
      <c r="T33" s="55"/>
      <c r="U33" s="57" t="s">
        <v>64</v>
      </c>
      <c r="V33" s="58">
        <v>800</v>
      </c>
      <c r="W33" s="58">
        <v>99</v>
      </c>
      <c r="X33" s="59">
        <v>43087</v>
      </c>
      <c r="Y33" s="59">
        <v>44019</v>
      </c>
      <c r="Z33" s="60"/>
      <c r="AA33" s="8"/>
      <c r="AB33" s="9"/>
      <c r="AC33" s="10"/>
      <c r="AD33" s="5"/>
      <c r="AE33" s="7"/>
      <c r="AF33" s="1"/>
      <c r="AG33" s="54"/>
      <c r="AH33" s="54"/>
      <c r="AI33" s="2"/>
      <c r="AJ33" s="54"/>
      <c r="AK33" s="55"/>
    </row>
    <row r="34" spans="2:37" ht="22.5" x14ac:dyDescent="0.25">
      <c r="B34" s="31">
        <v>648</v>
      </c>
      <c r="C34" s="180" t="s">
        <v>776</v>
      </c>
      <c r="D34" s="2" t="s">
        <v>144</v>
      </c>
      <c r="E34" s="2" t="s">
        <v>144</v>
      </c>
      <c r="F34" s="12" t="s">
        <v>145</v>
      </c>
      <c r="G34" s="33" t="s">
        <v>128</v>
      </c>
      <c r="H34" s="3" t="s">
        <v>129</v>
      </c>
      <c r="I34" s="62"/>
      <c r="J34" s="54"/>
      <c r="K34" s="54"/>
      <c r="L34" s="54"/>
      <c r="M34" s="54"/>
      <c r="N34" s="55"/>
      <c r="O34" s="62" t="s">
        <v>146</v>
      </c>
      <c r="P34" s="2">
        <v>37288</v>
      </c>
      <c r="Q34" s="64">
        <v>99</v>
      </c>
      <c r="R34" s="5">
        <v>43122</v>
      </c>
      <c r="S34" s="65">
        <v>44019</v>
      </c>
      <c r="T34" s="55"/>
      <c r="U34" s="57"/>
      <c r="V34" s="58"/>
      <c r="W34" s="58"/>
      <c r="X34" s="59"/>
      <c r="Y34" s="59"/>
      <c r="Z34" s="60"/>
      <c r="AA34" s="8"/>
      <c r="AB34" s="9"/>
      <c r="AC34" s="10"/>
      <c r="AD34" s="5"/>
      <c r="AE34" s="7"/>
      <c r="AF34" s="1"/>
      <c r="AG34" s="54"/>
      <c r="AH34" s="54"/>
      <c r="AI34" s="2"/>
      <c r="AJ34" s="54"/>
      <c r="AK34" s="55"/>
    </row>
    <row r="35" spans="2:37" ht="22.5" x14ac:dyDescent="0.25">
      <c r="B35" s="41">
        <v>671</v>
      </c>
      <c r="C35" s="180" t="s">
        <v>776</v>
      </c>
      <c r="D35" s="2" t="s">
        <v>151</v>
      </c>
      <c r="E35" s="2" t="s">
        <v>151</v>
      </c>
      <c r="F35" s="12" t="s">
        <v>152</v>
      </c>
      <c r="G35" s="33" t="s">
        <v>149</v>
      </c>
      <c r="H35" s="3" t="s">
        <v>150</v>
      </c>
      <c r="I35" s="43"/>
      <c r="J35" s="54"/>
      <c r="K35" s="54"/>
      <c r="L35" s="54"/>
      <c r="M35" s="54"/>
      <c r="N35" s="55"/>
      <c r="O35" s="43"/>
      <c r="P35" s="54"/>
      <c r="Q35" s="56"/>
      <c r="R35" s="54"/>
      <c r="S35" s="63"/>
      <c r="T35" s="55"/>
      <c r="U35" s="57" t="s">
        <v>64</v>
      </c>
      <c r="V35" s="58">
        <v>800</v>
      </c>
      <c r="W35" s="58">
        <v>99</v>
      </c>
      <c r="X35" s="59">
        <v>43089</v>
      </c>
      <c r="Y35" s="59">
        <v>44264</v>
      </c>
      <c r="Z35" s="60"/>
      <c r="AA35" s="8"/>
      <c r="AB35" s="9"/>
      <c r="AC35" s="10"/>
      <c r="AD35" s="5"/>
      <c r="AE35" s="7"/>
      <c r="AF35" s="1"/>
      <c r="AG35" s="54"/>
      <c r="AH35" s="54"/>
      <c r="AI35" s="2"/>
      <c r="AJ35" s="54"/>
      <c r="AK35" s="55"/>
    </row>
    <row r="36" spans="2:37" ht="22.5" x14ac:dyDescent="0.25">
      <c r="B36" s="42">
        <v>679</v>
      </c>
      <c r="C36" s="180" t="s">
        <v>776</v>
      </c>
      <c r="D36" s="2" t="s">
        <v>155</v>
      </c>
      <c r="E36" s="2" t="s">
        <v>155</v>
      </c>
      <c r="F36" s="12" t="s">
        <v>156</v>
      </c>
      <c r="G36" s="33" t="s">
        <v>149</v>
      </c>
      <c r="H36" s="3" t="s">
        <v>150</v>
      </c>
      <c r="I36" s="43"/>
      <c r="J36" s="54"/>
      <c r="K36" s="54"/>
      <c r="L36" s="54"/>
      <c r="M36" s="54"/>
      <c r="N36" s="55"/>
      <c r="O36" s="43"/>
      <c r="P36" s="54"/>
      <c r="Q36" s="56"/>
      <c r="R36" s="54"/>
      <c r="S36" s="63"/>
      <c r="T36" s="60"/>
      <c r="U36" s="57" t="s">
        <v>64</v>
      </c>
      <c r="V36" s="58">
        <v>800</v>
      </c>
      <c r="W36" s="58">
        <v>99</v>
      </c>
      <c r="X36" s="59">
        <v>43089</v>
      </c>
      <c r="Y36" s="59">
        <v>44264</v>
      </c>
      <c r="Z36" s="60"/>
      <c r="AA36" s="8"/>
      <c r="AB36" s="9"/>
      <c r="AC36" s="10"/>
      <c r="AD36" s="5"/>
      <c r="AE36" s="7"/>
      <c r="AF36" s="1"/>
      <c r="AG36" s="54"/>
      <c r="AH36" s="54"/>
      <c r="AI36" s="2"/>
      <c r="AJ36" s="54"/>
      <c r="AK36" s="55"/>
    </row>
    <row r="37" spans="2:37" ht="22.5" x14ac:dyDescent="0.25">
      <c r="B37" s="31">
        <v>726</v>
      </c>
      <c r="C37" s="180" t="s">
        <v>776</v>
      </c>
      <c r="D37" s="2" t="s">
        <v>161</v>
      </c>
      <c r="E37" s="2" t="s">
        <v>161</v>
      </c>
      <c r="F37" s="12" t="s">
        <v>162</v>
      </c>
      <c r="G37" s="33" t="s">
        <v>128</v>
      </c>
      <c r="H37" s="3" t="s">
        <v>76</v>
      </c>
      <c r="I37" s="62"/>
      <c r="J37" s="2"/>
      <c r="K37" s="2"/>
      <c r="L37" s="5"/>
      <c r="M37" s="5"/>
      <c r="N37" s="7"/>
      <c r="O37" s="34">
        <v>152</v>
      </c>
      <c r="P37" s="2">
        <v>22174</v>
      </c>
      <c r="Q37" s="2">
        <v>99</v>
      </c>
      <c r="R37" s="5">
        <v>43122</v>
      </c>
      <c r="S37" s="13">
        <v>43747</v>
      </c>
      <c r="T37" s="7"/>
      <c r="U37" s="57"/>
      <c r="V37" s="58"/>
      <c r="W37" s="58"/>
      <c r="X37" s="59"/>
      <c r="Y37" s="59"/>
      <c r="Z37" s="60"/>
      <c r="AA37" s="43"/>
      <c r="AB37" s="48"/>
      <c r="AC37" s="49"/>
      <c r="AD37" s="54"/>
      <c r="AE37" s="7"/>
      <c r="AF37" s="1"/>
      <c r="AG37" s="54"/>
      <c r="AH37" s="54"/>
      <c r="AI37" s="2"/>
      <c r="AJ37" s="54"/>
      <c r="AK37" s="55"/>
    </row>
    <row r="38" spans="2:37" ht="22.5" x14ac:dyDescent="0.25">
      <c r="B38" s="41">
        <v>737</v>
      </c>
      <c r="C38" s="180" t="s">
        <v>776</v>
      </c>
      <c r="D38" s="2" t="s">
        <v>163</v>
      </c>
      <c r="E38" s="2" t="s">
        <v>163</v>
      </c>
      <c r="F38" s="12" t="s">
        <v>164</v>
      </c>
      <c r="G38" s="33" t="s">
        <v>75</v>
      </c>
      <c r="H38" s="3" t="s">
        <v>76</v>
      </c>
      <c r="I38" s="62"/>
      <c r="J38" s="2"/>
      <c r="K38" s="2"/>
      <c r="L38" s="5"/>
      <c r="M38" s="54"/>
      <c r="N38" s="55"/>
      <c r="O38" s="62">
        <v>153</v>
      </c>
      <c r="P38" s="2">
        <v>16559</v>
      </c>
      <c r="Q38" s="2">
        <v>99</v>
      </c>
      <c r="R38" s="5">
        <v>43132</v>
      </c>
      <c r="S38" s="13">
        <v>43522</v>
      </c>
      <c r="T38" s="55"/>
      <c r="U38" s="57"/>
      <c r="V38" s="58"/>
      <c r="W38" s="58"/>
      <c r="X38" s="59"/>
      <c r="Y38" s="59"/>
      <c r="Z38" s="60"/>
      <c r="AA38" s="43"/>
      <c r="AB38" s="48"/>
      <c r="AC38" s="49"/>
      <c r="AD38" s="5"/>
      <c r="AE38" s="7"/>
      <c r="AF38" s="1"/>
      <c r="AG38" s="54"/>
      <c r="AH38" s="54"/>
      <c r="AI38" s="2"/>
      <c r="AJ38" s="54"/>
      <c r="AK38" s="55"/>
    </row>
    <row r="39" spans="2:37" ht="22.5" x14ac:dyDescent="0.25">
      <c r="B39" s="42">
        <v>832</v>
      </c>
      <c r="C39" s="180" t="s">
        <v>776</v>
      </c>
      <c r="D39" s="2" t="s">
        <v>165</v>
      </c>
      <c r="E39" s="2" t="s">
        <v>165</v>
      </c>
      <c r="F39" s="12" t="s">
        <v>166</v>
      </c>
      <c r="G39" s="33" t="s">
        <v>128</v>
      </c>
      <c r="H39" s="3" t="s">
        <v>76</v>
      </c>
      <c r="I39" s="62"/>
      <c r="J39" s="2"/>
      <c r="K39" s="2"/>
      <c r="L39" s="5"/>
      <c r="M39" s="5"/>
      <c r="N39" s="14"/>
      <c r="O39" s="34">
        <v>76</v>
      </c>
      <c r="P39" s="2">
        <v>24754</v>
      </c>
      <c r="Q39" s="2">
        <v>99</v>
      </c>
      <c r="R39" s="5">
        <v>43228</v>
      </c>
      <c r="S39" s="13">
        <v>43689</v>
      </c>
      <c r="T39" s="14"/>
      <c r="U39" s="43"/>
      <c r="V39" s="54"/>
      <c r="W39" s="54"/>
      <c r="X39" s="67"/>
      <c r="Y39" s="67"/>
      <c r="Z39" s="66"/>
      <c r="AA39" s="43"/>
      <c r="AB39" s="48"/>
      <c r="AC39" s="49"/>
      <c r="AD39" s="54"/>
      <c r="AE39" s="7"/>
      <c r="AF39" s="1"/>
      <c r="AG39" s="54"/>
      <c r="AH39" s="54"/>
      <c r="AI39" s="2"/>
      <c r="AJ39" s="54"/>
      <c r="AK39" s="55"/>
    </row>
    <row r="40" spans="2:37" ht="22.5" x14ac:dyDescent="0.25">
      <c r="B40" s="31">
        <v>834</v>
      </c>
      <c r="C40" s="180" t="s">
        <v>776</v>
      </c>
      <c r="D40" s="2" t="s">
        <v>167</v>
      </c>
      <c r="E40" s="2" t="s">
        <v>167</v>
      </c>
      <c r="F40" s="12" t="s">
        <v>168</v>
      </c>
      <c r="G40" s="33" t="s">
        <v>128</v>
      </c>
      <c r="H40" s="3" t="s">
        <v>76</v>
      </c>
      <c r="I40" s="62">
        <v>51</v>
      </c>
      <c r="J40" s="2">
        <v>16473</v>
      </c>
      <c r="K40" s="2">
        <v>99</v>
      </c>
      <c r="L40" s="5">
        <v>43230</v>
      </c>
      <c r="M40" s="5">
        <v>44218</v>
      </c>
      <c r="N40" s="7"/>
      <c r="O40" s="43"/>
      <c r="P40" s="54"/>
      <c r="Q40" s="56"/>
      <c r="R40" s="54"/>
      <c r="S40" s="63"/>
      <c r="T40" s="55"/>
      <c r="U40" s="43"/>
      <c r="V40" s="54"/>
      <c r="W40" s="54"/>
      <c r="X40" s="67"/>
      <c r="Y40" s="67"/>
      <c r="Z40" s="66"/>
      <c r="AA40" s="43"/>
      <c r="AB40" s="48"/>
      <c r="AC40" s="49"/>
      <c r="AD40" s="54"/>
      <c r="AE40" s="7"/>
      <c r="AF40" s="1"/>
      <c r="AG40" s="54"/>
      <c r="AH40" s="54"/>
      <c r="AI40" s="2"/>
      <c r="AJ40" s="54"/>
      <c r="AK40" s="55"/>
    </row>
    <row r="41" spans="2:37" ht="22.5" x14ac:dyDescent="0.25">
      <c r="B41" s="41">
        <v>950</v>
      </c>
      <c r="C41" s="180" t="s">
        <v>776</v>
      </c>
      <c r="D41" s="2" t="s">
        <v>169</v>
      </c>
      <c r="E41" s="2" t="s">
        <v>169</v>
      </c>
      <c r="F41" s="12" t="s">
        <v>170</v>
      </c>
      <c r="G41" s="33" t="s">
        <v>128</v>
      </c>
      <c r="H41" s="3" t="s">
        <v>76</v>
      </c>
      <c r="I41" s="43"/>
      <c r="J41" s="64"/>
      <c r="K41" s="2"/>
      <c r="L41" s="5"/>
      <c r="M41" s="5"/>
      <c r="N41" s="7"/>
      <c r="O41" s="34">
        <v>51</v>
      </c>
      <c r="P41" s="64">
        <v>12836</v>
      </c>
      <c r="Q41" s="2">
        <v>99</v>
      </c>
      <c r="R41" s="5">
        <v>43300</v>
      </c>
      <c r="S41" s="5">
        <v>44055</v>
      </c>
      <c r="T41" s="7"/>
      <c r="U41" s="43"/>
      <c r="V41" s="54"/>
      <c r="W41" s="54"/>
      <c r="X41" s="67"/>
      <c r="Y41" s="67"/>
      <c r="Z41" s="66"/>
      <c r="AA41" s="43"/>
      <c r="AB41" s="48"/>
      <c r="AC41" s="49"/>
      <c r="AD41" s="54"/>
      <c r="AE41" s="7"/>
      <c r="AF41" s="1"/>
      <c r="AG41" s="54"/>
      <c r="AH41" s="54"/>
      <c r="AI41" s="2"/>
      <c r="AJ41" s="54"/>
      <c r="AK41" s="55"/>
    </row>
    <row r="42" spans="2:37" x14ac:dyDescent="0.25">
      <c r="B42" s="31"/>
      <c r="C42" s="180"/>
      <c r="D42" s="2"/>
      <c r="E42" s="2"/>
      <c r="F42" s="12"/>
      <c r="G42" s="33"/>
      <c r="H42" s="3"/>
      <c r="I42" s="43"/>
      <c r="J42" s="54"/>
      <c r="K42" s="54"/>
      <c r="L42" s="54"/>
      <c r="M42" s="54"/>
      <c r="N42" s="55"/>
      <c r="O42" s="43"/>
      <c r="P42" s="54"/>
      <c r="Q42" s="56"/>
      <c r="R42" s="54"/>
      <c r="S42" s="54"/>
      <c r="T42" s="55"/>
      <c r="U42" s="57"/>
      <c r="V42" s="58"/>
      <c r="W42" s="58"/>
      <c r="X42" s="59"/>
      <c r="Y42" s="59"/>
      <c r="Z42" s="60"/>
      <c r="AA42" s="8"/>
      <c r="AB42" s="9"/>
      <c r="AC42" s="10"/>
      <c r="AD42" s="5"/>
      <c r="AE42" s="7"/>
      <c r="AF42" s="1"/>
      <c r="AG42" s="54"/>
      <c r="AH42" s="54"/>
      <c r="AI42" s="2"/>
      <c r="AJ42" s="54"/>
      <c r="AK42" s="55"/>
    </row>
    <row r="43" spans="2:37" ht="22.5" x14ac:dyDescent="0.25">
      <c r="B43" s="41">
        <v>1094</v>
      </c>
      <c r="C43" s="180" t="s">
        <v>776</v>
      </c>
      <c r="D43" s="2" t="s">
        <v>180</v>
      </c>
      <c r="E43" s="2" t="s">
        <v>180</v>
      </c>
      <c r="F43" s="12" t="s">
        <v>181</v>
      </c>
      <c r="G43" s="33" t="s">
        <v>182</v>
      </c>
      <c r="H43" s="3" t="s">
        <v>183</v>
      </c>
      <c r="I43" s="57"/>
      <c r="J43" s="54"/>
      <c r="K43" s="54"/>
      <c r="L43" s="54"/>
      <c r="M43" s="54"/>
      <c r="N43" s="55"/>
      <c r="O43" s="43"/>
      <c r="P43" s="54"/>
      <c r="Q43" s="56"/>
      <c r="R43" s="54"/>
      <c r="S43" s="54"/>
      <c r="T43" s="55"/>
      <c r="U43" s="57" t="s">
        <v>64</v>
      </c>
      <c r="V43" s="58">
        <v>800</v>
      </c>
      <c r="W43" s="58">
        <v>99</v>
      </c>
      <c r="X43" s="59">
        <v>43374</v>
      </c>
      <c r="Y43" s="59">
        <v>44495</v>
      </c>
      <c r="Z43" s="60"/>
      <c r="AA43" s="8"/>
      <c r="AB43" s="9"/>
      <c r="AC43" s="10"/>
      <c r="AD43" s="5"/>
      <c r="AE43" s="7"/>
      <c r="AF43" s="1"/>
      <c r="AG43" s="54"/>
      <c r="AH43" s="54"/>
      <c r="AI43" s="2"/>
      <c r="AJ43" s="54"/>
      <c r="AK43" s="55"/>
    </row>
    <row r="44" spans="2:37" ht="22.5" x14ac:dyDescent="0.25">
      <c r="B44" s="31">
        <v>1095</v>
      </c>
      <c r="C44" s="180" t="s">
        <v>776</v>
      </c>
      <c r="D44" s="2" t="s">
        <v>184</v>
      </c>
      <c r="E44" s="2" t="s">
        <v>184</v>
      </c>
      <c r="F44" s="12" t="s">
        <v>185</v>
      </c>
      <c r="G44" s="33" t="s">
        <v>186</v>
      </c>
      <c r="H44" s="3" t="s">
        <v>183</v>
      </c>
      <c r="I44" s="57"/>
      <c r="J44" s="54"/>
      <c r="K44" s="54"/>
      <c r="L44" s="54"/>
      <c r="M44" s="54"/>
      <c r="N44" s="55"/>
      <c r="O44" s="43"/>
      <c r="P44" s="54"/>
      <c r="Q44" s="56"/>
      <c r="R44" s="54"/>
      <c r="S44" s="54"/>
      <c r="T44" s="55"/>
      <c r="U44" s="57" t="s">
        <v>64</v>
      </c>
      <c r="V44" s="58">
        <v>800</v>
      </c>
      <c r="W44" s="58">
        <v>99</v>
      </c>
      <c r="X44" s="59">
        <v>43374</v>
      </c>
      <c r="Y44" s="59">
        <v>44495</v>
      </c>
      <c r="Z44" s="60"/>
      <c r="AA44" s="8"/>
      <c r="AB44" s="9"/>
      <c r="AC44" s="10"/>
      <c r="AD44" s="5"/>
      <c r="AE44" s="7"/>
      <c r="AF44" s="1"/>
      <c r="AG44" s="54"/>
      <c r="AH44" s="54"/>
      <c r="AI44" s="2"/>
      <c r="AJ44" s="54"/>
      <c r="AK44" s="55"/>
    </row>
    <row r="45" spans="2:37" ht="22.5" x14ac:dyDescent="0.25">
      <c r="B45" s="42">
        <v>1096</v>
      </c>
      <c r="C45" s="180" t="s">
        <v>776</v>
      </c>
      <c r="D45" s="2" t="s">
        <v>187</v>
      </c>
      <c r="E45" s="2" t="s">
        <v>187</v>
      </c>
      <c r="F45" s="12" t="s">
        <v>188</v>
      </c>
      <c r="G45" s="33" t="s">
        <v>189</v>
      </c>
      <c r="H45" s="3" t="s">
        <v>183</v>
      </c>
      <c r="I45" s="43"/>
      <c r="J45" s="54"/>
      <c r="K45" s="54"/>
      <c r="L45" s="54"/>
      <c r="M45" s="54"/>
      <c r="N45" s="55"/>
      <c r="O45" s="43"/>
      <c r="P45" s="54"/>
      <c r="Q45" s="56"/>
      <c r="R45" s="54"/>
      <c r="S45" s="54"/>
      <c r="T45" s="55"/>
      <c r="U45" s="57" t="s">
        <v>64</v>
      </c>
      <c r="V45" s="58">
        <v>800</v>
      </c>
      <c r="W45" s="58">
        <v>99</v>
      </c>
      <c r="X45" s="59">
        <v>43374</v>
      </c>
      <c r="Y45" s="59">
        <v>44495</v>
      </c>
      <c r="Z45" s="60"/>
      <c r="AA45" s="8"/>
      <c r="AB45" s="9"/>
      <c r="AC45" s="10"/>
      <c r="AD45" s="5"/>
      <c r="AE45" s="7"/>
      <c r="AF45" s="1"/>
      <c r="AG45" s="54"/>
      <c r="AH45" s="54"/>
      <c r="AI45" s="2"/>
      <c r="AJ45" s="54"/>
      <c r="AK45" s="55"/>
    </row>
    <row r="46" spans="2:37" ht="22.5" x14ac:dyDescent="0.25">
      <c r="B46" s="42">
        <v>1387</v>
      </c>
      <c r="C46" s="180" t="s">
        <v>776</v>
      </c>
      <c r="D46" s="2" t="s">
        <v>197</v>
      </c>
      <c r="E46" s="2" t="s">
        <v>197</v>
      </c>
      <c r="F46" s="12" t="s">
        <v>198</v>
      </c>
      <c r="G46" s="33" t="s">
        <v>199</v>
      </c>
      <c r="H46" s="3" t="s">
        <v>193</v>
      </c>
      <c r="I46" s="43"/>
      <c r="J46" s="54"/>
      <c r="K46" s="54"/>
      <c r="L46" s="54"/>
      <c r="M46" s="54"/>
      <c r="N46" s="55"/>
      <c r="O46" s="43"/>
      <c r="P46" s="54"/>
      <c r="Q46" s="56"/>
      <c r="R46" s="54"/>
      <c r="S46" s="54"/>
      <c r="T46" s="55"/>
      <c r="U46" s="57" t="s">
        <v>64</v>
      </c>
      <c r="V46" s="58">
        <v>1500</v>
      </c>
      <c r="W46" s="58">
        <v>85</v>
      </c>
      <c r="X46" s="59">
        <v>43570</v>
      </c>
      <c r="Y46" s="59">
        <v>44329</v>
      </c>
      <c r="Z46" s="66"/>
      <c r="AA46" s="8"/>
      <c r="AB46" s="9"/>
      <c r="AC46" s="10"/>
      <c r="AD46" s="5"/>
      <c r="AE46" s="7"/>
      <c r="AF46" s="1"/>
      <c r="AG46" s="54"/>
      <c r="AH46" s="54"/>
      <c r="AI46" s="2"/>
      <c r="AJ46" s="54"/>
      <c r="AK46" s="55"/>
    </row>
    <row r="47" spans="2:37" ht="22.5" x14ac:dyDescent="0.25">
      <c r="B47" s="42">
        <v>1531</v>
      </c>
      <c r="C47" s="180" t="s">
        <v>776</v>
      </c>
      <c r="D47" s="2" t="s">
        <v>29</v>
      </c>
      <c r="E47" s="2" t="s">
        <v>29</v>
      </c>
      <c r="F47" s="12" t="s">
        <v>200</v>
      </c>
      <c r="G47" s="33" t="s">
        <v>201</v>
      </c>
      <c r="H47" s="3" t="s">
        <v>193</v>
      </c>
      <c r="I47" s="43"/>
      <c r="J47" s="54"/>
      <c r="K47" s="54"/>
      <c r="L47" s="5"/>
      <c r="M47" s="5"/>
      <c r="N47" s="7"/>
      <c r="O47" s="57" t="s">
        <v>202</v>
      </c>
      <c r="P47" s="2">
        <v>197.1</v>
      </c>
      <c r="Q47" s="2">
        <v>95</v>
      </c>
      <c r="R47" s="5">
        <v>43668</v>
      </c>
      <c r="S47" s="5"/>
      <c r="T47" s="7"/>
      <c r="U47" s="43"/>
      <c r="V47" s="54"/>
      <c r="W47" s="54"/>
      <c r="X47" s="67"/>
      <c r="Y47" s="67"/>
      <c r="Z47" s="66"/>
      <c r="AA47" s="43"/>
      <c r="AB47" s="48"/>
      <c r="AC47" s="49"/>
      <c r="AD47" s="54"/>
      <c r="AE47" s="7"/>
      <c r="AF47" s="1"/>
      <c r="AG47" s="54"/>
      <c r="AH47" s="54"/>
      <c r="AI47" s="2"/>
      <c r="AJ47" s="54"/>
      <c r="AK47" s="55"/>
    </row>
    <row r="48" spans="2:37" ht="22.5" x14ac:dyDescent="0.25">
      <c r="B48" s="41">
        <v>1631</v>
      </c>
      <c r="C48" s="180" t="s">
        <v>776</v>
      </c>
      <c r="D48" s="2" t="s">
        <v>203</v>
      </c>
      <c r="E48" s="2" t="s">
        <v>203</v>
      </c>
      <c r="F48" s="12" t="s">
        <v>204</v>
      </c>
      <c r="G48" s="33" t="s">
        <v>205</v>
      </c>
      <c r="H48" s="3" t="s">
        <v>193</v>
      </c>
      <c r="I48" s="43"/>
      <c r="J48" s="54"/>
      <c r="K48" s="54"/>
      <c r="L48" s="54"/>
      <c r="M48" s="54"/>
      <c r="N48" s="55"/>
      <c r="O48" s="43"/>
      <c r="P48" s="54"/>
      <c r="Q48" s="56"/>
      <c r="R48" s="54"/>
      <c r="S48" s="54"/>
      <c r="T48" s="55"/>
      <c r="U48" s="43"/>
      <c r="V48" s="54"/>
      <c r="W48" s="54"/>
      <c r="X48" s="67"/>
      <c r="Y48" s="67"/>
      <c r="Z48" s="66"/>
      <c r="AA48" s="8">
        <v>2167</v>
      </c>
      <c r="AB48" s="69">
        <v>30</v>
      </c>
      <c r="AC48" s="10">
        <v>43742</v>
      </c>
      <c r="AD48" s="5"/>
      <c r="AE48" s="7"/>
      <c r="AF48" s="1"/>
      <c r="AG48" s="54"/>
      <c r="AH48" s="54"/>
      <c r="AI48" s="2"/>
      <c r="AJ48" s="54"/>
      <c r="AK48" s="55"/>
    </row>
    <row r="49" spans="2:37" ht="22.5" x14ac:dyDescent="0.25">
      <c r="B49" s="41">
        <v>1772</v>
      </c>
      <c r="C49" s="180" t="s">
        <v>776</v>
      </c>
      <c r="D49" s="2" t="s">
        <v>209</v>
      </c>
      <c r="E49" s="1" t="s">
        <v>209</v>
      </c>
      <c r="F49" s="12" t="s">
        <v>210</v>
      </c>
      <c r="G49" s="33" t="s">
        <v>211</v>
      </c>
      <c r="H49" s="3" t="s">
        <v>183</v>
      </c>
      <c r="I49" s="43"/>
      <c r="J49" s="2"/>
      <c r="K49" s="2"/>
      <c r="L49" s="5"/>
      <c r="M49" s="54"/>
      <c r="N49" s="55"/>
      <c r="O49" s="57">
        <v>51</v>
      </c>
      <c r="P49" s="58">
        <v>7636</v>
      </c>
      <c r="Q49" s="58">
        <v>99</v>
      </c>
      <c r="R49" s="70">
        <v>43374</v>
      </c>
      <c r="S49" s="70">
        <v>44495</v>
      </c>
      <c r="T49" s="55"/>
      <c r="U49" s="43"/>
      <c r="V49" s="54"/>
      <c r="W49" s="54"/>
      <c r="X49" s="67"/>
      <c r="Y49" s="67"/>
      <c r="Z49" s="66"/>
      <c r="AA49" s="43"/>
      <c r="AB49" s="48"/>
      <c r="AC49" s="49"/>
      <c r="AD49" s="5"/>
      <c r="AE49" s="7"/>
      <c r="AF49" s="1"/>
      <c r="AG49" s="54"/>
      <c r="AH49" s="54"/>
      <c r="AI49" s="2"/>
      <c r="AJ49" s="54"/>
      <c r="AK49" s="55"/>
    </row>
    <row r="50" spans="2:37" ht="22.5" x14ac:dyDescent="0.25">
      <c r="B50" s="31">
        <v>1773</v>
      </c>
      <c r="C50" s="180" t="s">
        <v>776</v>
      </c>
      <c r="D50" s="2" t="s">
        <v>184</v>
      </c>
      <c r="E50" s="1" t="s">
        <v>184</v>
      </c>
      <c r="F50" s="12" t="s">
        <v>212</v>
      </c>
      <c r="G50" s="33" t="s">
        <v>213</v>
      </c>
      <c r="H50" s="3" t="s">
        <v>183</v>
      </c>
      <c r="I50" s="43"/>
      <c r="J50" s="2"/>
      <c r="K50" s="2"/>
      <c r="L50" s="5"/>
      <c r="M50" s="54"/>
      <c r="N50" s="55"/>
      <c r="O50" s="57">
        <v>51</v>
      </c>
      <c r="P50" s="58">
        <v>10976.19</v>
      </c>
      <c r="Q50" s="58">
        <v>99</v>
      </c>
      <c r="R50" s="70">
        <v>43374</v>
      </c>
      <c r="S50" s="70">
        <v>44495</v>
      </c>
      <c r="T50" s="55"/>
      <c r="U50" s="43"/>
      <c r="V50" s="54"/>
      <c r="W50" s="54"/>
      <c r="X50" s="67"/>
      <c r="Y50" s="67"/>
      <c r="Z50" s="66"/>
      <c r="AA50" s="43"/>
      <c r="AB50" s="48"/>
      <c r="AC50" s="49"/>
      <c r="AD50" s="5"/>
      <c r="AE50" s="7"/>
      <c r="AF50" s="1"/>
      <c r="AG50" s="54"/>
      <c r="AH50" s="54"/>
      <c r="AI50" s="2"/>
      <c r="AJ50" s="54"/>
      <c r="AK50" s="55"/>
    </row>
    <row r="51" spans="2:37" ht="22.5" x14ac:dyDescent="0.25">
      <c r="B51" s="41">
        <v>1775</v>
      </c>
      <c r="C51" s="180" t="s">
        <v>776</v>
      </c>
      <c r="D51" s="2" t="s">
        <v>187</v>
      </c>
      <c r="E51" s="1" t="s">
        <v>187</v>
      </c>
      <c r="F51" s="12" t="s">
        <v>214</v>
      </c>
      <c r="G51" s="33" t="s">
        <v>215</v>
      </c>
      <c r="H51" s="3" t="s">
        <v>183</v>
      </c>
      <c r="I51" s="43"/>
      <c r="J51" s="2"/>
      <c r="K51" s="2"/>
      <c r="L51" s="5"/>
      <c r="M51" s="54"/>
      <c r="N51" s="55"/>
      <c r="O51" s="57">
        <v>51</v>
      </c>
      <c r="P51" s="58">
        <v>12988</v>
      </c>
      <c r="Q51" s="58">
        <v>99</v>
      </c>
      <c r="R51" s="70">
        <v>43374</v>
      </c>
      <c r="S51" s="70">
        <v>44495</v>
      </c>
      <c r="T51" s="55"/>
      <c r="U51" s="43"/>
      <c r="V51" s="54"/>
      <c r="W51" s="54"/>
      <c r="X51" s="67"/>
      <c r="Y51" s="67"/>
      <c r="Z51" s="66"/>
      <c r="AA51" s="43"/>
      <c r="AB51" s="48"/>
      <c r="AC51" s="49"/>
      <c r="AD51" s="5"/>
      <c r="AE51" s="7"/>
      <c r="AF51" s="1"/>
      <c r="AG51" s="54"/>
      <c r="AH51" s="54"/>
      <c r="AI51" s="2"/>
      <c r="AJ51" s="54"/>
      <c r="AK51" s="55"/>
    </row>
    <row r="52" spans="2:37" ht="22.5" x14ac:dyDescent="0.25">
      <c r="B52" s="41">
        <v>1832</v>
      </c>
      <c r="C52" s="180" t="s">
        <v>776</v>
      </c>
      <c r="D52" s="2" t="s">
        <v>216</v>
      </c>
      <c r="E52" s="2" t="s">
        <v>216</v>
      </c>
      <c r="F52" s="12" t="s">
        <v>217</v>
      </c>
      <c r="G52" s="33" t="s">
        <v>218</v>
      </c>
      <c r="H52" s="3" t="s">
        <v>193</v>
      </c>
      <c r="I52" s="72"/>
      <c r="J52" s="54"/>
      <c r="K52" s="54"/>
      <c r="L52" s="54"/>
      <c r="M52" s="54"/>
      <c r="N52" s="54"/>
      <c r="O52" s="34"/>
      <c r="P52" s="74"/>
      <c r="Q52" s="75"/>
      <c r="R52" s="70"/>
      <c r="S52" s="76"/>
      <c r="T52" s="55"/>
      <c r="U52" s="54"/>
      <c r="V52" s="54"/>
      <c r="W52" s="54"/>
      <c r="X52" s="67"/>
      <c r="Y52" s="67"/>
      <c r="Z52" s="67"/>
      <c r="AA52" s="8">
        <v>3520</v>
      </c>
      <c r="AB52" s="9">
        <v>50</v>
      </c>
      <c r="AC52" s="15">
        <v>44110</v>
      </c>
      <c r="AD52" s="15"/>
      <c r="AE52" s="7"/>
      <c r="AF52" s="16"/>
      <c r="AG52" s="54"/>
      <c r="AH52" s="54"/>
      <c r="AI52" s="54"/>
      <c r="AJ52" s="54"/>
      <c r="AK52" s="77"/>
    </row>
    <row r="53" spans="2:37" ht="22.5" x14ac:dyDescent="0.25">
      <c r="B53" s="31">
        <v>1842</v>
      </c>
      <c r="C53" s="180" t="s">
        <v>776</v>
      </c>
      <c r="D53" s="2" t="s">
        <v>219</v>
      </c>
      <c r="E53" s="2" t="s">
        <v>219</v>
      </c>
      <c r="F53" s="64" t="s">
        <v>220</v>
      </c>
      <c r="G53" s="64" t="s">
        <v>221</v>
      </c>
      <c r="H53" s="17" t="s">
        <v>193</v>
      </c>
      <c r="I53" s="72"/>
      <c r="J53" s="54"/>
      <c r="K53" s="54"/>
      <c r="L53" s="54"/>
      <c r="M53" s="54"/>
      <c r="N53" s="54"/>
      <c r="O53" s="73"/>
      <c r="P53" s="74"/>
      <c r="Q53" s="75"/>
      <c r="R53" s="70"/>
      <c r="S53" s="76"/>
      <c r="T53" s="55"/>
      <c r="U53" s="54"/>
      <c r="V53" s="54"/>
      <c r="W53" s="54"/>
      <c r="X53" s="67"/>
      <c r="Y53" s="67"/>
      <c r="Z53" s="67"/>
      <c r="AA53" s="8">
        <v>70</v>
      </c>
      <c r="AB53" s="9">
        <v>90</v>
      </c>
      <c r="AC53" s="15">
        <v>44077</v>
      </c>
      <c r="AD53" s="15"/>
      <c r="AE53" s="7"/>
      <c r="AF53" s="16"/>
      <c r="AG53" s="54"/>
      <c r="AH53" s="54"/>
      <c r="AI53" s="54"/>
      <c r="AJ53" s="54"/>
      <c r="AK53" s="54"/>
    </row>
    <row r="54" spans="2:37" ht="22.5" x14ac:dyDescent="0.25">
      <c r="B54" s="42">
        <v>1900</v>
      </c>
      <c r="C54" s="180" t="s">
        <v>776</v>
      </c>
      <c r="D54" s="2" t="s">
        <v>222</v>
      </c>
      <c r="E54" s="2" t="s">
        <v>222</v>
      </c>
      <c r="F54" s="12" t="s">
        <v>223</v>
      </c>
      <c r="G54" s="33" t="s">
        <v>224</v>
      </c>
      <c r="H54" s="3" t="s">
        <v>193</v>
      </c>
      <c r="I54" s="72"/>
      <c r="J54" s="54"/>
      <c r="K54" s="54"/>
      <c r="L54" s="54"/>
      <c r="M54" s="54"/>
      <c r="N54" s="54"/>
      <c r="O54" s="73"/>
      <c r="P54" s="74"/>
      <c r="Q54" s="75"/>
      <c r="R54" s="59"/>
      <c r="S54" s="78"/>
      <c r="T54" s="7"/>
      <c r="U54" s="54"/>
      <c r="V54" s="54"/>
      <c r="W54" s="54"/>
      <c r="X54" s="67"/>
      <c r="Y54" s="67"/>
      <c r="Z54" s="67"/>
      <c r="AA54" s="8">
        <v>8480</v>
      </c>
      <c r="AB54" s="9">
        <v>90</v>
      </c>
      <c r="AC54" s="15">
        <v>44075</v>
      </c>
      <c r="AD54" s="15"/>
      <c r="AE54" s="7"/>
      <c r="AF54" s="79"/>
      <c r="AG54" s="54"/>
      <c r="AH54" s="54"/>
      <c r="AI54" s="54"/>
      <c r="AJ54" s="54"/>
      <c r="AK54" s="54"/>
    </row>
    <row r="55" spans="2:37" ht="22.5" x14ac:dyDescent="0.25">
      <c r="B55" s="42">
        <v>1960</v>
      </c>
      <c r="C55" s="180" t="s">
        <v>776</v>
      </c>
      <c r="D55" s="2" t="s">
        <v>206</v>
      </c>
      <c r="E55" s="2" t="s">
        <v>206</v>
      </c>
      <c r="F55" s="12" t="s">
        <v>225</v>
      </c>
      <c r="G55" s="33" t="s">
        <v>226</v>
      </c>
      <c r="H55" s="3" t="s">
        <v>193</v>
      </c>
      <c r="I55" s="72"/>
      <c r="J55" s="54"/>
      <c r="K55" s="54"/>
      <c r="L55" s="54"/>
      <c r="M55" s="54"/>
      <c r="N55" s="54"/>
      <c r="O55" s="73"/>
      <c r="P55" s="74"/>
      <c r="Q55" s="75"/>
      <c r="R55" s="59"/>
      <c r="S55" s="78"/>
      <c r="T55" s="7"/>
      <c r="U55" s="73"/>
      <c r="V55" s="74"/>
      <c r="W55" s="75"/>
      <c r="X55" s="59"/>
      <c r="Y55" s="78"/>
      <c r="Z55" s="7"/>
      <c r="AA55" s="8">
        <v>8163</v>
      </c>
      <c r="AB55" s="9">
        <v>5</v>
      </c>
      <c r="AC55" s="15">
        <v>44327</v>
      </c>
      <c r="AD55" s="59"/>
      <c r="AE55" s="7"/>
      <c r="AF55" s="33"/>
      <c r="AG55" s="54"/>
      <c r="AH55" s="54"/>
      <c r="AI55" s="54"/>
      <c r="AJ55" s="54"/>
      <c r="AK55" s="54"/>
    </row>
    <row r="56" spans="2:37" ht="22.5" x14ac:dyDescent="0.25">
      <c r="B56" s="42">
        <v>2104</v>
      </c>
      <c r="C56" s="1" t="s">
        <v>1344</v>
      </c>
      <c r="D56" s="2" t="s">
        <v>228</v>
      </c>
      <c r="E56" s="2" t="s">
        <v>228</v>
      </c>
      <c r="F56" s="12" t="s">
        <v>232</v>
      </c>
      <c r="G56" s="33" t="s">
        <v>233</v>
      </c>
      <c r="H56" s="3" t="s">
        <v>231</v>
      </c>
      <c r="I56" s="62"/>
      <c r="J56" s="2"/>
      <c r="K56" s="2"/>
      <c r="L56" s="59"/>
      <c r="M56" s="54"/>
      <c r="N56" s="63"/>
      <c r="O56" s="73"/>
      <c r="P56" s="74"/>
      <c r="Q56" s="75"/>
      <c r="R56" s="59"/>
      <c r="S56" s="78"/>
      <c r="T56" s="7"/>
      <c r="U56" s="73"/>
      <c r="V56" s="74">
        <v>4000</v>
      </c>
      <c r="W56" s="75">
        <v>0</v>
      </c>
      <c r="X56" s="59"/>
      <c r="Y56" s="78"/>
      <c r="Z56" s="7"/>
      <c r="AA56" s="8"/>
      <c r="AB56" s="9"/>
      <c r="AC56" s="18"/>
      <c r="AD56" s="59"/>
      <c r="AE56" s="7"/>
      <c r="AF56" s="80"/>
      <c r="AG56" s="54"/>
      <c r="AH56" s="54"/>
      <c r="AI56" s="54"/>
      <c r="AJ56" s="54"/>
      <c r="AK56" s="63"/>
    </row>
    <row r="57" spans="2:37" ht="22.5" x14ac:dyDescent="0.25">
      <c r="B57" s="42">
        <v>2215</v>
      </c>
      <c r="C57" s="180" t="s">
        <v>776</v>
      </c>
      <c r="D57" s="2" t="s">
        <v>222</v>
      </c>
      <c r="E57" s="2" t="s">
        <v>222</v>
      </c>
      <c r="F57" s="12" t="s">
        <v>237</v>
      </c>
      <c r="G57" s="33" t="s">
        <v>238</v>
      </c>
      <c r="H57" s="3" t="s">
        <v>193</v>
      </c>
      <c r="I57" s="72"/>
      <c r="J57" s="54"/>
      <c r="K57" s="54"/>
      <c r="L57" s="54"/>
      <c r="M57" s="54"/>
      <c r="N57" s="54"/>
      <c r="O57" s="73"/>
      <c r="P57" s="74"/>
      <c r="Q57" s="75"/>
      <c r="R57" s="59"/>
      <c r="S57" s="78"/>
      <c r="T57" s="7"/>
      <c r="U57" s="73"/>
      <c r="V57" s="74"/>
      <c r="W57" s="75"/>
      <c r="X57" s="59"/>
      <c r="Y57" s="78"/>
      <c r="Z57" s="7"/>
      <c r="AA57" s="8">
        <v>2314</v>
      </c>
      <c r="AB57" s="9">
        <v>20</v>
      </c>
      <c r="AC57" s="19">
        <v>44613</v>
      </c>
      <c r="AD57" s="5"/>
      <c r="AE57" s="7"/>
      <c r="AF57" s="33"/>
      <c r="AG57" s="54"/>
      <c r="AH57" s="58"/>
      <c r="AI57" s="54"/>
      <c r="AJ57" s="54"/>
      <c r="AK57" s="33"/>
    </row>
    <row r="58" spans="2:37" x14ac:dyDescent="0.25">
      <c r="B58" s="41">
        <v>2298</v>
      </c>
      <c r="C58" s="180" t="s">
        <v>776</v>
      </c>
      <c r="D58" s="2" t="s">
        <v>247</v>
      </c>
      <c r="E58" s="12" t="s">
        <v>247</v>
      </c>
      <c r="F58" s="33" t="s">
        <v>248</v>
      </c>
      <c r="G58" s="3" t="s">
        <v>249</v>
      </c>
      <c r="H58" s="2" t="s">
        <v>193</v>
      </c>
      <c r="I58" s="43"/>
      <c r="J58" s="54"/>
      <c r="K58" s="54"/>
      <c r="L58" s="54"/>
      <c r="M58" s="54"/>
      <c r="N58" s="55"/>
      <c r="O58" s="43"/>
      <c r="P58" s="54"/>
      <c r="Q58" s="56"/>
      <c r="R58" s="54"/>
      <c r="S58" s="54"/>
      <c r="T58" s="55"/>
      <c r="U58" s="43"/>
      <c r="V58" s="54"/>
      <c r="W58" s="54"/>
      <c r="X58" s="67"/>
      <c r="Y58" s="67"/>
      <c r="Z58" s="66"/>
      <c r="AA58" s="8">
        <v>3206</v>
      </c>
      <c r="AB58" s="9">
        <v>10</v>
      </c>
      <c r="AC58" s="10">
        <v>44741</v>
      </c>
      <c r="AD58" s="5"/>
      <c r="AE58" s="7"/>
      <c r="AF58" s="1"/>
      <c r="AG58" s="81"/>
      <c r="AH58" s="81"/>
      <c r="AI58" s="2"/>
      <c r="AJ58" s="81"/>
      <c r="AK58" s="82"/>
    </row>
    <row r="59" spans="2:37" x14ac:dyDescent="0.25">
      <c r="B59" s="41">
        <v>2360</v>
      </c>
      <c r="C59" s="180" t="s">
        <v>776</v>
      </c>
      <c r="D59" s="2" t="s">
        <v>247</v>
      </c>
      <c r="E59" s="2" t="s">
        <v>247</v>
      </c>
      <c r="F59" s="33" t="s">
        <v>262</v>
      </c>
      <c r="G59" s="3" t="s">
        <v>263</v>
      </c>
      <c r="H59" s="2" t="s">
        <v>193</v>
      </c>
      <c r="I59" s="43"/>
      <c r="J59" s="54"/>
      <c r="K59" s="54"/>
      <c r="L59" s="54"/>
      <c r="M59" s="54"/>
      <c r="N59" s="55"/>
      <c r="O59" s="73"/>
      <c r="P59" s="74"/>
      <c r="Q59" s="74"/>
      <c r="R59" s="70"/>
      <c r="S59" s="85"/>
      <c r="T59" s="50"/>
      <c r="U59" s="34"/>
      <c r="V59" s="35"/>
      <c r="W59" s="35"/>
      <c r="X59" s="20"/>
      <c r="Y59" s="5"/>
      <c r="Z59" s="7"/>
      <c r="AA59" s="8">
        <v>1690</v>
      </c>
      <c r="AB59" s="9">
        <v>95</v>
      </c>
      <c r="AC59" s="10">
        <v>44786</v>
      </c>
      <c r="AD59" s="5"/>
      <c r="AE59" s="7"/>
      <c r="AF59" s="1"/>
      <c r="AG59" s="44"/>
      <c r="AH59" s="44"/>
      <c r="AI59" s="2"/>
      <c r="AJ59" s="44"/>
      <c r="AK59" s="50"/>
    </row>
    <row r="60" spans="2:37" ht="22.5" x14ac:dyDescent="0.25">
      <c r="B60" s="41">
        <v>2415</v>
      </c>
      <c r="C60" s="2" t="s">
        <v>776</v>
      </c>
      <c r="D60" s="1" t="s">
        <v>29</v>
      </c>
      <c r="E60" s="2" t="s">
        <v>269</v>
      </c>
      <c r="F60" s="33" t="s">
        <v>270</v>
      </c>
      <c r="G60" s="33" t="s">
        <v>271</v>
      </c>
      <c r="H60" s="3" t="s">
        <v>193</v>
      </c>
      <c r="I60" s="57"/>
      <c r="J60" s="44"/>
      <c r="K60" s="44"/>
      <c r="L60" s="44"/>
      <c r="M60" s="44"/>
      <c r="N60" s="50"/>
      <c r="O60" s="73"/>
      <c r="P60" s="74"/>
      <c r="Q60" s="75"/>
      <c r="R60" s="5"/>
      <c r="S60" s="5"/>
      <c r="T60" s="7"/>
      <c r="U60" s="34"/>
      <c r="V60" s="35"/>
      <c r="W60" s="35"/>
      <c r="X60" s="5"/>
      <c r="Y60" s="53"/>
      <c r="Z60" s="7"/>
      <c r="AA60" s="8">
        <v>18597</v>
      </c>
      <c r="AB60" s="9">
        <v>10</v>
      </c>
      <c r="AC60" s="10">
        <v>44837</v>
      </c>
      <c r="AD60" s="5"/>
      <c r="AE60" s="7"/>
      <c r="AF60" s="1"/>
      <c r="AG60" s="44"/>
      <c r="AH60" s="44"/>
      <c r="AI60" s="2"/>
      <c r="AJ60" s="44"/>
      <c r="AK60" s="2"/>
    </row>
    <row r="61" spans="2:37" ht="33.75" x14ac:dyDescent="0.25">
      <c r="B61" s="41">
        <v>2425</v>
      </c>
      <c r="C61" s="1" t="s">
        <v>1344</v>
      </c>
      <c r="D61" s="1" t="s">
        <v>227</v>
      </c>
      <c r="E61" s="2" t="s">
        <v>275</v>
      </c>
      <c r="F61" s="33" t="s">
        <v>276</v>
      </c>
      <c r="G61" s="33" t="s">
        <v>277</v>
      </c>
      <c r="H61" s="3" t="s">
        <v>278</v>
      </c>
      <c r="I61" s="62">
        <v>203</v>
      </c>
      <c r="J61" s="2">
        <v>32000</v>
      </c>
      <c r="K61" s="2">
        <v>50</v>
      </c>
      <c r="L61" s="59">
        <v>44837</v>
      </c>
      <c r="M61" s="54"/>
      <c r="N61" s="54"/>
      <c r="O61" s="73"/>
      <c r="P61" s="74"/>
      <c r="Q61" s="75"/>
      <c r="R61" s="59"/>
      <c r="S61" s="78"/>
      <c r="T61" s="7"/>
      <c r="U61" s="73"/>
      <c r="V61" s="74"/>
      <c r="W61" s="75"/>
      <c r="X61" s="59"/>
      <c r="Y61" s="78"/>
      <c r="Z61" s="7"/>
      <c r="AA61" s="8"/>
      <c r="AB61" s="9"/>
      <c r="AC61" s="15"/>
      <c r="AD61" s="59"/>
      <c r="AE61" s="7"/>
      <c r="AF61" s="33"/>
      <c r="AG61" s="54"/>
      <c r="AH61" s="54"/>
      <c r="AI61" s="54"/>
      <c r="AJ61" s="54"/>
      <c r="AK61" s="54"/>
    </row>
    <row r="62" spans="2:37" ht="33.75" x14ac:dyDescent="0.25">
      <c r="B62" s="41">
        <v>2428</v>
      </c>
      <c r="C62" s="2" t="s">
        <v>776</v>
      </c>
      <c r="D62" s="86" t="s">
        <v>279</v>
      </c>
      <c r="E62" s="2" t="s">
        <v>279</v>
      </c>
      <c r="F62" s="33" t="s">
        <v>280</v>
      </c>
      <c r="G62" s="33" t="s">
        <v>281</v>
      </c>
      <c r="H62" s="3" t="s">
        <v>282</v>
      </c>
      <c r="I62" s="62"/>
      <c r="J62" s="2"/>
      <c r="K62" s="2"/>
      <c r="L62" s="59"/>
      <c r="M62" s="54"/>
      <c r="N62" s="54"/>
      <c r="O62" s="73"/>
      <c r="P62" s="74"/>
      <c r="Q62" s="75"/>
      <c r="R62" s="59"/>
      <c r="S62" s="78"/>
      <c r="T62" s="7"/>
      <c r="U62" s="73"/>
      <c r="V62" s="74"/>
      <c r="W62" s="75"/>
      <c r="X62" s="59"/>
      <c r="Y62" s="78"/>
      <c r="Z62" s="7"/>
      <c r="AA62" s="8">
        <v>2100</v>
      </c>
      <c r="AB62" s="9">
        <v>90</v>
      </c>
      <c r="AC62" s="10">
        <v>44887</v>
      </c>
      <c r="AD62" s="59"/>
      <c r="AE62" s="7"/>
      <c r="AF62" s="33"/>
      <c r="AG62" s="54"/>
      <c r="AH62" s="54"/>
      <c r="AI62" s="54"/>
      <c r="AJ62" s="54"/>
      <c r="AK62" s="54"/>
    </row>
    <row r="63" spans="2:37" ht="22.5" x14ac:dyDescent="0.25">
      <c r="B63" s="41">
        <v>2437</v>
      </c>
      <c r="C63" s="2" t="s">
        <v>776</v>
      </c>
      <c r="D63" s="86" t="s">
        <v>286</v>
      </c>
      <c r="E63" s="2" t="s">
        <v>286</v>
      </c>
      <c r="F63" s="33" t="s">
        <v>287</v>
      </c>
      <c r="G63" s="33" t="s">
        <v>288</v>
      </c>
      <c r="H63" s="3" t="s">
        <v>193</v>
      </c>
      <c r="I63" s="62"/>
      <c r="J63" s="2"/>
      <c r="K63" s="2"/>
      <c r="L63" s="59"/>
      <c r="M63" s="54"/>
      <c r="N63" s="54"/>
      <c r="O63" s="73"/>
      <c r="P63" s="74"/>
      <c r="Q63" s="75"/>
      <c r="R63" s="59"/>
      <c r="S63" s="78"/>
      <c r="T63" s="7"/>
      <c r="U63" s="73"/>
      <c r="V63" s="74"/>
      <c r="W63" s="75"/>
      <c r="X63" s="59"/>
      <c r="Y63" s="78"/>
      <c r="Z63" s="7"/>
      <c r="AA63" s="8">
        <v>14654</v>
      </c>
      <c r="AB63" s="9">
        <v>20</v>
      </c>
      <c r="AC63" s="10">
        <v>44887</v>
      </c>
      <c r="AD63" s="59"/>
      <c r="AE63" s="7"/>
      <c r="AF63" s="33"/>
      <c r="AG63" s="54"/>
      <c r="AH63" s="54"/>
      <c r="AI63" s="54"/>
      <c r="AJ63" s="54"/>
      <c r="AK63" s="54"/>
    </row>
    <row r="64" spans="2:37" ht="22.5" x14ac:dyDescent="0.25">
      <c r="B64" s="41">
        <v>2450</v>
      </c>
      <c r="C64" s="1" t="s">
        <v>1078</v>
      </c>
      <c r="D64" s="2" t="s">
        <v>297</v>
      </c>
      <c r="E64" s="2" t="s">
        <v>297</v>
      </c>
      <c r="F64" s="87" t="s">
        <v>677</v>
      </c>
      <c r="G64" s="33" t="s">
        <v>298</v>
      </c>
      <c r="H64" s="3" t="s">
        <v>193</v>
      </c>
      <c r="I64" s="62"/>
      <c r="J64" s="2"/>
      <c r="K64" s="2"/>
      <c r="L64" s="59"/>
      <c r="M64" s="54"/>
      <c r="N64" s="54"/>
      <c r="O64" s="73"/>
      <c r="P64" s="74"/>
      <c r="Q64" s="75"/>
      <c r="R64" s="59"/>
      <c r="S64" s="78"/>
      <c r="T64" s="7"/>
      <c r="U64" s="73"/>
      <c r="V64" s="74"/>
      <c r="W64" s="75"/>
      <c r="X64" s="59"/>
      <c r="Y64" s="78"/>
      <c r="Z64" s="7"/>
      <c r="AA64" s="8">
        <v>125</v>
      </c>
      <c r="AB64" s="9">
        <v>10</v>
      </c>
      <c r="AC64" s="10">
        <v>44915</v>
      </c>
      <c r="AD64" s="59"/>
      <c r="AE64" s="7"/>
      <c r="AF64" s="33"/>
      <c r="AG64" s="54"/>
      <c r="AH64" s="54"/>
      <c r="AI64" s="54"/>
      <c r="AJ64" s="54"/>
      <c r="AK64" s="54"/>
    </row>
    <row r="65" spans="2:37" ht="22.5" x14ac:dyDescent="0.25">
      <c r="B65" s="41">
        <v>2453</v>
      </c>
      <c r="C65" s="2" t="s">
        <v>776</v>
      </c>
      <c r="D65" s="2" t="s">
        <v>302</v>
      </c>
      <c r="E65" s="2" t="s">
        <v>302</v>
      </c>
      <c r="F65" s="87" t="s">
        <v>303</v>
      </c>
      <c r="G65" s="33" t="s">
        <v>304</v>
      </c>
      <c r="H65" s="3" t="s">
        <v>193</v>
      </c>
      <c r="I65" s="62"/>
      <c r="J65" s="2"/>
      <c r="K65" s="2"/>
      <c r="L65" s="59"/>
      <c r="M65" s="54"/>
      <c r="N65" s="54"/>
      <c r="O65" s="73"/>
      <c r="P65" s="74"/>
      <c r="Q65" s="75"/>
      <c r="R65" s="59"/>
      <c r="S65" s="78"/>
      <c r="T65" s="7"/>
      <c r="U65" s="73"/>
      <c r="V65" s="74"/>
      <c r="W65" s="75"/>
      <c r="X65" s="59"/>
      <c r="Y65" s="78"/>
      <c r="Z65" s="7"/>
      <c r="AA65" s="8">
        <v>6100</v>
      </c>
      <c r="AB65" s="9">
        <v>70</v>
      </c>
      <c r="AC65" s="10">
        <v>44922</v>
      </c>
      <c r="AD65" s="59"/>
      <c r="AE65" s="7"/>
      <c r="AF65" s="33"/>
      <c r="AG65" s="54"/>
      <c r="AH65" s="54"/>
      <c r="AI65" s="54"/>
      <c r="AJ65" s="54"/>
      <c r="AK65" s="54"/>
    </row>
    <row r="66" spans="2:37" x14ac:dyDescent="0.25">
      <c r="B66" s="41">
        <v>2469</v>
      </c>
      <c r="C66" s="2" t="s">
        <v>776</v>
      </c>
      <c r="D66" s="2" t="s">
        <v>308</v>
      </c>
      <c r="E66" s="2" t="s">
        <v>308</v>
      </c>
      <c r="F66" s="87" t="s">
        <v>309</v>
      </c>
      <c r="G66" s="33" t="s">
        <v>310</v>
      </c>
      <c r="H66" s="2" t="s">
        <v>193</v>
      </c>
      <c r="I66" s="62"/>
      <c r="J66" s="2"/>
      <c r="K66" s="2"/>
      <c r="L66" s="59"/>
      <c r="M66" s="54"/>
      <c r="N66" s="54"/>
      <c r="O66" s="73"/>
      <c r="P66" s="74"/>
      <c r="Q66" s="75"/>
      <c r="R66" s="59"/>
      <c r="S66" s="78"/>
      <c r="T66" s="7"/>
      <c r="U66" s="73"/>
      <c r="V66" s="74"/>
      <c r="W66" s="75"/>
      <c r="X66" s="59"/>
      <c r="Y66" s="78"/>
      <c r="Z66" s="7"/>
      <c r="AA66" s="8">
        <v>980</v>
      </c>
      <c r="AB66" s="9">
        <v>95</v>
      </c>
      <c r="AC66" s="10">
        <v>44942</v>
      </c>
      <c r="AD66" s="59">
        <v>45483</v>
      </c>
      <c r="AE66" s="7"/>
      <c r="AF66" s="33"/>
      <c r="AG66" s="54"/>
      <c r="AH66" s="54"/>
      <c r="AI66" s="54"/>
      <c r="AJ66" s="54"/>
      <c r="AK66" s="54"/>
    </row>
    <row r="67" spans="2:37" x14ac:dyDescent="0.25">
      <c r="B67" s="41">
        <v>2472</v>
      </c>
      <c r="C67" s="2" t="s">
        <v>776</v>
      </c>
      <c r="D67" s="2" t="s">
        <v>311</v>
      </c>
      <c r="E67" s="2" t="s">
        <v>311</v>
      </c>
      <c r="F67" s="87" t="s">
        <v>312</v>
      </c>
      <c r="G67" s="33" t="s">
        <v>313</v>
      </c>
      <c r="H67" s="2" t="s">
        <v>301</v>
      </c>
      <c r="I67" s="62"/>
      <c r="J67" s="2"/>
      <c r="K67" s="2"/>
      <c r="L67" s="59"/>
      <c r="M67" s="54"/>
      <c r="N67" s="54"/>
      <c r="O67" s="73"/>
      <c r="P67" s="74"/>
      <c r="Q67" s="75"/>
      <c r="R67" s="59"/>
      <c r="S67" s="78"/>
      <c r="T67" s="7"/>
      <c r="U67" s="73"/>
      <c r="V67" s="74"/>
      <c r="W67" s="75"/>
      <c r="X67" s="59"/>
      <c r="Y67" s="78"/>
      <c r="Z67" s="7"/>
      <c r="AA67" s="8">
        <v>900</v>
      </c>
      <c r="AB67" s="9">
        <v>60</v>
      </c>
      <c r="AC67" s="10">
        <v>44928</v>
      </c>
      <c r="AD67" s="59"/>
      <c r="AE67" s="7"/>
      <c r="AF67" s="33"/>
      <c r="AG67" s="54"/>
      <c r="AH67" s="54"/>
      <c r="AI67" s="54"/>
      <c r="AJ67" s="54"/>
      <c r="AK67" s="54"/>
    </row>
    <row r="68" spans="2:37" x14ac:dyDescent="0.25">
      <c r="B68" s="41">
        <v>2475</v>
      </c>
      <c r="C68" s="2" t="s">
        <v>776</v>
      </c>
      <c r="D68" s="2" t="s">
        <v>320</v>
      </c>
      <c r="E68" s="2" t="s">
        <v>320</v>
      </c>
      <c r="F68" s="87" t="s">
        <v>321</v>
      </c>
      <c r="G68" s="33" t="s">
        <v>322</v>
      </c>
      <c r="H68" s="2" t="s">
        <v>301</v>
      </c>
      <c r="I68" s="62"/>
      <c r="J68" s="2"/>
      <c r="K68" s="2"/>
      <c r="L68" s="59"/>
      <c r="M68" s="54"/>
      <c r="N68" s="54"/>
      <c r="O68" s="73"/>
      <c r="P68" s="74"/>
      <c r="Q68" s="75"/>
      <c r="R68" s="59"/>
      <c r="S68" s="78"/>
      <c r="T68" s="7"/>
      <c r="U68" s="73"/>
      <c r="V68" s="74"/>
      <c r="W68" s="75"/>
      <c r="X68" s="59"/>
      <c r="Y68" s="78"/>
      <c r="Z68" s="7"/>
      <c r="AA68" s="8">
        <v>1800</v>
      </c>
      <c r="AB68" s="9">
        <v>70</v>
      </c>
      <c r="AC68" s="10">
        <v>44928</v>
      </c>
      <c r="AD68" s="59"/>
      <c r="AE68" s="7"/>
      <c r="AF68" s="33"/>
      <c r="AG68" s="54"/>
      <c r="AH68" s="54"/>
      <c r="AI68" s="54"/>
      <c r="AJ68" s="54"/>
      <c r="AK68" s="54"/>
    </row>
    <row r="69" spans="2:37" x14ac:dyDescent="0.25">
      <c r="B69" s="41">
        <v>2488</v>
      </c>
      <c r="C69" s="2" t="s">
        <v>776</v>
      </c>
      <c r="D69" s="1" t="s">
        <v>334</v>
      </c>
      <c r="E69" s="1" t="s">
        <v>334</v>
      </c>
      <c r="F69" s="87" t="s">
        <v>335</v>
      </c>
      <c r="G69" s="33" t="s">
        <v>336</v>
      </c>
      <c r="H69" s="2" t="s">
        <v>193</v>
      </c>
      <c r="I69" s="62"/>
      <c r="J69" s="2"/>
      <c r="K69" s="2"/>
      <c r="L69" s="59"/>
      <c r="M69" s="54"/>
      <c r="N69" s="54"/>
      <c r="O69" s="73">
        <v>51</v>
      </c>
      <c r="P69" s="74">
        <v>701</v>
      </c>
      <c r="Q69" s="75">
        <v>90</v>
      </c>
      <c r="R69" s="59">
        <v>44972</v>
      </c>
      <c r="S69" s="78"/>
      <c r="T69" s="7"/>
      <c r="U69" s="73"/>
      <c r="V69" s="74"/>
      <c r="W69" s="75"/>
      <c r="X69" s="59"/>
      <c r="Y69" s="78"/>
      <c r="Z69" s="7"/>
      <c r="AA69" s="8"/>
      <c r="AB69" s="9"/>
      <c r="AC69" s="10"/>
      <c r="AD69" s="59"/>
      <c r="AE69" s="7"/>
      <c r="AF69" s="33"/>
      <c r="AG69" s="54"/>
      <c r="AH69" s="54"/>
      <c r="AI69" s="54"/>
      <c r="AJ69" s="54"/>
      <c r="AK69" s="54"/>
    </row>
    <row r="70" spans="2:37" x14ac:dyDescent="0.25">
      <c r="B70" s="41">
        <v>2489</v>
      </c>
      <c r="C70" s="2" t="s">
        <v>776</v>
      </c>
      <c r="D70" s="2" t="s">
        <v>337</v>
      </c>
      <c r="E70" s="2" t="s">
        <v>337</v>
      </c>
      <c r="F70" s="87" t="s">
        <v>338</v>
      </c>
      <c r="G70" s="33" t="s">
        <v>339</v>
      </c>
      <c r="H70" s="2" t="s">
        <v>193</v>
      </c>
      <c r="I70" s="62"/>
      <c r="J70" s="2"/>
      <c r="K70" s="2"/>
      <c r="L70" s="59"/>
      <c r="M70" s="54"/>
      <c r="N70" s="54"/>
      <c r="O70" s="73"/>
      <c r="P70" s="74"/>
      <c r="Q70" s="75"/>
      <c r="R70" s="59"/>
      <c r="S70" s="78"/>
      <c r="T70" s="7"/>
      <c r="U70" s="73"/>
      <c r="V70" s="74"/>
      <c r="W70" s="75"/>
      <c r="X70" s="59"/>
      <c r="Y70" s="78"/>
      <c r="Z70" s="7"/>
      <c r="AA70" s="8">
        <v>375</v>
      </c>
      <c r="AB70" s="9">
        <v>60</v>
      </c>
      <c r="AC70" s="10">
        <v>44965</v>
      </c>
      <c r="AD70" s="59"/>
      <c r="AE70" s="7"/>
      <c r="AF70" s="33"/>
      <c r="AG70" s="54"/>
      <c r="AH70" s="54"/>
      <c r="AI70" s="54"/>
      <c r="AJ70" s="54"/>
      <c r="AK70" s="54"/>
    </row>
    <row r="71" spans="2:37" x14ac:dyDescent="0.25">
      <c r="B71" s="41">
        <v>2505</v>
      </c>
      <c r="C71" s="180" t="s">
        <v>776</v>
      </c>
      <c r="D71" s="2" t="s">
        <v>347</v>
      </c>
      <c r="E71" s="12" t="s">
        <v>347</v>
      </c>
      <c r="F71" s="33" t="s">
        <v>348</v>
      </c>
      <c r="G71" s="3" t="s">
        <v>349</v>
      </c>
      <c r="H71" s="2" t="s">
        <v>301</v>
      </c>
      <c r="I71" s="43"/>
      <c r="J71" s="54"/>
      <c r="K71" s="54"/>
      <c r="L71" s="54"/>
      <c r="M71" s="54"/>
      <c r="N71" s="55"/>
      <c r="O71" s="43"/>
      <c r="P71" s="54"/>
      <c r="Q71" s="56"/>
      <c r="R71" s="54"/>
      <c r="S71" s="54"/>
      <c r="T71" s="55"/>
      <c r="U71" s="43"/>
      <c r="V71" s="54"/>
      <c r="W71" s="54"/>
      <c r="X71" s="67"/>
      <c r="Y71" s="67"/>
      <c r="Z71" s="66"/>
      <c r="AA71" s="8">
        <v>1500</v>
      </c>
      <c r="AB71" s="9">
        <v>20</v>
      </c>
      <c r="AC71" s="10">
        <v>44991</v>
      </c>
      <c r="AD71" s="5"/>
      <c r="AE71" s="7"/>
      <c r="AF71" s="1"/>
      <c r="AG71" s="81"/>
      <c r="AH71" s="81"/>
      <c r="AI71" s="2"/>
      <c r="AJ71" s="81"/>
      <c r="AK71" s="82"/>
    </row>
    <row r="72" spans="2:37" x14ac:dyDescent="0.25">
      <c r="B72" s="41">
        <v>2512</v>
      </c>
      <c r="C72" s="180" t="s">
        <v>776</v>
      </c>
      <c r="D72" s="2" t="s">
        <v>362</v>
      </c>
      <c r="E72" s="2" t="s">
        <v>362</v>
      </c>
      <c r="F72" s="12" t="s">
        <v>363</v>
      </c>
      <c r="G72" s="33" t="s">
        <v>364</v>
      </c>
      <c r="H72" s="2" t="s">
        <v>301</v>
      </c>
      <c r="I72" s="43"/>
      <c r="J72" s="54"/>
      <c r="K72" s="54"/>
      <c r="L72" s="54"/>
      <c r="M72" s="54"/>
      <c r="N72" s="55"/>
      <c r="O72" s="43"/>
      <c r="P72" s="54"/>
      <c r="Q72" s="56"/>
      <c r="R72" s="54"/>
      <c r="S72" s="54"/>
      <c r="T72" s="55"/>
      <c r="U72" s="43"/>
      <c r="V72" s="54"/>
      <c r="W72" s="54"/>
      <c r="X72" s="67"/>
      <c r="Y72" s="67"/>
      <c r="Z72" s="66"/>
      <c r="AA72" s="8">
        <v>1505</v>
      </c>
      <c r="AB72" s="9">
        <v>20</v>
      </c>
      <c r="AC72" s="10">
        <v>45036</v>
      </c>
      <c r="AD72" s="5"/>
      <c r="AE72" s="7"/>
      <c r="AF72" s="1"/>
      <c r="AG72" s="54"/>
      <c r="AH72" s="54"/>
      <c r="AI72" s="2"/>
      <c r="AJ72" s="54"/>
      <c r="AK72" s="55"/>
    </row>
    <row r="73" spans="2:37" x14ac:dyDescent="0.25">
      <c r="B73" s="41">
        <v>2514</v>
      </c>
      <c r="C73" s="180" t="s">
        <v>776</v>
      </c>
      <c r="D73" s="2" t="s">
        <v>362</v>
      </c>
      <c r="E73" s="2" t="s">
        <v>362</v>
      </c>
      <c r="F73" s="33" t="s">
        <v>368</v>
      </c>
      <c r="G73" s="33" t="s">
        <v>369</v>
      </c>
      <c r="H73" s="2" t="s">
        <v>301</v>
      </c>
      <c r="I73" s="43"/>
      <c r="J73" s="54"/>
      <c r="K73" s="54"/>
      <c r="L73" s="54"/>
      <c r="M73" s="54"/>
      <c r="N73" s="55"/>
      <c r="O73" s="43"/>
      <c r="P73" s="54"/>
      <c r="Q73" s="56"/>
      <c r="R73" s="54"/>
      <c r="S73" s="54"/>
      <c r="T73" s="55"/>
      <c r="U73" s="43"/>
      <c r="V73" s="54"/>
      <c r="W73" s="54"/>
      <c r="X73" s="67"/>
      <c r="Y73" s="67"/>
      <c r="Z73" s="66"/>
      <c r="AA73" s="8">
        <v>2232</v>
      </c>
      <c r="AB73" s="9">
        <v>30</v>
      </c>
      <c r="AC73" s="10">
        <v>45040</v>
      </c>
      <c r="AD73" s="5"/>
      <c r="AE73" s="7"/>
      <c r="AF73" s="1"/>
      <c r="AG73" s="54"/>
      <c r="AH73" s="54"/>
      <c r="AI73" s="2"/>
      <c r="AJ73" s="54"/>
      <c r="AK73" s="55"/>
    </row>
    <row r="74" spans="2:37" x14ac:dyDescent="0.25">
      <c r="B74" s="41">
        <v>2515</v>
      </c>
      <c r="C74" s="180" t="s">
        <v>776</v>
      </c>
      <c r="D74" s="12" t="s">
        <v>370</v>
      </c>
      <c r="E74" s="12" t="s">
        <v>370</v>
      </c>
      <c r="F74" s="33" t="s">
        <v>371</v>
      </c>
      <c r="G74" s="3" t="s">
        <v>372</v>
      </c>
      <c r="H74" s="2" t="s">
        <v>301</v>
      </c>
      <c r="I74" s="43"/>
      <c r="J74" s="54"/>
      <c r="K74" s="54"/>
      <c r="L74" s="54"/>
      <c r="M74" s="54"/>
      <c r="N74" s="55"/>
      <c r="O74" s="43"/>
      <c r="P74" s="54"/>
      <c r="Q74" s="56"/>
      <c r="R74" s="54"/>
      <c r="S74" s="54"/>
      <c r="T74" s="55"/>
      <c r="U74" s="43"/>
      <c r="V74" s="54"/>
      <c r="W74" s="54"/>
      <c r="X74" s="67"/>
      <c r="Y74" s="67"/>
      <c r="Z74" s="66"/>
      <c r="AA74" s="8">
        <v>1200</v>
      </c>
      <c r="AB74" s="9">
        <v>20</v>
      </c>
      <c r="AC74" s="10">
        <v>45040</v>
      </c>
      <c r="AD74" s="5"/>
      <c r="AE74" s="7"/>
      <c r="AF74" s="1"/>
      <c r="AG74" s="54"/>
      <c r="AH74" s="54"/>
      <c r="AI74" s="2"/>
      <c r="AJ74" s="54"/>
      <c r="AK74" s="55"/>
    </row>
    <row r="75" spans="2:37" x14ac:dyDescent="0.25">
      <c r="B75" s="41">
        <v>2516</v>
      </c>
      <c r="C75" s="180" t="s">
        <v>776</v>
      </c>
      <c r="D75" s="12" t="s">
        <v>373</v>
      </c>
      <c r="E75" s="12" t="s">
        <v>373</v>
      </c>
      <c r="F75" s="33" t="s">
        <v>374</v>
      </c>
      <c r="G75" s="3" t="s">
        <v>375</v>
      </c>
      <c r="H75" s="2" t="s">
        <v>301</v>
      </c>
      <c r="I75" s="43"/>
      <c r="J75" s="54"/>
      <c r="K75" s="54"/>
      <c r="L75" s="54"/>
      <c r="M75" s="54"/>
      <c r="N75" s="55"/>
      <c r="O75" s="43"/>
      <c r="P75" s="54"/>
      <c r="Q75" s="56"/>
      <c r="R75" s="54"/>
      <c r="S75" s="54"/>
      <c r="T75" s="55"/>
      <c r="U75" s="43"/>
      <c r="V75" s="54"/>
      <c r="W75" s="54"/>
      <c r="X75" s="67"/>
      <c r="Y75" s="67"/>
      <c r="Z75" s="66"/>
      <c r="AA75" s="8">
        <v>1600</v>
      </c>
      <c r="AB75" s="9">
        <v>20</v>
      </c>
      <c r="AC75" s="10">
        <v>45040</v>
      </c>
      <c r="AD75" s="5"/>
      <c r="AE75" s="7"/>
      <c r="AF75" s="1"/>
      <c r="AG75" s="54"/>
      <c r="AH75" s="54"/>
      <c r="AI75" s="2"/>
      <c r="AJ75" s="54"/>
      <c r="AK75" s="55"/>
    </row>
    <row r="76" spans="2:37" x14ac:dyDescent="0.25">
      <c r="B76" s="41">
        <v>2517</v>
      </c>
      <c r="C76" s="180" t="s">
        <v>776</v>
      </c>
      <c r="D76" s="2" t="s">
        <v>44</v>
      </c>
      <c r="E76" s="2" t="s">
        <v>44</v>
      </c>
      <c r="F76" s="33" t="s">
        <v>376</v>
      </c>
      <c r="G76" s="33" t="s">
        <v>377</v>
      </c>
      <c r="H76" s="2" t="s">
        <v>301</v>
      </c>
      <c r="I76" s="43"/>
      <c r="J76" s="54"/>
      <c r="K76" s="54"/>
      <c r="L76" s="54"/>
      <c r="M76" s="54"/>
      <c r="N76" s="55"/>
      <c r="O76" s="43"/>
      <c r="P76" s="54"/>
      <c r="Q76" s="56"/>
      <c r="R76" s="54"/>
      <c r="S76" s="54"/>
      <c r="T76" s="55"/>
      <c r="U76" s="43"/>
      <c r="V76" s="54"/>
      <c r="W76" s="54"/>
      <c r="X76" s="67"/>
      <c r="Y76" s="67"/>
      <c r="Z76" s="66"/>
      <c r="AA76" s="8">
        <v>2020</v>
      </c>
      <c r="AB76" s="9">
        <v>10</v>
      </c>
      <c r="AC76" s="10">
        <v>45031</v>
      </c>
      <c r="AD76" s="5">
        <v>45594</v>
      </c>
      <c r="AE76" s="7"/>
      <c r="AF76" s="1"/>
      <c r="AG76" s="54"/>
      <c r="AH76" s="54"/>
      <c r="AI76" s="2"/>
      <c r="AJ76" s="54"/>
      <c r="AK76" s="55"/>
    </row>
    <row r="77" spans="2:37" x14ac:dyDescent="0.25">
      <c r="B77" s="41">
        <v>2525</v>
      </c>
      <c r="C77" s="180" t="s">
        <v>776</v>
      </c>
      <c r="D77" s="2" t="s">
        <v>387</v>
      </c>
      <c r="E77" s="2" t="s">
        <v>387</v>
      </c>
      <c r="F77" s="33" t="s">
        <v>388</v>
      </c>
      <c r="G77" s="3" t="s">
        <v>389</v>
      </c>
      <c r="H77" s="2" t="s">
        <v>193</v>
      </c>
      <c r="I77" s="43"/>
      <c r="J77" s="54"/>
      <c r="K77" s="54"/>
      <c r="L77" s="54"/>
      <c r="M77" s="54"/>
      <c r="N77" s="55"/>
      <c r="O77" s="43"/>
      <c r="P77" s="54"/>
      <c r="Q77" s="56"/>
      <c r="R77" s="54"/>
      <c r="S77" s="54"/>
      <c r="T77" s="55"/>
      <c r="U77" s="43"/>
      <c r="V77" s="54"/>
      <c r="W77" s="54"/>
      <c r="X77" s="67"/>
      <c r="Y77" s="67"/>
      <c r="Z77" s="66"/>
      <c r="AA77" s="8">
        <v>1144</v>
      </c>
      <c r="AB77" s="9">
        <v>10</v>
      </c>
      <c r="AC77" s="10">
        <v>45040</v>
      </c>
      <c r="AD77" s="5"/>
      <c r="AE77" s="7"/>
      <c r="AF77" s="1"/>
      <c r="AG77" s="54"/>
      <c r="AH77" s="54"/>
      <c r="AI77" s="2"/>
      <c r="AJ77" s="54"/>
      <c r="AK77" s="55"/>
    </row>
    <row r="78" spans="2:37" x14ac:dyDescent="0.25">
      <c r="B78" s="41">
        <v>2528</v>
      </c>
      <c r="C78" s="180" t="s">
        <v>776</v>
      </c>
      <c r="D78" s="2" t="s">
        <v>390</v>
      </c>
      <c r="E78" s="2" t="s">
        <v>390</v>
      </c>
      <c r="F78" s="33" t="s">
        <v>391</v>
      </c>
      <c r="G78" s="33" t="s">
        <v>392</v>
      </c>
      <c r="H78" s="2" t="s">
        <v>301</v>
      </c>
      <c r="I78" s="43"/>
      <c r="J78" s="54"/>
      <c r="K78" s="54"/>
      <c r="L78" s="54"/>
      <c r="M78" s="54"/>
      <c r="N78" s="55"/>
      <c r="O78" s="43"/>
      <c r="P78" s="54"/>
      <c r="Q78" s="56"/>
      <c r="R78" s="54"/>
      <c r="S78" s="54"/>
      <c r="T78" s="55"/>
      <c r="U78" s="43"/>
      <c r="V78" s="54"/>
      <c r="W78" s="54"/>
      <c r="X78" s="67"/>
      <c r="Y78" s="67"/>
      <c r="Z78" s="66"/>
      <c r="AA78" s="8">
        <v>2000</v>
      </c>
      <c r="AB78" s="9">
        <v>30</v>
      </c>
      <c r="AC78" s="10">
        <v>45068</v>
      </c>
      <c r="AD78" s="5"/>
      <c r="AE78" s="7"/>
      <c r="AF78" s="1"/>
      <c r="AG78" s="54"/>
      <c r="AH78" s="54"/>
      <c r="AI78" s="2"/>
      <c r="AJ78" s="54"/>
      <c r="AK78" s="55"/>
    </row>
    <row r="79" spans="2:37" x14ac:dyDescent="0.25">
      <c r="B79" s="41">
        <v>2530</v>
      </c>
      <c r="C79" s="180" t="s">
        <v>776</v>
      </c>
      <c r="D79" s="2" t="s">
        <v>393</v>
      </c>
      <c r="E79" s="2" t="s">
        <v>393</v>
      </c>
      <c r="F79" s="33" t="s">
        <v>394</v>
      </c>
      <c r="G79" s="33" t="s">
        <v>395</v>
      </c>
      <c r="H79" s="2" t="s">
        <v>301</v>
      </c>
      <c r="I79" s="43"/>
      <c r="J79" s="54"/>
      <c r="K79" s="54"/>
      <c r="L79" s="54"/>
      <c r="M79" s="54"/>
      <c r="N79" s="55"/>
      <c r="O79" s="43"/>
      <c r="P79" s="54"/>
      <c r="Q79" s="56"/>
      <c r="R79" s="54"/>
      <c r="S79" s="54"/>
      <c r="T79" s="55"/>
      <c r="U79" s="43"/>
      <c r="V79" s="54"/>
      <c r="W79" s="54"/>
      <c r="X79" s="67"/>
      <c r="Y79" s="67"/>
      <c r="Z79" s="66"/>
      <c r="AA79" s="8">
        <v>19125</v>
      </c>
      <c r="AB79" s="9">
        <v>10</v>
      </c>
      <c r="AC79" s="10">
        <v>45056</v>
      </c>
      <c r="AD79" s="5"/>
      <c r="AE79" s="7"/>
      <c r="AF79" s="1"/>
      <c r="AG79" s="54"/>
      <c r="AH79" s="54"/>
      <c r="AI79" s="2"/>
      <c r="AJ79" s="54"/>
      <c r="AK79" s="55"/>
    </row>
    <row r="80" spans="2:37" x14ac:dyDescent="0.25">
      <c r="B80" s="41">
        <v>2555</v>
      </c>
      <c r="C80" s="180" t="s">
        <v>776</v>
      </c>
      <c r="D80" s="2" t="s">
        <v>415</v>
      </c>
      <c r="E80" s="2" t="s">
        <v>415</v>
      </c>
      <c r="F80" s="33" t="s">
        <v>416</v>
      </c>
      <c r="G80" s="33" t="s">
        <v>417</v>
      </c>
      <c r="H80" s="2" t="s">
        <v>193</v>
      </c>
      <c r="I80" s="43"/>
      <c r="J80" s="54"/>
      <c r="K80" s="54"/>
      <c r="L80" s="54"/>
      <c r="M80" s="54"/>
      <c r="N80" s="55"/>
      <c r="O80" s="43"/>
      <c r="P80" s="54"/>
      <c r="Q80" s="56"/>
      <c r="R80" s="54"/>
      <c r="S80" s="54"/>
      <c r="T80" s="55"/>
      <c r="U80" s="43"/>
      <c r="V80" s="54"/>
      <c r="W80" s="54"/>
      <c r="X80" s="67"/>
      <c r="Y80" s="67"/>
      <c r="Z80" s="66"/>
      <c r="AA80" s="8">
        <v>4350</v>
      </c>
      <c r="AB80" s="9">
        <v>10</v>
      </c>
      <c r="AC80" s="10">
        <v>45089</v>
      </c>
      <c r="AD80" s="5"/>
      <c r="AE80" s="7"/>
      <c r="AF80" s="1"/>
      <c r="AG80" s="54"/>
      <c r="AH80" s="54"/>
      <c r="AI80" s="2"/>
      <c r="AJ80" s="54"/>
      <c r="AK80" s="55"/>
    </row>
    <row r="81" spans="2:37" x14ac:dyDescent="0.25">
      <c r="B81" s="41">
        <v>2562</v>
      </c>
      <c r="C81" s="180" t="s">
        <v>776</v>
      </c>
      <c r="D81" s="2" t="s">
        <v>422</v>
      </c>
      <c r="E81" s="2" t="s">
        <v>422</v>
      </c>
      <c r="F81" s="33" t="s">
        <v>423</v>
      </c>
      <c r="G81" s="33" t="s">
        <v>424</v>
      </c>
      <c r="H81" s="2" t="s">
        <v>193</v>
      </c>
      <c r="I81" s="43"/>
      <c r="J81" s="54"/>
      <c r="K81" s="54"/>
      <c r="L81" s="54"/>
      <c r="M81" s="54"/>
      <c r="N81" s="55"/>
      <c r="O81" s="43"/>
      <c r="P81" s="54"/>
      <c r="Q81" s="56"/>
      <c r="R81" s="54"/>
      <c r="S81" s="54"/>
      <c r="T81" s="55"/>
      <c r="U81" s="43"/>
      <c r="V81" s="54"/>
      <c r="W81" s="54"/>
      <c r="X81" s="67"/>
      <c r="Y81" s="67"/>
      <c r="Z81" s="66"/>
      <c r="AA81" s="8">
        <v>120</v>
      </c>
      <c r="AB81" s="9">
        <v>60</v>
      </c>
      <c r="AC81" s="10">
        <v>45104</v>
      </c>
      <c r="AD81" s="5"/>
      <c r="AE81" s="7"/>
      <c r="AF81" s="1"/>
      <c r="AG81" s="54"/>
      <c r="AH81" s="54"/>
      <c r="AI81" s="2"/>
      <c r="AJ81" s="54"/>
      <c r="AK81" s="55"/>
    </row>
    <row r="82" spans="2:37" x14ac:dyDescent="0.25">
      <c r="B82" s="41">
        <v>2570</v>
      </c>
      <c r="C82" s="180" t="s">
        <v>776</v>
      </c>
      <c r="D82" s="2" t="s">
        <v>433</v>
      </c>
      <c r="E82" s="2" t="s">
        <v>433</v>
      </c>
      <c r="F82" s="33" t="s">
        <v>434</v>
      </c>
      <c r="G82" s="33" t="s">
        <v>435</v>
      </c>
      <c r="H82" s="2" t="s">
        <v>301</v>
      </c>
      <c r="I82" s="43"/>
      <c r="J82" s="54"/>
      <c r="K82" s="54"/>
      <c r="L82" s="54"/>
      <c r="M82" s="54"/>
      <c r="N82" s="55"/>
      <c r="O82" s="43"/>
      <c r="P82" s="54"/>
      <c r="Q82" s="56"/>
      <c r="R82" s="54"/>
      <c r="S82" s="54"/>
      <c r="T82" s="55"/>
      <c r="U82" s="43"/>
      <c r="V82" s="54"/>
      <c r="W82" s="54"/>
      <c r="X82" s="67"/>
      <c r="Y82" s="67"/>
      <c r="Z82" s="66"/>
      <c r="AA82" s="8">
        <v>4484</v>
      </c>
      <c r="AB82" s="9">
        <v>5</v>
      </c>
      <c r="AC82" s="10">
        <v>45078</v>
      </c>
      <c r="AD82" s="5"/>
      <c r="AE82" s="7"/>
      <c r="AF82" s="1"/>
      <c r="AG82" s="54"/>
      <c r="AH82" s="54"/>
      <c r="AI82" s="2"/>
      <c r="AJ82" s="54"/>
      <c r="AK82" s="55"/>
    </row>
    <row r="83" spans="2:37" x14ac:dyDescent="0.25">
      <c r="B83" s="41">
        <v>2571</v>
      </c>
      <c r="C83" s="180" t="s">
        <v>776</v>
      </c>
      <c r="D83" s="2" t="s">
        <v>436</v>
      </c>
      <c r="E83" s="2" t="s">
        <v>436</v>
      </c>
      <c r="F83" s="33" t="s">
        <v>437</v>
      </c>
      <c r="G83" s="33" t="s">
        <v>438</v>
      </c>
      <c r="H83" s="2" t="s">
        <v>301</v>
      </c>
      <c r="I83" s="43"/>
      <c r="J83" s="54"/>
      <c r="K83" s="54"/>
      <c r="L83" s="54"/>
      <c r="M83" s="54"/>
      <c r="N83" s="55"/>
      <c r="O83" s="43"/>
      <c r="P83" s="54"/>
      <c r="Q83" s="56"/>
      <c r="R83" s="54"/>
      <c r="S83" s="54"/>
      <c r="T83" s="55"/>
      <c r="U83" s="43"/>
      <c r="V83" s="54"/>
      <c r="W83" s="54"/>
      <c r="X83" s="67"/>
      <c r="Y83" s="67"/>
      <c r="Z83" s="66"/>
      <c r="AA83" s="8">
        <v>2952</v>
      </c>
      <c r="AB83" s="9">
        <v>5</v>
      </c>
      <c r="AC83" s="10">
        <v>45107</v>
      </c>
      <c r="AD83" s="5"/>
      <c r="AE83" s="7"/>
      <c r="AF83" s="1"/>
      <c r="AG83" s="54"/>
      <c r="AH83" s="54"/>
      <c r="AI83" s="2"/>
      <c r="AJ83" s="54"/>
      <c r="AK83" s="55"/>
    </row>
    <row r="84" spans="2:37" ht="22.5" x14ac:dyDescent="0.25">
      <c r="B84" s="41">
        <v>2580</v>
      </c>
      <c r="C84" s="180" t="s">
        <v>776</v>
      </c>
      <c r="D84" s="2" t="s">
        <v>439</v>
      </c>
      <c r="E84" s="2" t="s">
        <v>439</v>
      </c>
      <c r="F84" s="33" t="s">
        <v>440</v>
      </c>
      <c r="G84" s="33" t="s">
        <v>441</v>
      </c>
      <c r="H84" s="3" t="s">
        <v>193</v>
      </c>
      <c r="I84" s="43"/>
      <c r="J84" s="54"/>
      <c r="K84" s="54"/>
      <c r="L84" s="54"/>
      <c r="M84" s="54"/>
      <c r="N84" s="55"/>
      <c r="O84" s="73"/>
      <c r="P84" s="74"/>
      <c r="Q84" s="75"/>
      <c r="R84" s="59"/>
      <c r="S84" s="54"/>
      <c r="T84" s="55"/>
      <c r="U84" s="43"/>
      <c r="V84" s="54"/>
      <c r="W84" s="54"/>
      <c r="X84" s="67"/>
      <c r="Y84" s="67"/>
      <c r="Z84" s="66"/>
      <c r="AA84" s="8">
        <v>2230</v>
      </c>
      <c r="AB84" s="9">
        <v>20</v>
      </c>
      <c r="AC84" s="10">
        <v>45120</v>
      </c>
      <c r="AD84" s="5"/>
      <c r="AE84" s="7"/>
      <c r="AF84" s="1"/>
      <c r="AG84" s="81"/>
      <c r="AH84" s="81"/>
      <c r="AI84" s="2"/>
      <c r="AJ84" s="81"/>
      <c r="AK84" s="1"/>
    </row>
    <row r="85" spans="2:37" ht="22.5" x14ac:dyDescent="0.25">
      <c r="B85" s="41">
        <v>2593</v>
      </c>
      <c r="C85" s="180" t="s">
        <v>776</v>
      </c>
      <c r="D85" s="2" t="s">
        <v>247</v>
      </c>
      <c r="E85" s="2" t="s">
        <v>247</v>
      </c>
      <c r="F85" s="33" t="s">
        <v>451</v>
      </c>
      <c r="G85" s="33" t="s">
        <v>452</v>
      </c>
      <c r="H85" s="3" t="s">
        <v>193</v>
      </c>
      <c r="I85" s="43"/>
      <c r="J85" s="54"/>
      <c r="K85" s="54"/>
      <c r="L85" s="54"/>
      <c r="M85" s="54"/>
      <c r="N85" s="55"/>
      <c r="O85" s="73"/>
      <c r="P85" s="74"/>
      <c r="Q85" s="75"/>
      <c r="R85" s="59"/>
      <c r="S85" s="54"/>
      <c r="T85" s="55"/>
      <c r="U85" s="43"/>
      <c r="V85" s="54"/>
      <c r="W85" s="54"/>
      <c r="X85" s="67"/>
      <c r="Y85" s="67"/>
      <c r="Z85" s="66"/>
      <c r="AA85" s="8">
        <v>9633</v>
      </c>
      <c r="AB85" s="9">
        <v>10</v>
      </c>
      <c r="AC85" s="10">
        <v>45131</v>
      </c>
      <c r="AD85" s="5"/>
      <c r="AE85" s="7"/>
      <c r="AF85" s="1"/>
      <c r="AG85" s="81"/>
      <c r="AH85" s="81"/>
      <c r="AI85" s="2"/>
      <c r="AJ85" s="81"/>
      <c r="AK85" s="1"/>
    </row>
    <row r="86" spans="2:37" x14ac:dyDescent="0.25">
      <c r="B86" s="41">
        <v>2597</v>
      </c>
      <c r="C86" s="180" t="s">
        <v>776</v>
      </c>
      <c r="D86" s="2" t="s">
        <v>459</v>
      </c>
      <c r="E86" s="2" t="s">
        <v>459</v>
      </c>
      <c r="F86" s="33" t="s">
        <v>460</v>
      </c>
      <c r="G86" s="33" t="s">
        <v>461</v>
      </c>
      <c r="H86" s="3" t="s">
        <v>301</v>
      </c>
      <c r="I86" s="43"/>
      <c r="J86" s="54"/>
      <c r="K86" s="54"/>
      <c r="L86" s="54"/>
      <c r="M86" s="54"/>
      <c r="N86" s="55"/>
      <c r="O86" s="73"/>
      <c r="P86" s="74"/>
      <c r="Q86" s="75"/>
      <c r="R86" s="59"/>
      <c r="S86" s="54"/>
      <c r="T86" s="55"/>
      <c r="U86" s="43"/>
      <c r="V86" s="54"/>
      <c r="W86" s="54"/>
      <c r="X86" s="67"/>
      <c r="Y86" s="67"/>
      <c r="Z86" s="66"/>
      <c r="AA86" s="8">
        <v>2014</v>
      </c>
      <c r="AB86" s="9">
        <v>10</v>
      </c>
      <c r="AC86" s="10">
        <v>45131</v>
      </c>
      <c r="AD86" s="5"/>
      <c r="AE86" s="7"/>
      <c r="AF86" s="1"/>
      <c r="AG86" s="81"/>
      <c r="AH86" s="81"/>
      <c r="AI86" s="2"/>
      <c r="AJ86" s="81"/>
      <c r="AK86" s="1"/>
    </row>
    <row r="87" spans="2:37" x14ac:dyDescent="0.25">
      <c r="B87" s="41">
        <v>2606</v>
      </c>
      <c r="C87" s="180" t="s">
        <v>776</v>
      </c>
      <c r="D87" s="2" t="s">
        <v>468</v>
      </c>
      <c r="E87" s="2" t="s">
        <v>468</v>
      </c>
      <c r="F87" s="33" t="s">
        <v>469</v>
      </c>
      <c r="G87" s="33" t="s">
        <v>470</v>
      </c>
      <c r="H87" s="3" t="s">
        <v>301</v>
      </c>
      <c r="I87" s="43"/>
      <c r="J87" s="54"/>
      <c r="K87" s="54"/>
      <c r="L87" s="54"/>
      <c r="M87" s="54"/>
      <c r="N87" s="55"/>
      <c r="O87" s="73"/>
      <c r="P87" s="74"/>
      <c r="Q87" s="75"/>
      <c r="R87" s="59"/>
      <c r="S87" s="54"/>
      <c r="T87" s="55"/>
      <c r="U87" s="43"/>
      <c r="V87" s="54"/>
      <c r="W87" s="54"/>
      <c r="X87" s="67"/>
      <c r="Y87" s="67"/>
      <c r="Z87" s="66"/>
      <c r="AA87" s="8">
        <v>8008</v>
      </c>
      <c r="AB87" s="9">
        <v>50</v>
      </c>
      <c r="AC87" s="10">
        <v>45152</v>
      </c>
      <c r="AD87" s="5"/>
      <c r="AE87" s="7"/>
      <c r="AF87" s="1"/>
      <c r="AG87" s="81"/>
      <c r="AH87" s="81"/>
      <c r="AI87" s="2"/>
      <c r="AJ87" s="81"/>
      <c r="AK87" s="1"/>
    </row>
    <row r="88" spans="2:37" ht="22.5" x14ac:dyDescent="0.25">
      <c r="B88" s="41">
        <v>2617</v>
      </c>
      <c r="C88" s="180" t="s">
        <v>776</v>
      </c>
      <c r="D88" s="2" t="s">
        <v>258</v>
      </c>
      <c r="E88" s="2" t="s">
        <v>258</v>
      </c>
      <c r="F88" s="33" t="s">
        <v>477</v>
      </c>
      <c r="G88" s="33" t="s">
        <v>478</v>
      </c>
      <c r="H88" s="3" t="s">
        <v>193</v>
      </c>
      <c r="I88" s="43"/>
      <c r="J88" s="54"/>
      <c r="K88" s="54"/>
      <c r="L88" s="54"/>
      <c r="M88" s="54"/>
      <c r="N88" s="55"/>
      <c r="O88" s="73"/>
      <c r="P88" s="74"/>
      <c r="Q88" s="75"/>
      <c r="R88" s="59"/>
      <c r="S88" s="54"/>
      <c r="T88" s="55"/>
      <c r="U88" s="43"/>
      <c r="V88" s="54"/>
      <c r="W88" s="54"/>
      <c r="X88" s="67"/>
      <c r="Y88" s="67"/>
      <c r="Z88" s="66"/>
      <c r="AA88" s="8">
        <v>80</v>
      </c>
      <c r="AB88" s="9">
        <v>20</v>
      </c>
      <c r="AC88" s="10">
        <v>45157</v>
      </c>
      <c r="AD88" s="5"/>
      <c r="AE88" s="7"/>
      <c r="AF88" s="1"/>
      <c r="AG88" s="81"/>
      <c r="AH88" s="81"/>
      <c r="AI88" s="2"/>
      <c r="AJ88" s="81"/>
      <c r="AK88" s="1"/>
    </row>
    <row r="89" spans="2:37" x14ac:dyDescent="0.25">
      <c r="B89" s="41">
        <v>2620</v>
      </c>
      <c r="C89" s="180" t="s">
        <v>776</v>
      </c>
      <c r="D89" s="2" t="s">
        <v>482</v>
      </c>
      <c r="E89" s="2" t="s">
        <v>482</v>
      </c>
      <c r="F89" s="33" t="s">
        <v>483</v>
      </c>
      <c r="G89" s="33" t="s">
        <v>484</v>
      </c>
      <c r="H89" s="3" t="s">
        <v>301</v>
      </c>
      <c r="I89" s="43"/>
      <c r="J89" s="54"/>
      <c r="K89" s="54"/>
      <c r="L89" s="54"/>
      <c r="M89" s="54"/>
      <c r="N89" s="55"/>
      <c r="O89" s="73"/>
      <c r="P89" s="74"/>
      <c r="Q89" s="75"/>
      <c r="R89" s="59"/>
      <c r="S89" s="54"/>
      <c r="T89" s="55"/>
      <c r="U89" s="43"/>
      <c r="V89" s="54"/>
      <c r="W89" s="54"/>
      <c r="X89" s="67"/>
      <c r="Y89" s="67"/>
      <c r="Z89" s="66"/>
      <c r="AA89" s="8">
        <v>1790</v>
      </c>
      <c r="AB89" s="9">
        <v>10</v>
      </c>
      <c r="AC89" s="10">
        <v>45166</v>
      </c>
      <c r="AD89" s="5"/>
      <c r="AE89" s="7"/>
      <c r="AF89" s="1"/>
      <c r="AG89" s="81"/>
      <c r="AH89" s="81"/>
      <c r="AI89" s="2"/>
      <c r="AJ89" s="81"/>
      <c r="AK89" s="1"/>
    </row>
    <row r="90" spans="2:37" ht="22.5" x14ac:dyDescent="0.25">
      <c r="B90" s="41">
        <v>2621</v>
      </c>
      <c r="C90" s="180" t="s">
        <v>776</v>
      </c>
      <c r="D90" s="2" t="s">
        <v>485</v>
      </c>
      <c r="E90" s="2" t="s">
        <v>485</v>
      </c>
      <c r="F90" s="33" t="s">
        <v>486</v>
      </c>
      <c r="G90" s="33" t="s">
        <v>487</v>
      </c>
      <c r="H90" s="3" t="s">
        <v>193</v>
      </c>
      <c r="I90" s="43"/>
      <c r="J90" s="54"/>
      <c r="K90" s="54"/>
      <c r="L90" s="54"/>
      <c r="M90" s="54"/>
      <c r="N90" s="55"/>
      <c r="O90" s="73"/>
      <c r="P90" s="74"/>
      <c r="Q90" s="75"/>
      <c r="R90" s="59"/>
      <c r="S90" s="54"/>
      <c r="T90" s="55"/>
      <c r="U90" s="43"/>
      <c r="V90" s="54"/>
      <c r="W90" s="54"/>
      <c r="X90" s="67"/>
      <c r="Y90" s="67"/>
      <c r="Z90" s="66"/>
      <c r="AA90" s="8">
        <v>1400</v>
      </c>
      <c r="AB90" s="9">
        <v>60</v>
      </c>
      <c r="AC90" s="10">
        <v>45152</v>
      </c>
      <c r="AD90" s="5"/>
      <c r="AE90" s="7"/>
      <c r="AF90" s="1"/>
      <c r="AG90" s="81"/>
      <c r="AH90" s="81"/>
      <c r="AI90" s="2"/>
      <c r="AJ90" s="81"/>
      <c r="AK90" s="1"/>
    </row>
    <row r="91" spans="2:37" x14ac:dyDescent="0.25">
      <c r="B91" s="41">
        <v>2622</v>
      </c>
      <c r="C91" s="180" t="s">
        <v>776</v>
      </c>
      <c r="D91" s="2" t="s">
        <v>488</v>
      </c>
      <c r="E91" s="2" t="s">
        <v>488</v>
      </c>
      <c r="F91" s="33" t="s">
        <v>489</v>
      </c>
      <c r="G91" s="33" t="s">
        <v>490</v>
      </c>
      <c r="H91" s="3" t="s">
        <v>301</v>
      </c>
      <c r="I91" s="43"/>
      <c r="J91" s="54"/>
      <c r="K91" s="54"/>
      <c r="L91" s="54"/>
      <c r="M91" s="54"/>
      <c r="N91" s="55"/>
      <c r="O91" s="73"/>
      <c r="P91" s="74"/>
      <c r="Q91" s="75"/>
      <c r="R91" s="59"/>
      <c r="S91" s="54"/>
      <c r="T91" s="55"/>
      <c r="U91" s="43"/>
      <c r="V91" s="54"/>
      <c r="W91" s="54"/>
      <c r="X91" s="67"/>
      <c r="Y91" s="67"/>
      <c r="Z91" s="66"/>
      <c r="AA91" s="8">
        <v>5600</v>
      </c>
      <c r="AB91" s="9">
        <v>20</v>
      </c>
      <c r="AC91" s="10">
        <v>45166</v>
      </c>
      <c r="AD91" s="5"/>
      <c r="AE91" s="7"/>
      <c r="AF91" s="1"/>
      <c r="AG91" s="81"/>
      <c r="AH91" s="81"/>
      <c r="AI91" s="2"/>
      <c r="AJ91" s="81"/>
      <c r="AK91" s="1"/>
    </row>
    <row r="92" spans="2:37" x14ac:dyDescent="0.25">
      <c r="B92" s="41">
        <v>2623</v>
      </c>
      <c r="C92" s="180" t="s">
        <v>776</v>
      </c>
      <c r="D92" s="2" t="s">
        <v>491</v>
      </c>
      <c r="E92" s="2" t="s">
        <v>491</v>
      </c>
      <c r="F92" s="33" t="s">
        <v>492</v>
      </c>
      <c r="G92" s="33" t="s">
        <v>493</v>
      </c>
      <c r="H92" s="3" t="s">
        <v>301</v>
      </c>
      <c r="I92" s="43"/>
      <c r="J92" s="54"/>
      <c r="K92" s="54"/>
      <c r="L92" s="54"/>
      <c r="M92" s="54"/>
      <c r="N92" s="55"/>
      <c r="O92" s="73"/>
      <c r="P92" s="74"/>
      <c r="Q92" s="75"/>
      <c r="R92" s="59"/>
      <c r="S92" s="54"/>
      <c r="T92" s="55"/>
      <c r="U92" s="43"/>
      <c r="V92" s="54"/>
      <c r="W92" s="54"/>
      <c r="X92" s="67"/>
      <c r="Y92" s="67"/>
      <c r="Z92" s="66"/>
      <c r="AA92" s="8">
        <v>4562</v>
      </c>
      <c r="AB92" s="9">
        <v>20</v>
      </c>
      <c r="AC92" s="10">
        <v>45166</v>
      </c>
      <c r="AD92" s="5"/>
      <c r="AE92" s="7"/>
      <c r="AF92" s="1"/>
      <c r="AG92" s="81"/>
      <c r="AH92" s="81"/>
      <c r="AI92" s="2"/>
      <c r="AJ92" s="81"/>
      <c r="AK92" s="1"/>
    </row>
    <row r="93" spans="2:37" x14ac:dyDescent="0.25">
      <c r="B93" s="41">
        <v>2624</v>
      </c>
      <c r="C93" s="180" t="s">
        <v>776</v>
      </c>
      <c r="D93" s="2" t="s">
        <v>499</v>
      </c>
      <c r="E93" s="2" t="s">
        <v>499</v>
      </c>
      <c r="F93" s="12" t="s">
        <v>500</v>
      </c>
      <c r="G93" s="33" t="s">
        <v>501</v>
      </c>
      <c r="H93" s="3" t="s">
        <v>301</v>
      </c>
      <c r="I93" s="43"/>
      <c r="J93" s="54"/>
      <c r="K93" s="54"/>
      <c r="L93" s="54"/>
      <c r="M93" s="54"/>
      <c r="N93" s="55"/>
      <c r="O93" s="43"/>
      <c r="P93" s="54"/>
      <c r="Q93" s="56"/>
      <c r="R93" s="54"/>
      <c r="S93" s="54"/>
      <c r="T93" s="55"/>
      <c r="U93" s="43"/>
      <c r="V93" s="54"/>
      <c r="W93" s="54"/>
      <c r="X93" s="67"/>
      <c r="Y93" s="67"/>
      <c r="Z93" s="66"/>
      <c r="AA93" s="8">
        <v>2328</v>
      </c>
      <c r="AB93" s="9">
        <v>20</v>
      </c>
      <c r="AC93" s="10">
        <v>45194</v>
      </c>
      <c r="AD93" s="5"/>
      <c r="AE93" s="7"/>
      <c r="AF93" s="1"/>
      <c r="AG93" s="54"/>
      <c r="AH93" s="54"/>
      <c r="AI93" s="2"/>
      <c r="AJ93" s="54"/>
      <c r="AK93" s="55"/>
    </row>
    <row r="94" spans="2:37" x14ac:dyDescent="0.25">
      <c r="B94" s="41">
        <v>2625</v>
      </c>
      <c r="C94" s="180" t="s">
        <v>776</v>
      </c>
      <c r="D94" s="2" t="s">
        <v>502</v>
      </c>
      <c r="E94" s="2" t="s">
        <v>502</v>
      </c>
      <c r="F94" s="12" t="s">
        <v>503</v>
      </c>
      <c r="G94" s="33" t="s">
        <v>504</v>
      </c>
      <c r="H94" s="3" t="s">
        <v>301</v>
      </c>
      <c r="I94" s="43"/>
      <c r="J94" s="54"/>
      <c r="K94" s="54"/>
      <c r="L94" s="54"/>
      <c r="M94" s="54"/>
      <c r="N94" s="55"/>
      <c r="O94" s="43"/>
      <c r="P94" s="54"/>
      <c r="Q94" s="56"/>
      <c r="R94" s="54"/>
      <c r="S94" s="54"/>
      <c r="T94" s="55"/>
      <c r="U94" s="43"/>
      <c r="V94" s="54"/>
      <c r="W94" s="54"/>
      <c r="X94" s="67"/>
      <c r="Y94" s="67"/>
      <c r="Z94" s="66"/>
      <c r="AA94" s="8">
        <v>2643</v>
      </c>
      <c r="AB94" s="9">
        <v>30</v>
      </c>
      <c r="AC94" s="10">
        <v>45174</v>
      </c>
      <c r="AD94" s="5"/>
      <c r="AE94" s="7"/>
      <c r="AF94" s="1"/>
      <c r="AG94" s="54"/>
      <c r="AH94" s="54"/>
      <c r="AI94" s="2"/>
      <c r="AJ94" s="54"/>
      <c r="AK94" s="55"/>
    </row>
    <row r="95" spans="2:37" x14ac:dyDescent="0.25">
      <c r="B95" s="41">
        <v>2626</v>
      </c>
      <c r="C95" s="180" t="s">
        <v>776</v>
      </c>
      <c r="D95" s="2" t="s">
        <v>534</v>
      </c>
      <c r="E95" s="2" t="s">
        <v>534</v>
      </c>
      <c r="F95" s="12" t="s">
        <v>535</v>
      </c>
      <c r="G95" s="2" t="s">
        <v>536</v>
      </c>
      <c r="H95" s="3" t="s">
        <v>301</v>
      </c>
      <c r="I95" s="43"/>
      <c r="J95" s="54"/>
      <c r="K95" s="54"/>
      <c r="L95" s="54"/>
      <c r="M95" s="54"/>
      <c r="N95" s="55"/>
      <c r="O95" s="43"/>
      <c r="P95" s="54"/>
      <c r="Q95" s="56"/>
      <c r="R95" s="54"/>
      <c r="S95" s="54"/>
      <c r="T95" s="55"/>
      <c r="U95" s="43"/>
      <c r="V95" s="54"/>
      <c r="W95" s="54"/>
      <c r="X95" s="67"/>
      <c r="Y95" s="67"/>
      <c r="Z95" s="66"/>
      <c r="AA95" s="8">
        <v>1530</v>
      </c>
      <c r="AB95" s="9">
        <v>10</v>
      </c>
      <c r="AC95" s="10">
        <v>45196</v>
      </c>
      <c r="AD95" s="5"/>
      <c r="AE95" s="7"/>
      <c r="AF95" s="1"/>
      <c r="AG95" s="54"/>
      <c r="AH95" s="54"/>
      <c r="AI95" s="2"/>
      <c r="AJ95" s="54"/>
      <c r="AK95" s="55"/>
    </row>
    <row r="96" spans="2:37" ht="22.5" x14ac:dyDescent="0.25">
      <c r="B96" s="41">
        <v>2627</v>
      </c>
      <c r="C96" s="180" t="s">
        <v>776</v>
      </c>
      <c r="D96" s="2" t="s">
        <v>289</v>
      </c>
      <c r="E96" s="2" t="s">
        <v>289</v>
      </c>
      <c r="F96" s="12" t="s">
        <v>579</v>
      </c>
      <c r="G96" s="2" t="s">
        <v>580</v>
      </c>
      <c r="H96" s="3" t="s">
        <v>193</v>
      </c>
      <c r="I96" s="43"/>
      <c r="J96" s="54"/>
      <c r="K96" s="54"/>
      <c r="L96" s="54"/>
      <c r="M96" s="54"/>
      <c r="N96" s="55"/>
      <c r="O96" s="43"/>
      <c r="P96" s="54"/>
      <c r="Q96" s="56"/>
      <c r="R96" s="54"/>
      <c r="S96" s="54"/>
      <c r="T96" s="55"/>
      <c r="U96" s="43"/>
      <c r="V96" s="54"/>
      <c r="W96" s="54"/>
      <c r="X96" s="67"/>
      <c r="Y96" s="67"/>
      <c r="Z96" s="66"/>
      <c r="AA96" s="8">
        <v>125</v>
      </c>
      <c r="AB96" s="9">
        <v>20</v>
      </c>
      <c r="AC96" s="10">
        <v>45218</v>
      </c>
      <c r="AD96" s="5"/>
      <c r="AE96" s="7"/>
      <c r="AF96" s="1"/>
      <c r="AG96" s="54"/>
      <c r="AH96" s="54"/>
      <c r="AI96" s="2"/>
      <c r="AJ96" s="54"/>
      <c r="AK96" s="55"/>
    </row>
    <row r="97" spans="2:37" ht="22.5" x14ac:dyDescent="0.25">
      <c r="B97" s="41">
        <v>2628</v>
      </c>
      <c r="C97" s="2" t="s">
        <v>776</v>
      </c>
      <c r="D97" s="2" t="s">
        <v>591</v>
      </c>
      <c r="E97" s="2" t="s">
        <v>591</v>
      </c>
      <c r="F97" s="12" t="s">
        <v>592</v>
      </c>
      <c r="G97" s="2" t="s">
        <v>593</v>
      </c>
      <c r="H97" s="3" t="s">
        <v>193</v>
      </c>
      <c r="I97" s="43"/>
      <c r="J97" s="54"/>
      <c r="K97" s="54"/>
      <c r="L97" s="54"/>
      <c r="M97" s="54"/>
      <c r="N97" s="55"/>
      <c r="O97" s="73"/>
      <c r="P97" s="74"/>
      <c r="Q97" s="75"/>
      <c r="R97" s="59"/>
      <c r="S97" s="59"/>
      <c r="T97" s="59"/>
      <c r="U97" s="43"/>
      <c r="V97" s="54"/>
      <c r="W97" s="54"/>
      <c r="X97" s="67"/>
      <c r="Y97" s="67"/>
      <c r="Z97" s="66"/>
      <c r="AA97" s="8">
        <v>2100</v>
      </c>
      <c r="AB97" s="9">
        <v>10</v>
      </c>
      <c r="AC97" s="10">
        <v>45260</v>
      </c>
      <c r="AD97" s="90"/>
      <c r="AE97" s="7"/>
      <c r="AF97" s="113"/>
      <c r="AG97" s="41"/>
      <c r="AH97" s="90"/>
      <c r="AI97" s="90"/>
      <c r="AJ97" s="90"/>
      <c r="AK97" s="90"/>
    </row>
    <row r="98" spans="2:37" ht="22.5" x14ac:dyDescent="0.25">
      <c r="B98" s="41">
        <v>2629</v>
      </c>
      <c r="C98" s="2" t="s">
        <v>776</v>
      </c>
      <c r="D98" s="2" t="s">
        <v>81</v>
      </c>
      <c r="E98" s="2" t="s">
        <v>81</v>
      </c>
      <c r="F98" s="12" t="s">
        <v>603</v>
      </c>
      <c r="G98" s="2" t="s">
        <v>604</v>
      </c>
      <c r="H98" s="3" t="s">
        <v>193</v>
      </c>
      <c r="I98" s="43"/>
      <c r="J98" s="54"/>
      <c r="K98" s="54"/>
      <c r="L98" s="54"/>
      <c r="M98" s="54"/>
      <c r="N98" s="55"/>
      <c r="O98" s="73">
        <v>51</v>
      </c>
      <c r="P98" s="74">
        <v>62</v>
      </c>
      <c r="Q98" s="75">
        <v>60</v>
      </c>
      <c r="R98" s="59">
        <v>45231</v>
      </c>
      <c r="S98" s="59"/>
      <c r="T98" s="59"/>
      <c r="U98" s="43"/>
      <c r="V98" s="54"/>
      <c r="W98" s="54"/>
      <c r="X98" s="67"/>
      <c r="Y98" s="67"/>
      <c r="Z98" s="66"/>
      <c r="AA98" s="8"/>
      <c r="AB98" s="9"/>
      <c r="AC98" s="10"/>
      <c r="AD98" s="90"/>
      <c r="AE98" s="7"/>
      <c r="AF98" s="113"/>
      <c r="AG98" s="41"/>
      <c r="AH98" s="90"/>
      <c r="AI98" s="90"/>
      <c r="AJ98" s="90"/>
      <c r="AK98" s="90"/>
    </row>
    <row r="99" spans="2:37" ht="22.5" x14ac:dyDescent="0.25">
      <c r="B99" s="41">
        <v>2630</v>
      </c>
      <c r="C99" s="2" t="s">
        <v>776</v>
      </c>
      <c r="D99" s="2" t="s">
        <v>568</v>
      </c>
      <c r="E99" s="2" t="s">
        <v>568</v>
      </c>
      <c r="F99" s="12" t="s">
        <v>623</v>
      </c>
      <c r="G99" s="2" t="s">
        <v>624</v>
      </c>
      <c r="H99" s="3" t="s">
        <v>193</v>
      </c>
      <c r="I99" s="43"/>
      <c r="J99" s="54"/>
      <c r="K99" s="54"/>
      <c r="L99" s="54"/>
      <c r="M99" s="54"/>
      <c r="N99" s="55"/>
      <c r="O99" s="73"/>
      <c r="P99" s="74"/>
      <c r="Q99" s="75"/>
      <c r="R99" s="59"/>
      <c r="S99" s="59"/>
      <c r="T99" s="59"/>
      <c r="U99" s="43"/>
      <c r="V99" s="54"/>
      <c r="W99" s="54"/>
      <c r="X99" s="67"/>
      <c r="Y99" s="67"/>
      <c r="Z99" s="66"/>
      <c r="AA99" s="8">
        <v>1200</v>
      </c>
      <c r="AB99" s="9">
        <v>50</v>
      </c>
      <c r="AC99" s="10">
        <v>45251</v>
      </c>
      <c r="AD99" s="90"/>
      <c r="AE99" s="7"/>
      <c r="AF99" s="113"/>
      <c r="AG99" s="41"/>
      <c r="AH99" s="90"/>
      <c r="AI99" s="90"/>
      <c r="AJ99" s="90"/>
      <c r="AK99" s="90"/>
    </row>
    <row r="100" spans="2:37" ht="22.5" x14ac:dyDescent="0.25">
      <c r="B100" s="41">
        <v>2631</v>
      </c>
      <c r="C100" s="180" t="s">
        <v>776</v>
      </c>
      <c r="D100" s="2" t="s">
        <v>390</v>
      </c>
      <c r="E100" s="2" t="s">
        <v>390</v>
      </c>
      <c r="F100" s="12" t="s">
        <v>650</v>
      </c>
      <c r="G100" s="2" t="s">
        <v>651</v>
      </c>
      <c r="H100" s="3" t="s">
        <v>193</v>
      </c>
      <c r="I100" s="43"/>
      <c r="J100" s="54"/>
      <c r="K100" s="54"/>
      <c r="L100" s="54"/>
      <c r="M100" s="54"/>
      <c r="N100" s="55"/>
      <c r="O100" s="73"/>
      <c r="P100" s="74"/>
      <c r="Q100" s="75"/>
      <c r="R100" s="59"/>
      <c r="S100" s="59"/>
      <c r="T100" s="59"/>
      <c r="U100" s="43"/>
      <c r="V100" s="54"/>
      <c r="W100" s="54"/>
      <c r="X100" s="67"/>
      <c r="Y100" s="67"/>
      <c r="Z100" s="66"/>
      <c r="AA100" s="8">
        <v>62</v>
      </c>
      <c r="AB100" s="9">
        <v>40</v>
      </c>
      <c r="AC100" s="10">
        <v>45278</v>
      </c>
      <c r="AD100" s="5"/>
      <c r="AE100" s="7"/>
      <c r="AF100" s="113"/>
      <c r="AG100" s="41"/>
      <c r="AH100" s="90"/>
      <c r="AI100" s="90"/>
      <c r="AJ100" s="90"/>
      <c r="AK100" s="90"/>
    </row>
    <row r="101" spans="2:37" ht="22.5" x14ac:dyDescent="0.25">
      <c r="B101" s="41">
        <v>2632</v>
      </c>
      <c r="C101" s="180" t="s">
        <v>776</v>
      </c>
      <c r="D101" s="2" t="s">
        <v>184</v>
      </c>
      <c r="E101" s="2" t="s">
        <v>184</v>
      </c>
      <c r="F101" s="12" t="s">
        <v>745</v>
      </c>
      <c r="G101" s="2" t="s">
        <v>746</v>
      </c>
      <c r="H101" s="3" t="s">
        <v>193</v>
      </c>
      <c r="I101" s="43"/>
      <c r="J101" s="54"/>
      <c r="K101" s="54"/>
      <c r="L101" s="54"/>
      <c r="M101" s="54"/>
      <c r="N101" s="55"/>
      <c r="O101" s="73"/>
      <c r="P101" s="74"/>
      <c r="Q101" s="75"/>
      <c r="R101" s="59"/>
      <c r="S101" s="59"/>
      <c r="T101" s="59"/>
      <c r="U101" s="43"/>
      <c r="V101" s="54"/>
      <c r="W101" s="54"/>
      <c r="X101" s="67"/>
      <c r="Y101" s="67"/>
      <c r="Z101" s="66"/>
      <c r="AA101" s="8">
        <v>2205</v>
      </c>
      <c r="AB101" s="9">
        <v>5</v>
      </c>
      <c r="AC101" s="10">
        <v>45313</v>
      </c>
      <c r="AD101" s="5"/>
      <c r="AE101" s="7"/>
      <c r="AF101" s="113"/>
      <c r="AG101" s="41"/>
      <c r="AH101" s="90"/>
      <c r="AI101" s="90"/>
      <c r="AJ101" s="90"/>
      <c r="AK101" s="90"/>
    </row>
    <row r="102" spans="2:37" ht="22.5" x14ac:dyDescent="0.25">
      <c r="B102" s="41">
        <v>2633</v>
      </c>
      <c r="C102" s="2" t="s">
        <v>776</v>
      </c>
      <c r="D102" s="2" t="s">
        <v>29</v>
      </c>
      <c r="E102" s="2" t="s">
        <v>29</v>
      </c>
      <c r="F102" s="12" t="s">
        <v>802</v>
      </c>
      <c r="G102" s="2" t="s">
        <v>803</v>
      </c>
      <c r="H102" s="3" t="s">
        <v>193</v>
      </c>
      <c r="I102" s="43"/>
      <c r="J102" s="54"/>
      <c r="K102" s="54"/>
      <c r="L102" s="54"/>
      <c r="M102" s="54"/>
      <c r="N102" s="55"/>
      <c r="O102" s="73"/>
      <c r="P102" s="74"/>
      <c r="Q102" s="75"/>
      <c r="R102" s="59"/>
      <c r="S102" s="59"/>
      <c r="T102" s="59"/>
      <c r="U102" s="43"/>
      <c r="V102" s="54"/>
      <c r="W102" s="74">
        <v>15</v>
      </c>
      <c r="X102" s="70">
        <v>45336</v>
      </c>
      <c r="Y102" s="67"/>
      <c r="Z102" s="66"/>
      <c r="AA102" s="8"/>
      <c r="AB102" s="9"/>
      <c r="AC102" s="10"/>
      <c r="AD102" s="5"/>
      <c r="AE102" s="7"/>
      <c r="AF102" s="113"/>
      <c r="AG102" s="41"/>
      <c r="AH102" s="90"/>
      <c r="AI102" s="90"/>
      <c r="AJ102" s="90"/>
      <c r="AK102" s="90"/>
    </row>
    <row r="103" spans="2:37" ht="22.5" x14ac:dyDescent="0.25">
      <c r="B103" s="41">
        <v>2634</v>
      </c>
      <c r="C103" s="2" t="s">
        <v>776</v>
      </c>
      <c r="D103" s="2" t="s">
        <v>317</v>
      </c>
      <c r="E103" s="2" t="s">
        <v>317</v>
      </c>
      <c r="F103" s="12" t="s">
        <v>910</v>
      </c>
      <c r="G103" s="2" t="s">
        <v>911</v>
      </c>
      <c r="H103" s="3" t="s">
        <v>193</v>
      </c>
      <c r="I103" s="43"/>
      <c r="J103" s="54"/>
      <c r="K103" s="54"/>
      <c r="L103" s="54"/>
      <c r="M103" s="54"/>
      <c r="N103" s="55"/>
      <c r="O103" s="73"/>
      <c r="P103" s="74"/>
      <c r="Q103" s="75"/>
      <c r="R103" s="59"/>
      <c r="S103" s="59"/>
      <c r="T103" s="59"/>
      <c r="U103" s="43"/>
      <c r="V103" s="54"/>
      <c r="W103" s="54"/>
      <c r="X103" s="67"/>
      <c r="Y103" s="67"/>
      <c r="Z103" s="66"/>
      <c r="AA103" s="8">
        <v>1510</v>
      </c>
      <c r="AB103" s="9">
        <v>15</v>
      </c>
      <c r="AC103" s="10">
        <v>45397</v>
      </c>
      <c r="AD103" s="5"/>
      <c r="AE103" s="7"/>
      <c r="AF103" s="113"/>
      <c r="AG103" s="41"/>
      <c r="AH103" s="90"/>
      <c r="AI103" s="90"/>
      <c r="AJ103" s="90"/>
      <c r="AK103" s="90"/>
    </row>
    <row r="104" spans="2:37" ht="22.5" x14ac:dyDescent="0.25">
      <c r="B104" s="41">
        <v>2635</v>
      </c>
      <c r="C104" s="2" t="s">
        <v>776</v>
      </c>
      <c r="D104" s="2" t="s">
        <v>381</v>
      </c>
      <c r="E104" s="2" t="s">
        <v>381</v>
      </c>
      <c r="F104" s="12" t="s">
        <v>912</v>
      </c>
      <c r="G104" s="2" t="s">
        <v>913</v>
      </c>
      <c r="H104" s="3" t="s">
        <v>193</v>
      </c>
      <c r="I104" s="43"/>
      <c r="J104" s="54"/>
      <c r="K104" s="54"/>
      <c r="L104" s="54"/>
      <c r="M104" s="54"/>
      <c r="N104" s="55"/>
      <c r="O104" s="73"/>
      <c r="P104" s="74"/>
      <c r="Q104" s="75"/>
      <c r="R104" s="59"/>
      <c r="S104" s="59"/>
      <c r="T104" s="59"/>
      <c r="U104" s="43"/>
      <c r="V104" s="54"/>
      <c r="W104" s="54"/>
      <c r="X104" s="67"/>
      <c r="Y104" s="67"/>
      <c r="Z104" s="66"/>
      <c r="AA104" s="8">
        <v>5330</v>
      </c>
      <c r="AB104" s="9">
        <v>15</v>
      </c>
      <c r="AC104" s="10">
        <v>45399</v>
      </c>
      <c r="AD104" s="5"/>
      <c r="AE104" s="7"/>
      <c r="AF104" s="113"/>
      <c r="AG104" s="41"/>
      <c r="AH104" s="90"/>
      <c r="AI104" s="90"/>
      <c r="AJ104" s="90"/>
      <c r="AK104" s="90"/>
    </row>
    <row r="105" spans="2:37" ht="22.5" x14ac:dyDescent="0.25">
      <c r="B105" s="41">
        <v>2636</v>
      </c>
      <c r="C105" s="2" t="s">
        <v>776</v>
      </c>
      <c r="D105" s="2" t="s">
        <v>941</v>
      </c>
      <c r="E105" s="2" t="s">
        <v>941</v>
      </c>
      <c r="F105" s="12" t="s">
        <v>942</v>
      </c>
      <c r="G105" s="2" t="s">
        <v>943</v>
      </c>
      <c r="H105" s="3" t="s">
        <v>193</v>
      </c>
      <c r="I105" s="43"/>
      <c r="J105" s="54"/>
      <c r="K105" s="54"/>
      <c r="L105" s="54"/>
      <c r="M105" s="54"/>
      <c r="N105" s="55"/>
      <c r="O105" s="73"/>
      <c r="P105" s="74"/>
      <c r="Q105" s="75"/>
      <c r="R105" s="59"/>
      <c r="S105" s="59"/>
      <c r="T105" s="59"/>
      <c r="U105" s="43"/>
      <c r="V105" s="54"/>
      <c r="W105" s="9">
        <v>30</v>
      </c>
      <c r="X105" s="10">
        <v>45394</v>
      </c>
      <c r="Y105" s="67"/>
      <c r="Z105" s="66"/>
      <c r="AA105" s="8"/>
      <c r="AB105" s="9"/>
      <c r="AC105" s="10"/>
      <c r="AD105" s="5"/>
      <c r="AE105" s="7"/>
      <c r="AF105" s="113"/>
      <c r="AG105" s="41"/>
      <c r="AH105" s="90"/>
      <c r="AI105" s="90"/>
      <c r="AJ105" s="90"/>
      <c r="AK105" s="90"/>
    </row>
    <row r="106" spans="2:37" ht="22.5" x14ac:dyDescent="0.25">
      <c r="B106" s="41">
        <v>2637</v>
      </c>
      <c r="C106" s="2" t="s">
        <v>776</v>
      </c>
      <c r="D106" s="2" t="s">
        <v>794</v>
      </c>
      <c r="E106" s="2" t="s">
        <v>794</v>
      </c>
      <c r="F106" s="12" t="s">
        <v>944</v>
      </c>
      <c r="G106" s="2" t="s">
        <v>945</v>
      </c>
      <c r="H106" s="3" t="s">
        <v>193</v>
      </c>
      <c r="I106" s="43"/>
      <c r="J106" s="54"/>
      <c r="K106" s="54"/>
      <c r="L106" s="54"/>
      <c r="M106" s="54"/>
      <c r="N106" s="55"/>
      <c r="O106" s="73">
        <v>51</v>
      </c>
      <c r="P106" s="74">
        <v>2429</v>
      </c>
      <c r="Q106" s="75">
        <v>60</v>
      </c>
      <c r="R106" s="59">
        <v>45404</v>
      </c>
      <c r="S106" s="59"/>
      <c r="T106" s="59"/>
      <c r="U106" s="43"/>
      <c r="V106" s="54"/>
      <c r="W106" s="54"/>
      <c r="X106" s="67"/>
      <c r="Y106" s="67"/>
      <c r="Z106" s="66"/>
      <c r="AA106" s="8"/>
      <c r="AB106" s="9"/>
      <c r="AC106" s="10"/>
      <c r="AD106" s="5"/>
      <c r="AE106" s="7"/>
      <c r="AF106" s="113"/>
      <c r="AG106" s="41"/>
      <c r="AH106" s="90"/>
      <c r="AI106" s="90"/>
      <c r="AJ106" s="90"/>
      <c r="AK106" s="90"/>
    </row>
    <row r="107" spans="2:37" ht="22.5" x14ac:dyDescent="0.25">
      <c r="B107" s="41">
        <v>2638</v>
      </c>
      <c r="C107" s="2" t="s">
        <v>776</v>
      </c>
      <c r="D107" s="2" t="s">
        <v>422</v>
      </c>
      <c r="E107" s="2" t="s">
        <v>422</v>
      </c>
      <c r="F107" s="12" t="s">
        <v>982</v>
      </c>
      <c r="G107" s="2" t="s">
        <v>983</v>
      </c>
      <c r="H107" s="3" t="s">
        <v>193</v>
      </c>
      <c r="I107" s="43"/>
      <c r="J107" s="54"/>
      <c r="K107" s="54"/>
      <c r="L107" s="54"/>
      <c r="M107" s="54"/>
      <c r="N107" s="55"/>
      <c r="O107" s="73"/>
      <c r="P107" s="74"/>
      <c r="Q107" s="75"/>
      <c r="R107" s="59"/>
      <c r="S107" s="59"/>
      <c r="T107" s="59"/>
      <c r="U107" s="43"/>
      <c r="V107" s="54"/>
      <c r="W107" s="54"/>
      <c r="X107" s="67"/>
      <c r="Y107" s="67"/>
      <c r="Z107" s="66"/>
      <c r="AA107" s="8">
        <v>1410</v>
      </c>
      <c r="AB107" s="9">
        <v>5</v>
      </c>
      <c r="AC107" s="10">
        <v>45426</v>
      </c>
      <c r="AD107" s="5"/>
      <c r="AE107" s="7"/>
      <c r="AF107" s="113"/>
      <c r="AG107" s="41"/>
      <c r="AH107" s="90"/>
      <c r="AI107" s="90"/>
      <c r="AJ107" s="90"/>
      <c r="AK107" s="90"/>
    </row>
    <row r="108" spans="2:37" ht="22.5" x14ac:dyDescent="0.25">
      <c r="B108" s="41">
        <v>2639</v>
      </c>
      <c r="C108" s="2" t="s">
        <v>776</v>
      </c>
      <c r="D108" s="2" t="s">
        <v>1016</v>
      </c>
      <c r="E108" s="2" t="s">
        <v>1016</v>
      </c>
      <c r="F108" s="12" t="s">
        <v>1017</v>
      </c>
      <c r="G108" s="2" t="s">
        <v>1018</v>
      </c>
      <c r="H108" s="3" t="s">
        <v>193</v>
      </c>
      <c r="I108" s="43"/>
      <c r="J108" s="54"/>
      <c r="K108" s="54"/>
      <c r="L108" s="54"/>
      <c r="M108" s="54"/>
      <c r="N108" s="55"/>
      <c r="O108" s="73"/>
      <c r="P108" s="74"/>
      <c r="Q108" s="75"/>
      <c r="R108" s="59"/>
      <c r="S108" s="59"/>
      <c r="T108" s="59"/>
      <c r="U108" s="43"/>
      <c r="V108" s="54"/>
      <c r="W108" s="54"/>
      <c r="X108" s="67"/>
      <c r="Y108" s="67"/>
      <c r="Z108" s="66"/>
      <c r="AA108" s="8">
        <v>1404</v>
      </c>
      <c r="AB108" s="9">
        <v>10</v>
      </c>
      <c r="AC108" s="10">
        <v>45439</v>
      </c>
      <c r="AD108" s="5"/>
      <c r="AE108" s="7"/>
      <c r="AF108" s="113"/>
      <c r="AG108" s="41"/>
      <c r="AH108" s="90"/>
      <c r="AI108" s="90"/>
      <c r="AJ108" s="90"/>
      <c r="AK108" s="90"/>
    </row>
    <row r="109" spans="2:37" ht="22.5" x14ac:dyDescent="0.25">
      <c r="B109" s="41">
        <v>2640</v>
      </c>
      <c r="C109" s="2" t="s">
        <v>776</v>
      </c>
      <c r="D109" s="2" t="s">
        <v>1019</v>
      </c>
      <c r="E109" s="2" t="s">
        <v>1019</v>
      </c>
      <c r="F109" s="12" t="s">
        <v>1020</v>
      </c>
      <c r="G109" s="2" t="s">
        <v>1021</v>
      </c>
      <c r="H109" s="3" t="s">
        <v>193</v>
      </c>
      <c r="I109" s="43"/>
      <c r="J109" s="54"/>
      <c r="K109" s="54"/>
      <c r="L109" s="54"/>
      <c r="M109" s="54"/>
      <c r="N109" s="55"/>
      <c r="O109" s="73"/>
      <c r="P109" s="74"/>
      <c r="Q109" s="75"/>
      <c r="R109" s="59"/>
      <c r="S109" s="59"/>
      <c r="T109" s="59"/>
      <c r="U109" s="43"/>
      <c r="V109" s="54"/>
      <c r="W109" s="54"/>
      <c r="X109" s="67"/>
      <c r="Y109" s="67"/>
      <c r="Z109" s="66"/>
      <c r="AA109" s="8">
        <v>2022</v>
      </c>
      <c r="AB109" s="9">
        <v>10</v>
      </c>
      <c r="AC109" s="10">
        <v>45440</v>
      </c>
      <c r="AD109" s="5"/>
      <c r="AE109" s="7"/>
      <c r="AF109" s="113"/>
      <c r="AG109" s="41"/>
      <c r="AH109" s="90"/>
      <c r="AI109" s="90"/>
      <c r="AJ109" s="90"/>
      <c r="AK109" s="90"/>
    </row>
    <row r="110" spans="2:37" ht="22.5" x14ac:dyDescent="0.25">
      <c r="B110" s="41">
        <v>2641</v>
      </c>
      <c r="C110" s="2" t="s">
        <v>776</v>
      </c>
      <c r="D110" s="2" t="s">
        <v>422</v>
      </c>
      <c r="E110" s="2" t="s">
        <v>422</v>
      </c>
      <c r="F110" s="12" t="s">
        <v>1022</v>
      </c>
      <c r="G110" s="2" t="s">
        <v>1023</v>
      </c>
      <c r="H110" s="3" t="s">
        <v>193</v>
      </c>
      <c r="I110" s="43"/>
      <c r="J110" s="54"/>
      <c r="K110" s="54"/>
      <c r="L110" s="54"/>
      <c r="M110" s="54"/>
      <c r="N110" s="55"/>
      <c r="O110" s="73">
        <v>51</v>
      </c>
      <c r="P110" s="74">
        <v>195.24</v>
      </c>
      <c r="Q110" s="75">
        <v>100</v>
      </c>
      <c r="R110" s="59">
        <v>45435</v>
      </c>
      <c r="S110" s="59">
        <v>45712</v>
      </c>
      <c r="T110" s="59">
        <v>45723</v>
      </c>
      <c r="U110" s="43"/>
      <c r="V110" s="54"/>
      <c r="W110" s="54"/>
      <c r="X110" s="67"/>
      <c r="Y110" s="67"/>
      <c r="Z110" s="66"/>
      <c r="AA110" s="8"/>
      <c r="AB110" s="9"/>
      <c r="AC110" s="10"/>
      <c r="AD110" s="5"/>
      <c r="AE110" s="7"/>
      <c r="AF110" s="113"/>
      <c r="AG110" s="41"/>
      <c r="AH110" s="90"/>
      <c r="AI110" s="90"/>
      <c r="AJ110" s="90"/>
      <c r="AK110" s="90"/>
    </row>
    <row r="111" spans="2:37" ht="22.5" x14ac:dyDescent="0.25">
      <c r="B111" s="41">
        <v>2642</v>
      </c>
      <c r="C111" s="2" t="s">
        <v>776</v>
      </c>
      <c r="D111" s="2" t="s">
        <v>1028</v>
      </c>
      <c r="E111" s="2" t="s">
        <v>1028</v>
      </c>
      <c r="F111" s="12" t="s">
        <v>1029</v>
      </c>
      <c r="G111" s="2" t="s">
        <v>1030</v>
      </c>
      <c r="H111" s="3" t="s">
        <v>193</v>
      </c>
      <c r="I111" s="43"/>
      <c r="J111" s="54"/>
      <c r="K111" s="54"/>
      <c r="L111" s="54"/>
      <c r="M111" s="54"/>
      <c r="N111" s="55"/>
      <c r="O111" s="73">
        <v>51</v>
      </c>
      <c r="P111" s="74">
        <v>76.650000000000006</v>
      </c>
      <c r="Q111" s="75">
        <v>10</v>
      </c>
      <c r="R111" s="59">
        <v>45439</v>
      </c>
      <c r="S111" s="59">
        <v>45726</v>
      </c>
      <c r="T111" s="59"/>
      <c r="U111" s="43"/>
      <c r="V111" s="54"/>
      <c r="W111" s="54"/>
      <c r="X111" s="67"/>
      <c r="Y111" s="67"/>
      <c r="Z111" s="66"/>
      <c r="AA111" s="8"/>
      <c r="AB111" s="9"/>
      <c r="AC111" s="10"/>
      <c r="AD111" s="5"/>
      <c r="AE111" s="7"/>
      <c r="AF111" s="113"/>
      <c r="AG111" s="41"/>
      <c r="AH111" s="90"/>
      <c r="AI111" s="90"/>
      <c r="AJ111" s="90"/>
      <c r="AK111" s="90"/>
    </row>
    <row r="112" spans="2:37" ht="22.5" x14ac:dyDescent="0.25">
      <c r="B112" s="41">
        <v>2643</v>
      </c>
      <c r="C112" s="2" t="s">
        <v>776</v>
      </c>
      <c r="D112" s="1" t="s">
        <v>29</v>
      </c>
      <c r="E112" s="2" t="s">
        <v>1064</v>
      </c>
      <c r="F112" s="12" t="s">
        <v>1065</v>
      </c>
      <c r="G112" s="2" t="s">
        <v>1066</v>
      </c>
      <c r="H112" s="3" t="s">
        <v>193</v>
      </c>
      <c r="I112" s="43"/>
      <c r="J112" s="54"/>
      <c r="K112" s="54"/>
      <c r="L112" s="54"/>
      <c r="M112" s="54"/>
      <c r="N112" s="55"/>
      <c r="O112" s="73"/>
      <c r="P112" s="74"/>
      <c r="Q112" s="75"/>
      <c r="R112" s="59"/>
      <c r="S112" s="59"/>
      <c r="T112" s="59"/>
      <c r="U112" s="43"/>
      <c r="V112" s="54"/>
      <c r="W112" s="54"/>
      <c r="X112" s="67"/>
      <c r="Y112" s="67"/>
      <c r="Z112" s="66"/>
      <c r="AA112" s="8">
        <v>2960</v>
      </c>
      <c r="AB112" s="9">
        <v>20</v>
      </c>
      <c r="AC112" s="10">
        <v>45457</v>
      </c>
      <c r="AD112" s="5"/>
      <c r="AE112" s="7"/>
      <c r="AF112" s="113"/>
      <c r="AG112" s="41"/>
      <c r="AH112" s="90"/>
      <c r="AI112" s="90"/>
      <c r="AJ112" s="90"/>
      <c r="AK112" s="90"/>
    </row>
    <row r="113" spans="2:37" ht="22.5" x14ac:dyDescent="0.25">
      <c r="B113" s="41">
        <v>2644</v>
      </c>
      <c r="C113" s="2" t="s">
        <v>776</v>
      </c>
      <c r="D113" s="1" t="s">
        <v>29</v>
      </c>
      <c r="E113" s="2" t="s">
        <v>1075</v>
      </c>
      <c r="F113" s="12" t="s">
        <v>1076</v>
      </c>
      <c r="G113" s="2" t="s">
        <v>1077</v>
      </c>
      <c r="H113" s="3" t="s">
        <v>193</v>
      </c>
      <c r="I113" s="43"/>
      <c r="J113" s="54"/>
      <c r="K113" s="54"/>
      <c r="L113" s="54"/>
      <c r="M113" s="54"/>
      <c r="N113" s="55"/>
      <c r="O113" s="73"/>
      <c r="P113" s="74"/>
      <c r="Q113" s="75"/>
      <c r="R113" s="59"/>
      <c r="S113" s="59"/>
      <c r="T113" s="59"/>
      <c r="U113" s="43"/>
      <c r="V113" s="54"/>
      <c r="W113" s="54"/>
      <c r="X113" s="67"/>
      <c r="Y113" s="67"/>
      <c r="Z113" s="66"/>
      <c r="AA113" s="8">
        <v>510</v>
      </c>
      <c r="AB113" s="9">
        <v>70</v>
      </c>
      <c r="AC113" s="10">
        <v>45467</v>
      </c>
      <c r="AD113" s="5"/>
      <c r="AE113" s="7"/>
      <c r="AF113" s="113"/>
      <c r="AG113" s="41"/>
      <c r="AH113" s="90"/>
      <c r="AI113" s="90"/>
      <c r="AJ113" s="90"/>
      <c r="AK113" s="90"/>
    </row>
    <row r="114" spans="2:37" ht="22.5" x14ac:dyDescent="0.25">
      <c r="B114" s="41">
        <v>2645</v>
      </c>
      <c r="C114" s="2" t="s">
        <v>776</v>
      </c>
      <c r="D114" s="2" t="s">
        <v>1113</v>
      </c>
      <c r="E114" s="2" t="s">
        <v>1113</v>
      </c>
      <c r="F114" s="12" t="s">
        <v>1114</v>
      </c>
      <c r="G114" s="2" t="s">
        <v>1115</v>
      </c>
      <c r="H114" s="3" t="s">
        <v>193</v>
      </c>
      <c r="I114" s="43"/>
      <c r="J114" s="54"/>
      <c r="K114" s="54"/>
      <c r="L114" s="54"/>
      <c r="M114" s="54"/>
      <c r="N114" s="55"/>
      <c r="O114" s="73"/>
      <c r="P114" s="74"/>
      <c r="Q114" s="75"/>
      <c r="R114" s="59"/>
      <c r="S114" s="59"/>
      <c r="T114" s="59"/>
      <c r="U114" s="43"/>
      <c r="V114" s="54"/>
      <c r="W114" s="54"/>
      <c r="X114" s="67"/>
      <c r="Y114" s="67"/>
      <c r="Z114" s="66"/>
      <c r="AA114" s="8">
        <v>11449</v>
      </c>
      <c r="AB114" s="9">
        <v>30</v>
      </c>
      <c r="AC114" s="10">
        <v>45474</v>
      </c>
      <c r="AD114" s="5"/>
      <c r="AE114" s="7"/>
      <c r="AF114" s="113"/>
      <c r="AG114" s="41"/>
      <c r="AH114" s="90"/>
      <c r="AI114" s="90"/>
      <c r="AJ114" s="90"/>
      <c r="AK114" s="90"/>
    </row>
    <row r="115" spans="2:37" ht="22.5" x14ac:dyDescent="0.25">
      <c r="B115" s="41">
        <v>2646</v>
      </c>
      <c r="C115" s="2" t="s">
        <v>776</v>
      </c>
      <c r="D115" s="2" t="s">
        <v>806</v>
      </c>
      <c r="E115" s="2" t="s">
        <v>806</v>
      </c>
      <c r="F115" s="12" t="s">
        <v>1132</v>
      </c>
      <c r="G115" s="2" t="s">
        <v>1133</v>
      </c>
      <c r="H115" s="3" t="s">
        <v>193</v>
      </c>
      <c r="I115" s="43"/>
      <c r="J115" s="54"/>
      <c r="K115" s="54"/>
      <c r="L115" s="54"/>
      <c r="M115" s="54"/>
      <c r="N115" s="55"/>
      <c r="O115" s="73"/>
      <c r="P115" s="74"/>
      <c r="Q115" s="75"/>
      <c r="R115" s="59"/>
      <c r="S115" s="59"/>
      <c r="T115" s="59"/>
      <c r="U115" s="43"/>
      <c r="V115" s="54"/>
      <c r="W115" s="54"/>
      <c r="X115" s="67"/>
      <c r="Y115" s="67"/>
      <c r="Z115" s="66"/>
      <c r="AA115" s="8">
        <v>3370</v>
      </c>
      <c r="AB115" s="9">
        <v>90</v>
      </c>
      <c r="AC115" s="10">
        <v>45492</v>
      </c>
      <c r="AD115" s="5"/>
      <c r="AE115" s="7"/>
      <c r="AF115" s="113"/>
      <c r="AG115" s="41"/>
      <c r="AH115" s="90"/>
      <c r="AI115" s="90"/>
      <c r="AJ115" s="90"/>
      <c r="AK115" s="90"/>
    </row>
    <row r="116" spans="2:37" ht="22.5" x14ac:dyDescent="0.25">
      <c r="B116" s="41">
        <v>2647</v>
      </c>
      <c r="C116" s="2" t="s">
        <v>776</v>
      </c>
      <c r="D116" s="2" t="s">
        <v>1203</v>
      </c>
      <c r="E116" s="2" t="s">
        <v>1203</v>
      </c>
      <c r="F116" s="12" t="s">
        <v>1206</v>
      </c>
      <c r="G116" s="2" t="s">
        <v>1207</v>
      </c>
      <c r="H116" s="3" t="s">
        <v>193</v>
      </c>
      <c r="I116" s="43"/>
      <c r="J116" s="54"/>
      <c r="K116" s="54"/>
      <c r="L116" s="54"/>
      <c r="M116" s="54"/>
      <c r="N116" s="55"/>
      <c r="O116" s="73"/>
      <c r="P116" s="74"/>
      <c r="Q116" s="75"/>
      <c r="R116" s="59"/>
      <c r="S116" s="59"/>
      <c r="T116" s="59"/>
      <c r="U116" s="43"/>
      <c r="V116" s="54"/>
      <c r="W116" s="54"/>
      <c r="X116" s="67"/>
      <c r="Y116" s="67"/>
      <c r="Z116" s="66"/>
      <c r="AA116" s="8">
        <v>402</v>
      </c>
      <c r="AB116" s="9">
        <v>100</v>
      </c>
      <c r="AC116" s="10">
        <v>45524</v>
      </c>
      <c r="AD116" s="5">
        <v>45741</v>
      </c>
      <c r="AE116" s="7">
        <v>45743</v>
      </c>
      <c r="AF116" s="113">
        <v>6</v>
      </c>
      <c r="AG116" s="41"/>
      <c r="AH116" s="90"/>
      <c r="AI116" s="90"/>
      <c r="AJ116" s="90"/>
      <c r="AK116" s="90"/>
    </row>
    <row r="117" spans="2:37" ht="22.5" x14ac:dyDescent="0.25">
      <c r="B117" s="41">
        <v>2648</v>
      </c>
      <c r="C117" s="2" t="s">
        <v>776</v>
      </c>
      <c r="D117" s="2" t="s">
        <v>1006</v>
      </c>
      <c r="E117" s="2" t="s">
        <v>1006</v>
      </c>
      <c r="F117" s="12" t="s">
        <v>1210</v>
      </c>
      <c r="G117" s="2" t="s">
        <v>1211</v>
      </c>
      <c r="H117" s="3" t="s">
        <v>193</v>
      </c>
      <c r="I117" s="43"/>
      <c r="J117" s="54"/>
      <c r="K117" s="54"/>
      <c r="L117" s="54"/>
      <c r="M117" s="54"/>
      <c r="N117" s="55"/>
      <c r="O117" s="73"/>
      <c r="P117" s="74"/>
      <c r="Q117" s="75"/>
      <c r="R117" s="59"/>
      <c r="S117" s="59"/>
      <c r="T117" s="59"/>
      <c r="U117" s="43"/>
      <c r="V117" s="54"/>
      <c r="W117" s="54"/>
      <c r="X117" s="67"/>
      <c r="Y117" s="67"/>
      <c r="Z117" s="66"/>
      <c r="AA117" s="8">
        <v>453</v>
      </c>
      <c r="AB117" s="9">
        <v>40</v>
      </c>
      <c r="AC117" s="10">
        <v>45517</v>
      </c>
      <c r="AD117" s="5"/>
      <c r="AE117" s="7"/>
      <c r="AF117" s="113"/>
      <c r="AG117" s="41"/>
      <c r="AH117" s="90"/>
      <c r="AI117" s="90"/>
      <c r="AJ117" s="90"/>
      <c r="AK117" s="90"/>
    </row>
    <row r="118" spans="2:37" ht="22.5" x14ac:dyDescent="0.25">
      <c r="B118" s="41">
        <v>2649</v>
      </c>
      <c r="C118" s="2" t="s">
        <v>776</v>
      </c>
      <c r="D118" s="2" t="s">
        <v>1217</v>
      </c>
      <c r="E118" s="2" t="s">
        <v>1217</v>
      </c>
      <c r="F118" s="12" t="s">
        <v>1218</v>
      </c>
      <c r="G118" s="2" t="s">
        <v>1219</v>
      </c>
      <c r="H118" s="3" t="s">
        <v>193</v>
      </c>
      <c r="I118" s="43"/>
      <c r="J118" s="54"/>
      <c r="K118" s="54"/>
      <c r="L118" s="54"/>
      <c r="M118" s="54"/>
      <c r="N118" s="55"/>
      <c r="O118" s="73"/>
      <c r="P118" s="74"/>
      <c r="Q118" s="75"/>
      <c r="R118" s="59"/>
      <c r="S118" s="59"/>
      <c r="T118" s="59"/>
      <c r="U118" s="43"/>
      <c r="V118" s="54"/>
      <c r="W118" s="54"/>
      <c r="X118" s="67"/>
      <c r="Y118" s="67"/>
      <c r="Z118" s="66"/>
      <c r="AA118" s="8">
        <v>235</v>
      </c>
      <c r="AB118" s="9">
        <v>35</v>
      </c>
      <c r="AC118" s="10">
        <v>45505</v>
      </c>
      <c r="AD118" s="5"/>
      <c r="AE118" s="7"/>
      <c r="AF118" s="113"/>
      <c r="AG118" s="41"/>
      <c r="AH118" s="90"/>
      <c r="AI118" s="90"/>
      <c r="AJ118" s="90"/>
      <c r="AK118" s="90"/>
    </row>
    <row r="119" spans="2:37" ht="22.5" x14ac:dyDescent="0.25">
      <c r="B119" s="41">
        <v>2650</v>
      </c>
      <c r="C119" s="2" t="s">
        <v>776</v>
      </c>
      <c r="D119" s="2" t="s">
        <v>1220</v>
      </c>
      <c r="E119" s="2" t="s">
        <v>1220</v>
      </c>
      <c r="F119" s="12" t="s">
        <v>1221</v>
      </c>
      <c r="G119" s="2" t="s">
        <v>1222</v>
      </c>
      <c r="H119" s="3" t="s">
        <v>193</v>
      </c>
      <c r="I119" s="43"/>
      <c r="J119" s="54"/>
      <c r="K119" s="54"/>
      <c r="L119" s="54"/>
      <c r="M119" s="54"/>
      <c r="N119" s="55"/>
      <c r="O119" s="73"/>
      <c r="P119" s="74"/>
      <c r="Q119" s="75"/>
      <c r="R119" s="59"/>
      <c r="S119" s="59"/>
      <c r="T119" s="59"/>
      <c r="U119" s="43"/>
      <c r="V119" s="54"/>
      <c r="W119" s="54"/>
      <c r="X119" s="67"/>
      <c r="Y119" s="67"/>
      <c r="Z119" s="66"/>
      <c r="AA119" s="8">
        <v>48</v>
      </c>
      <c r="AB119" s="9">
        <v>70</v>
      </c>
      <c r="AC119" s="10">
        <v>45524</v>
      </c>
      <c r="AD119" s="5"/>
      <c r="AE119" s="7"/>
      <c r="AF119" s="113"/>
      <c r="AG119" s="41"/>
      <c r="AH119" s="90"/>
      <c r="AI119" s="90"/>
      <c r="AJ119" s="90"/>
      <c r="AK119" s="90"/>
    </row>
    <row r="120" spans="2:37" ht="22.5" x14ac:dyDescent="0.25">
      <c r="B120" s="41">
        <v>2651</v>
      </c>
      <c r="C120" s="2" t="s">
        <v>776</v>
      </c>
      <c r="D120" s="2" t="s">
        <v>1223</v>
      </c>
      <c r="E120" s="2" t="s">
        <v>1223</v>
      </c>
      <c r="F120" s="12" t="s">
        <v>1224</v>
      </c>
      <c r="G120" s="2" t="s">
        <v>1225</v>
      </c>
      <c r="H120" s="3" t="s">
        <v>193</v>
      </c>
      <c r="I120" s="43"/>
      <c r="J120" s="54"/>
      <c r="K120" s="54"/>
      <c r="L120" s="54"/>
      <c r="M120" s="54"/>
      <c r="N120" s="55"/>
      <c r="O120" s="73"/>
      <c r="P120" s="74"/>
      <c r="Q120" s="75"/>
      <c r="R120" s="59"/>
      <c r="S120" s="59"/>
      <c r="T120" s="59"/>
      <c r="U120" s="43"/>
      <c r="V120" s="54"/>
      <c r="W120" s="54"/>
      <c r="X120" s="67"/>
      <c r="Y120" s="67"/>
      <c r="Z120" s="66"/>
      <c r="AA120" s="8">
        <v>1370</v>
      </c>
      <c r="AB120" s="9">
        <v>35</v>
      </c>
      <c r="AC120" s="10">
        <v>45517</v>
      </c>
      <c r="AD120" s="5"/>
      <c r="AE120" s="7"/>
      <c r="AF120" s="113"/>
      <c r="AG120" s="41"/>
      <c r="AH120" s="90"/>
      <c r="AI120" s="90"/>
      <c r="AJ120" s="90"/>
      <c r="AK120" s="90"/>
    </row>
    <row r="121" spans="2:37" ht="22.5" x14ac:dyDescent="0.25">
      <c r="B121" s="41">
        <v>2652</v>
      </c>
      <c r="C121" s="2" t="s">
        <v>776</v>
      </c>
      <c r="D121" s="2" t="s">
        <v>219</v>
      </c>
      <c r="E121" s="2" t="s">
        <v>219</v>
      </c>
      <c r="F121" s="12" t="s">
        <v>1226</v>
      </c>
      <c r="G121" s="2" t="s">
        <v>1227</v>
      </c>
      <c r="H121" s="3" t="s">
        <v>193</v>
      </c>
      <c r="I121" s="43"/>
      <c r="J121" s="54"/>
      <c r="K121" s="54"/>
      <c r="L121" s="54"/>
      <c r="M121" s="54"/>
      <c r="N121" s="55"/>
      <c r="O121" s="73"/>
      <c r="P121" s="74"/>
      <c r="Q121" s="75"/>
      <c r="R121" s="59"/>
      <c r="S121" s="59"/>
      <c r="T121" s="59"/>
      <c r="U121" s="43"/>
      <c r="V121" s="54"/>
      <c r="W121" s="54"/>
      <c r="X121" s="67"/>
      <c r="Y121" s="67"/>
      <c r="Z121" s="66"/>
      <c r="AA121" s="8">
        <v>10519.8</v>
      </c>
      <c r="AB121" s="9">
        <v>15</v>
      </c>
      <c r="AC121" s="10">
        <v>45509</v>
      </c>
      <c r="AD121" s="5"/>
      <c r="AE121" s="7"/>
      <c r="AF121" s="113"/>
      <c r="AG121" s="41"/>
      <c r="AH121" s="90"/>
      <c r="AI121" s="90"/>
      <c r="AJ121" s="90"/>
      <c r="AK121" s="90"/>
    </row>
    <row r="122" spans="2:37" ht="22.5" x14ac:dyDescent="0.25">
      <c r="B122" s="41">
        <v>2653</v>
      </c>
      <c r="C122" s="2" t="s">
        <v>776</v>
      </c>
      <c r="D122" s="2" t="s">
        <v>1278</v>
      </c>
      <c r="E122" s="2" t="s">
        <v>1278</v>
      </c>
      <c r="F122" s="2" t="s">
        <v>1279</v>
      </c>
      <c r="G122" s="2" t="s">
        <v>1280</v>
      </c>
      <c r="H122" s="17" t="s">
        <v>193</v>
      </c>
      <c r="I122" s="54"/>
      <c r="J122" s="54"/>
      <c r="K122" s="54"/>
      <c r="L122" s="54"/>
      <c r="M122" s="54"/>
      <c r="N122" s="54"/>
      <c r="O122" s="73"/>
      <c r="P122" s="74"/>
      <c r="Q122" s="75"/>
      <c r="R122" s="59"/>
      <c r="S122" s="59"/>
      <c r="T122" s="59"/>
      <c r="U122" s="43"/>
      <c r="V122" s="54"/>
      <c r="W122" s="54"/>
      <c r="X122" s="67"/>
      <c r="Y122" s="67"/>
      <c r="Z122" s="66"/>
      <c r="AA122" s="2">
        <v>215</v>
      </c>
      <c r="AB122" s="2">
        <v>80</v>
      </c>
      <c r="AC122" s="5">
        <v>45551</v>
      </c>
      <c r="AD122" s="5"/>
      <c r="AE122" s="7"/>
      <c r="AF122" s="113"/>
      <c r="AG122" s="41"/>
      <c r="AH122" s="90"/>
      <c r="AI122" s="90"/>
      <c r="AJ122" s="90"/>
      <c r="AK122" s="90"/>
    </row>
    <row r="123" spans="2:37" ht="22.5" x14ac:dyDescent="0.25">
      <c r="B123" s="41">
        <v>2654</v>
      </c>
      <c r="C123" s="2" t="s">
        <v>776</v>
      </c>
      <c r="D123" s="2" t="s">
        <v>1286</v>
      </c>
      <c r="E123" s="2" t="s">
        <v>1286</v>
      </c>
      <c r="F123" s="2" t="s">
        <v>1287</v>
      </c>
      <c r="G123" s="2" t="s">
        <v>1288</v>
      </c>
      <c r="H123" s="17" t="s">
        <v>193</v>
      </c>
      <c r="I123" s="54"/>
      <c r="J123" s="54"/>
      <c r="K123" s="54"/>
      <c r="L123" s="54"/>
      <c r="M123" s="54"/>
      <c r="N123" s="54"/>
      <c r="O123" s="73"/>
      <c r="P123" s="74"/>
      <c r="Q123" s="75"/>
      <c r="R123" s="59"/>
      <c r="S123" s="59"/>
      <c r="T123" s="59"/>
      <c r="U123" s="43"/>
      <c r="V123" s="54"/>
      <c r="W123" s="54"/>
      <c r="X123" s="67"/>
      <c r="Y123" s="67"/>
      <c r="Z123" s="66"/>
      <c r="AA123" s="2">
        <v>15</v>
      </c>
      <c r="AB123" s="2">
        <v>75</v>
      </c>
      <c r="AC123" s="5">
        <v>45554</v>
      </c>
      <c r="AD123" s="5"/>
      <c r="AE123" s="7"/>
      <c r="AF123" s="113"/>
      <c r="AG123" s="41"/>
      <c r="AH123" s="90"/>
      <c r="AI123" s="90"/>
      <c r="AJ123" s="90"/>
      <c r="AK123" s="90"/>
    </row>
    <row r="124" spans="2:37" ht="22.5" x14ac:dyDescent="0.25">
      <c r="B124" s="41">
        <v>2655</v>
      </c>
      <c r="C124" s="2" t="s">
        <v>776</v>
      </c>
      <c r="D124" s="2" t="s">
        <v>1286</v>
      </c>
      <c r="E124" s="2" t="s">
        <v>1286</v>
      </c>
      <c r="F124" s="2" t="s">
        <v>1289</v>
      </c>
      <c r="G124" s="2" t="s">
        <v>1290</v>
      </c>
      <c r="H124" s="17" t="s">
        <v>193</v>
      </c>
      <c r="I124" s="54"/>
      <c r="J124" s="54"/>
      <c r="K124" s="54"/>
      <c r="L124" s="54"/>
      <c r="M124" s="54"/>
      <c r="N124" s="54"/>
      <c r="O124" s="73"/>
      <c r="P124" s="74"/>
      <c r="Q124" s="75"/>
      <c r="R124" s="59"/>
      <c r="S124" s="59"/>
      <c r="T124" s="59"/>
      <c r="U124" s="43"/>
      <c r="V124" s="54"/>
      <c r="W124" s="54"/>
      <c r="X124" s="67"/>
      <c r="Y124" s="67"/>
      <c r="Z124" s="66"/>
      <c r="AA124" s="2">
        <v>170</v>
      </c>
      <c r="AB124" s="2">
        <v>5</v>
      </c>
      <c r="AC124" s="5">
        <v>45558</v>
      </c>
      <c r="AD124" s="54"/>
      <c r="AE124" s="7"/>
      <c r="AF124" s="79"/>
      <c r="AG124" s="54"/>
      <c r="AH124" s="54"/>
      <c r="AI124" s="54"/>
      <c r="AJ124" s="54"/>
      <c r="AK124" s="54"/>
    </row>
    <row r="125" spans="2:37" ht="22.5" x14ac:dyDescent="0.25">
      <c r="B125" s="41">
        <v>2656</v>
      </c>
      <c r="C125" s="2" t="s">
        <v>776</v>
      </c>
      <c r="D125" s="2" t="s">
        <v>1291</v>
      </c>
      <c r="E125" s="2" t="s">
        <v>1291</v>
      </c>
      <c r="F125" s="2" t="s">
        <v>1292</v>
      </c>
      <c r="G125" s="2" t="s">
        <v>1293</v>
      </c>
      <c r="H125" s="17" t="s">
        <v>193</v>
      </c>
      <c r="I125" s="54"/>
      <c r="J125" s="54"/>
      <c r="K125" s="54"/>
      <c r="L125" s="54"/>
      <c r="M125" s="54"/>
      <c r="N125" s="54"/>
      <c r="O125" s="73"/>
      <c r="P125" s="74"/>
      <c r="Q125" s="75"/>
      <c r="R125" s="59"/>
      <c r="S125" s="59"/>
      <c r="T125" s="59"/>
      <c r="U125" s="43"/>
      <c r="V125" s="54"/>
      <c r="W125" s="54"/>
      <c r="X125" s="67"/>
      <c r="Y125" s="67"/>
      <c r="Z125" s="66"/>
      <c r="AA125" s="2">
        <v>114</v>
      </c>
      <c r="AB125" s="2">
        <v>75</v>
      </c>
      <c r="AC125" s="5">
        <v>45552</v>
      </c>
      <c r="AD125" s="54"/>
      <c r="AE125" s="7"/>
      <c r="AF125" s="79"/>
      <c r="AG125" s="54"/>
      <c r="AH125" s="54"/>
      <c r="AI125" s="54"/>
      <c r="AJ125" s="54"/>
      <c r="AK125" s="54"/>
    </row>
    <row r="126" spans="2:37" ht="22.5" x14ac:dyDescent="0.25">
      <c r="B126" s="41">
        <v>2657</v>
      </c>
      <c r="C126" s="2" t="s">
        <v>776</v>
      </c>
      <c r="D126" s="2" t="s">
        <v>1294</v>
      </c>
      <c r="E126" s="2" t="s">
        <v>1294</v>
      </c>
      <c r="F126" s="2" t="s">
        <v>1295</v>
      </c>
      <c r="G126" s="2" t="s">
        <v>1296</v>
      </c>
      <c r="H126" s="17" t="s">
        <v>193</v>
      </c>
      <c r="I126" s="54"/>
      <c r="J126" s="54"/>
      <c r="K126" s="54"/>
      <c r="L126" s="54"/>
      <c r="M126" s="54"/>
      <c r="N126" s="54"/>
      <c r="O126" s="73"/>
      <c r="P126" s="74"/>
      <c r="Q126" s="75"/>
      <c r="R126" s="59"/>
      <c r="S126" s="59"/>
      <c r="T126" s="59"/>
      <c r="U126" s="43"/>
      <c r="V126" s="54"/>
      <c r="W126" s="54"/>
      <c r="X126" s="67"/>
      <c r="Y126" s="67"/>
      <c r="Z126" s="66"/>
      <c r="AA126" s="2">
        <v>50</v>
      </c>
      <c r="AB126" s="2">
        <v>5</v>
      </c>
      <c r="AC126" s="5">
        <v>45560</v>
      </c>
      <c r="AD126" s="54"/>
      <c r="AE126" s="7"/>
      <c r="AF126" s="79"/>
      <c r="AG126" s="54"/>
      <c r="AH126" s="54"/>
      <c r="AI126" s="54"/>
      <c r="AJ126" s="54"/>
      <c r="AK126" s="54"/>
    </row>
    <row r="127" spans="2:37" ht="22.5" x14ac:dyDescent="0.25">
      <c r="B127" s="41">
        <v>2658</v>
      </c>
      <c r="C127" s="2" t="s">
        <v>776</v>
      </c>
      <c r="D127" s="2" t="s">
        <v>425</v>
      </c>
      <c r="E127" s="2" t="s">
        <v>425</v>
      </c>
      <c r="F127" s="2" t="s">
        <v>1311</v>
      </c>
      <c r="G127" s="2" t="s">
        <v>1312</v>
      </c>
      <c r="H127" s="17" t="s">
        <v>193</v>
      </c>
      <c r="I127" s="54"/>
      <c r="J127" s="54"/>
      <c r="K127" s="54"/>
      <c r="L127" s="54"/>
      <c r="M127" s="54"/>
      <c r="N127" s="54"/>
      <c r="O127" s="73"/>
      <c r="P127" s="74"/>
      <c r="Q127" s="75"/>
      <c r="R127" s="59"/>
      <c r="S127" s="59"/>
      <c r="T127" s="59"/>
      <c r="U127" s="43"/>
      <c r="V127" s="54"/>
      <c r="W127" s="54"/>
      <c r="X127" s="67"/>
      <c r="Y127" s="67"/>
      <c r="Z127" s="66"/>
      <c r="AA127" s="2">
        <v>125</v>
      </c>
      <c r="AB127" s="2">
        <v>100</v>
      </c>
      <c r="AC127" s="5">
        <v>45548</v>
      </c>
      <c r="AD127" s="5">
        <v>45726</v>
      </c>
      <c r="AE127" s="7">
        <v>45742</v>
      </c>
      <c r="AF127" s="79">
        <v>2</v>
      </c>
      <c r="AG127" s="54"/>
      <c r="AH127" s="54"/>
      <c r="AI127" s="54"/>
      <c r="AJ127" s="54"/>
      <c r="AK127" s="54"/>
    </row>
    <row r="128" spans="2:37" ht="22.5" x14ac:dyDescent="0.25">
      <c r="B128" s="41">
        <v>2659</v>
      </c>
      <c r="C128" s="2" t="s">
        <v>776</v>
      </c>
      <c r="D128" s="2" t="s">
        <v>1313</v>
      </c>
      <c r="E128" s="2" t="s">
        <v>1313</v>
      </c>
      <c r="F128" s="2" t="s">
        <v>792</v>
      </c>
      <c r="G128" s="2" t="s">
        <v>1314</v>
      </c>
      <c r="H128" s="17" t="s">
        <v>193</v>
      </c>
      <c r="I128" s="54"/>
      <c r="J128" s="54"/>
      <c r="K128" s="54"/>
      <c r="L128" s="54"/>
      <c r="M128" s="54"/>
      <c r="N128" s="54"/>
      <c r="O128" s="73"/>
      <c r="P128" s="74"/>
      <c r="Q128" s="75"/>
      <c r="R128" s="59"/>
      <c r="S128" s="59"/>
      <c r="T128" s="59"/>
      <c r="U128" s="43"/>
      <c r="V128" s="54"/>
      <c r="W128" s="54"/>
      <c r="X128" s="67"/>
      <c r="Y128" s="67"/>
      <c r="Z128" s="66"/>
      <c r="AA128" s="2">
        <v>30</v>
      </c>
      <c r="AB128" s="2">
        <v>100</v>
      </c>
      <c r="AC128" s="5">
        <v>45560</v>
      </c>
      <c r="AD128" s="5">
        <v>45726</v>
      </c>
      <c r="AE128" s="7">
        <v>45742</v>
      </c>
      <c r="AF128" s="79">
        <v>3</v>
      </c>
      <c r="AG128" s="54"/>
      <c r="AH128" s="54"/>
      <c r="AI128" s="54"/>
      <c r="AJ128" s="54"/>
      <c r="AK128" s="54"/>
    </row>
    <row r="129" spans="2:37" ht="22.5" x14ac:dyDescent="0.25">
      <c r="B129" s="41">
        <v>2660</v>
      </c>
      <c r="C129" s="2" t="s">
        <v>776</v>
      </c>
      <c r="D129" s="2" t="s">
        <v>247</v>
      </c>
      <c r="E129" s="2" t="s">
        <v>247</v>
      </c>
      <c r="F129" s="2" t="s">
        <v>1331</v>
      </c>
      <c r="G129" s="2" t="s">
        <v>1332</v>
      </c>
      <c r="H129" s="17" t="s">
        <v>193</v>
      </c>
      <c r="I129" s="54"/>
      <c r="J129" s="54"/>
      <c r="K129" s="54"/>
      <c r="L129" s="54"/>
      <c r="M129" s="54"/>
      <c r="N129" s="54"/>
      <c r="O129" s="73"/>
      <c r="P129" s="74"/>
      <c r="Q129" s="75"/>
      <c r="R129" s="59"/>
      <c r="S129" s="59"/>
      <c r="T129" s="59"/>
      <c r="U129" s="43"/>
      <c r="V129" s="54"/>
      <c r="W129" s="54"/>
      <c r="X129" s="67"/>
      <c r="Y129" s="67"/>
      <c r="Z129" s="66"/>
      <c r="AA129" s="2">
        <v>65</v>
      </c>
      <c r="AB129" s="2">
        <v>25</v>
      </c>
      <c r="AC129" s="5">
        <v>45560</v>
      </c>
      <c r="AD129" s="54"/>
      <c r="AE129" s="7"/>
      <c r="AF129" s="79"/>
      <c r="AG129" s="54"/>
      <c r="AH129" s="54"/>
      <c r="AI129" s="54"/>
      <c r="AJ129" s="54"/>
      <c r="AK129" s="54"/>
    </row>
    <row r="130" spans="2:37" ht="22.5" x14ac:dyDescent="0.25">
      <c r="B130" s="41">
        <v>2661</v>
      </c>
      <c r="C130" s="2" t="s">
        <v>1344</v>
      </c>
      <c r="D130" s="2" t="s">
        <v>227</v>
      </c>
      <c r="E130" s="2" t="s">
        <v>227</v>
      </c>
      <c r="F130" s="2" t="s">
        <v>1333</v>
      </c>
      <c r="G130" s="2" t="s">
        <v>1334</v>
      </c>
      <c r="H130" s="17" t="s">
        <v>193</v>
      </c>
      <c r="I130" s="54"/>
      <c r="J130" s="54"/>
      <c r="K130" s="54"/>
      <c r="L130" s="54"/>
      <c r="M130" s="54"/>
      <c r="N130" s="54"/>
      <c r="O130" s="73">
        <v>51</v>
      </c>
      <c r="P130" s="74">
        <v>5</v>
      </c>
      <c r="Q130" s="75">
        <v>10</v>
      </c>
      <c r="R130" s="59">
        <v>45545</v>
      </c>
      <c r="S130" s="59"/>
      <c r="T130" s="59"/>
      <c r="U130" s="43"/>
      <c r="V130" s="54"/>
      <c r="W130" s="54"/>
      <c r="X130" s="67"/>
      <c r="Y130" s="67"/>
      <c r="Z130" s="66"/>
      <c r="AA130" s="2"/>
      <c r="AB130" s="2"/>
      <c r="AC130" s="5"/>
      <c r="AD130" s="54"/>
      <c r="AE130" s="7"/>
      <c r="AF130" s="79"/>
      <c r="AG130" s="54"/>
      <c r="AH130" s="54"/>
      <c r="AI130" s="54"/>
      <c r="AJ130" s="54"/>
      <c r="AK130" s="54"/>
    </row>
    <row r="131" spans="2:37" ht="22.5" x14ac:dyDescent="0.25">
      <c r="B131" s="41">
        <v>2662</v>
      </c>
      <c r="C131" s="2" t="s">
        <v>1344</v>
      </c>
      <c r="D131" s="2" t="s">
        <v>234</v>
      </c>
      <c r="E131" s="2" t="s">
        <v>234</v>
      </c>
      <c r="F131" s="2" t="s">
        <v>1336</v>
      </c>
      <c r="G131" s="2" t="s">
        <v>1337</v>
      </c>
      <c r="H131" s="17" t="s">
        <v>193</v>
      </c>
      <c r="I131" s="54"/>
      <c r="J131" s="54"/>
      <c r="K131" s="54"/>
      <c r="L131" s="54"/>
      <c r="M131" s="54"/>
      <c r="N131" s="54"/>
      <c r="O131" s="73">
        <v>51</v>
      </c>
      <c r="P131" s="74">
        <v>101.2</v>
      </c>
      <c r="Q131" s="75">
        <v>40</v>
      </c>
      <c r="R131" s="59">
        <v>45545</v>
      </c>
      <c r="S131" s="59"/>
      <c r="T131" s="59"/>
      <c r="U131" s="43"/>
      <c r="V131" s="54"/>
      <c r="W131" s="54"/>
      <c r="X131" s="67"/>
      <c r="Y131" s="67"/>
      <c r="Z131" s="66"/>
      <c r="AA131" s="2"/>
      <c r="AB131" s="2"/>
      <c r="AC131" s="5"/>
      <c r="AD131" s="54"/>
      <c r="AE131" s="7"/>
      <c r="AF131" s="79"/>
      <c r="AG131" s="54"/>
      <c r="AH131" s="54"/>
      <c r="AI131" s="54"/>
      <c r="AJ131" s="54"/>
      <c r="AK131" s="54"/>
    </row>
    <row r="132" spans="2:37" ht="22.5" x14ac:dyDescent="0.25">
      <c r="B132" s="41">
        <v>2663</v>
      </c>
      <c r="C132" s="2" t="s">
        <v>1078</v>
      </c>
      <c r="D132" s="2" t="s">
        <v>296</v>
      </c>
      <c r="E132" s="2" t="s">
        <v>296</v>
      </c>
      <c r="F132" s="2" t="s">
        <v>1338</v>
      </c>
      <c r="G132" s="2" t="s">
        <v>1339</v>
      </c>
      <c r="H132" s="17" t="s">
        <v>193</v>
      </c>
      <c r="I132" s="54"/>
      <c r="J132" s="54"/>
      <c r="K132" s="54"/>
      <c r="L132" s="54"/>
      <c r="M132" s="54"/>
      <c r="N132" s="54"/>
      <c r="O132" s="73">
        <v>51</v>
      </c>
      <c r="P132" s="74">
        <v>2643</v>
      </c>
      <c r="Q132" s="75">
        <v>5</v>
      </c>
      <c r="R132" s="59">
        <v>45565</v>
      </c>
      <c r="S132" s="59"/>
      <c r="T132" s="59"/>
      <c r="U132" s="43"/>
      <c r="V132" s="54"/>
      <c r="W132" s="54"/>
      <c r="X132" s="67"/>
      <c r="Y132" s="67"/>
      <c r="Z132" s="66"/>
      <c r="AA132" s="2"/>
      <c r="AB132" s="2"/>
      <c r="AC132" s="5"/>
      <c r="AD132" s="54"/>
      <c r="AE132" s="7"/>
      <c r="AF132" s="79"/>
      <c r="AG132" s="54"/>
      <c r="AH132" s="54"/>
      <c r="AI132" s="54"/>
      <c r="AJ132" s="54"/>
      <c r="AK132" s="54"/>
    </row>
    <row r="133" spans="2:37" ht="22.5" x14ac:dyDescent="0.25">
      <c r="B133" s="41">
        <v>2664</v>
      </c>
      <c r="C133" s="2" t="s">
        <v>776</v>
      </c>
      <c r="D133" s="2" t="s">
        <v>29</v>
      </c>
      <c r="E133" s="2" t="s">
        <v>777</v>
      </c>
      <c r="F133" s="2" t="s">
        <v>1363</v>
      </c>
      <c r="G133" s="2" t="s">
        <v>1364</v>
      </c>
      <c r="H133" s="17" t="s">
        <v>193</v>
      </c>
      <c r="I133" s="54"/>
      <c r="J133" s="54"/>
      <c r="K133" s="54"/>
      <c r="L133" s="54"/>
      <c r="M133" s="54"/>
      <c r="N133" s="35"/>
      <c r="O133" s="73"/>
      <c r="P133" s="74"/>
      <c r="Q133" s="75"/>
      <c r="R133" s="59"/>
      <c r="S133" s="59"/>
      <c r="T133" s="59"/>
      <c r="U133" s="43"/>
      <c r="V133" s="54"/>
      <c r="W133" s="54"/>
      <c r="X133" s="67"/>
      <c r="Y133" s="67"/>
      <c r="Z133" s="66"/>
      <c r="AA133" s="2">
        <v>5866</v>
      </c>
      <c r="AB133" s="2">
        <v>20</v>
      </c>
      <c r="AC133" s="5">
        <v>45573</v>
      </c>
      <c r="AD133" s="67"/>
      <c r="AE133" s="7"/>
      <c r="AF133" s="54"/>
      <c r="AG133" s="54"/>
      <c r="AH133" s="54"/>
      <c r="AI133" s="54"/>
      <c r="AJ133" s="54"/>
      <c r="AK133" s="2"/>
    </row>
    <row r="134" spans="2:37" ht="22.5" x14ac:dyDescent="0.25">
      <c r="B134" s="41">
        <v>2665</v>
      </c>
      <c r="C134" s="2" t="s">
        <v>776</v>
      </c>
      <c r="D134" s="2" t="s">
        <v>227</v>
      </c>
      <c r="E134" s="2" t="s">
        <v>227</v>
      </c>
      <c r="F134" s="2" t="s">
        <v>1375</v>
      </c>
      <c r="G134" s="2" t="s">
        <v>1376</v>
      </c>
      <c r="H134" s="17" t="s">
        <v>193</v>
      </c>
      <c r="I134" s="54"/>
      <c r="J134" s="54"/>
      <c r="K134" s="54"/>
      <c r="L134" s="54"/>
      <c r="M134" s="54"/>
      <c r="N134" s="35"/>
      <c r="O134" s="73"/>
      <c r="P134" s="74"/>
      <c r="Q134" s="75"/>
      <c r="R134" s="59"/>
      <c r="S134" s="59"/>
      <c r="T134" s="59"/>
      <c r="U134" s="43"/>
      <c r="V134" s="54"/>
      <c r="W134" s="54"/>
      <c r="X134" s="67"/>
      <c r="Y134" s="67"/>
      <c r="Z134" s="66"/>
      <c r="AA134" s="2">
        <v>130</v>
      </c>
      <c r="AB134" s="2">
        <v>15</v>
      </c>
      <c r="AC134" s="5">
        <v>45590</v>
      </c>
      <c r="AD134" s="67"/>
      <c r="AE134" s="7"/>
      <c r="AF134" s="54"/>
      <c r="AG134" s="54"/>
      <c r="AH134" s="54"/>
      <c r="AI134" s="54"/>
      <c r="AJ134" s="54"/>
      <c r="AK134" s="2"/>
    </row>
    <row r="135" spans="2:37" ht="22.5" x14ac:dyDescent="0.25">
      <c r="B135" s="41">
        <v>2666</v>
      </c>
      <c r="C135" s="2" t="s">
        <v>776</v>
      </c>
      <c r="D135" s="2" t="s">
        <v>784</v>
      </c>
      <c r="E135" s="2" t="s">
        <v>784</v>
      </c>
      <c r="F135" s="2" t="s">
        <v>1381</v>
      </c>
      <c r="G135" s="2" t="s">
        <v>1382</v>
      </c>
      <c r="H135" s="17" t="s">
        <v>193</v>
      </c>
      <c r="I135" s="54"/>
      <c r="J135" s="54"/>
      <c r="K135" s="54"/>
      <c r="L135" s="54"/>
      <c r="M135" s="54"/>
      <c r="N135" s="35"/>
      <c r="O135" s="73"/>
      <c r="P135" s="74"/>
      <c r="Q135" s="75"/>
      <c r="R135" s="59"/>
      <c r="S135" s="59"/>
      <c r="T135" s="59"/>
      <c r="U135" s="43"/>
      <c r="V135" s="54"/>
      <c r="W135" s="54"/>
      <c r="X135" s="67"/>
      <c r="Y135" s="67"/>
      <c r="Z135" s="66"/>
      <c r="AA135" s="2">
        <v>619</v>
      </c>
      <c r="AB135" s="2">
        <v>15</v>
      </c>
      <c r="AC135" s="5">
        <v>45580</v>
      </c>
      <c r="AD135" s="67"/>
      <c r="AE135" s="7"/>
      <c r="AF135" s="54"/>
      <c r="AG135" s="54"/>
      <c r="AH135" s="54"/>
      <c r="AI135" s="54"/>
      <c r="AJ135" s="54"/>
      <c r="AK135" s="2"/>
    </row>
    <row r="136" spans="2:37" ht="22.5" x14ac:dyDescent="0.25">
      <c r="B136" s="41">
        <v>2667</v>
      </c>
      <c r="C136" s="2" t="s">
        <v>776</v>
      </c>
      <c r="D136" s="2" t="s">
        <v>1383</v>
      </c>
      <c r="E136" s="2" t="s">
        <v>1383</v>
      </c>
      <c r="F136" s="2" t="s">
        <v>1384</v>
      </c>
      <c r="G136" s="2" t="s">
        <v>1385</v>
      </c>
      <c r="H136" s="17" t="s">
        <v>193</v>
      </c>
      <c r="I136" s="54"/>
      <c r="J136" s="54"/>
      <c r="K136" s="54"/>
      <c r="L136" s="54"/>
      <c r="M136" s="54"/>
      <c r="N136" s="35"/>
      <c r="O136" s="73"/>
      <c r="P136" s="74"/>
      <c r="Q136" s="75"/>
      <c r="R136" s="59"/>
      <c r="S136" s="59"/>
      <c r="T136" s="59"/>
      <c r="U136" s="43"/>
      <c r="V136" s="54"/>
      <c r="W136" s="54"/>
      <c r="X136" s="67"/>
      <c r="Y136" s="67"/>
      <c r="Z136" s="66"/>
      <c r="AA136" s="2">
        <v>449</v>
      </c>
      <c r="AB136" s="2">
        <v>20</v>
      </c>
      <c r="AC136" s="5">
        <v>45580</v>
      </c>
      <c r="AD136" s="67"/>
      <c r="AE136" s="7"/>
      <c r="AF136" s="54"/>
      <c r="AG136" s="54"/>
      <c r="AH136" s="54"/>
      <c r="AI136" s="54"/>
      <c r="AJ136" s="54"/>
      <c r="AK136" s="2"/>
    </row>
    <row r="137" spans="2:37" ht="22.5" x14ac:dyDescent="0.25">
      <c r="B137" s="41">
        <v>2668</v>
      </c>
      <c r="C137" s="2" t="s">
        <v>776</v>
      </c>
      <c r="D137" s="2" t="s">
        <v>1397</v>
      </c>
      <c r="E137" s="2" t="s">
        <v>1397</v>
      </c>
      <c r="F137" s="2" t="s">
        <v>1398</v>
      </c>
      <c r="G137" s="2" t="s">
        <v>1399</v>
      </c>
      <c r="H137" s="17" t="s">
        <v>193</v>
      </c>
      <c r="I137" s="54"/>
      <c r="J137" s="54"/>
      <c r="K137" s="54"/>
      <c r="L137" s="54"/>
      <c r="M137" s="54"/>
      <c r="N137" s="35"/>
      <c r="O137" s="73"/>
      <c r="P137" s="74"/>
      <c r="Q137" s="75"/>
      <c r="R137" s="59"/>
      <c r="S137" s="59"/>
      <c r="T137" s="59"/>
      <c r="U137" s="43"/>
      <c r="V137" s="54"/>
      <c r="W137" s="54"/>
      <c r="X137" s="67"/>
      <c r="Y137" s="67"/>
      <c r="Z137" s="66"/>
      <c r="AA137" s="2">
        <v>6600</v>
      </c>
      <c r="AB137" s="2">
        <v>10</v>
      </c>
      <c r="AC137" s="5">
        <v>45573</v>
      </c>
      <c r="AD137" s="67"/>
      <c r="AE137" s="7"/>
      <c r="AF137" s="54"/>
      <c r="AG137" s="54"/>
      <c r="AH137" s="54"/>
      <c r="AI137" s="54"/>
      <c r="AJ137" s="54"/>
      <c r="AK137" s="2"/>
    </row>
    <row r="138" spans="2:37" ht="22.5" x14ac:dyDescent="0.25">
      <c r="B138" s="41">
        <v>2669</v>
      </c>
      <c r="C138" s="2" t="s">
        <v>776</v>
      </c>
      <c r="D138" s="2" t="s">
        <v>29</v>
      </c>
      <c r="E138" s="2" t="s">
        <v>29</v>
      </c>
      <c r="F138" s="2" t="s">
        <v>1402</v>
      </c>
      <c r="G138" s="2" t="s">
        <v>1403</v>
      </c>
      <c r="H138" s="17" t="s">
        <v>193</v>
      </c>
      <c r="I138" s="54"/>
      <c r="J138" s="54"/>
      <c r="K138" s="54"/>
      <c r="L138" s="54"/>
      <c r="M138" s="54"/>
      <c r="N138" s="35"/>
      <c r="O138" s="73"/>
      <c r="P138" s="74"/>
      <c r="Q138" s="75"/>
      <c r="R138" s="59"/>
      <c r="S138" s="59"/>
      <c r="T138" s="59"/>
      <c r="U138" s="43"/>
      <c r="V138" s="54"/>
      <c r="W138" s="54"/>
      <c r="X138" s="67"/>
      <c r="Y138" s="67"/>
      <c r="Z138" s="66"/>
      <c r="AA138" s="2">
        <v>8654</v>
      </c>
      <c r="AB138" s="2">
        <v>5</v>
      </c>
      <c r="AC138" s="5">
        <v>45572</v>
      </c>
      <c r="AD138" s="67"/>
      <c r="AE138" s="7"/>
      <c r="AF138" s="54"/>
      <c r="AG138" s="54"/>
      <c r="AH138" s="54"/>
      <c r="AI138" s="54"/>
      <c r="AJ138" s="54"/>
      <c r="AK138" s="2"/>
    </row>
    <row r="139" spans="2:37" ht="22.5" x14ac:dyDescent="0.25">
      <c r="B139" s="41">
        <v>2670</v>
      </c>
      <c r="C139" s="2" t="s">
        <v>776</v>
      </c>
      <c r="D139" s="2" t="s">
        <v>258</v>
      </c>
      <c r="E139" s="2" t="s">
        <v>258</v>
      </c>
      <c r="F139" s="2" t="s">
        <v>1404</v>
      </c>
      <c r="G139" s="2" t="s">
        <v>1405</v>
      </c>
      <c r="H139" s="17" t="s">
        <v>193</v>
      </c>
      <c r="I139" s="54"/>
      <c r="J139" s="54"/>
      <c r="K139" s="54"/>
      <c r="L139" s="54"/>
      <c r="M139" s="54"/>
      <c r="N139" s="35"/>
      <c r="O139" s="73"/>
      <c r="P139" s="74"/>
      <c r="Q139" s="75"/>
      <c r="R139" s="59"/>
      <c r="S139" s="59"/>
      <c r="T139" s="59"/>
      <c r="U139" s="43"/>
      <c r="V139" s="54"/>
      <c r="W139" s="54"/>
      <c r="X139" s="67"/>
      <c r="Y139" s="67"/>
      <c r="Z139" s="66"/>
      <c r="AA139" s="2">
        <v>17100</v>
      </c>
      <c r="AB139" s="2">
        <v>10</v>
      </c>
      <c r="AC139" s="5">
        <v>45594</v>
      </c>
      <c r="AD139" s="67"/>
      <c r="AE139" s="7"/>
      <c r="AF139" s="54"/>
      <c r="AG139" s="54"/>
      <c r="AH139" s="54"/>
      <c r="AI139" s="54"/>
      <c r="AJ139" s="54"/>
      <c r="AK139" s="2"/>
    </row>
    <row r="140" spans="2:37" ht="22.5" x14ac:dyDescent="0.25">
      <c r="B140" s="41">
        <v>2671</v>
      </c>
      <c r="C140" s="2" t="s">
        <v>776</v>
      </c>
      <c r="D140" s="2" t="s">
        <v>777</v>
      </c>
      <c r="E140" s="2" t="s">
        <v>777</v>
      </c>
      <c r="F140" s="2" t="s">
        <v>1500</v>
      </c>
      <c r="G140" s="2" t="s">
        <v>1501</v>
      </c>
      <c r="H140" s="17" t="s">
        <v>193</v>
      </c>
      <c r="I140" s="54"/>
      <c r="J140" s="54"/>
      <c r="K140" s="54"/>
      <c r="L140" s="54"/>
      <c r="M140" s="54"/>
      <c r="N140" s="54"/>
      <c r="O140" s="73"/>
      <c r="P140" s="74"/>
      <c r="Q140" s="75"/>
      <c r="R140" s="59"/>
      <c r="S140" s="59"/>
      <c r="T140" s="59"/>
      <c r="U140" s="43"/>
      <c r="V140" s="54"/>
      <c r="W140" s="54"/>
      <c r="X140" s="67"/>
      <c r="Y140" s="67"/>
      <c r="Z140" s="66"/>
      <c r="AA140" s="2">
        <v>587.1</v>
      </c>
      <c r="AB140" s="2">
        <v>100</v>
      </c>
      <c r="AC140" s="5">
        <v>45621</v>
      </c>
      <c r="AD140" s="5">
        <v>45699</v>
      </c>
      <c r="AE140" s="7">
        <v>45729</v>
      </c>
      <c r="AF140" s="2">
        <v>32</v>
      </c>
      <c r="AG140" s="54"/>
      <c r="AH140" s="54"/>
      <c r="AI140" s="54"/>
      <c r="AJ140" s="54"/>
      <c r="AK140" s="54"/>
    </row>
    <row r="141" spans="2:37" ht="22.5" x14ac:dyDescent="0.25">
      <c r="B141" s="41">
        <v>2672</v>
      </c>
      <c r="C141" s="2" t="s">
        <v>776</v>
      </c>
      <c r="D141" s="2" t="s">
        <v>359</v>
      </c>
      <c r="E141" s="2" t="s">
        <v>359</v>
      </c>
      <c r="F141" s="2" t="s">
        <v>1502</v>
      </c>
      <c r="G141" s="2" t="s">
        <v>1503</v>
      </c>
      <c r="H141" s="17" t="s">
        <v>193</v>
      </c>
      <c r="I141" s="54"/>
      <c r="J141" s="54"/>
      <c r="K141" s="54"/>
      <c r="L141" s="54"/>
      <c r="M141" s="54"/>
      <c r="N141" s="54"/>
      <c r="O141" s="73"/>
      <c r="P141" s="74"/>
      <c r="Q141" s="75"/>
      <c r="R141" s="59"/>
      <c r="S141" s="59"/>
      <c r="T141" s="59"/>
      <c r="U141" s="43"/>
      <c r="V141" s="54"/>
      <c r="W141" s="54"/>
      <c r="X141" s="67"/>
      <c r="Y141" s="67"/>
      <c r="Z141" s="66"/>
      <c r="AA141" s="2">
        <v>280</v>
      </c>
      <c r="AB141" s="2">
        <v>10</v>
      </c>
      <c r="AC141" s="5">
        <v>45600</v>
      </c>
      <c r="AD141" s="54"/>
      <c r="AE141" s="7"/>
      <c r="AF141" s="2">
        <v>9</v>
      </c>
      <c r="AG141" s="54"/>
      <c r="AH141" s="54"/>
      <c r="AI141" s="54"/>
      <c r="AJ141" s="54"/>
      <c r="AK141" s="54"/>
    </row>
    <row r="142" spans="2:37" ht="22.5" x14ac:dyDescent="0.25">
      <c r="B142" s="41">
        <v>2673</v>
      </c>
      <c r="C142" s="2" t="s">
        <v>776</v>
      </c>
      <c r="D142" s="2" t="s">
        <v>190</v>
      </c>
      <c r="E142" s="2" t="s">
        <v>190</v>
      </c>
      <c r="F142" s="2" t="s">
        <v>1504</v>
      </c>
      <c r="G142" s="2" t="s">
        <v>1505</v>
      </c>
      <c r="H142" s="17" t="s">
        <v>193</v>
      </c>
      <c r="I142" s="54"/>
      <c r="J142" s="54"/>
      <c r="K142" s="54"/>
      <c r="L142" s="54"/>
      <c r="M142" s="54"/>
      <c r="N142" s="54"/>
      <c r="O142" s="73"/>
      <c r="P142" s="74"/>
      <c r="Q142" s="75"/>
      <c r="R142" s="59"/>
      <c r="S142" s="59"/>
      <c r="T142" s="59"/>
      <c r="U142" s="43"/>
      <c r="V142" s="54"/>
      <c r="W142" s="54"/>
      <c r="X142" s="67"/>
      <c r="Y142" s="67"/>
      <c r="Z142" s="66"/>
      <c r="AA142" s="2">
        <v>6100</v>
      </c>
      <c r="AB142" s="2">
        <v>0</v>
      </c>
      <c r="AC142" s="5">
        <v>45621</v>
      </c>
      <c r="AD142" s="54"/>
      <c r="AE142" s="7"/>
      <c r="AF142" s="2">
        <v>143</v>
      </c>
      <c r="AG142" s="54"/>
      <c r="AH142" s="54"/>
      <c r="AI142" s="54"/>
      <c r="AJ142" s="54"/>
      <c r="AK142" s="54"/>
    </row>
    <row r="143" spans="2:37" ht="22.5" x14ac:dyDescent="0.25">
      <c r="B143" s="41">
        <v>2674</v>
      </c>
      <c r="C143" s="2" t="s">
        <v>776</v>
      </c>
      <c r="D143" s="2" t="s">
        <v>219</v>
      </c>
      <c r="E143" s="2" t="s">
        <v>219</v>
      </c>
      <c r="F143" s="2" t="s">
        <v>1506</v>
      </c>
      <c r="G143" s="2" t="s">
        <v>1507</v>
      </c>
      <c r="H143" s="17" t="s">
        <v>193</v>
      </c>
      <c r="I143" s="54"/>
      <c r="J143" s="54"/>
      <c r="K143" s="54"/>
      <c r="L143" s="54"/>
      <c r="M143" s="54"/>
      <c r="N143" s="54"/>
      <c r="O143" s="73"/>
      <c r="P143" s="74"/>
      <c r="Q143" s="75"/>
      <c r="R143" s="59"/>
      <c r="S143" s="59"/>
      <c r="T143" s="59"/>
      <c r="U143" s="43"/>
      <c r="V143" s="54"/>
      <c r="W143" s="54"/>
      <c r="X143" s="67"/>
      <c r="Y143" s="67"/>
      <c r="Z143" s="66"/>
      <c r="AA143" s="2">
        <v>440</v>
      </c>
      <c r="AB143" s="2">
        <v>10</v>
      </c>
      <c r="AC143" s="5">
        <v>45601</v>
      </c>
      <c r="AD143" s="54"/>
      <c r="AE143" s="7"/>
      <c r="AF143" s="2">
        <v>10</v>
      </c>
      <c r="AG143" s="54"/>
      <c r="AH143" s="54"/>
      <c r="AI143" s="54"/>
      <c r="AJ143" s="54"/>
      <c r="AK143" s="54"/>
    </row>
    <row r="144" spans="2:37" ht="22.5" x14ac:dyDescent="0.25">
      <c r="B144" s="41">
        <v>2675</v>
      </c>
      <c r="C144" s="2" t="s">
        <v>776</v>
      </c>
      <c r="D144" s="2" t="s">
        <v>1508</v>
      </c>
      <c r="E144" s="2" t="s">
        <v>1508</v>
      </c>
      <c r="F144" s="2" t="s">
        <v>1509</v>
      </c>
      <c r="G144" s="2" t="s">
        <v>1510</v>
      </c>
      <c r="H144" s="17" t="s">
        <v>193</v>
      </c>
      <c r="I144" s="54"/>
      <c r="J144" s="54"/>
      <c r="K144" s="54"/>
      <c r="L144" s="54"/>
      <c r="M144" s="54"/>
      <c r="N144" s="54"/>
      <c r="O144" s="73"/>
      <c r="P144" s="74"/>
      <c r="Q144" s="75"/>
      <c r="R144" s="59"/>
      <c r="S144" s="59"/>
      <c r="T144" s="59"/>
      <c r="U144" s="43"/>
      <c r="V144" s="54"/>
      <c r="W144" s="54"/>
      <c r="X144" s="67"/>
      <c r="Y144" s="67"/>
      <c r="Z144" s="66"/>
      <c r="AA144" s="2">
        <v>844</v>
      </c>
      <c r="AB144" s="2">
        <v>5</v>
      </c>
      <c r="AC144" s="5">
        <v>45610</v>
      </c>
      <c r="AD144" s="54"/>
      <c r="AE144" s="7"/>
      <c r="AF144" s="2">
        <v>16</v>
      </c>
      <c r="AG144" s="54"/>
      <c r="AH144" s="54"/>
      <c r="AI144" s="54"/>
      <c r="AJ144" s="54"/>
      <c r="AK144" s="54"/>
    </row>
    <row r="145" spans="2:37" ht="22.5" x14ac:dyDescent="0.25">
      <c r="B145" s="41">
        <v>2676</v>
      </c>
      <c r="C145" s="2" t="s">
        <v>776</v>
      </c>
      <c r="D145" s="2" t="s">
        <v>1511</v>
      </c>
      <c r="E145" s="2" t="s">
        <v>1511</v>
      </c>
      <c r="F145" s="2" t="s">
        <v>1321</v>
      </c>
      <c r="G145" s="2" t="s">
        <v>1512</v>
      </c>
      <c r="H145" s="17" t="s">
        <v>193</v>
      </c>
      <c r="I145" s="54"/>
      <c r="J145" s="54"/>
      <c r="K145" s="54"/>
      <c r="L145" s="54"/>
      <c r="M145" s="54"/>
      <c r="N145" s="54"/>
      <c r="O145" s="73"/>
      <c r="P145" s="74"/>
      <c r="Q145" s="75"/>
      <c r="R145" s="59"/>
      <c r="S145" s="59"/>
      <c r="T145" s="59"/>
      <c r="U145" s="43"/>
      <c r="V145" s="54"/>
      <c r="W145" s="54"/>
      <c r="X145" s="67"/>
      <c r="Y145" s="67"/>
      <c r="Z145" s="66"/>
      <c r="AA145" s="2">
        <v>515</v>
      </c>
      <c r="AB145" s="2">
        <v>5</v>
      </c>
      <c r="AC145" s="5">
        <v>45618</v>
      </c>
      <c r="AD145" s="54"/>
      <c r="AE145" s="7"/>
      <c r="AF145" s="2">
        <v>17</v>
      </c>
      <c r="AG145" s="54"/>
      <c r="AH145" s="54"/>
      <c r="AI145" s="54"/>
      <c r="AJ145" s="54"/>
      <c r="AK145" s="54"/>
    </row>
    <row r="146" spans="2:37" ht="22.5" x14ac:dyDescent="0.25">
      <c r="B146" s="41">
        <v>2677</v>
      </c>
      <c r="C146" s="2" t="s">
        <v>776</v>
      </c>
      <c r="D146" s="2" t="s">
        <v>1170</v>
      </c>
      <c r="E146" s="2" t="s">
        <v>1170</v>
      </c>
      <c r="F146" s="2" t="s">
        <v>1513</v>
      </c>
      <c r="G146" s="2" t="s">
        <v>1514</v>
      </c>
      <c r="H146" s="17" t="s">
        <v>193</v>
      </c>
      <c r="I146" s="54"/>
      <c r="J146" s="54"/>
      <c r="K146" s="54"/>
      <c r="L146" s="54"/>
      <c r="M146" s="54"/>
      <c r="N146" s="54"/>
      <c r="O146" s="73"/>
      <c r="P146" s="74"/>
      <c r="Q146" s="75"/>
      <c r="R146" s="59"/>
      <c r="S146" s="59"/>
      <c r="T146" s="59"/>
      <c r="U146" s="43"/>
      <c r="V146" s="54"/>
      <c r="W146" s="54"/>
      <c r="X146" s="67"/>
      <c r="Y146" s="67"/>
      <c r="Z146" s="66"/>
      <c r="AA146" s="2">
        <v>117</v>
      </c>
      <c r="AB146" s="2">
        <v>10</v>
      </c>
      <c r="AC146" s="5">
        <v>45622</v>
      </c>
      <c r="AD146" s="54"/>
      <c r="AE146" s="7"/>
      <c r="AF146" s="2">
        <v>2</v>
      </c>
      <c r="AG146" s="54"/>
      <c r="AH146" s="54"/>
      <c r="AI146" s="54"/>
      <c r="AJ146" s="54"/>
      <c r="AK146" s="54"/>
    </row>
    <row r="147" spans="2:37" ht="22.5" x14ac:dyDescent="0.25">
      <c r="B147" s="41">
        <v>2678</v>
      </c>
      <c r="C147" s="2" t="s">
        <v>776</v>
      </c>
      <c r="D147" s="2" t="s">
        <v>1515</v>
      </c>
      <c r="E147" s="2" t="s">
        <v>1515</v>
      </c>
      <c r="F147" s="2" t="s">
        <v>1516</v>
      </c>
      <c r="G147" s="2" t="s">
        <v>1517</v>
      </c>
      <c r="H147" s="17" t="s">
        <v>193</v>
      </c>
      <c r="I147" s="54"/>
      <c r="J147" s="54"/>
      <c r="K147" s="54"/>
      <c r="L147" s="54"/>
      <c r="M147" s="54"/>
      <c r="N147" s="54"/>
      <c r="O147" s="73"/>
      <c r="P147" s="74"/>
      <c r="Q147" s="75"/>
      <c r="R147" s="59"/>
      <c r="S147" s="59"/>
      <c r="T147" s="59"/>
      <c r="U147" s="43"/>
      <c r="V147" s="54"/>
      <c r="W147" s="54"/>
      <c r="X147" s="67"/>
      <c r="Y147" s="67"/>
      <c r="Z147" s="66"/>
      <c r="AA147" s="2">
        <v>2070</v>
      </c>
      <c r="AB147" s="2">
        <v>20</v>
      </c>
      <c r="AC147" s="5">
        <v>45600</v>
      </c>
      <c r="AD147" s="54"/>
      <c r="AE147" s="7"/>
      <c r="AF147" s="2">
        <v>80</v>
      </c>
      <c r="AG147" s="54"/>
      <c r="AH147" s="54"/>
      <c r="AI147" s="54"/>
      <c r="AJ147" s="54"/>
      <c r="AK147" s="54"/>
    </row>
    <row r="148" spans="2:37" ht="22.5" x14ac:dyDescent="0.25">
      <c r="B148" s="41">
        <v>2679</v>
      </c>
      <c r="C148" s="2" t="s">
        <v>776</v>
      </c>
      <c r="D148" s="2" t="s">
        <v>645</v>
      </c>
      <c r="E148" s="2" t="s">
        <v>645</v>
      </c>
      <c r="F148" s="2" t="s">
        <v>1518</v>
      </c>
      <c r="G148" s="2" t="s">
        <v>1519</v>
      </c>
      <c r="H148" s="17" t="s">
        <v>193</v>
      </c>
      <c r="I148" s="54"/>
      <c r="J148" s="54"/>
      <c r="K148" s="54"/>
      <c r="L148" s="54"/>
      <c r="M148" s="54"/>
      <c r="N148" s="54"/>
      <c r="O148" s="73"/>
      <c r="P148" s="74"/>
      <c r="Q148" s="75"/>
      <c r="R148" s="59"/>
      <c r="S148" s="59"/>
      <c r="T148" s="59"/>
      <c r="U148" s="43"/>
      <c r="V148" s="54"/>
      <c r="W148" s="54"/>
      <c r="X148" s="67"/>
      <c r="Y148" s="67"/>
      <c r="Z148" s="66"/>
      <c r="AA148" s="2">
        <v>1072.5</v>
      </c>
      <c r="AB148" s="2">
        <v>10</v>
      </c>
      <c r="AC148" s="5">
        <v>45615</v>
      </c>
      <c r="AD148" s="54"/>
      <c r="AE148" s="7"/>
      <c r="AF148" s="2">
        <v>62</v>
      </c>
      <c r="AG148" s="54"/>
      <c r="AH148" s="54"/>
      <c r="AI148" s="54"/>
      <c r="AJ148" s="54"/>
      <c r="AK148" s="54"/>
    </row>
    <row r="149" spans="2:37" ht="22.5" x14ac:dyDescent="0.25">
      <c r="B149" s="41">
        <v>2680</v>
      </c>
      <c r="C149" s="2" t="s">
        <v>776</v>
      </c>
      <c r="D149" s="2" t="s">
        <v>1527</v>
      </c>
      <c r="E149" s="2" t="s">
        <v>1527</v>
      </c>
      <c r="F149" s="2" t="s">
        <v>1528</v>
      </c>
      <c r="G149" s="2" t="s">
        <v>1529</v>
      </c>
      <c r="H149" s="17" t="s">
        <v>193</v>
      </c>
      <c r="I149" s="54"/>
      <c r="J149" s="54"/>
      <c r="K149" s="54"/>
      <c r="L149" s="54"/>
      <c r="M149" s="54"/>
      <c r="N149" s="54"/>
      <c r="O149" s="73"/>
      <c r="P149" s="74"/>
      <c r="Q149" s="75"/>
      <c r="R149" s="59"/>
      <c r="S149" s="59"/>
      <c r="T149" s="59"/>
      <c r="U149" s="43"/>
      <c r="V149" s="54"/>
      <c r="W149" s="54"/>
      <c r="X149" s="67"/>
      <c r="Y149" s="67"/>
      <c r="Z149" s="66"/>
      <c r="AA149" s="2">
        <v>736</v>
      </c>
      <c r="AB149" s="2">
        <v>10</v>
      </c>
      <c r="AC149" s="5">
        <v>45624</v>
      </c>
      <c r="AD149" s="54"/>
      <c r="AE149" s="7"/>
      <c r="AF149" s="2">
        <v>36</v>
      </c>
      <c r="AG149" s="54"/>
      <c r="AH149" s="54"/>
      <c r="AI149" s="54"/>
      <c r="AJ149" s="54"/>
      <c r="AK149" s="54"/>
    </row>
    <row r="150" spans="2:37" ht="22.5" x14ac:dyDescent="0.25">
      <c r="B150" s="41">
        <v>2681</v>
      </c>
      <c r="C150" s="2" t="s">
        <v>776</v>
      </c>
      <c r="D150" s="2" t="s">
        <v>1119</v>
      </c>
      <c r="E150" s="2" t="s">
        <v>806</v>
      </c>
      <c r="F150" s="2" t="s">
        <v>1533</v>
      </c>
      <c r="G150" s="2" t="s">
        <v>1534</v>
      </c>
      <c r="H150" s="17" t="s">
        <v>193</v>
      </c>
      <c r="I150" s="54"/>
      <c r="J150" s="54"/>
      <c r="K150" s="54"/>
      <c r="L150" s="54"/>
      <c r="M150" s="54"/>
      <c r="N150" s="54"/>
      <c r="O150" s="54"/>
      <c r="P150" s="54"/>
      <c r="Q150" s="56"/>
      <c r="R150" s="54"/>
      <c r="S150" s="54"/>
      <c r="T150" s="54"/>
      <c r="U150" s="43"/>
      <c r="V150" s="54"/>
      <c r="W150" s="54"/>
      <c r="X150" s="67"/>
      <c r="Y150" s="67"/>
      <c r="Z150" s="66"/>
      <c r="AA150" s="2">
        <v>200</v>
      </c>
      <c r="AB150" s="2">
        <v>10</v>
      </c>
      <c r="AC150" s="5">
        <v>45636</v>
      </c>
      <c r="AD150" s="5"/>
      <c r="AE150" s="7"/>
      <c r="AF150" s="2">
        <v>6</v>
      </c>
      <c r="AG150" s="54"/>
      <c r="AH150" s="54"/>
      <c r="AI150" s="54"/>
      <c r="AJ150" s="54"/>
      <c r="AK150" s="54"/>
    </row>
    <row r="151" spans="2:37" ht="22.5" x14ac:dyDescent="0.25">
      <c r="B151" s="41">
        <v>2682</v>
      </c>
      <c r="C151" s="2" t="s">
        <v>776</v>
      </c>
      <c r="D151" s="2" t="s">
        <v>1119</v>
      </c>
      <c r="E151" s="2" t="s">
        <v>806</v>
      </c>
      <c r="F151" s="2" t="s">
        <v>1535</v>
      </c>
      <c r="G151" s="2" t="s">
        <v>1536</v>
      </c>
      <c r="H151" s="17" t="s">
        <v>193</v>
      </c>
      <c r="I151" s="54"/>
      <c r="J151" s="54"/>
      <c r="K151" s="54"/>
      <c r="L151" s="54"/>
      <c r="M151" s="54"/>
      <c r="N151" s="54"/>
      <c r="O151" s="54"/>
      <c r="P151" s="54"/>
      <c r="Q151" s="56"/>
      <c r="R151" s="54"/>
      <c r="S151" s="54"/>
      <c r="T151" s="54"/>
      <c r="U151" s="43"/>
      <c r="V151" s="54"/>
      <c r="W151" s="54"/>
      <c r="X151" s="67"/>
      <c r="Y151" s="67"/>
      <c r="Z151" s="66"/>
      <c r="AA151" s="2">
        <v>60</v>
      </c>
      <c r="AB151" s="2">
        <v>10</v>
      </c>
      <c r="AC151" s="5">
        <v>45636</v>
      </c>
      <c r="AD151" s="5"/>
      <c r="AE151" s="7"/>
      <c r="AF151" s="2">
        <v>3</v>
      </c>
      <c r="AG151" s="54"/>
      <c r="AH151" s="54"/>
      <c r="AI151" s="54"/>
      <c r="AJ151" s="54"/>
      <c r="AK151" s="54"/>
    </row>
    <row r="152" spans="2:37" ht="22.5" x14ac:dyDescent="0.25">
      <c r="B152" s="41">
        <v>2683</v>
      </c>
      <c r="C152" s="2" t="s">
        <v>776</v>
      </c>
      <c r="D152" s="2" t="s">
        <v>1119</v>
      </c>
      <c r="E152" s="2" t="s">
        <v>1539</v>
      </c>
      <c r="F152" s="2" t="s">
        <v>1540</v>
      </c>
      <c r="G152" s="2" t="s">
        <v>1541</v>
      </c>
      <c r="H152" s="17" t="s">
        <v>193</v>
      </c>
      <c r="I152" s="54"/>
      <c r="J152" s="54"/>
      <c r="K152" s="54"/>
      <c r="L152" s="54"/>
      <c r="M152" s="54"/>
      <c r="N152" s="54"/>
      <c r="O152" s="54"/>
      <c r="P152" s="54"/>
      <c r="Q152" s="56"/>
      <c r="R152" s="54"/>
      <c r="S152" s="54"/>
      <c r="T152" s="54"/>
      <c r="U152" s="43"/>
      <c r="V152" s="54"/>
      <c r="W152" s="54"/>
      <c r="X152" s="67"/>
      <c r="Y152" s="67"/>
      <c r="Z152" s="66"/>
      <c r="AA152" s="2">
        <v>270</v>
      </c>
      <c r="AB152" s="2">
        <v>10</v>
      </c>
      <c r="AC152" s="5">
        <v>45636</v>
      </c>
      <c r="AD152" s="5"/>
      <c r="AE152" s="7"/>
      <c r="AF152" s="2">
        <v>16</v>
      </c>
      <c r="AG152" s="54"/>
      <c r="AH152" s="54"/>
      <c r="AI152" s="54"/>
      <c r="AJ152" s="54"/>
      <c r="AK152" s="54"/>
    </row>
    <row r="153" spans="2:37" ht="22.5" x14ac:dyDescent="0.25">
      <c r="B153" s="41">
        <v>2684</v>
      </c>
      <c r="C153" s="2" t="s">
        <v>776</v>
      </c>
      <c r="D153" s="2" t="s">
        <v>1119</v>
      </c>
      <c r="E153" s="2" t="s">
        <v>1539</v>
      </c>
      <c r="F153" s="2" t="s">
        <v>1542</v>
      </c>
      <c r="G153" s="2" t="s">
        <v>1543</v>
      </c>
      <c r="H153" s="17" t="s">
        <v>193</v>
      </c>
      <c r="I153" s="54"/>
      <c r="J153" s="54"/>
      <c r="K153" s="54"/>
      <c r="L153" s="54"/>
      <c r="M153" s="54"/>
      <c r="N153" s="54"/>
      <c r="O153" s="54"/>
      <c r="P153" s="54"/>
      <c r="Q153" s="56"/>
      <c r="R153" s="54"/>
      <c r="S153" s="54"/>
      <c r="T153" s="54"/>
      <c r="U153" s="43"/>
      <c r="V153" s="54"/>
      <c r="W153" s="54"/>
      <c r="X153" s="67"/>
      <c r="Y153" s="67"/>
      <c r="Z153" s="66"/>
      <c r="AA153" s="2">
        <v>70</v>
      </c>
      <c r="AB153" s="2">
        <v>10</v>
      </c>
      <c r="AC153" s="5">
        <v>45636</v>
      </c>
      <c r="AD153" s="5"/>
      <c r="AE153" s="7"/>
      <c r="AF153" s="2">
        <v>1</v>
      </c>
      <c r="AG153" s="54"/>
      <c r="AH153" s="54"/>
      <c r="AI153" s="54"/>
      <c r="AJ153" s="54"/>
      <c r="AK153" s="54"/>
    </row>
    <row r="154" spans="2:37" ht="22.5" x14ac:dyDescent="0.25">
      <c r="B154" s="41">
        <v>2685</v>
      </c>
      <c r="C154" s="2" t="s">
        <v>776</v>
      </c>
      <c r="D154" s="2" t="s">
        <v>1119</v>
      </c>
      <c r="E154" s="2" t="s">
        <v>685</v>
      </c>
      <c r="F154" s="2" t="s">
        <v>1544</v>
      </c>
      <c r="G154" s="2" t="s">
        <v>1545</v>
      </c>
      <c r="H154" s="17" t="s">
        <v>193</v>
      </c>
      <c r="I154" s="54"/>
      <c r="J154" s="54"/>
      <c r="K154" s="54"/>
      <c r="L154" s="54"/>
      <c r="M154" s="54"/>
      <c r="N154" s="54"/>
      <c r="O154" s="54"/>
      <c r="P154" s="54"/>
      <c r="Q154" s="56"/>
      <c r="R154" s="54"/>
      <c r="S154" s="54"/>
      <c r="T154" s="54"/>
      <c r="U154" s="43"/>
      <c r="V154" s="54"/>
      <c r="W154" s="54"/>
      <c r="X154" s="67"/>
      <c r="Y154" s="67"/>
      <c r="Z154" s="66"/>
      <c r="AA154" s="2">
        <v>170</v>
      </c>
      <c r="AB154" s="2">
        <v>10</v>
      </c>
      <c r="AC154" s="5">
        <v>45637</v>
      </c>
      <c r="AD154" s="5"/>
      <c r="AE154" s="7"/>
      <c r="AF154" s="2">
        <v>12</v>
      </c>
      <c r="AG154" s="54"/>
      <c r="AH154" s="54"/>
      <c r="AI154" s="54"/>
      <c r="AJ154" s="54"/>
      <c r="AK154" s="54"/>
    </row>
    <row r="155" spans="2:37" ht="22.5" x14ac:dyDescent="0.25">
      <c r="B155" s="41">
        <v>2686</v>
      </c>
      <c r="C155" s="2" t="s">
        <v>776</v>
      </c>
      <c r="D155" s="2" t="s">
        <v>1119</v>
      </c>
      <c r="E155" s="2" t="s">
        <v>1548</v>
      </c>
      <c r="F155" s="2" t="s">
        <v>1549</v>
      </c>
      <c r="G155" s="2" t="s">
        <v>1550</v>
      </c>
      <c r="H155" s="17" t="s">
        <v>193</v>
      </c>
      <c r="I155" s="54"/>
      <c r="J155" s="54"/>
      <c r="K155" s="54"/>
      <c r="L155" s="54"/>
      <c r="M155" s="54"/>
      <c r="N155" s="54"/>
      <c r="O155" s="54"/>
      <c r="P155" s="54"/>
      <c r="Q155" s="56"/>
      <c r="R155" s="54"/>
      <c r="S155" s="54"/>
      <c r="T155" s="54"/>
      <c r="U155" s="43"/>
      <c r="V155" s="54"/>
      <c r="W155" s="54"/>
      <c r="X155" s="67"/>
      <c r="Y155" s="67"/>
      <c r="Z155" s="66"/>
      <c r="AA155" s="2">
        <v>25</v>
      </c>
      <c r="AB155" s="2">
        <v>10</v>
      </c>
      <c r="AC155" s="5">
        <v>45632</v>
      </c>
      <c r="AD155" s="5"/>
      <c r="AE155" s="7"/>
      <c r="AF155" s="2">
        <v>1</v>
      </c>
      <c r="AG155" s="54"/>
      <c r="AH155" s="54"/>
      <c r="AI155" s="54"/>
      <c r="AJ155" s="54"/>
      <c r="AK155" s="54"/>
    </row>
    <row r="156" spans="2:37" ht="22.5" x14ac:dyDescent="0.25">
      <c r="B156" s="41">
        <v>2687</v>
      </c>
      <c r="C156" s="2" t="s">
        <v>776</v>
      </c>
      <c r="D156" s="2" t="s">
        <v>1119</v>
      </c>
      <c r="E156" s="2" t="s">
        <v>1548</v>
      </c>
      <c r="F156" s="2" t="s">
        <v>1551</v>
      </c>
      <c r="G156" s="2" t="s">
        <v>1552</v>
      </c>
      <c r="H156" s="17" t="s">
        <v>193</v>
      </c>
      <c r="I156" s="54"/>
      <c r="J156" s="54"/>
      <c r="K156" s="54"/>
      <c r="L156" s="54"/>
      <c r="M156" s="54"/>
      <c r="N156" s="54"/>
      <c r="O156" s="54"/>
      <c r="P156" s="54"/>
      <c r="Q156" s="56"/>
      <c r="R156" s="54"/>
      <c r="S156" s="54"/>
      <c r="T156" s="54"/>
      <c r="U156" s="43"/>
      <c r="V156" s="54"/>
      <c r="W156" s="54"/>
      <c r="X156" s="67"/>
      <c r="Y156" s="67"/>
      <c r="Z156" s="66"/>
      <c r="AA156" s="2">
        <v>40</v>
      </c>
      <c r="AB156" s="2">
        <v>10</v>
      </c>
      <c r="AC156" s="5">
        <v>45636</v>
      </c>
      <c r="AD156" s="5"/>
      <c r="AE156" s="7"/>
      <c r="AF156" s="2">
        <v>1</v>
      </c>
      <c r="AG156" s="54"/>
      <c r="AH156" s="54"/>
      <c r="AI156" s="54"/>
      <c r="AJ156" s="54"/>
      <c r="AK156" s="54"/>
    </row>
    <row r="157" spans="2:37" ht="22.5" x14ac:dyDescent="0.25">
      <c r="B157" s="41">
        <v>2688</v>
      </c>
      <c r="C157" s="2" t="s">
        <v>776</v>
      </c>
      <c r="D157" s="2" t="s">
        <v>1119</v>
      </c>
      <c r="E157" s="2" t="s">
        <v>608</v>
      </c>
      <c r="F157" s="2" t="s">
        <v>1553</v>
      </c>
      <c r="G157" s="2" t="s">
        <v>1554</v>
      </c>
      <c r="H157" s="17" t="s">
        <v>193</v>
      </c>
      <c r="I157" s="54"/>
      <c r="J157" s="54"/>
      <c r="K157" s="54"/>
      <c r="L157" s="54"/>
      <c r="M157" s="54"/>
      <c r="N157" s="54"/>
      <c r="O157" s="54"/>
      <c r="P157" s="54"/>
      <c r="Q157" s="56"/>
      <c r="R157" s="54"/>
      <c r="S157" s="54"/>
      <c r="T157" s="54"/>
      <c r="U157" s="43"/>
      <c r="V157" s="54"/>
      <c r="W157" s="54"/>
      <c r="X157" s="67"/>
      <c r="Y157" s="67"/>
      <c r="Z157" s="66"/>
      <c r="AA157" s="2">
        <v>15</v>
      </c>
      <c r="AB157" s="2">
        <v>33</v>
      </c>
      <c r="AC157" s="5">
        <v>45632</v>
      </c>
      <c r="AD157" s="5"/>
      <c r="AE157" s="7"/>
      <c r="AF157" s="2">
        <v>1</v>
      </c>
      <c r="AG157" s="54"/>
      <c r="AH157" s="54"/>
      <c r="AI157" s="54"/>
      <c r="AJ157" s="54"/>
      <c r="AK157" s="54"/>
    </row>
    <row r="158" spans="2:37" ht="22.5" x14ac:dyDescent="0.25">
      <c r="B158" s="41">
        <v>2689</v>
      </c>
      <c r="C158" s="2" t="s">
        <v>776</v>
      </c>
      <c r="D158" s="2" t="s">
        <v>1119</v>
      </c>
      <c r="E158" s="2" t="s">
        <v>1555</v>
      </c>
      <c r="F158" s="2" t="s">
        <v>1556</v>
      </c>
      <c r="G158" s="2" t="s">
        <v>1557</v>
      </c>
      <c r="H158" s="17" t="s">
        <v>193</v>
      </c>
      <c r="I158" s="54"/>
      <c r="J158" s="54"/>
      <c r="K158" s="54"/>
      <c r="L158" s="54"/>
      <c r="M158" s="54"/>
      <c r="N158" s="54"/>
      <c r="O158" s="54"/>
      <c r="P158" s="54"/>
      <c r="Q158" s="56"/>
      <c r="R158" s="54"/>
      <c r="S158" s="54"/>
      <c r="T158" s="54"/>
      <c r="U158" s="43"/>
      <c r="V158" s="54"/>
      <c r="W158" s="54"/>
      <c r="X158" s="67"/>
      <c r="Y158" s="67"/>
      <c r="Z158" s="66"/>
      <c r="AA158" s="2">
        <v>420.7</v>
      </c>
      <c r="AB158" s="2">
        <v>10</v>
      </c>
      <c r="AC158" s="5">
        <v>45623</v>
      </c>
      <c r="AD158" s="5"/>
      <c r="AE158" s="7"/>
      <c r="AF158" s="2">
        <v>8</v>
      </c>
      <c r="AG158" s="54"/>
      <c r="AH158" s="54"/>
      <c r="AI158" s="54"/>
      <c r="AJ158" s="54"/>
      <c r="AK158" s="54"/>
    </row>
    <row r="159" spans="2:37" ht="22.5" x14ac:dyDescent="0.25">
      <c r="B159" s="41">
        <v>2690</v>
      </c>
      <c r="C159" s="2" t="s">
        <v>776</v>
      </c>
      <c r="D159" s="2" t="s">
        <v>1119</v>
      </c>
      <c r="E159" s="2" t="s">
        <v>1558</v>
      </c>
      <c r="F159" s="2" t="s">
        <v>1559</v>
      </c>
      <c r="G159" s="2" t="s">
        <v>1560</v>
      </c>
      <c r="H159" s="17" t="s">
        <v>193</v>
      </c>
      <c r="I159" s="54"/>
      <c r="J159" s="54"/>
      <c r="K159" s="54"/>
      <c r="L159" s="54"/>
      <c r="M159" s="54"/>
      <c r="N159" s="54"/>
      <c r="O159" s="54"/>
      <c r="P159" s="54"/>
      <c r="Q159" s="56"/>
      <c r="R159" s="54"/>
      <c r="S159" s="54"/>
      <c r="T159" s="54"/>
      <c r="U159" s="43"/>
      <c r="V159" s="54"/>
      <c r="W159" s="54"/>
      <c r="X159" s="67"/>
      <c r="Y159" s="67"/>
      <c r="Z159" s="66"/>
      <c r="AA159" s="2">
        <v>2307</v>
      </c>
      <c r="AB159" s="2">
        <v>10</v>
      </c>
      <c r="AC159" s="5">
        <v>45645</v>
      </c>
      <c r="AD159" s="5"/>
      <c r="AE159" s="7"/>
      <c r="AF159" s="2">
        <v>0</v>
      </c>
      <c r="AG159" s="54"/>
      <c r="AH159" s="54"/>
      <c r="AI159" s="54"/>
      <c r="AJ159" s="54"/>
      <c r="AK159" s="54"/>
    </row>
    <row r="160" spans="2:37" ht="22.5" x14ac:dyDescent="0.25">
      <c r="B160" s="41">
        <v>2691</v>
      </c>
      <c r="C160" s="2" t="s">
        <v>776</v>
      </c>
      <c r="D160" s="2" t="s">
        <v>1119</v>
      </c>
      <c r="E160" s="2" t="s">
        <v>806</v>
      </c>
      <c r="F160" s="2" t="s">
        <v>1009</v>
      </c>
      <c r="G160" s="2" t="s">
        <v>1565</v>
      </c>
      <c r="H160" s="17" t="s">
        <v>193</v>
      </c>
      <c r="I160" s="54"/>
      <c r="J160" s="54"/>
      <c r="K160" s="54"/>
      <c r="L160" s="54"/>
      <c r="M160" s="54"/>
      <c r="N160" s="54"/>
      <c r="O160" s="54"/>
      <c r="P160" s="54"/>
      <c r="Q160" s="56"/>
      <c r="R160" s="54"/>
      <c r="S160" s="54"/>
      <c r="T160" s="54"/>
      <c r="U160" s="43"/>
      <c r="V160" s="54"/>
      <c r="W160" s="54"/>
      <c r="X160" s="67"/>
      <c r="Y160" s="67"/>
      <c r="Z160" s="66"/>
      <c r="AA160" s="2">
        <v>420</v>
      </c>
      <c r="AB160" s="2">
        <v>10</v>
      </c>
      <c r="AC160" s="5">
        <v>45623</v>
      </c>
      <c r="AD160" s="5"/>
      <c r="AE160" s="7"/>
      <c r="AF160" s="2">
        <v>13</v>
      </c>
      <c r="AG160" s="54"/>
      <c r="AH160" s="54"/>
      <c r="AI160" s="54"/>
      <c r="AJ160" s="54"/>
      <c r="AK160" s="54"/>
    </row>
    <row r="161" spans="2:37" ht="22.5" x14ac:dyDescent="0.25">
      <c r="B161" s="41">
        <v>2692</v>
      </c>
      <c r="C161" s="2" t="s">
        <v>776</v>
      </c>
      <c r="D161" s="2" t="s">
        <v>1119</v>
      </c>
      <c r="E161" s="2" t="s">
        <v>29</v>
      </c>
      <c r="F161" s="2" t="s">
        <v>1566</v>
      </c>
      <c r="G161" s="2" t="s">
        <v>1567</v>
      </c>
      <c r="H161" s="17" t="s">
        <v>193</v>
      </c>
      <c r="I161" s="54"/>
      <c r="J161" s="54"/>
      <c r="K161" s="54"/>
      <c r="L161" s="54"/>
      <c r="M161" s="54"/>
      <c r="N161" s="54"/>
      <c r="O161" s="54"/>
      <c r="P161" s="54"/>
      <c r="Q161" s="56"/>
      <c r="R161" s="54"/>
      <c r="S161" s="54"/>
      <c r="T161" s="54"/>
      <c r="U161" s="43"/>
      <c r="V161" s="54"/>
      <c r="W161" s="54"/>
      <c r="X161" s="67"/>
      <c r="Y161" s="67"/>
      <c r="Z161" s="66"/>
      <c r="AA161" s="2">
        <v>176</v>
      </c>
      <c r="AB161" s="2">
        <v>10</v>
      </c>
      <c r="AC161" s="5">
        <v>45639</v>
      </c>
      <c r="AD161" s="5"/>
      <c r="AE161" s="7"/>
      <c r="AF161" s="2">
        <v>37</v>
      </c>
      <c r="AG161" s="54"/>
      <c r="AH161" s="54"/>
      <c r="AI161" s="54"/>
      <c r="AJ161" s="54"/>
      <c r="AK161" s="54"/>
    </row>
    <row r="162" spans="2:37" ht="22.5" x14ac:dyDescent="0.25">
      <c r="B162" s="41">
        <v>2693</v>
      </c>
      <c r="C162" s="2" t="s">
        <v>776</v>
      </c>
      <c r="D162" s="2" t="s">
        <v>1119</v>
      </c>
      <c r="E162" s="2" t="s">
        <v>812</v>
      </c>
      <c r="F162" s="2" t="s">
        <v>1568</v>
      </c>
      <c r="G162" s="2" t="s">
        <v>1569</v>
      </c>
      <c r="H162" s="17" t="s">
        <v>193</v>
      </c>
      <c r="I162" s="54"/>
      <c r="J162" s="54"/>
      <c r="K162" s="54"/>
      <c r="L162" s="54"/>
      <c r="M162" s="54"/>
      <c r="N162" s="54"/>
      <c r="O162" s="54"/>
      <c r="P162" s="54"/>
      <c r="Q162" s="56"/>
      <c r="R162" s="54"/>
      <c r="S162" s="54"/>
      <c r="T162" s="54"/>
      <c r="U162" s="43"/>
      <c r="V162" s="54"/>
      <c r="W162" s="54"/>
      <c r="X162" s="67"/>
      <c r="Y162" s="67"/>
      <c r="Z162" s="66"/>
      <c r="AA162" s="2">
        <v>1965</v>
      </c>
      <c r="AB162" s="2">
        <v>50</v>
      </c>
      <c r="AC162" s="5">
        <v>45623</v>
      </c>
      <c r="AD162" s="5"/>
      <c r="AE162" s="7"/>
      <c r="AF162" s="2">
        <v>19</v>
      </c>
      <c r="AG162" s="54"/>
      <c r="AH162" s="54"/>
      <c r="AI162" s="54"/>
      <c r="AJ162" s="54"/>
      <c r="AK162" s="54"/>
    </row>
    <row r="163" spans="2:37" ht="22.5" x14ac:dyDescent="0.25">
      <c r="B163" s="41">
        <v>2694</v>
      </c>
      <c r="C163" s="2" t="s">
        <v>776</v>
      </c>
      <c r="D163" s="2" t="s">
        <v>1119</v>
      </c>
      <c r="E163" s="2" t="s">
        <v>812</v>
      </c>
      <c r="F163" s="2" t="s">
        <v>1570</v>
      </c>
      <c r="G163" s="2" t="s">
        <v>1571</v>
      </c>
      <c r="H163" s="17" t="s">
        <v>193</v>
      </c>
      <c r="I163" s="54"/>
      <c r="J163" s="54"/>
      <c r="K163" s="54"/>
      <c r="L163" s="54"/>
      <c r="M163" s="54"/>
      <c r="N163" s="54"/>
      <c r="O163" s="54"/>
      <c r="P163" s="54"/>
      <c r="Q163" s="56"/>
      <c r="R163" s="54"/>
      <c r="S163" s="54"/>
      <c r="T163" s="54"/>
      <c r="U163" s="43"/>
      <c r="V163" s="54"/>
      <c r="W163" s="54"/>
      <c r="X163" s="67"/>
      <c r="Y163" s="67"/>
      <c r="Z163" s="66"/>
      <c r="AA163" s="2">
        <v>1432</v>
      </c>
      <c r="AB163" s="2">
        <v>30</v>
      </c>
      <c r="AC163" s="5">
        <v>45628</v>
      </c>
      <c r="AD163" s="5"/>
      <c r="AE163" s="7"/>
      <c r="AF163" s="2">
        <v>58</v>
      </c>
      <c r="AG163" s="54"/>
      <c r="AH163" s="54"/>
      <c r="AI163" s="54"/>
      <c r="AJ163" s="54"/>
      <c r="AK163" s="54"/>
    </row>
    <row r="164" spans="2:37" ht="22.5" x14ac:dyDescent="0.25">
      <c r="B164" s="41">
        <v>2695</v>
      </c>
      <c r="C164" s="2" t="s">
        <v>776</v>
      </c>
      <c r="D164" s="2" t="s">
        <v>1119</v>
      </c>
      <c r="E164" s="2" t="s">
        <v>1572</v>
      </c>
      <c r="F164" s="2" t="s">
        <v>1573</v>
      </c>
      <c r="G164" s="2" t="s">
        <v>1574</v>
      </c>
      <c r="H164" s="17" t="s">
        <v>193</v>
      </c>
      <c r="I164" s="54"/>
      <c r="J164" s="54"/>
      <c r="K164" s="54"/>
      <c r="L164" s="54"/>
      <c r="M164" s="54"/>
      <c r="N164" s="54"/>
      <c r="O164" s="54"/>
      <c r="P164" s="54"/>
      <c r="Q164" s="56"/>
      <c r="R164" s="54"/>
      <c r="S164" s="54"/>
      <c r="T164" s="54"/>
      <c r="U164" s="43"/>
      <c r="V164" s="54"/>
      <c r="W164" s="54"/>
      <c r="X164" s="67"/>
      <c r="Y164" s="67"/>
      <c r="Z164" s="66"/>
      <c r="AA164" s="2" t="s">
        <v>1667</v>
      </c>
      <c r="AB164" s="2">
        <v>100</v>
      </c>
      <c r="AC164" s="5">
        <v>45644</v>
      </c>
      <c r="AD164" s="5">
        <v>45733</v>
      </c>
      <c r="AE164" s="7">
        <v>45735</v>
      </c>
      <c r="AF164" s="2">
        <v>2</v>
      </c>
      <c r="AG164" s="54"/>
      <c r="AH164" s="54"/>
      <c r="AI164" s="54"/>
      <c r="AJ164" s="54"/>
      <c r="AK164" s="54"/>
    </row>
    <row r="165" spans="2:37" ht="22.5" x14ac:dyDescent="0.25">
      <c r="B165" s="41">
        <v>2696</v>
      </c>
      <c r="C165" s="2" t="s">
        <v>776</v>
      </c>
      <c r="D165" s="2" t="s">
        <v>1119</v>
      </c>
      <c r="E165" s="2" t="s">
        <v>1577</v>
      </c>
      <c r="F165" s="2" t="s">
        <v>1578</v>
      </c>
      <c r="G165" s="2" t="s">
        <v>1579</v>
      </c>
      <c r="H165" s="17" t="s">
        <v>193</v>
      </c>
      <c r="I165" s="54"/>
      <c r="J165" s="54"/>
      <c r="K165" s="54"/>
      <c r="L165" s="54"/>
      <c r="M165" s="54"/>
      <c r="N165" s="54"/>
      <c r="O165" s="54"/>
      <c r="P165" s="54"/>
      <c r="Q165" s="56"/>
      <c r="R165" s="54"/>
      <c r="S165" s="54"/>
      <c r="T165" s="54"/>
      <c r="U165" s="43"/>
      <c r="V165" s="54"/>
      <c r="W165" s="54"/>
      <c r="X165" s="67"/>
      <c r="Y165" s="67"/>
      <c r="Z165" s="66"/>
      <c r="AA165" s="2">
        <v>3605</v>
      </c>
      <c r="AB165" s="2">
        <v>10</v>
      </c>
      <c r="AC165" s="5">
        <v>45644</v>
      </c>
      <c r="AD165" s="5"/>
      <c r="AE165" s="7"/>
      <c r="AF165" s="2">
        <v>110</v>
      </c>
      <c r="AG165" s="54"/>
      <c r="AH165" s="54"/>
      <c r="AI165" s="54"/>
      <c r="AJ165" s="54"/>
      <c r="AK165" s="54"/>
    </row>
    <row r="166" spans="2:37" ht="22.5" x14ac:dyDescent="0.25">
      <c r="B166" s="41">
        <v>2697</v>
      </c>
      <c r="C166" s="2" t="s">
        <v>776</v>
      </c>
      <c r="D166" s="2" t="s">
        <v>1119</v>
      </c>
      <c r="E166" s="2" t="s">
        <v>881</v>
      </c>
      <c r="F166" s="2" t="s">
        <v>1580</v>
      </c>
      <c r="G166" s="2" t="s">
        <v>1581</v>
      </c>
      <c r="H166" s="17" t="s">
        <v>193</v>
      </c>
      <c r="I166" s="54"/>
      <c r="J166" s="54"/>
      <c r="K166" s="54"/>
      <c r="L166" s="54"/>
      <c r="M166" s="54"/>
      <c r="N166" s="54"/>
      <c r="O166" s="54"/>
      <c r="P166" s="54"/>
      <c r="Q166" s="56"/>
      <c r="R166" s="54"/>
      <c r="S166" s="54"/>
      <c r="T166" s="54"/>
      <c r="U166" s="43"/>
      <c r="V166" s="54"/>
      <c r="W166" s="54"/>
      <c r="X166" s="67"/>
      <c r="Y166" s="67"/>
      <c r="Z166" s="66"/>
      <c r="AA166" s="2">
        <v>5199</v>
      </c>
      <c r="AB166" s="2">
        <v>10</v>
      </c>
      <c r="AC166" s="5">
        <v>45632</v>
      </c>
      <c r="AD166" s="5"/>
      <c r="AE166" s="7"/>
      <c r="AF166" s="2">
        <v>247</v>
      </c>
      <c r="AG166" s="54"/>
      <c r="AH166" s="54"/>
      <c r="AI166" s="54"/>
      <c r="AJ166" s="54"/>
      <c r="AK166" s="54"/>
    </row>
    <row r="167" spans="2:37" ht="22.5" x14ac:dyDescent="0.25">
      <c r="B167" s="41">
        <v>2698</v>
      </c>
      <c r="C167" s="2" t="s">
        <v>776</v>
      </c>
      <c r="D167" s="2" t="s">
        <v>1119</v>
      </c>
      <c r="E167" s="2" t="s">
        <v>1151</v>
      </c>
      <c r="F167" s="2" t="s">
        <v>1582</v>
      </c>
      <c r="G167" s="2" t="s">
        <v>1583</v>
      </c>
      <c r="H167" s="17" t="s">
        <v>193</v>
      </c>
      <c r="I167" s="54"/>
      <c r="J167" s="54"/>
      <c r="K167" s="54"/>
      <c r="L167" s="54"/>
      <c r="M167" s="54"/>
      <c r="N167" s="54"/>
      <c r="O167" s="54"/>
      <c r="P167" s="54"/>
      <c r="Q167" s="56"/>
      <c r="R167" s="54"/>
      <c r="S167" s="54"/>
      <c r="T167" s="54"/>
      <c r="U167" s="43"/>
      <c r="V167" s="54"/>
      <c r="W167" s="54"/>
      <c r="X167" s="67"/>
      <c r="Y167" s="67"/>
      <c r="Z167" s="66"/>
      <c r="AA167" s="2">
        <v>85</v>
      </c>
      <c r="AB167" s="2">
        <v>10</v>
      </c>
      <c r="AC167" s="5">
        <v>45639</v>
      </c>
      <c r="AD167" s="5"/>
      <c r="AE167" s="7"/>
      <c r="AF167" s="2">
        <v>2</v>
      </c>
      <c r="AG167" s="54"/>
      <c r="AH167" s="54"/>
      <c r="AI167" s="54"/>
      <c r="AJ167" s="54"/>
      <c r="AK167" s="54"/>
    </row>
    <row r="168" spans="2:37" ht="22.5" x14ac:dyDescent="0.25">
      <c r="B168" s="41">
        <v>2699</v>
      </c>
      <c r="C168" s="2" t="s">
        <v>776</v>
      </c>
      <c r="D168" s="2" t="s">
        <v>1119</v>
      </c>
      <c r="E168" s="2" t="s">
        <v>258</v>
      </c>
      <c r="F168" s="2" t="s">
        <v>1586</v>
      </c>
      <c r="G168" s="2" t="s">
        <v>1587</v>
      </c>
      <c r="H168" s="17" t="s">
        <v>193</v>
      </c>
      <c r="I168" s="54"/>
      <c r="J168" s="54"/>
      <c r="K168" s="54"/>
      <c r="L168" s="54"/>
      <c r="M168" s="54"/>
      <c r="N168" s="54"/>
      <c r="O168" s="54"/>
      <c r="P168" s="54"/>
      <c r="Q168" s="56"/>
      <c r="R168" s="54"/>
      <c r="S168" s="54"/>
      <c r="T168" s="54"/>
      <c r="U168" s="43"/>
      <c r="V168" s="54"/>
      <c r="W168" s="54"/>
      <c r="X168" s="67"/>
      <c r="Y168" s="67"/>
      <c r="Z168" s="66"/>
      <c r="AA168" s="2">
        <v>105.7</v>
      </c>
      <c r="AB168" s="2">
        <v>100</v>
      </c>
      <c r="AC168" s="5">
        <v>45644</v>
      </c>
      <c r="AD168" s="5">
        <v>45735</v>
      </c>
      <c r="AE168" s="7">
        <v>45736</v>
      </c>
      <c r="AF168" s="2">
        <v>2</v>
      </c>
      <c r="AG168" s="54"/>
      <c r="AH168" s="54"/>
      <c r="AI168" s="54"/>
      <c r="AJ168" s="54"/>
      <c r="AK168" s="54"/>
    </row>
    <row r="169" spans="2:37" ht="22.5" x14ac:dyDescent="0.25">
      <c r="B169" s="41">
        <v>2700</v>
      </c>
      <c r="C169" s="2" t="s">
        <v>776</v>
      </c>
      <c r="D169" s="2" t="s">
        <v>1119</v>
      </c>
      <c r="E169" s="2" t="s">
        <v>29</v>
      </c>
      <c r="F169" s="2" t="s">
        <v>1588</v>
      </c>
      <c r="G169" s="2" t="s">
        <v>1589</v>
      </c>
      <c r="H169" s="17" t="s">
        <v>193</v>
      </c>
      <c r="I169" s="54"/>
      <c r="J169" s="54"/>
      <c r="K169" s="54"/>
      <c r="L169" s="54"/>
      <c r="M169" s="54"/>
      <c r="N169" s="54"/>
      <c r="O169" s="54"/>
      <c r="P169" s="54"/>
      <c r="Q169" s="56"/>
      <c r="R169" s="54"/>
      <c r="S169" s="54"/>
      <c r="T169" s="54"/>
      <c r="U169" s="43"/>
      <c r="V169" s="54"/>
      <c r="W169" s="54"/>
      <c r="X169" s="67"/>
      <c r="Y169" s="67"/>
      <c r="Z169" s="66"/>
      <c r="AA169" s="2">
        <v>100</v>
      </c>
      <c r="AB169" s="2">
        <v>10</v>
      </c>
      <c r="AC169" s="5">
        <v>45639</v>
      </c>
      <c r="AD169" s="5"/>
      <c r="AE169" s="7"/>
      <c r="AF169" s="2">
        <v>18</v>
      </c>
      <c r="AG169" s="54"/>
      <c r="AH169" s="54"/>
      <c r="AI169" s="54"/>
      <c r="AJ169" s="54"/>
      <c r="AK169" s="54"/>
    </row>
    <row r="170" spans="2:37" ht="22.5" x14ac:dyDescent="0.25">
      <c r="B170" s="41">
        <v>2701</v>
      </c>
      <c r="C170" s="2" t="s">
        <v>776</v>
      </c>
      <c r="D170" s="2" t="s">
        <v>1592</v>
      </c>
      <c r="E170" s="2" t="s">
        <v>247</v>
      </c>
      <c r="F170" s="2" t="s">
        <v>1593</v>
      </c>
      <c r="G170" s="2" t="s">
        <v>1594</v>
      </c>
      <c r="H170" s="17" t="s">
        <v>193</v>
      </c>
      <c r="I170" s="54"/>
      <c r="J170" s="54"/>
      <c r="K170" s="54"/>
      <c r="L170" s="54"/>
      <c r="M170" s="54"/>
      <c r="N170" s="54"/>
      <c r="O170" s="54"/>
      <c r="P170" s="54"/>
      <c r="Q170" s="56"/>
      <c r="R170" s="54"/>
      <c r="S170" s="54"/>
      <c r="T170" s="54"/>
      <c r="U170" s="54"/>
      <c r="V170" s="54"/>
      <c r="W170" s="54"/>
      <c r="X170" s="67"/>
      <c r="Y170" s="67"/>
      <c r="Z170" s="67"/>
      <c r="AA170" s="2">
        <v>470</v>
      </c>
      <c r="AB170" s="2">
        <v>0</v>
      </c>
      <c r="AC170" s="5">
        <v>45656</v>
      </c>
      <c r="AD170" s="54"/>
      <c r="AE170" s="7"/>
      <c r="AF170" s="79">
        <v>11</v>
      </c>
      <c r="AG170" s="54"/>
      <c r="AH170" s="54"/>
      <c r="AI170" s="54"/>
      <c r="AJ170" s="54"/>
      <c r="AK170" s="54"/>
    </row>
    <row r="171" spans="2:37" ht="22.5" x14ac:dyDescent="0.25">
      <c r="B171" s="41">
        <v>2702</v>
      </c>
      <c r="C171" s="2" t="s">
        <v>29</v>
      </c>
      <c r="D171" s="2" t="s">
        <v>29</v>
      </c>
      <c r="E171" s="2" t="s">
        <v>1368</v>
      </c>
      <c r="F171" s="2" t="s">
        <v>1612</v>
      </c>
      <c r="G171" s="2" t="s">
        <v>1613</v>
      </c>
      <c r="H171" s="17" t="s">
        <v>193</v>
      </c>
      <c r="I171" s="54"/>
      <c r="J171" s="54"/>
      <c r="K171" s="54"/>
      <c r="L171" s="54"/>
      <c r="M171" s="54"/>
      <c r="N171" s="54"/>
      <c r="O171" s="54"/>
      <c r="P171" s="56"/>
      <c r="Q171" s="54"/>
      <c r="R171" s="54"/>
      <c r="S171" s="54"/>
      <c r="T171" s="2"/>
      <c r="U171" s="2"/>
      <c r="V171" s="2"/>
      <c r="W171" s="2"/>
      <c r="X171" s="2"/>
      <c r="Y171" s="17"/>
      <c r="Z171" s="54"/>
      <c r="AA171" s="2">
        <v>20</v>
      </c>
      <c r="AB171" s="2">
        <v>50</v>
      </c>
      <c r="AC171" s="5">
        <v>45671</v>
      </c>
      <c r="AD171" s="54"/>
      <c r="AE171" s="7"/>
      <c r="AF171" s="2">
        <v>3</v>
      </c>
      <c r="AG171" s="54"/>
      <c r="AH171" s="56"/>
      <c r="AI171" s="54"/>
      <c r="AJ171" s="54"/>
      <c r="AK171" s="54"/>
    </row>
    <row r="172" spans="2:37" ht="22.5" x14ac:dyDescent="0.25">
      <c r="B172" s="41">
        <v>2703</v>
      </c>
      <c r="C172" s="2" t="s">
        <v>1119</v>
      </c>
      <c r="D172" s="2" t="s">
        <v>1119</v>
      </c>
      <c r="E172" s="2" t="s">
        <v>1614</v>
      </c>
      <c r="F172" s="2" t="s">
        <v>1615</v>
      </c>
      <c r="G172" s="2" t="s">
        <v>1616</v>
      </c>
      <c r="H172" s="17" t="s">
        <v>193</v>
      </c>
      <c r="I172" s="54"/>
      <c r="J172" s="54"/>
      <c r="K172" s="54"/>
      <c r="L172" s="54"/>
      <c r="M172" s="54"/>
      <c r="N172" s="54"/>
      <c r="O172" s="54"/>
      <c r="P172" s="56"/>
      <c r="Q172" s="54"/>
      <c r="R172" s="54"/>
      <c r="S172" s="54"/>
      <c r="T172" s="2"/>
      <c r="U172" s="2"/>
      <c r="V172" s="2"/>
      <c r="W172" s="2"/>
      <c r="X172" s="2"/>
      <c r="Y172" s="17"/>
      <c r="Z172" s="54"/>
      <c r="AA172" s="2">
        <v>1103</v>
      </c>
      <c r="AB172" s="2">
        <v>10</v>
      </c>
      <c r="AC172" s="5">
        <v>45666</v>
      </c>
      <c r="AD172" s="54"/>
      <c r="AE172" s="7"/>
      <c r="AF172" s="2">
        <v>2</v>
      </c>
      <c r="AG172" s="54"/>
      <c r="AH172" s="56"/>
      <c r="AI172" s="54"/>
      <c r="AJ172" s="54"/>
      <c r="AK172" s="54"/>
    </row>
    <row r="173" spans="2:37" ht="22.5" x14ac:dyDescent="0.25">
      <c r="B173" s="41">
        <v>2704</v>
      </c>
      <c r="C173" s="2" t="s">
        <v>29</v>
      </c>
      <c r="D173" s="2" t="s">
        <v>29</v>
      </c>
      <c r="E173" s="2" t="s">
        <v>815</v>
      </c>
      <c r="F173" s="2" t="s">
        <v>1617</v>
      </c>
      <c r="G173" s="2" t="s">
        <v>1618</v>
      </c>
      <c r="H173" s="17" t="s">
        <v>193</v>
      </c>
      <c r="I173" s="54"/>
      <c r="J173" s="54"/>
      <c r="K173" s="54"/>
      <c r="L173" s="54"/>
      <c r="M173" s="54"/>
      <c r="N173" s="54"/>
      <c r="O173" s="54"/>
      <c r="P173" s="56"/>
      <c r="Q173" s="54"/>
      <c r="R173" s="54"/>
      <c r="S173" s="54"/>
      <c r="T173" s="2"/>
      <c r="U173" s="2"/>
      <c r="V173" s="2"/>
      <c r="W173" s="2"/>
      <c r="X173" s="2"/>
      <c r="Y173" s="17"/>
      <c r="Z173" s="54"/>
      <c r="AA173" s="2">
        <v>572</v>
      </c>
      <c r="AB173" s="2">
        <v>10</v>
      </c>
      <c r="AC173" s="5">
        <v>45671</v>
      </c>
      <c r="AD173" s="54"/>
      <c r="AE173" s="7"/>
      <c r="AF173" s="2">
        <v>68</v>
      </c>
      <c r="AG173" s="54"/>
      <c r="AH173" s="56"/>
      <c r="AI173" s="54"/>
      <c r="AJ173" s="54"/>
      <c r="AK173" s="54"/>
    </row>
    <row r="174" spans="2:37" ht="22.5" x14ac:dyDescent="0.25">
      <c r="B174" s="41">
        <v>2705</v>
      </c>
      <c r="C174" s="2" t="s">
        <v>29</v>
      </c>
      <c r="D174" s="2" t="s">
        <v>29</v>
      </c>
      <c r="E174" s="2" t="s">
        <v>1619</v>
      </c>
      <c r="F174" s="2" t="s">
        <v>1620</v>
      </c>
      <c r="G174" s="2" t="s">
        <v>1621</v>
      </c>
      <c r="H174" s="17" t="s">
        <v>193</v>
      </c>
      <c r="I174" s="54"/>
      <c r="J174" s="54"/>
      <c r="K174" s="54"/>
      <c r="L174" s="54"/>
      <c r="M174" s="54"/>
      <c r="N174" s="54"/>
      <c r="O174" s="54"/>
      <c r="P174" s="56"/>
      <c r="Q174" s="54"/>
      <c r="R174" s="54"/>
      <c r="S174" s="54"/>
      <c r="T174" s="2"/>
      <c r="U174" s="2"/>
      <c r="V174" s="2"/>
      <c r="W174" s="2"/>
      <c r="X174" s="2"/>
      <c r="Y174" s="17"/>
      <c r="Z174" s="54"/>
      <c r="AA174" s="2">
        <v>190</v>
      </c>
      <c r="AB174" s="2">
        <v>10</v>
      </c>
      <c r="AC174" s="5">
        <v>45684</v>
      </c>
      <c r="AD174" s="54"/>
      <c r="AE174" s="7"/>
      <c r="AF174" s="2">
        <v>5</v>
      </c>
      <c r="AG174" s="54"/>
      <c r="AH174" s="56"/>
      <c r="AI174" s="54"/>
      <c r="AJ174" s="54"/>
      <c r="AK174" s="54"/>
    </row>
    <row r="175" spans="2:37" ht="22.5" x14ac:dyDescent="0.25">
      <c r="B175" s="41">
        <v>2706</v>
      </c>
      <c r="C175" s="2" t="s">
        <v>29</v>
      </c>
      <c r="D175" s="2" t="s">
        <v>29</v>
      </c>
      <c r="E175" s="2" t="s">
        <v>1006</v>
      </c>
      <c r="F175" s="2" t="s">
        <v>1210</v>
      </c>
      <c r="G175" s="2" t="s">
        <v>1622</v>
      </c>
      <c r="H175" s="17" t="s">
        <v>193</v>
      </c>
      <c r="I175" s="54"/>
      <c r="J175" s="54"/>
      <c r="K175" s="54"/>
      <c r="L175" s="54"/>
      <c r="M175" s="54"/>
      <c r="N175" s="54"/>
      <c r="O175" s="54"/>
      <c r="P175" s="56"/>
      <c r="Q175" s="54"/>
      <c r="R175" s="54"/>
      <c r="S175" s="54"/>
      <c r="T175" s="2"/>
      <c r="U175" s="2"/>
      <c r="V175" s="2"/>
      <c r="W175" s="2"/>
      <c r="X175" s="2"/>
      <c r="Y175" s="17"/>
      <c r="Z175" s="54"/>
      <c r="AA175" s="2">
        <v>387</v>
      </c>
      <c r="AB175" s="2">
        <v>10</v>
      </c>
      <c r="AC175" s="5">
        <v>45684</v>
      </c>
      <c r="AD175" s="54"/>
      <c r="AE175" s="7"/>
      <c r="AF175" s="2">
        <v>36</v>
      </c>
      <c r="AG175" s="54"/>
      <c r="AH175" s="56"/>
      <c r="AI175" s="54"/>
      <c r="AJ175" s="54"/>
      <c r="AK175" s="54"/>
    </row>
    <row r="176" spans="2:37" ht="22.5" x14ac:dyDescent="0.25">
      <c r="B176" s="41">
        <v>2707</v>
      </c>
      <c r="C176" s="2" t="s">
        <v>29</v>
      </c>
      <c r="D176" s="2" t="s">
        <v>29</v>
      </c>
      <c r="E176" s="2" t="s">
        <v>1623</v>
      </c>
      <c r="F176" s="2" t="s">
        <v>1624</v>
      </c>
      <c r="G176" s="2" t="s">
        <v>1594</v>
      </c>
      <c r="H176" s="17" t="s">
        <v>193</v>
      </c>
      <c r="I176" s="54"/>
      <c r="J176" s="54"/>
      <c r="K176" s="54"/>
      <c r="L176" s="54"/>
      <c r="M176" s="54"/>
      <c r="N176" s="54"/>
      <c r="O176" s="54"/>
      <c r="P176" s="56"/>
      <c r="Q176" s="54"/>
      <c r="R176" s="54"/>
      <c r="S176" s="54"/>
      <c r="T176" s="2"/>
      <c r="U176" s="2"/>
      <c r="V176" s="2"/>
      <c r="W176" s="2"/>
      <c r="X176" s="2"/>
      <c r="Y176" s="17"/>
      <c r="Z176" s="54"/>
      <c r="AA176" s="2">
        <v>470</v>
      </c>
      <c r="AB176" s="2">
        <v>10</v>
      </c>
      <c r="AC176" s="5">
        <v>45659</v>
      </c>
      <c r="AD176" s="54"/>
      <c r="AE176" s="7"/>
      <c r="AF176" s="2">
        <v>23</v>
      </c>
      <c r="AG176" s="54"/>
      <c r="AH176" s="56"/>
      <c r="AI176" s="54"/>
      <c r="AJ176" s="54"/>
      <c r="AK176" s="54"/>
    </row>
    <row r="177" spans="2:37" ht="22.5" x14ac:dyDescent="0.25">
      <c r="B177" s="41">
        <v>2708</v>
      </c>
      <c r="C177" s="2" t="s">
        <v>1119</v>
      </c>
      <c r="D177" s="2" t="s">
        <v>1119</v>
      </c>
      <c r="E177" s="2" t="s">
        <v>1625</v>
      </c>
      <c r="F177" s="2" t="s">
        <v>1626</v>
      </c>
      <c r="G177" s="2" t="s">
        <v>1627</v>
      </c>
      <c r="H177" s="17" t="s">
        <v>193</v>
      </c>
      <c r="I177" s="54"/>
      <c r="J177" s="54"/>
      <c r="K177" s="54"/>
      <c r="L177" s="54"/>
      <c r="M177" s="54"/>
      <c r="N177" s="54"/>
      <c r="O177" s="54"/>
      <c r="P177" s="56"/>
      <c r="Q177" s="54"/>
      <c r="R177" s="54"/>
      <c r="S177" s="54"/>
      <c r="T177" s="2"/>
      <c r="U177" s="2"/>
      <c r="V177" s="2"/>
      <c r="W177" s="2"/>
      <c r="X177" s="2"/>
      <c r="Y177" s="17"/>
      <c r="Z177" s="54"/>
      <c r="AA177" s="2">
        <v>7674</v>
      </c>
      <c r="AB177" s="2">
        <v>10</v>
      </c>
      <c r="AC177" s="5">
        <v>45685</v>
      </c>
      <c r="AD177" s="54"/>
      <c r="AE177" s="7"/>
      <c r="AF177" s="2">
        <v>150</v>
      </c>
      <c r="AG177" s="54"/>
      <c r="AH177" s="56"/>
      <c r="AI177" s="54"/>
      <c r="AJ177" s="54"/>
      <c r="AK177" s="54"/>
    </row>
    <row r="178" spans="2:37" ht="22.5" x14ac:dyDescent="0.25">
      <c r="B178" s="41">
        <v>2709</v>
      </c>
      <c r="C178" s="2" t="s">
        <v>1119</v>
      </c>
      <c r="D178" s="2" t="s">
        <v>1630</v>
      </c>
      <c r="E178" s="2" t="s">
        <v>1630</v>
      </c>
      <c r="F178" s="2" t="s">
        <v>1631</v>
      </c>
      <c r="G178" s="2" t="s">
        <v>1632</v>
      </c>
      <c r="H178" s="17" t="s">
        <v>193</v>
      </c>
      <c r="I178" s="54"/>
      <c r="J178" s="54"/>
      <c r="K178" s="54"/>
      <c r="L178" s="54"/>
      <c r="M178" s="54"/>
      <c r="N178" s="56"/>
      <c r="O178" s="54"/>
      <c r="P178" s="54"/>
      <c r="Q178" s="54"/>
      <c r="R178" s="2"/>
      <c r="S178" s="2"/>
      <c r="T178" s="2"/>
      <c r="U178" s="2"/>
      <c r="V178" s="2"/>
      <c r="W178" s="17"/>
      <c r="X178" s="54"/>
      <c r="Y178" s="2"/>
      <c r="Z178" s="2"/>
      <c r="AA178" s="211">
        <v>142.1</v>
      </c>
      <c r="AB178" s="211">
        <v>80</v>
      </c>
      <c r="AC178" s="212">
        <v>45698</v>
      </c>
      <c r="AD178" s="5"/>
      <c r="AE178" s="7"/>
      <c r="AF178" s="211">
        <v>11</v>
      </c>
      <c r="AG178" s="54"/>
      <c r="AH178" s="54"/>
      <c r="AI178" s="54"/>
      <c r="AJ178" s="54"/>
      <c r="AK178" s="2"/>
    </row>
    <row r="179" spans="2:37" ht="22.5" x14ac:dyDescent="0.25">
      <c r="B179" s="41">
        <v>2710</v>
      </c>
      <c r="C179" s="2" t="s">
        <v>1119</v>
      </c>
      <c r="D179" s="2" t="s">
        <v>317</v>
      </c>
      <c r="E179" s="2" t="s">
        <v>317</v>
      </c>
      <c r="F179" s="2" t="s">
        <v>1633</v>
      </c>
      <c r="G179" s="2" t="s">
        <v>1634</v>
      </c>
      <c r="H179" s="17" t="s">
        <v>193</v>
      </c>
      <c r="I179" s="54"/>
      <c r="J179" s="54"/>
      <c r="K179" s="54"/>
      <c r="L179" s="54"/>
      <c r="M179" s="54"/>
      <c r="N179" s="56"/>
      <c r="O179" s="54"/>
      <c r="P179" s="54"/>
      <c r="Q179" s="54"/>
      <c r="R179" s="2"/>
      <c r="S179" s="2"/>
      <c r="T179" s="2"/>
      <c r="U179" s="2"/>
      <c r="V179" s="2"/>
      <c r="W179" s="17"/>
      <c r="X179" s="54"/>
      <c r="Y179" s="2"/>
      <c r="Z179" s="2"/>
      <c r="AA179" s="213">
        <v>275</v>
      </c>
      <c r="AB179" s="213">
        <v>20</v>
      </c>
      <c r="AC179" s="214">
        <v>45712</v>
      </c>
      <c r="AD179" s="5"/>
      <c r="AE179" s="7"/>
      <c r="AF179" s="213">
        <v>10</v>
      </c>
      <c r="AG179" s="54"/>
      <c r="AH179" s="54"/>
      <c r="AI179" s="54"/>
      <c r="AJ179" s="54"/>
      <c r="AK179" s="2"/>
    </row>
    <row r="180" spans="2:37" ht="22.5" x14ac:dyDescent="0.25">
      <c r="B180" s="41">
        <v>2711</v>
      </c>
      <c r="C180" s="2" t="s">
        <v>1119</v>
      </c>
      <c r="D180" s="2" t="s">
        <v>317</v>
      </c>
      <c r="E180" s="2" t="s">
        <v>317</v>
      </c>
      <c r="F180" s="2" t="s">
        <v>1635</v>
      </c>
      <c r="G180" s="2" t="s">
        <v>1636</v>
      </c>
      <c r="H180" s="17" t="s">
        <v>193</v>
      </c>
      <c r="I180" s="54"/>
      <c r="J180" s="54"/>
      <c r="K180" s="54"/>
      <c r="L180" s="54"/>
      <c r="M180" s="54"/>
      <c r="N180" s="56"/>
      <c r="O180" s="54"/>
      <c r="P180" s="54"/>
      <c r="Q180" s="54"/>
      <c r="R180" s="2"/>
      <c r="S180" s="2"/>
      <c r="T180" s="2"/>
      <c r="U180" s="2"/>
      <c r="V180" s="2"/>
      <c r="W180" s="17"/>
      <c r="X180" s="54"/>
      <c r="Y180" s="2"/>
      <c r="Z180" s="2"/>
      <c r="AA180" s="211">
        <v>100</v>
      </c>
      <c r="AB180" s="211">
        <v>20</v>
      </c>
      <c r="AC180" s="212">
        <v>45713</v>
      </c>
      <c r="AD180" s="5"/>
      <c r="AE180" s="7"/>
      <c r="AF180" s="211">
        <v>8</v>
      </c>
      <c r="AG180" s="54"/>
      <c r="AH180" s="54"/>
      <c r="AI180" s="54"/>
      <c r="AJ180" s="54"/>
      <c r="AK180" s="2"/>
    </row>
    <row r="181" spans="2:37" ht="22.5" x14ac:dyDescent="0.25">
      <c r="B181" s="41">
        <v>2712</v>
      </c>
      <c r="C181" s="2" t="s">
        <v>1119</v>
      </c>
      <c r="D181" s="2" t="s">
        <v>1047</v>
      </c>
      <c r="E181" s="2" t="s">
        <v>1047</v>
      </c>
      <c r="F181" s="2" t="s">
        <v>1637</v>
      </c>
      <c r="G181" s="2" t="s">
        <v>1638</v>
      </c>
      <c r="H181" s="17" t="s">
        <v>193</v>
      </c>
      <c r="I181" s="54"/>
      <c r="J181" s="54"/>
      <c r="K181" s="54"/>
      <c r="L181" s="54"/>
      <c r="M181" s="54"/>
      <c r="N181" s="56"/>
      <c r="O181" s="54"/>
      <c r="P181" s="54"/>
      <c r="Q181" s="54"/>
      <c r="R181" s="2"/>
      <c r="S181" s="2"/>
      <c r="T181" s="2"/>
      <c r="U181" s="2"/>
      <c r="V181" s="2"/>
      <c r="W181" s="17"/>
      <c r="X181" s="54"/>
      <c r="Y181" s="2"/>
      <c r="Z181" s="2"/>
      <c r="AA181" s="213">
        <v>4280</v>
      </c>
      <c r="AB181" s="213">
        <v>40</v>
      </c>
      <c r="AC181" s="214">
        <v>45699</v>
      </c>
      <c r="AD181" s="5"/>
      <c r="AE181" s="7"/>
      <c r="AF181" s="213">
        <v>231</v>
      </c>
      <c r="AG181" s="54"/>
      <c r="AH181" s="54"/>
      <c r="AI181" s="54"/>
      <c r="AJ181" s="54"/>
      <c r="AK181" s="2"/>
    </row>
    <row r="182" spans="2:37" ht="22.5" x14ac:dyDescent="0.25">
      <c r="B182" s="41">
        <v>2713</v>
      </c>
      <c r="C182" s="2" t="s">
        <v>296</v>
      </c>
      <c r="D182" s="2" t="s">
        <v>1639</v>
      </c>
      <c r="E182" s="2" t="s">
        <v>1639</v>
      </c>
      <c r="F182" s="2" t="s">
        <v>1640</v>
      </c>
      <c r="G182" s="2" t="s">
        <v>1641</v>
      </c>
      <c r="H182" s="17" t="s">
        <v>193</v>
      </c>
      <c r="I182" s="54"/>
      <c r="J182" s="54"/>
      <c r="K182" s="54"/>
      <c r="L182" s="54"/>
      <c r="M182" s="54"/>
      <c r="N182" s="56"/>
      <c r="O182" s="54"/>
      <c r="P182" s="54"/>
      <c r="Q182" s="54"/>
      <c r="R182" s="2"/>
      <c r="S182" s="2"/>
      <c r="T182" s="2"/>
      <c r="U182" s="2"/>
      <c r="V182" s="2"/>
      <c r="W182" s="17"/>
      <c r="X182" s="54"/>
      <c r="Y182" s="2"/>
      <c r="Z182" s="2"/>
      <c r="AA182" s="211">
        <v>20</v>
      </c>
      <c r="AB182" s="211">
        <v>60</v>
      </c>
      <c r="AC182" s="212">
        <v>45693</v>
      </c>
      <c r="AD182" s="5"/>
      <c r="AE182" s="7"/>
      <c r="AF182" s="211">
        <v>2</v>
      </c>
      <c r="AG182" s="54"/>
      <c r="AH182" s="54"/>
      <c r="AI182" s="54"/>
      <c r="AJ182" s="54"/>
      <c r="AK182" s="2"/>
    </row>
    <row r="183" spans="2:37" ht="22.5" x14ac:dyDescent="0.25">
      <c r="B183" s="41">
        <v>2714</v>
      </c>
      <c r="C183" s="2" t="s">
        <v>1119</v>
      </c>
      <c r="D183" s="2" t="s">
        <v>219</v>
      </c>
      <c r="E183" s="2" t="s">
        <v>219</v>
      </c>
      <c r="F183" s="2" t="s">
        <v>1642</v>
      </c>
      <c r="G183" s="2" t="s">
        <v>1643</v>
      </c>
      <c r="H183" s="17" t="s">
        <v>193</v>
      </c>
      <c r="I183" s="54"/>
      <c r="J183" s="54"/>
      <c r="K183" s="54"/>
      <c r="L183" s="54"/>
      <c r="M183" s="54"/>
      <c r="N183" s="56"/>
      <c r="O183" s="54"/>
      <c r="P183" s="54"/>
      <c r="Q183" s="54"/>
      <c r="R183" s="2"/>
      <c r="S183" s="2"/>
      <c r="T183" s="2"/>
      <c r="U183" s="2"/>
      <c r="V183" s="2"/>
      <c r="W183" s="17"/>
      <c r="X183" s="54"/>
      <c r="Y183" s="2"/>
      <c r="Z183" s="2"/>
      <c r="AA183" s="213">
        <v>215</v>
      </c>
      <c r="AB183" s="213">
        <v>70</v>
      </c>
      <c r="AC183" s="214">
        <v>45692</v>
      </c>
      <c r="AD183" s="5"/>
      <c r="AE183" s="7"/>
      <c r="AF183" s="213">
        <v>97</v>
      </c>
      <c r="AG183" s="54"/>
      <c r="AH183" s="54"/>
      <c r="AI183" s="54"/>
      <c r="AJ183" s="54"/>
      <c r="AK183" s="2"/>
    </row>
    <row r="184" spans="2:37" ht="22.5" x14ac:dyDescent="0.25">
      <c r="B184" s="41">
        <v>2715</v>
      </c>
      <c r="C184" s="2" t="s">
        <v>1119</v>
      </c>
      <c r="D184" s="2" t="s">
        <v>685</v>
      </c>
      <c r="E184" s="2" t="s">
        <v>685</v>
      </c>
      <c r="F184" s="2" t="s">
        <v>1644</v>
      </c>
      <c r="G184" s="2" t="s">
        <v>1645</v>
      </c>
      <c r="H184" s="17" t="s">
        <v>193</v>
      </c>
      <c r="I184" s="54"/>
      <c r="J184" s="54"/>
      <c r="K184" s="54"/>
      <c r="L184" s="54"/>
      <c r="M184" s="54"/>
      <c r="N184" s="56"/>
      <c r="O184" s="54"/>
      <c r="P184" s="54"/>
      <c r="Q184" s="54"/>
      <c r="R184" s="2"/>
      <c r="S184" s="2"/>
      <c r="T184" s="2"/>
      <c r="U184" s="2"/>
      <c r="V184" s="2"/>
      <c r="W184" s="17"/>
      <c r="X184" s="54"/>
      <c r="Y184" s="2"/>
      <c r="Z184" s="2"/>
      <c r="AA184" s="211">
        <v>131.5</v>
      </c>
      <c r="AB184" s="211">
        <v>100</v>
      </c>
      <c r="AC184" s="212">
        <v>45696</v>
      </c>
      <c r="AD184" s="5">
        <v>45733</v>
      </c>
      <c r="AE184" s="7">
        <v>45735</v>
      </c>
      <c r="AF184" s="215"/>
      <c r="AG184" s="54"/>
      <c r="AH184" s="54"/>
      <c r="AI184" s="54"/>
      <c r="AJ184" s="54"/>
      <c r="AK184" s="2"/>
    </row>
    <row r="185" spans="2:37" ht="22.5" x14ac:dyDescent="0.25">
      <c r="B185" s="41">
        <v>2716</v>
      </c>
      <c r="C185" s="2" t="s">
        <v>1119</v>
      </c>
      <c r="D185" s="2" t="s">
        <v>425</v>
      </c>
      <c r="E185" s="2" t="s">
        <v>425</v>
      </c>
      <c r="F185" s="2" t="s">
        <v>1646</v>
      </c>
      <c r="G185" s="2" t="s">
        <v>1647</v>
      </c>
      <c r="H185" s="17" t="s">
        <v>193</v>
      </c>
      <c r="I185" s="54"/>
      <c r="J185" s="54"/>
      <c r="K185" s="54"/>
      <c r="L185" s="54"/>
      <c r="M185" s="54"/>
      <c r="N185" s="56"/>
      <c r="O185" s="54"/>
      <c r="P185" s="54"/>
      <c r="Q185" s="54"/>
      <c r="R185" s="2"/>
      <c r="S185" s="2"/>
      <c r="T185" s="2"/>
      <c r="U185" s="2"/>
      <c r="V185" s="2"/>
      <c r="W185" s="17"/>
      <c r="X185" s="54"/>
      <c r="Y185" s="2"/>
      <c r="Z185" s="2"/>
      <c r="AA185" s="213">
        <v>133.13999999999999</v>
      </c>
      <c r="AB185" s="213">
        <v>10</v>
      </c>
      <c r="AC185" s="214">
        <v>45712</v>
      </c>
      <c r="AD185" s="5"/>
      <c r="AE185" s="7"/>
      <c r="AF185" s="213">
        <v>9</v>
      </c>
      <c r="AG185" s="54"/>
      <c r="AH185" s="54"/>
      <c r="AI185" s="54"/>
      <c r="AJ185" s="54"/>
      <c r="AK185" s="2"/>
    </row>
    <row r="186" spans="2:37" ht="22.5" x14ac:dyDescent="0.25">
      <c r="B186" s="41">
        <v>2717</v>
      </c>
      <c r="C186" s="2" t="s">
        <v>1119</v>
      </c>
      <c r="D186" s="2" t="s">
        <v>258</v>
      </c>
      <c r="E186" s="2" t="s">
        <v>258</v>
      </c>
      <c r="F186" s="2" t="s">
        <v>1648</v>
      </c>
      <c r="G186" s="2" t="s">
        <v>1649</v>
      </c>
      <c r="H186" s="17" t="s">
        <v>193</v>
      </c>
      <c r="I186" s="54"/>
      <c r="J186" s="54"/>
      <c r="K186" s="54"/>
      <c r="L186" s="54"/>
      <c r="M186" s="54"/>
      <c r="N186" s="56"/>
      <c r="O186" s="54"/>
      <c r="P186" s="54"/>
      <c r="Q186" s="54"/>
      <c r="R186" s="2"/>
      <c r="S186" s="2"/>
      <c r="T186" s="2"/>
      <c r="U186" s="2"/>
      <c r="V186" s="2"/>
      <c r="W186" s="17"/>
      <c r="X186" s="54"/>
      <c r="Y186" s="2"/>
      <c r="Z186" s="2"/>
      <c r="AA186" s="211">
        <v>110</v>
      </c>
      <c r="AB186" s="211">
        <v>10</v>
      </c>
      <c r="AC186" s="212">
        <v>45691</v>
      </c>
      <c r="AD186" s="5"/>
      <c r="AE186" s="7"/>
      <c r="AF186" s="211">
        <v>8</v>
      </c>
      <c r="AG186" s="54"/>
      <c r="AH186" s="54"/>
      <c r="AI186" s="54"/>
      <c r="AJ186" s="54"/>
      <c r="AK186" s="2"/>
    </row>
    <row r="187" spans="2:37" ht="22.5" x14ac:dyDescent="0.25">
      <c r="B187" s="41">
        <v>2718</v>
      </c>
      <c r="C187" s="2" t="s">
        <v>1119</v>
      </c>
      <c r="D187" s="2" t="s">
        <v>1119</v>
      </c>
      <c r="E187" s="2" t="s">
        <v>1119</v>
      </c>
      <c r="F187" s="2" t="s">
        <v>1650</v>
      </c>
      <c r="G187" s="2" t="s">
        <v>1651</v>
      </c>
      <c r="H187" s="17" t="s">
        <v>193</v>
      </c>
      <c r="I187" s="54"/>
      <c r="J187" s="54"/>
      <c r="K187" s="54"/>
      <c r="L187" s="54"/>
      <c r="M187" s="54"/>
      <c r="N187" s="56"/>
      <c r="O187" s="54"/>
      <c r="P187" s="54"/>
      <c r="Q187" s="54"/>
      <c r="R187" s="2"/>
      <c r="S187" s="2"/>
      <c r="T187" s="2"/>
      <c r="U187" s="2"/>
      <c r="V187" s="2"/>
      <c r="W187" s="17"/>
      <c r="X187" s="54"/>
      <c r="Y187" s="2"/>
      <c r="Z187" s="2"/>
      <c r="AA187" s="213">
        <v>620</v>
      </c>
      <c r="AB187" s="213">
        <v>10</v>
      </c>
      <c r="AC187" s="214">
        <v>45712</v>
      </c>
      <c r="AD187" s="5"/>
      <c r="AE187" s="7"/>
      <c r="AF187" s="213">
        <v>26</v>
      </c>
      <c r="AG187" s="54"/>
      <c r="AH187" s="54"/>
      <c r="AI187" s="54"/>
      <c r="AJ187" s="54"/>
      <c r="AK187" s="2"/>
    </row>
    <row r="188" spans="2:37" ht="22.5" x14ac:dyDescent="0.25">
      <c r="B188" s="41">
        <v>2719</v>
      </c>
      <c r="C188" s="2" t="s">
        <v>1119</v>
      </c>
      <c r="D188" s="2" t="s">
        <v>1119</v>
      </c>
      <c r="E188" s="2" t="s">
        <v>1119</v>
      </c>
      <c r="F188" s="2" t="s">
        <v>1652</v>
      </c>
      <c r="G188" s="2" t="s">
        <v>1653</v>
      </c>
      <c r="H188" s="17" t="s">
        <v>193</v>
      </c>
      <c r="I188" s="54"/>
      <c r="J188" s="54"/>
      <c r="K188" s="54"/>
      <c r="L188" s="54"/>
      <c r="M188" s="54"/>
      <c r="N188" s="56"/>
      <c r="O188" s="54"/>
      <c r="P188" s="54"/>
      <c r="Q188" s="54"/>
      <c r="R188" s="2"/>
      <c r="S188" s="2"/>
      <c r="T188" s="2"/>
      <c r="U188" s="2"/>
      <c r="V188" s="2"/>
      <c r="W188" s="17"/>
      <c r="X188" s="54"/>
      <c r="Y188" s="2"/>
      <c r="Z188" s="2"/>
      <c r="AA188" s="211">
        <v>60</v>
      </c>
      <c r="AB188" s="211">
        <v>10</v>
      </c>
      <c r="AC188" s="212">
        <v>45698</v>
      </c>
      <c r="AD188" s="5"/>
      <c r="AE188" s="7"/>
      <c r="AF188" s="211">
        <v>2</v>
      </c>
      <c r="AG188" s="54"/>
      <c r="AH188" s="54"/>
      <c r="AI188" s="54"/>
      <c r="AJ188" s="54"/>
      <c r="AK188" s="2"/>
    </row>
    <row r="189" spans="2:37" ht="22.5" x14ac:dyDescent="0.25">
      <c r="B189" s="41">
        <v>2720</v>
      </c>
      <c r="C189" s="2" t="s">
        <v>1119</v>
      </c>
      <c r="D189" s="2" t="s">
        <v>1654</v>
      </c>
      <c r="E189" s="2" t="s">
        <v>1654</v>
      </c>
      <c r="F189" s="2" t="s">
        <v>1655</v>
      </c>
      <c r="G189" s="2" t="s">
        <v>1656</v>
      </c>
      <c r="H189" s="17" t="s">
        <v>193</v>
      </c>
      <c r="I189" s="54"/>
      <c r="J189" s="54"/>
      <c r="K189" s="54"/>
      <c r="L189" s="54"/>
      <c r="M189" s="54"/>
      <c r="N189" s="56"/>
      <c r="O189" s="54"/>
      <c r="P189" s="54"/>
      <c r="Q189" s="54"/>
      <c r="R189" s="2"/>
      <c r="S189" s="2"/>
      <c r="T189" s="2"/>
      <c r="U189" s="2"/>
      <c r="V189" s="2"/>
      <c r="W189" s="17"/>
      <c r="X189" s="54"/>
      <c r="Y189" s="2"/>
      <c r="Z189" s="2"/>
      <c r="AA189" s="213">
        <v>948</v>
      </c>
      <c r="AB189" s="213">
        <v>10</v>
      </c>
      <c r="AC189" s="214">
        <v>45706</v>
      </c>
      <c r="AD189" s="5"/>
      <c r="AE189" s="7"/>
      <c r="AF189" s="213">
        <v>53</v>
      </c>
      <c r="AG189" s="54"/>
      <c r="AH189" s="54"/>
      <c r="AI189" s="54"/>
      <c r="AJ189" s="54"/>
      <c r="AK189" s="2"/>
    </row>
    <row r="190" spans="2:37" ht="22.5" x14ac:dyDescent="0.25">
      <c r="B190" s="41">
        <v>2721</v>
      </c>
      <c r="C190" s="2" t="s">
        <v>1119</v>
      </c>
      <c r="D190" s="2" t="s">
        <v>396</v>
      </c>
      <c r="E190" s="2" t="s">
        <v>396</v>
      </c>
      <c r="F190" s="2" t="s">
        <v>1657</v>
      </c>
      <c r="G190" s="2" t="s">
        <v>1658</v>
      </c>
      <c r="H190" s="17" t="s">
        <v>193</v>
      </c>
      <c r="I190" s="54"/>
      <c r="J190" s="54"/>
      <c r="K190" s="54"/>
      <c r="L190" s="54"/>
      <c r="M190" s="54"/>
      <c r="N190" s="56"/>
      <c r="O190" s="54"/>
      <c r="P190" s="54"/>
      <c r="Q190" s="54"/>
      <c r="R190" s="2"/>
      <c r="S190" s="2"/>
      <c r="T190" s="2"/>
      <c r="U190" s="2"/>
      <c r="V190" s="2"/>
      <c r="W190" s="17"/>
      <c r="X190" s="54"/>
      <c r="Y190" s="2"/>
      <c r="Z190" s="2"/>
      <c r="AA190" s="211">
        <v>88</v>
      </c>
      <c r="AB190" s="211">
        <v>45</v>
      </c>
      <c r="AC190" s="212">
        <v>45705</v>
      </c>
      <c r="AD190" s="5"/>
      <c r="AE190" s="7"/>
      <c r="AF190" s="211">
        <v>3</v>
      </c>
      <c r="AG190" s="54"/>
      <c r="AH190" s="54"/>
      <c r="AI190" s="54"/>
      <c r="AJ190" s="54"/>
      <c r="AK190" s="2"/>
    </row>
    <row r="191" spans="2:37" ht="22.5" x14ac:dyDescent="0.25">
      <c r="B191" s="41">
        <v>2722</v>
      </c>
      <c r="C191" s="2" t="s">
        <v>1119</v>
      </c>
      <c r="D191" s="2" t="s">
        <v>29</v>
      </c>
      <c r="E191" s="2" t="s">
        <v>29</v>
      </c>
      <c r="F191" s="2" t="s">
        <v>1659</v>
      </c>
      <c r="G191" s="2" t="s">
        <v>1660</v>
      </c>
      <c r="H191" s="17" t="s">
        <v>193</v>
      </c>
      <c r="I191" s="54"/>
      <c r="J191" s="54"/>
      <c r="K191" s="54"/>
      <c r="L191" s="54"/>
      <c r="M191" s="54"/>
      <c r="N191" s="56"/>
      <c r="O191" s="54"/>
      <c r="P191" s="54"/>
      <c r="Q191" s="54"/>
      <c r="R191" s="2"/>
      <c r="S191" s="2"/>
      <c r="T191" s="2"/>
      <c r="U191" s="2"/>
      <c r="V191" s="2"/>
      <c r="W191" s="17"/>
      <c r="X191" s="54"/>
      <c r="Y191" s="2"/>
      <c r="Z191" s="2"/>
      <c r="AA191" s="213">
        <v>4834</v>
      </c>
      <c r="AB191" s="213">
        <v>10</v>
      </c>
      <c r="AC191" s="214">
        <v>45712</v>
      </c>
      <c r="AD191" s="5"/>
      <c r="AE191" s="7"/>
      <c r="AF191" s="213">
        <v>275</v>
      </c>
      <c r="AG191" s="54"/>
      <c r="AH191" s="54"/>
      <c r="AI191" s="54"/>
      <c r="AJ191" s="54"/>
      <c r="AK191" s="2"/>
    </row>
    <row r="192" spans="2:37" ht="22.5" x14ac:dyDescent="0.25">
      <c r="B192" s="41">
        <v>2723</v>
      </c>
      <c r="C192" s="2" t="s">
        <v>1119</v>
      </c>
      <c r="D192" s="2" t="s">
        <v>1661</v>
      </c>
      <c r="E192" s="2" t="s">
        <v>1661</v>
      </c>
      <c r="F192" s="2" t="s">
        <v>1662</v>
      </c>
      <c r="G192" s="2" t="s">
        <v>1663</v>
      </c>
      <c r="H192" s="17" t="s">
        <v>193</v>
      </c>
      <c r="I192" s="54"/>
      <c r="J192" s="54"/>
      <c r="K192" s="54"/>
      <c r="L192" s="54"/>
      <c r="M192" s="54"/>
      <c r="N192" s="56"/>
      <c r="O192" s="54"/>
      <c r="P192" s="54"/>
      <c r="Q192" s="54"/>
      <c r="R192" s="2"/>
      <c r="S192" s="2"/>
      <c r="T192" s="2"/>
      <c r="U192" s="2"/>
      <c r="V192" s="2"/>
      <c r="W192" s="17"/>
      <c r="X192" s="54"/>
      <c r="Y192" s="2"/>
      <c r="Z192" s="2"/>
      <c r="AA192" s="211">
        <v>191.45</v>
      </c>
      <c r="AB192" s="211">
        <v>50</v>
      </c>
      <c r="AC192" s="212">
        <v>45698</v>
      </c>
      <c r="AD192" s="5"/>
      <c r="AE192" s="7"/>
      <c r="AF192" s="211">
        <v>2</v>
      </c>
      <c r="AG192" s="54"/>
      <c r="AH192" s="54"/>
      <c r="AI192" s="54"/>
      <c r="AJ192" s="54"/>
      <c r="AK192" s="2"/>
    </row>
    <row r="193" spans="2:37" ht="22.5" x14ac:dyDescent="0.25">
      <c r="B193" s="41">
        <v>2724</v>
      </c>
      <c r="C193" s="2" t="s">
        <v>1119</v>
      </c>
      <c r="D193" s="2" t="s">
        <v>1664</v>
      </c>
      <c r="E193" s="2" t="s">
        <v>1664</v>
      </c>
      <c r="F193" s="2" t="s">
        <v>1665</v>
      </c>
      <c r="G193" s="2" t="s">
        <v>1666</v>
      </c>
      <c r="H193" s="17" t="s">
        <v>193</v>
      </c>
      <c r="I193" s="54"/>
      <c r="J193" s="54"/>
      <c r="K193" s="54"/>
      <c r="L193" s="54"/>
      <c r="M193" s="54"/>
      <c r="N193" s="56"/>
      <c r="O193" s="54"/>
      <c r="P193" s="54"/>
      <c r="Q193" s="54"/>
      <c r="R193" s="2"/>
      <c r="S193" s="2"/>
      <c r="T193" s="2"/>
      <c r="U193" s="2"/>
      <c r="V193" s="2"/>
      <c r="W193" s="17"/>
      <c r="X193" s="54"/>
      <c r="Y193" s="2"/>
      <c r="Z193" s="2"/>
      <c r="AA193" s="213">
        <v>784.5</v>
      </c>
      <c r="AB193" s="213">
        <v>35</v>
      </c>
      <c r="AC193" s="214">
        <v>45705</v>
      </c>
      <c r="AD193" s="5"/>
      <c r="AE193" s="7"/>
      <c r="AF193" s="213">
        <v>16</v>
      </c>
      <c r="AG193" s="54"/>
      <c r="AH193" s="54"/>
      <c r="AI193" s="54"/>
      <c r="AJ193" s="54"/>
      <c r="AK193" s="2"/>
    </row>
    <row r="194" spans="2:37" ht="22.5" x14ac:dyDescent="0.25">
      <c r="B194" s="41">
        <v>2725</v>
      </c>
      <c r="C194" s="2" t="s">
        <v>1119</v>
      </c>
      <c r="D194" s="2" t="s">
        <v>685</v>
      </c>
      <c r="E194" s="2" t="s">
        <v>685</v>
      </c>
      <c r="F194" s="2" t="s">
        <v>1668</v>
      </c>
      <c r="G194" s="2" t="s">
        <v>1669</v>
      </c>
      <c r="H194" s="17" t="s">
        <v>193</v>
      </c>
      <c r="I194" s="54"/>
      <c r="J194" s="54"/>
      <c r="K194" s="54"/>
      <c r="L194" s="54"/>
      <c r="M194" s="54"/>
      <c r="N194" s="54"/>
      <c r="O194" s="54"/>
      <c r="P194" s="54"/>
      <c r="Q194" s="56"/>
      <c r="R194" s="54"/>
      <c r="S194" s="54"/>
      <c r="T194" s="54"/>
      <c r="U194" s="54"/>
      <c r="V194" s="54"/>
      <c r="W194" s="54"/>
      <c r="X194" s="67"/>
      <c r="Y194" s="67"/>
      <c r="Z194" s="67"/>
      <c r="AA194" s="213">
        <v>93.8</v>
      </c>
      <c r="AB194" s="213">
        <v>100</v>
      </c>
      <c r="AC194" s="214">
        <v>45621</v>
      </c>
      <c r="AD194" s="214">
        <v>45733</v>
      </c>
      <c r="AE194" s="7">
        <v>45736</v>
      </c>
      <c r="AF194" s="79">
        <v>5</v>
      </c>
      <c r="AG194" s="54"/>
      <c r="AH194" s="54"/>
      <c r="AI194" s="54"/>
      <c r="AJ194" s="54"/>
      <c r="AK194" s="54"/>
    </row>
    <row r="195" spans="2:37" ht="22.5" x14ac:dyDescent="0.25">
      <c r="B195" s="41">
        <v>2726</v>
      </c>
      <c r="C195" s="2" t="s">
        <v>1119</v>
      </c>
      <c r="D195" s="2" t="s">
        <v>645</v>
      </c>
      <c r="E195" s="2" t="s">
        <v>645</v>
      </c>
      <c r="F195" s="2" t="s">
        <v>1670</v>
      </c>
      <c r="G195" s="2" t="s">
        <v>1671</v>
      </c>
      <c r="H195" s="17" t="s">
        <v>193</v>
      </c>
      <c r="I195" s="54"/>
      <c r="J195" s="54"/>
      <c r="K195" s="54"/>
      <c r="L195" s="54"/>
      <c r="M195" s="54"/>
      <c r="N195" s="54"/>
      <c r="O195" s="54"/>
      <c r="P195" s="54"/>
      <c r="Q195" s="56"/>
      <c r="R195" s="54"/>
      <c r="S195" s="54"/>
      <c r="T195" s="54"/>
      <c r="U195" s="54"/>
      <c r="V195" s="54"/>
      <c r="W195" s="54"/>
      <c r="X195" s="67"/>
      <c r="Y195" s="67"/>
      <c r="Z195" s="67"/>
      <c r="AA195" s="213">
        <v>54.4</v>
      </c>
      <c r="AB195" s="213">
        <v>100</v>
      </c>
      <c r="AC195" s="214">
        <v>45593</v>
      </c>
      <c r="AD195" s="214">
        <v>45674</v>
      </c>
      <c r="AE195" s="7">
        <v>45730</v>
      </c>
      <c r="AF195" s="79">
        <v>1</v>
      </c>
      <c r="AG195" s="54"/>
      <c r="AH195" s="54"/>
      <c r="AI195" s="54"/>
      <c r="AJ195" s="54"/>
      <c r="AK195" s="54"/>
    </row>
    <row r="196" spans="2:37" ht="22.5" x14ac:dyDescent="0.25">
      <c r="B196" s="41">
        <v>2727</v>
      </c>
      <c r="C196" s="2" t="s">
        <v>1119</v>
      </c>
      <c r="D196" s="2" t="s">
        <v>645</v>
      </c>
      <c r="E196" s="2" t="s">
        <v>645</v>
      </c>
      <c r="F196" s="17" t="s">
        <v>1672</v>
      </c>
      <c r="G196" s="17" t="s">
        <v>1673</v>
      </c>
      <c r="H196" s="17" t="s">
        <v>193</v>
      </c>
      <c r="I196" s="54"/>
      <c r="J196" s="54"/>
      <c r="K196" s="54"/>
      <c r="L196" s="54"/>
      <c r="M196" s="54"/>
      <c r="N196" s="54"/>
      <c r="O196" s="54"/>
      <c r="P196" s="54"/>
      <c r="Q196" s="56"/>
      <c r="R196" s="54"/>
      <c r="S196" s="54"/>
      <c r="T196" s="54"/>
      <c r="U196" s="54"/>
      <c r="V196" s="54"/>
      <c r="W196" s="54"/>
      <c r="X196" s="67"/>
      <c r="Y196" s="67"/>
      <c r="Z196" s="67"/>
      <c r="AA196" s="213">
        <v>64.400000000000006</v>
      </c>
      <c r="AB196" s="213">
        <v>100</v>
      </c>
      <c r="AC196" s="214">
        <v>45594</v>
      </c>
      <c r="AD196" s="214">
        <v>45688</v>
      </c>
      <c r="AE196" s="7">
        <v>45730</v>
      </c>
      <c r="AF196" s="79">
        <v>3</v>
      </c>
      <c r="AG196" s="54"/>
      <c r="AH196" s="54"/>
      <c r="AI196" s="54"/>
      <c r="AJ196" s="54"/>
      <c r="AK196" s="54"/>
    </row>
    <row r="197" spans="2:37" ht="22.5" x14ac:dyDescent="0.25">
      <c r="B197" s="41">
        <v>2728</v>
      </c>
      <c r="C197" s="2" t="s">
        <v>1119</v>
      </c>
      <c r="D197" s="17" t="s">
        <v>576</v>
      </c>
      <c r="E197" s="17" t="s">
        <v>576</v>
      </c>
      <c r="F197" s="17" t="s">
        <v>1674</v>
      </c>
      <c r="G197" s="17" t="s">
        <v>1675</v>
      </c>
      <c r="H197" s="17" t="s">
        <v>193</v>
      </c>
      <c r="I197" s="54"/>
      <c r="J197" s="54"/>
      <c r="K197" s="54"/>
      <c r="L197" s="54"/>
      <c r="M197" s="54"/>
      <c r="N197" s="54"/>
      <c r="O197" s="54"/>
      <c r="P197" s="54"/>
      <c r="Q197" s="56"/>
      <c r="R197" s="54"/>
      <c r="S197" s="54"/>
      <c r="T197" s="54"/>
      <c r="U197" s="54"/>
      <c r="V197" s="54"/>
      <c r="W197" s="54"/>
      <c r="X197" s="67"/>
      <c r="Y197" s="67"/>
      <c r="Z197" s="67"/>
      <c r="AA197" s="213">
        <v>35.5</v>
      </c>
      <c r="AB197" s="213">
        <v>100</v>
      </c>
      <c r="AC197" s="214">
        <v>45663</v>
      </c>
      <c r="AD197" s="214">
        <v>45698</v>
      </c>
      <c r="AE197" s="7">
        <v>45747</v>
      </c>
      <c r="AF197" s="79">
        <v>3</v>
      </c>
      <c r="AG197" s="54"/>
      <c r="AH197" s="54"/>
      <c r="AI197" s="54"/>
      <c r="AJ197" s="54"/>
      <c r="AK197" s="54"/>
    </row>
    <row r="198" spans="2:37" x14ac:dyDescent="0.25">
      <c r="B198" s="41">
        <v>2729</v>
      </c>
      <c r="C198" s="2" t="s">
        <v>1119</v>
      </c>
      <c r="D198" s="17" t="s">
        <v>1676</v>
      </c>
      <c r="E198" s="17" t="s">
        <v>1676</v>
      </c>
      <c r="F198" s="17" t="s">
        <v>1677</v>
      </c>
      <c r="G198" s="17" t="s">
        <v>1678</v>
      </c>
      <c r="H198" s="54" t="s">
        <v>193</v>
      </c>
      <c r="I198" s="54"/>
      <c r="J198" s="54"/>
      <c r="K198" s="54"/>
      <c r="L198" s="54"/>
      <c r="M198" s="54"/>
      <c r="N198" s="54"/>
      <c r="O198" s="54"/>
      <c r="P198" s="56"/>
      <c r="Q198" s="54"/>
      <c r="R198" s="54"/>
      <c r="S198" s="54"/>
      <c r="T198" s="54"/>
      <c r="U198" s="54"/>
      <c r="V198" s="54"/>
      <c r="W198" s="67"/>
      <c r="X198" s="67"/>
      <c r="Y198" s="67"/>
      <c r="Z198" s="213"/>
      <c r="AA198" s="213">
        <v>123</v>
      </c>
      <c r="AB198" s="213">
        <v>5</v>
      </c>
      <c r="AC198" s="214">
        <v>45747</v>
      </c>
      <c r="AD198" s="214"/>
      <c r="AE198" s="7"/>
      <c r="AF198" s="79">
        <v>6</v>
      </c>
      <c r="AG198" s="54"/>
      <c r="AH198" s="54"/>
      <c r="AI198" s="54"/>
      <c r="AJ198" s="54"/>
      <c r="AK198" s="17"/>
    </row>
    <row r="199" spans="2:37" ht="22.5" x14ac:dyDescent="0.25">
      <c r="B199" s="41">
        <v>2730</v>
      </c>
      <c r="C199" s="2" t="s">
        <v>1119</v>
      </c>
      <c r="D199" s="17" t="s">
        <v>777</v>
      </c>
      <c r="E199" s="17" t="s">
        <v>777</v>
      </c>
      <c r="F199" s="17" t="s">
        <v>1679</v>
      </c>
      <c r="G199" s="17" t="s">
        <v>1680</v>
      </c>
      <c r="H199" s="54" t="s">
        <v>193</v>
      </c>
      <c r="I199" s="54"/>
      <c r="J199" s="54"/>
      <c r="K199" s="54"/>
      <c r="L199" s="54"/>
      <c r="M199" s="54"/>
      <c r="N199" s="54"/>
      <c r="O199" s="54"/>
      <c r="P199" s="56"/>
      <c r="Q199" s="54"/>
      <c r="R199" s="54"/>
      <c r="S199" s="54"/>
      <c r="T199" s="54"/>
      <c r="U199" s="54"/>
      <c r="V199" s="54"/>
      <c r="W199" s="67"/>
      <c r="X199" s="67"/>
      <c r="Y199" s="67"/>
      <c r="Z199" s="213"/>
      <c r="AA199" s="213">
        <v>40</v>
      </c>
      <c r="AB199" s="213">
        <v>5</v>
      </c>
      <c r="AC199" s="214">
        <v>45743</v>
      </c>
      <c r="AD199" s="214"/>
      <c r="AE199" s="7"/>
      <c r="AF199" s="79">
        <v>1</v>
      </c>
      <c r="AG199" s="54"/>
      <c r="AH199" s="54"/>
      <c r="AI199" s="54"/>
      <c r="AJ199" s="54"/>
      <c r="AK199" s="17"/>
    </row>
    <row r="200" spans="2:37" x14ac:dyDescent="0.25">
      <c r="B200" s="41">
        <v>2731</v>
      </c>
      <c r="C200" s="2" t="s">
        <v>1119</v>
      </c>
      <c r="D200" s="17" t="s">
        <v>1681</v>
      </c>
      <c r="E200" s="17" t="s">
        <v>1681</v>
      </c>
      <c r="F200" s="17" t="s">
        <v>1682</v>
      </c>
      <c r="G200" s="17" t="s">
        <v>1683</v>
      </c>
      <c r="H200" s="54" t="s">
        <v>193</v>
      </c>
      <c r="I200" s="54"/>
      <c r="J200" s="54"/>
      <c r="K200" s="54"/>
      <c r="L200" s="54"/>
      <c r="M200" s="54"/>
      <c r="N200" s="54"/>
      <c r="O200" s="54"/>
      <c r="P200" s="56"/>
      <c r="Q200" s="54"/>
      <c r="R200" s="54"/>
      <c r="S200" s="54"/>
      <c r="T200" s="54"/>
      <c r="U200" s="54"/>
      <c r="V200" s="54"/>
      <c r="W200" s="67"/>
      <c r="X200" s="67"/>
      <c r="Y200" s="67"/>
      <c r="Z200" s="213"/>
      <c r="AA200" s="213">
        <v>40</v>
      </c>
      <c r="AB200" s="213">
        <v>80</v>
      </c>
      <c r="AC200" s="214">
        <v>45729</v>
      </c>
      <c r="AD200" s="214"/>
      <c r="AE200" s="7"/>
      <c r="AF200" s="79">
        <v>1</v>
      </c>
      <c r="AG200" s="54"/>
      <c r="AH200" s="54"/>
      <c r="AI200" s="54"/>
      <c r="AJ200" s="54"/>
      <c r="AK200" s="17"/>
    </row>
    <row r="201" spans="2:37" x14ac:dyDescent="0.25">
      <c r="B201" s="41">
        <v>2732</v>
      </c>
      <c r="C201" s="2" t="s">
        <v>1119</v>
      </c>
      <c r="D201" s="17" t="s">
        <v>806</v>
      </c>
      <c r="E201" s="17" t="s">
        <v>806</v>
      </c>
      <c r="F201" s="17" t="s">
        <v>1684</v>
      </c>
      <c r="G201" s="17" t="s">
        <v>1685</v>
      </c>
      <c r="H201" s="54" t="s">
        <v>193</v>
      </c>
      <c r="I201" s="54"/>
      <c r="J201" s="54"/>
      <c r="K201" s="54"/>
      <c r="L201" s="54"/>
      <c r="M201" s="54"/>
      <c r="N201" s="54"/>
      <c r="O201" s="54"/>
      <c r="P201" s="56"/>
      <c r="Q201" s="54"/>
      <c r="R201" s="54"/>
      <c r="S201" s="54"/>
      <c r="T201" s="54"/>
      <c r="U201" s="54"/>
      <c r="V201" s="54"/>
      <c r="W201" s="67"/>
      <c r="X201" s="67"/>
      <c r="Y201" s="67"/>
      <c r="Z201" s="213"/>
      <c r="AA201" s="213">
        <v>41</v>
      </c>
      <c r="AB201" s="213">
        <v>10</v>
      </c>
      <c r="AC201" s="214">
        <v>45743</v>
      </c>
      <c r="AD201" s="214"/>
      <c r="AE201" s="7"/>
      <c r="AF201" s="79">
        <v>2</v>
      </c>
      <c r="AG201" s="54"/>
      <c r="AH201" s="54"/>
      <c r="AI201" s="54"/>
      <c r="AJ201" s="54"/>
      <c r="AK201" s="17"/>
    </row>
    <row r="202" spans="2:37" x14ac:dyDescent="0.25">
      <c r="B202" s="41">
        <v>2733</v>
      </c>
      <c r="C202" s="2" t="s">
        <v>1119</v>
      </c>
      <c r="D202" s="17" t="s">
        <v>1686</v>
      </c>
      <c r="E202" s="17" t="s">
        <v>1686</v>
      </c>
      <c r="F202" s="17" t="s">
        <v>1687</v>
      </c>
      <c r="G202" s="17" t="s">
        <v>1688</v>
      </c>
      <c r="H202" s="54" t="s">
        <v>193</v>
      </c>
      <c r="I202" s="54"/>
      <c r="J202" s="54"/>
      <c r="K202" s="54"/>
      <c r="L202" s="54"/>
      <c r="M202" s="54"/>
      <c r="N202" s="54"/>
      <c r="O202" s="54"/>
      <c r="P202" s="56"/>
      <c r="Q202" s="54"/>
      <c r="R202" s="54"/>
      <c r="S202" s="54"/>
      <c r="T202" s="54"/>
      <c r="U202" s="54"/>
      <c r="V202" s="54"/>
      <c r="W202" s="67"/>
      <c r="X202" s="67"/>
      <c r="Y202" s="67"/>
      <c r="Z202" s="213"/>
      <c r="AA202" s="213">
        <v>110</v>
      </c>
      <c r="AB202" s="213">
        <v>50</v>
      </c>
      <c r="AC202" s="214">
        <v>45719</v>
      </c>
      <c r="AD202" s="214"/>
      <c r="AE202" s="7"/>
      <c r="AF202" s="79">
        <v>3</v>
      </c>
      <c r="AG202" s="54"/>
      <c r="AH202" s="54"/>
      <c r="AI202" s="54"/>
      <c r="AJ202" s="54"/>
      <c r="AK202" s="17"/>
    </row>
    <row r="203" spans="2:37" x14ac:dyDescent="0.25">
      <c r="B203" s="41">
        <v>2734</v>
      </c>
      <c r="C203" s="2" t="s">
        <v>1119</v>
      </c>
      <c r="D203" s="17" t="s">
        <v>317</v>
      </c>
      <c r="E203" s="17" t="s">
        <v>317</v>
      </c>
      <c r="F203" s="17" t="s">
        <v>1689</v>
      </c>
      <c r="G203" s="17" t="s">
        <v>1690</v>
      </c>
      <c r="H203" s="54" t="s">
        <v>193</v>
      </c>
      <c r="I203" s="54"/>
      <c r="J203" s="54"/>
      <c r="K203" s="54"/>
      <c r="L203" s="54"/>
      <c r="M203" s="54"/>
      <c r="N203" s="54"/>
      <c r="O203" s="54"/>
      <c r="P203" s="56"/>
      <c r="Q203" s="54"/>
      <c r="R203" s="54"/>
      <c r="S203" s="54"/>
      <c r="T203" s="54"/>
      <c r="U203" s="54"/>
      <c r="V203" s="54"/>
      <c r="W203" s="67"/>
      <c r="X203" s="67"/>
      <c r="Y203" s="67"/>
      <c r="Z203" s="213"/>
      <c r="AA203" s="213">
        <v>120</v>
      </c>
      <c r="AB203" s="213">
        <v>50</v>
      </c>
      <c r="AC203" s="214">
        <v>45734</v>
      </c>
      <c r="AD203" s="214"/>
      <c r="AE203" s="7"/>
      <c r="AF203" s="79">
        <v>10</v>
      </c>
      <c r="AG203" s="54"/>
      <c r="AH203" s="54"/>
      <c r="AI203" s="54"/>
      <c r="AJ203" s="54"/>
      <c r="AK203" s="17"/>
    </row>
    <row r="204" spans="2:37" x14ac:dyDescent="0.25">
      <c r="B204" s="41">
        <v>2735</v>
      </c>
      <c r="C204" s="2" t="s">
        <v>1119</v>
      </c>
      <c r="D204" s="17" t="s">
        <v>1691</v>
      </c>
      <c r="E204" s="17" t="s">
        <v>1691</v>
      </c>
      <c r="F204" s="17" t="s">
        <v>1692</v>
      </c>
      <c r="G204" s="17" t="s">
        <v>1693</v>
      </c>
      <c r="H204" s="54" t="s">
        <v>193</v>
      </c>
      <c r="I204" s="54"/>
      <c r="J204" s="54"/>
      <c r="K204" s="54"/>
      <c r="L204" s="54"/>
      <c r="M204" s="54"/>
      <c r="N204" s="54"/>
      <c r="O204" s="54"/>
      <c r="P204" s="56"/>
      <c r="Q204" s="54"/>
      <c r="R204" s="54"/>
      <c r="S204" s="54"/>
      <c r="T204" s="54"/>
      <c r="U204" s="54"/>
      <c r="V204" s="54"/>
      <c r="W204" s="67"/>
      <c r="X204" s="67"/>
      <c r="Y204" s="67"/>
      <c r="Z204" s="213"/>
      <c r="AA204" s="213">
        <v>150</v>
      </c>
      <c r="AB204" s="213">
        <v>10</v>
      </c>
      <c r="AC204" s="214">
        <v>45743</v>
      </c>
      <c r="AD204" s="214"/>
      <c r="AE204" s="7"/>
      <c r="AF204" s="79">
        <v>11</v>
      </c>
      <c r="AG204" s="54"/>
      <c r="AH204" s="54"/>
      <c r="AI204" s="54"/>
      <c r="AJ204" s="54"/>
      <c r="AK204" s="17"/>
    </row>
    <row r="205" spans="2:37" x14ac:dyDescent="0.25">
      <c r="B205" s="41">
        <v>2736</v>
      </c>
      <c r="C205" s="2" t="s">
        <v>1119</v>
      </c>
      <c r="D205" s="17" t="s">
        <v>462</v>
      </c>
      <c r="E205" s="17" t="s">
        <v>462</v>
      </c>
      <c r="F205" s="17" t="s">
        <v>1694</v>
      </c>
      <c r="G205" s="17" t="s">
        <v>1695</v>
      </c>
      <c r="H205" s="54" t="s">
        <v>193</v>
      </c>
      <c r="I205" s="54"/>
      <c r="J205" s="54"/>
      <c r="K205" s="54"/>
      <c r="L205" s="54"/>
      <c r="M205" s="54"/>
      <c r="N205" s="54"/>
      <c r="O205" s="54"/>
      <c r="P205" s="56"/>
      <c r="Q205" s="54"/>
      <c r="R205" s="54"/>
      <c r="S205" s="54"/>
      <c r="T205" s="54"/>
      <c r="U205" s="54"/>
      <c r="V205" s="54"/>
      <c r="W205" s="67"/>
      <c r="X205" s="67"/>
      <c r="Y205" s="67"/>
      <c r="Z205" s="213"/>
      <c r="AA205" s="213">
        <v>1320</v>
      </c>
      <c r="AB205" s="213">
        <v>75</v>
      </c>
      <c r="AC205" s="214">
        <v>45727</v>
      </c>
      <c r="AD205" s="214"/>
      <c r="AE205" s="7"/>
      <c r="AF205" s="79">
        <v>36</v>
      </c>
      <c r="AG205" s="54"/>
      <c r="AH205" s="54"/>
      <c r="AI205" s="54"/>
      <c r="AJ205" s="54"/>
      <c r="AK205" s="17"/>
    </row>
    <row r="206" spans="2:37" x14ac:dyDescent="0.25">
      <c r="B206" s="41">
        <v>2737</v>
      </c>
      <c r="C206" s="2" t="s">
        <v>1119</v>
      </c>
      <c r="D206" s="17" t="s">
        <v>1696</v>
      </c>
      <c r="E206" s="17" t="s">
        <v>1696</v>
      </c>
      <c r="F206" s="17" t="s">
        <v>1697</v>
      </c>
      <c r="G206" s="17" t="s">
        <v>1698</v>
      </c>
      <c r="H206" s="54" t="s">
        <v>193</v>
      </c>
      <c r="I206" s="54"/>
      <c r="J206" s="54"/>
      <c r="K206" s="54"/>
      <c r="L206" s="54"/>
      <c r="M206" s="54"/>
      <c r="N206" s="54"/>
      <c r="O206" s="54"/>
      <c r="P206" s="56"/>
      <c r="Q206" s="54"/>
      <c r="R206" s="54"/>
      <c r="S206" s="54"/>
      <c r="T206" s="54"/>
      <c r="U206" s="54"/>
      <c r="V206" s="54"/>
      <c r="W206" s="67"/>
      <c r="X206" s="67"/>
      <c r="Y206" s="67"/>
      <c r="Z206" s="213"/>
      <c r="AA206" s="213">
        <v>10</v>
      </c>
      <c r="AB206" s="213">
        <v>10</v>
      </c>
      <c r="AC206" s="214">
        <v>45721</v>
      </c>
      <c r="AD206" s="214"/>
      <c r="AE206" s="7"/>
      <c r="AF206" s="79">
        <v>1</v>
      </c>
      <c r="AG206" s="54"/>
      <c r="AH206" s="54"/>
      <c r="AI206" s="54"/>
      <c r="AJ206" s="54"/>
      <c r="AK206" s="17"/>
    </row>
    <row r="207" spans="2:37" x14ac:dyDescent="0.25">
      <c r="B207" s="41">
        <v>2738</v>
      </c>
      <c r="C207" s="2" t="s">
        <v>1119</v>
      </c>
      <c r="D207" s="17" t="s">
        <v>1699</v>
      </c>
      <c r="E207" s="17" t="s">
        <v>1699</v>
      </c>
      <c r="F207" s="17" t="s">
        <v>1700</v>
      </c>
      <c r="G207" s="17" t="s">
        <v>1701</v>
      </c>
      <c r="H207" s="54" t="s">
        <v>193</v>
      </c>
      <c r="I207" s="54"/>
      <c r="J207" s="54"/>
      <c r="K207" s="54"/>
      <c r="L207" s="54"/>
      <c r="M207" s="54"/>
      <c r="N207" s="54"/>
      <c r="O207" s="54"/>
      <c r="P207" s="56"/>
      <c r="Q207" s="54"/>
      <c r="R207" s="54"/>
      <c r="S207" s="54"/>
      <c r="T207" s="54"/>
      <c r="U207" s="54"/>
      <c r="V207" s="54"/>
      <c r="W207" s="67"/>
      <c r="X207" s="67"/>
      <c r="Y207" s="67"/>
      <c r="Z207" s="213"/>
      <c r="AA207" s="213">
        <v>1943.3</v>
      </c>
      <c r="AB207" s="213">
        <v>5</v>
      </c>
      <c r="AC207" s="214">
        <v>45742</v>
      </c>
      <c r="AD207" s="214"/>
      <c r="AE207" s="7"/>
      <c r="AF207" s="79">
        <v>56</v>
      </c>
      <c r="AG207" s="54"/>
      <c r="AH207" s="54"/>
      <c r="AI207" s="54"/>
      <c r="AJ207" s="54"/>
      <c r="AK207" s="17"/>
    </row>
    <row r="208" spans="2:37" x14ac:dyDescent="0.25">
      <c r="B208" s="41">
        <v>2739</v>
      </c>
      <c r="C208" s="2" t="s">
        <v>1119</v>
      </c>
      <c r="D208" s="17" t="s">
        <v>1702</v>
      </c>
      <c r="E208" s="17" t="s">
        <v>1702</v>
      </c>
      <c r="F208" s="17" t="s">
        <v>1703</v>
      </c>
      <c r="G208" s="17" t="s">
        <v>1704</v>
      </c>
      <c r="H208" s="54" t="s">
        <v>193</v>
      </c>
      <c r="I208" s="54"/>
      <c r="J208" s="54"/>
      <c r="K208" s="54"/>
      <c r="L208" s="54"/>
      <c r="M208" s="54"/>
      <c r="N208" s="54"/>
      <c r="O208" s="54"/>
      <c r="P208" s="56"/>
      <c r="Q208" s="54"/>
      <c r="R208" s="54"/>
      <c r="S208" s="54"/>
      <c r="T208" s="54"/>
      <c r="U208" s="54"/>
      <c r="V208" s="54"/>
      <c r="W208" s="67"/>
      <c r="X208" s="67"/>
      <c r="Y208" s="67"/>
      <c r="Z208" s="213"/>
      <c r="AA208" s="213">
        <v>40</v>
      </c>
      <c r="AB208" s="213">
        <v>10</v>
      </c>
      <c r="AC208" s="214">
        <v>45734</v>
      </c>
      <c r="AD208" s="214"/>
      <c r="AE208" s="7"/>
      <c r="AF208" s="79">
        <v>2</v>
      </c>
      <c r="AG208" s="54"/>
      <c r="AH208" s="54"/>
      <c r="AI208" s="54"/>
      <c r="AJ208" s="54"/>
      <c r="AK208" s="17"/>
    </row>
    <row r="209" spans="2:37" x14ac:dyDescent="0.25">
      <c r="B209" s="41">
        <v>2740</v>
      </c>
      <c r="C209" s="2" t="s">
        <v>1119</v>
      </c>
      <c r="D209" s="17" t="s">
        <v>1052</v>
      </c>
      <c r="E209" s="17" t="s">
        <v>1052</v>
      </c>
      <c r="F209" s="17" t="s">
        <v>1705</v>
      </c>
      <c r="G209" s="17" t="s">
        <v>1706</v>
      </c>
      <c r="H209" s="54" t="s">
        <v>193</v>
      </c>
      <c r="I209" s="54"/>
      <c r="J209" s="54"/>
      <c r="K209" s="54"/>
      <c r="L209" s="54"/>
      <c r="M209" s="54"/>
      <c r="N209" s="54"/>
      <c r="O209" s="54"/>
      <c r="P209" s="56"/>
      <c r="Q209" s="54"/>
      <c r="R209" s="54"/>
      <c r="S209" s="54"/>
      <c r="T209" s="54"/>
      <c r="U209" s="54"/>
      <c r="V209" s="54"/>
      <c r="W209" s="67"/>
      <c r="X209" s="67"/>
      <c r="Y209" s="67"/>
      <c r="Z209" s="213"/>
      <c r="AA209" s="213">
        <v>70</v>
      </c>
      <c r="AB209" s="213">
        <v>15</v>
      </c>
      <c r="AC209" s="214">
        <v>45723</v>
      </c>
      <c r="AD209" s="214"/>
      <c r="AE209" s="7"/>
      <c r="AF209" s="79">
        <v>4</v>
      </c>
      <c r="AG209" s="54"/>
      <c r="AH209" s="54"/>
      <c r="AI209" s="54"/>
      <c r="AJ209" s="54"/>
      <c r="AK209" s="17"/>
    </row>
    <row r="210" spans="2:37" x14ac:dyDescent="0.25">
      <c r="B210" s="41">
        <v>2741</v>
      </c>
      <c r="C210" s="2" t="s">
        <v>1119</v>
      </c>
      <c r="D210" s="17" t="s">
        <v>1707</v>
      </c>
      <c r="E210" s="17" t="s">
        <v>1707</v>
      </c>
      <c r="F210" s="17" t="s">
        <v>1708</v>
      </c>
      <c r="G210" s="17" t="s">
        <v>1709</v>
      </c>
      <c r="H210" s="54" t="s">
        <v>193</v>
      </c>
      <c r="I210" s="54"/>
      <c r="J210" s="54"/>
      <c r="K210" s="54"/>
      <c r="L210" s="54"/>
      <c r="M210" s="54"/>
      <c r="N210" s="54"/>
      <c r="O210" s="54"/>
      <c r="P210" s="56"/>
      <c r="Q210" s="54"/>
      <c r="R210" s="54"/>
      <c r="S210" s="54"/>
      <c r="T210" s="54"/>
      <c r="U210" s="54"/>
      <c r="V210" s="54"/>
      <c r="W210" s="67"/>
      <c r="X210" s="67"/>
      <c r="Y210" s="67"/>
      <c r="Z210" s="213"/>
      <c r="AA210" s="213">
        <v>28</v>
      </c>
      <c r="AB210" s="213">
        <v>10</v>
      </c>
      <c r="AC210" s="214">
        <v>45721</v>
      </c>
      <c r="AD210" s="214"/>
      <c r="AE210" s="7"/>
      <c r="AF210" s="79">
        <v>2</v>
      </c>
      <c r="AG210" s="54"/>
      <c r="AH210" s="54"/>
      <c r="AI210" s="54"/>
      <c r="AJ210" s="54"/>
      <c r="AK210" s="17"/>
    </row>
    <row r="211" spans="2:37" x14ac:dyDescent="0.25">
      <c r="B211" s="41">
        <v>2742</v>
      </c>
      <c r="C211" s="2" t="s">
        <v>1119</v>
      </c>
      <c r="D211" s="17" t="s">
        <v>1710</v>
      </c>
      <c r="E211" s="17" t="s">
        <v>1710</v>
      </c>
      <c r="F211" s="17" t="s">
        <v>1711</v>
      </c>
      <c r="G211" s="17" t="s">
        <v>1712</v>
      </c>
      <c r="H211" s="54" t="s">
        <v>193</v>
      </c>
      <c r="I211" s="54"/>
      <c r="J211" s="54"/>
      <c r="K211" s="54"/>
      <c r="L211" s="54"/>
      <c r="M211" s="54"/>
      <c r="N211" s="54"/>
      <c r="O211" s="54"/>
      <c r="P211" s="56"/>
      <c r="Q211" s="54"/>
      <c r="R211" s="54"/>
      <c r="S211" s="54"/>
      <c r="T211" s="54"/>
      <c r="U211" s="54"/>
      <c r="V211" s="54"/>
      <c r="W211" s="67"/>
      <c r="X211" s="67"/>
      <c r="Y211" s="67"/>
      <c r="Z211" s="213"/>
      <c r="AA211" s="213">
        <v>320</v>
      </c>
      <c r="AB211" s="213">
        <v>75</v>
      </c>
      <c r="AC211" s="214">
        <v>45726</v>
      </c>
      <c r="AD211" s="214"/>
      <c r="AE211" s="7"/>
      <c r="AF211" s="79">
        <v>24</v>
      </c>
      <c r="AG211" s="54"/>
      <c r="AH211" s="54"/>
      <c r="AI211" s="54"/>
      <c r="AJ211" s="54"/>
      <c r="AK211" s="17"/>
    </row>
    <row r="212" spans="2:37" x14ac:dyDescent="0.25">
      <c r="B212" s="41">
        <v>2743</v>
      </c>
      <c r="C212" s="2" t="s">
        <v>1119</v>
      </c>
      <c r="D212" s="17" t="s">
        <v>1713</v>
      </c>
      <c r="E212" s="17" t="s">
        <v>1713</v>
      </c>
      <c r="F212" s="17" t="s">
        <v>1714</v>
      </c>
      <c r="G212" s="17" t="s">
        <v>1715</v>
      </c>
      <c r="H212" s="54" t="s">
        <v>193</v>
      </c>
      <c r="I212" s="54"/>
      <c r="J212" s="54"/>
      <c r="K212" s="54"/>
      <c r="L212" s="54"/>
      <c r="M212" s="54"/>
      <c r="N212" s="54"/>
      <c r="O212" s="54"/>
      <c r="P212" s="56"/>
      <c r="Q212" s="54"/>
      <c r="R212" s="54"/>
      <c r="S212" s="54"/>
      <c r="T212" s="54"/>
      <c r="U212" s="54"/>
      <c r="V212" s="54"/>
      <c r="W212" s="67"/>
      <c r="X212" s="67"/>
      <c r="Y212" s="67"/>
      <c r="Z212" s="213"/>
      <c r="AA212" s="213">
        <v>35</v>
      </c>
      <c r="AB212" s="213">
        <v>5</v>
      </c>
      <c r="AC212" s="214">
        <v>45736</v>
      </c>
      <c r="AD212" s="214"/>
      <c r="AE212" s="7"/>
      <c r="AF212" s="79">
        <v>3</v>
      </c>
      <c r="AG212" s="54"/>
      <c r="AH212" s="54"/>
      <c r="AI212" s="54"/>
      <c r="AJ212" s="54"/>
      <c r="AK212" s="17"/>
    </row>
    <row r="213" spans="2:37" x14ac:dyDescent="0.25">
      <c r="B213" s="41">
        <v>2744</v>
      </c>
      <c r="C213" s="2" t="s">
        <v>1119</v>
      </c>
      <c r="D213" s="17" t="s">
        <v>1716</v>
      </c>
      <c r="E213" s="17" t="s">
        <v>1716</v>
      </c>
      <c r="F213" s="17" t="s">
        <v>1717</v>
      </c>
      <c r="G213" s="17" t="s">
        <v>1718</v>
      </c>
      <c r="H213" s="54" t="s">
        <v>193</v>
      </c>
      <c r="I213" s="54"/>
      <c r="J213" s="54"/>
      <c r="K213" s="54"/>
      <c r="L213" s="54"/>
      <c r="M213" s="54"/>
      <c r="N213" s="54"/>
      <c r="O213" s="54"/>
      <c r="P213" s="56"/>
      <c r="Q213" s="54"/>
      <c r="R213" s="54"/>
      <c r="S213" s="54"/>
      <c r="T213" s="54"/>
      <c r="U213" s="54"/>
      <c r="V213" s="54"/>
      <c r="W213" s="67"/>
      <c r="X213" s="67"/>
      <c r="Y213" s="67"/>
      <c r="Z213" s="213"/>
      <c r="AA213" s="213">
        <v>138</v>
      </c>
      <c r="AB213" s="213">
        <v>5</v>
      </c>
      <c r="AC213" s="214">
        <v>45726</v>
      </c>
      <c r="AD213" s="214"/>
      <c r="AE213" s="7"/>
      <c r="AF213" s="79">
        <v>5</v>
      </c>
      <c r="AG213" s="54"/>
      <c r="AH213" s="54"/>
      <c r="AI213" s="54"/>
      <c r="AJ213" s="54"/>
      <c r="AK213" s="17"/>
    </row>
    <row r="214" spans="2:37" ht="22.5" x14ac:dyDescent="0.25">
      <c r="B214" s="41">
        <v>2745</v>
      </c>
      <c r="C214" s="2" t="s">
        <v>1119</v>
      </c>
      <c r="D214" s="17" t="s">
        <v>1719</v>
      </c>
      <c r="E214" s="17" t="s">
        <v>1719</v>
      </c>
      <c r="F214" s="17" t="s">
        <v>1720</v>
      </c>
      <c r="G214" s="17" t="s">
        <v>1721</v>
      </c>
      <c r="H214" s="54" t="s">
        <v>193</v>
      </c>
      <c r="I214" s="54"/>
      <c r="J214" s="54"/>
      <c r="K214" s="54"/>
      <c r="L214" s="54"/>
      <c r="M214" s="54"/>
      <c r="N214" s="54"/>
      <c r="O214" s="54"/>
      <c r="P214" s="56"/>
      <c r="Q214" s="54"/>
      <c r="R214" s="54"/>
      <c r="S214" s="54"/>
      <c r="T214" s="54"/>
      <c r="U214" s="54"/>
      <c r="V214" s="54"/>
      <c r="W214" s="67"/>
      <c r="X214" s="67"/>
      <c r="Y214" s="67"/>
      <c r="Z214" s="213"/>
      <c r="AA214" s="213">
        <v>546</v>
      </c>
      <c r="AB214" s="213">
        <v>50</v>
      </c>
      <c r="AC214" s="214">
        <v>45726</v>
      </c>
      <c r="AD214" s="214"/>
      <c r="AE214" s="7"/>
      <c r="AF214" s="79">
        <v>0</v>
      </c>
      <c r="AG214" s="54"/>
      <c r="AH214" s="54"/>
      <c r="AI214" s="54"/>
      <c r="AJ214" s="54"/>
      <c r="AK214" s="17"/>
    </row>
    <row r="215" spans="2:37" x14ac:dyDescent="0.25">
      <c r="B215" s="41">
        <v>2746</v>
      </c>
      <c r="C215" s="2" t="s">
        <v>1119</v>
      </c>
      <c r="D215" s="17" t="s">
        <v>1722</v>
      </c>
      <c r="E215" s="17" t="s">
        <v>1722</v>
      </c>
      <c r="F215" s="17" t="s">
        <v>1723</v>
      </c>
      <c r="G215" s="17" t="s">
        <v>1724</v>
      </c>
      <c r="H215" s="54" t="s">
        <v>193</v>
      </c>
      <c r="I215" s="54"/>
      <c r="J215" s="54"/>
      <c r="K215" s="54"/>
      <c r="L215" s="54"/>
      <c r="M215" s="54"/>
      <c r="N215" s="54"/>
      <c r="O215" s="54"/>
      <c r="P215" s="56"/>
      <c r="Q215" s="54"/>
      <c r="R215" s="54"/>
      <c r="S215" s="54"/>
      <c r="T215" s="54"/>
      <c r="U215" s="54"/>
      <c r="V215" s="54"/>
      <c r="W215" s="67"/>
      <c r="X215" s="67"/>
      <c r="Y215" s="67"/>
      <c r="Z215" s="213"/>
      <c r="AA215" s="213">
        <v>50</v>
      </c>
      <c r="AB215" s="213">
        <v>5</v>
      </c>
      <c r="AC215" s="214">
        <v>45737</v>
      </c>
      <c r="AD215" s="214"/>
      <c r="AE215" s="7"/>
      <c r="AF215" s="79">
        <v>1</v>
      </c>
      <c r="AG215" s="54"/>
      <c r="AH215" s="54"/>
      <c r="AI215" s="54"/>
      <c r="AJ215" s="54"/>
      <c r="AK215" s="17"/>
    </row>
    <row r="216" spans="2:37" x14ac:dyDescent="0.25">
      <c r="B216" s="41">
        <v>2747</v>
      </c>
      <c r="C216" s="2" t="s">
        <v>1119</v>
      </c>
      <c r="D216" s="17" t="s">
        <v>1725</v>
      </c>
      <c r="E216" s="17" t="s">
        <v>1725</v>
      </c>
      <c r="F216" s="17" t="s">
        <v>1726</v>
      </c>
      <c r="G216" s="17" t="s">
        <v>1727</v>
      </c>
      <c r="H216" s="54" t="s">
        <v>193</v>
      </c>
      <c r="I216" s="54"/>
      <c r="J216" s="54"/>
      <c r="K216" s="54"/>
      <c r="L216" s="54"/>
      <c r="M216" s="54"/>
      <c r="N216" s="54"/>
      <c r="O216" s="54"/>
      <c r="P216" s="56"/>
      <c r="Q216" s="54"/>
      <c r="R216" s="54"/>
      <c r="S216" s="54"/>
      <c r="T216" s="54"/>
      <c r="U216" s="54"/>
      <c r="V216" s="54"/>
      <c r="W216" s="67"/>
      <c r="X216" s="67"/>
      <c r="Y216" s="67"/>
      <c r="Z216" s="213"/>
      <c r="AA216" s="213">
        <v>45</v>
      </c>
      <c r="AB216" s="213">
        <v>5</v>
      </c>
      <c r="AC216" s="214">
        <v>45747</v>
      </c>
      <c r="AD216" s="214"/>
      <c r="AE216" s="7"/>
      <c r="AF216" s="79">
        <v>2</v>
      </c>
      <c r="AG216" s="54"/>
      <c r="AH216" s="54"/>
      <c r="AI216" s="54"/>
      <c r="AJ216" s="54"/>
      <c r="AK216" s="17"/>
    </row>
    <row r="217" spans="2:37" x14ac:dyDescent="0.25">
      <c r="B217" s="41">
        <v>2748</v>
      </c>
      <c r="C217" s="2" t="s">
        <v>1119</v>
      </c>
      <c r="D217" s="17" t="s">
        <v>1728</v>
      </c>
      <c r="E217" s="17" t="s">
        <v>1728</v>
      </c>
      <c r="F217" s="17" t="s">
        <v>1729</v>
      </c>
      <c r="G217" s="17" t="s">
        <v>1730</v>
      </c>
      <c r="H217" s="54" t="s">
        <v>193</v>
      </c>
      <c r="I217" s="54"/>
      <c r="J217" s="54"/>
      <c r="K217" s="54"/>
      <c r="L217" s="54"/>
      <c r="M217" s="54"/>
      <c r="N217" s="54"/>
      <c r="O217" s="54"/>
      <c r="P217" s="56"/>
      <c r="Q217" s="54"/>
      <c r="R217" s="54"/>
      <c r="S217" s="54"/>
      <c r="T217" s="54"/>
      <c r="U217" s="54"/>
      <c r="V217" s="54"/>
      <c r="W217" s="67"/>
      <c r="X217" s="67"/>
      <c r="Y217" s="67"/>
      <c r="Z217" s="213"/>
      <c r="AA217" s="213">
        <v>2094</v>
      </c>
      <c r="AB217" s="213">
        <v>10</v>
      </c>
      <c r="AC217" s="214">
        <v>45733</v>
      </c>
      <c r="AD217" s="214"/>
      <c r="AE217" s="7"/>
      <c r="AF217" s="79">
        <v>45</v>
      </c>
      <c r="AG217" s="54"/>
      <c r="AH217" s="54"/>
      <c r="AI217" s="54"/>
      <c r="AJ217" s="54"/>
      <c r="AK217" s="17"/>
    </row>
    <row r="218" spans="2:37" x14ac:dyDescent="0.25">
      <c r="B218" s="41">
        <v>2749</v>
      </c>
      <c r="C218" s="2" t="s">
        <v>1119</v>
      </c>
      <c r="D218" s="17" t="s">
        <v>1731</v>
      </c>
      <c r="E218" s="17" t="s">
        <v>1731</v>
      </c>
      <c r="F218" s="17" t="s">
        <v>1732</v>
      </c>
      <c r="G218" s="17" t="s">
        <v>1733</v>
      </c>
      <c r="H218" s="54" t="s">
        <v>193</v>
      </c>
      <c r="I218" s="54"/>
      <c r="J218" s="54"/>
      <c r="K218" s="54"/>
      <c r="L218" s="54"/>
      <c r="M218" s="54"/>
      <c r="N218" s="54"/>
      <c r="O218" s="54"/>
      <c r="P218" s="56"/>
      <c r="Q218" s="54"/>
      <c r="R218" s="54"/>
      <c r="S218" s="54"/>
      <c r="T218" s="54"/>
      <c r="U218" s="54"/>
      <c r="V218" s="54"/>
      <c r="W218" s="67"/>
      <c r="X218" s="67"/>
      <c r="Y218" s="67"/>
      <c r="Z218" s="213"/>
      <c r="AA218" s="213">
        <v>3958</v>
      </c>
      <c r="AB218" s="213">
        <v>5</v>
      </c>
      <c r="AC218" s="214">
        <v>45741</v>
      </c>
      <c r="AD218" s="214"/>
      <c r="AE218" s="7"/>
      <c r="AF218" s="79">
        <v>170</v>
      </c>
      <c r="AG218" s="54"/>
      <c r="AH218" s="54"/>
      <c r="AI218" s="54"/>
      <c r="AJ218" s="54"/>
      <c r="AK218" s="17"/>
    </row>
    <row r="219" spans="2:37" x14ac:dyDescent="0.25">
      <c r="B219" s="41">
        <v>2750</v>
      </c>
      <c r="C219" s="2" t="s">
        <v>1119</v>
      </c>
      <c r="D219" s="17" t="s">
        <v>1013</v>
      </c>
      <c r="E219" s="17" t="s">
        <v>1013</v>
      </c>
      <c r="F219" s="17" t="s">
        <v>1522</v>
      </c>
      <c r="G219" s="17" t="s">
        <v>1734</v>
      </c>
      <c r="H219" s="54" t="s">
        <v>193</v>
      </c>
      <c r="I219" s="54"/>
      <c r="J219" s="54"/>
      <c r="K219" s="54"/>
      <c r="L219" s="54"/>
      <c r="M219" s="54"/>
      <c r="N219" s="54"/>
      <c r="O219" s="54"/>
      <c r="P219" s="56"/>
      <c r="Q219" s="54"/>
      <c r="R219" s="54"/>
      <c r="S219" s="54"/>
      <c r="T219" s="54"/>
      <c r="U219" s="54"/>
      <c r="V219" s="54"/>
      <c r="W219" s="67"/>
      <c r="X219" s="67"/>
      <c r="Y219" s="67"/>
      <c r="Z219" s="213"/>
      <c r="AA219" s="213">
        <v>344</v>
      </c>
      <c r="AB219" s="213">
        <v>10</v>
      </c>
      <c r="AC219" s="214">
        <v>45733</v>
      </c>
      <c r="AD219" s="214"/>
      <c r="AE219" s="7"/>
      <c r="AF219" s="79">
        <v>20</v>
      </c>
      <c r="AG219" s="54"/>
      <c r="AH219" s="54"/>
      <c r="AI219" s="54"/>
      <c r="AJ219" s="54"/>
      <c r="AK219" s="17"/>
    </row>
    <row r="220" spans="2:37" x14ac:dyDescent="0.25">
      <c r="B220" s="41">
        <v>2751</v>
      </c>
      <c r="C220" s="2" t="s">
        <v>1119</v>
      </c>
      <c r="D220" s="17" t="s">
        <v>247</v>
      </c>
      <c r="E220" s="17" t="s">
        <v>247</v>
      </c>
      <c r="F220" s="17" t="s">
        <v>1735</v>
      </c>
      <c r="G220" s="17" t="s">
        <v>1736</v>
      </c>
      <c r="H220" s="54" t="s">
        <v>193</v>
      </c>
      <c r="I220" s="54"/>
      <c r="J220" s="54"/>
      <c r="K220" s="54"/>
      <c r="L220" s="54"/>
      <c r="M220" s="54"/>
      <c r="N220" s="54"/>
      <c r="O220" s="54"/>
      <c r="P220" s="56"/>
      <c r="Q220" s="54"/>
      <c r="R220" s="54"/>
      <c r="S220" s="54"/>
      <c r="T220" s="54"/>
      <c r="U220" s="54"/>
      <c r="V220" s="54"/>
      <c r="W220" s="67"/>
      <c r="X220" s="67"/>
      <c r="Y220" s="67"/>
      <c r="Z220" s="213"/>
      <c r="AA220" s="213">
        <v>105</v>
      </c>
      <c r="AB220" s="213">
        <v>5</v>
      </c>
      <c r="AC220" s="214">
        <v>45741</v>
      </c>
      <c r="AD220" s="214"/>
      <c r="AE220" s="7"/>
      <c r="AF220" s="79">
        <v>6</v>
      </c>
      <c r="AG220" s="54"/>
      <c r="AH220" s="54"/>
      <c r="AI220" s="54"/>
      <c r="AJ220" s="54"/>
      <c r="AK220" s="17"/>
    </row>
    <row r="221" spans="2:37" x14ac:dyDescent="0.25">
      <c r="B221" s="41">
        <v>2752</v>
      </c>
      <c r="C221" s="2" t="s">
        <v>1119</v>
      </c>
      <c r="D221" s="17" t="s">
        <v>1737</v>
      </c>
      <c r="E221" s="17" t="s">
        <v>1737</v>
      </c>
      <c r="F221" s="17" t="s">
        <v>1738</v>
      </c>
      <c r="G221" s="17" t="s">
        <v>1739</v>
      </c>
      <c r="H221" s="54" t="s">
        <v>193</v>
      </c>
      <c r="I221" s="54"/>
      <c r="J221" s="54"/>
      <c r="K221" s="54"/>
      <c r="L221" s="54"/>
      <c r="M221" s="54"/>
      <c r="N221" s="54"/>
      <c r="O221" s="54"/>
      <c r="P221" s="56"/>
      <c r="Q221" s="54"/>
      <c r="R221" s="54"/>
      <c r="S221" s="54"/>
      <c r="T221" s="54"/>
      <c r="U221" s="54"/>
      <c r="V221" s="54"/>
      <c r="W221" s="67"/>
      <c r="X221" s="67"/>
      <c r="Y221" s="67"/>
      <c r="Z221" s="213"/>
      <c r="AA221" s="213">
        <v>2812.3</v>
      </c>
      <c r="AB221" s="213">
        <v>40</v>
      </c>
      <c r="AC221" s="214">
        <v>45721</v>
      </c>
      <c r="AD221" s="214"/>
      <c r="AE221" s="79"/>
      <c r="AF221" s="79">
        <v>126</v>
      </c>
      <c r="AG221" s="54"/>
      <c r="AH221" s="54"/>
      <c r="AI221" s="54"/>
      <c r="AJ221" s="54"/>
      <c r="AK221" s="17"/>
    </row>
  </sheetData>
  <mergeCells count="32">
    <mergeCell ref="O4:T4"/>
    <mergeCell ref="U4:Z4"/>
    <mergeCell ref="AA4:AE4"/>
    <mergeCell ref="AF4:AK4"/>
    <mergeCell ref="AI5:AK5"/>
    <mergeCell ref="P5:P6"/>
    <mergeCell ref="Q5:Q6"/>
    <mergeCell ref="R5:T5"/>
    <mergeCell ref="U5:U6"/>
    <mergeCell ref="V5:V6"/>
    <mergeCell ref="W5:W6"/>
    <mergeCell ref="X5:Z5"/>
    <mergeCell ref="AA5:AA6"/>
    <mergeCell ref="AB5:AB6"/>
    <mergeCell ref="AC5:AE5"/>
    <mergeCell ref="AF5:AH5"/>
    <mergeCell ref="I1:AK1"/>
    <mergeCell ref="I2:AK2"/>
    <mergeCell ref="I3:AK3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  <mergeCell ref="L5:N5"/>
    <mergeCell ref="O5:O6"/>
    <mergeCell ref="I4:N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2761D-EDE4-4945-8D74-3242E7AB056D}">
  <dimension ref="B1:AK242"/>
  <sheetViews>
    <sheetView topLeftCell="H224" zoomScale="85" zoomScaleNormal="85" workbookViewId="0">
      <selection activeCell="B89" sqref="B89:B239"/>
    </sheetView>
  </sheetViews>
  <sheetFormatPr baseColWidth="10" defaultRowHeight="15" x14ac:dyDescent="0.25"/>
  <cols>
    <col min="1" max="1" width="6.42578125" customWidth="1"/>
    <col min="2" max="2" width="31" customWidth="1"/>
    <col min="3" max="3" width="31.42578125" bestFit="1" customWidth="1"/>
    <col min="4" max="4" width="37.28515625" customWidth="1"/>
    <col min="5" max="5" width="66.7109375" customWidth="1"/>
    <col min="6" max="6" width="26.5703125" customWidth="1"/>
    <col min="7" max="7" width="35.28515625" customWidth="1"/>
    <col min="8" max="8" width="19.28515625" customWidth="1"/>
    <col min="9" max="9" width="11.140625" customWidth="1"/>
    <col min="10" max="10" width="8.28515625" customWidth="1"/>
    <col min="11" max="13" width="12.85546875" customWidth="1"/>
    <col min="14" max="14" width="13.28515625" customWidth="1"/>
    <col min="15" max="15" width="9.140625" customWidth="1"/>
    <col min="16" max="16" width="6.42578125" customWidth="1"/>
    <col min="17" max="19" width="12.85546875" customWidth="1"/>
    <col min="20" max="20" width="7.28515625" customWidth="1"/>
    <col min="21" max="21" width="8.42578125" customWidth="1"/>
    <col min="22" max="22" width="6.42578125" customWidth="1"/>
    <col min="23" max="25" width="12.85546875" customWidth="1"/>
    <col min="26" max="26" width="9.42578125" customWidth="1"/>
    <col min="27" max="27" width="11.140625" customWidth="1"/>
    <col min="28" max="30" width="12.85546875" customWidth="1"/>
    <col min="31" max="31" width="10.28515625" customWidth="1"/>
    <col min="32" max="36" width="5.140625" customWidth="1"/>
  </cols>
  <sheetData>
    <row r="1" spans="2:37" x14ac:dyDescent="0.25">
      <c r="I1" s="230" t="s">
        <v>0</v>
      </c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2"/>
    </row>
    <row r="2" spans="2:37" x14ac:dyDescent="0.25">
      <c r="I2" s="230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1"/>
      <c r="AI2" s="231"/>
      <c r="AJ2" s="231"/>
      <c r="AK2" s="232"/>
    </row>
    <row r="3" spans="2:37" ht="15.75" thickBot="1" x14ac:dyDescent="0.3">
      <c r="I3" s="233" t="s">
        <v>1</v>
      </c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4"/>
      <c r="AE3" s="234"/>
      <c r="AF3" s="234"/>
      <c r="AG3" s="234"/>
      <c r="AH3" s="234"/>
      <c r="AI3" s="234"/>
      <c r="AJ3" s="234"/>
      <c r="AK3" s="235"/>
    </row>
    <row r="4" spans="2:37" ht="15.75" thickBot="1" x14ac:dyDescent="0.3">
      <c r="B4" s="236" t="s">
        <v>2</v>
      </c>
      <c r="C4" s="236" t="s">
        <v>3</v>
      </c>
      <c r="D4" s="236" t="s">
        <v>4</v>
      </c>
      <c r="E4" s="236" t="s">
        <v>5</v>
      </c>
      <c r="F4" s="236" t="s">
        <v>6</v>
      </c>
      <c r="G4" s="236" t="s">
        <v>1343</v>
      </c>
      <c r="H4" s="236" t="s">
        <v>7</v>
      </c>
      <c r="I4" s="248" t="s">
        <v>9</v>
      </c>
      <c r="J4" s="249"/>
      <c r="K4" s="249"/>
      <c r="L4" s="249"/>
      <c r="M4" s="249"/>
      <c r="N4" s="250"/>
      <c r="O4" s="251" t="s">
        <v>10</v>
      </c>
      <c r="P4" s="252"/>
      <c r="Q4" s="252"/>
      <c r="R4" s="252"/>
      <c r="S4" s="252"/>
      <c r="T4" s="253"/>
      <c r="U4" s="248" t="s">
        <v>11</v>
      </c>
      <c r="V4" s="249"/>
      <c r="W4" s="249"/>
      <c r="X4" s="249"/>
      <c r="Y4" s="249"/>
      <c r="Z4" s="250"/>
      <c r="AA4" s="254" t="s">
        <v>12</v>
      </c>
      <c r="AB4" s="255"/>
      <c r="AC4" s="255"/>
      <c r="AD4" s="255"/>
      <c r="AE4" s="256"/>
      <c r="AF4" s="248" t="s">
        <v>13</v>
      </c>
      <c r="AG4" s="249"/>
      <c r="AH4" s="249"/>
      <c r="AI4" s="249"/>
      <c r="AJ4" s="249"/>
      <c r="AK4" s="250"/>
    </row>
    <row r="5" spans="2:37" ht="15.75" thickBot="1" x14ac:dyDescent="0.3">
      <c r="B5" s="237"/>
      <c r="C5" s="237"/>
      <c r="D5" s="237"/>
      <c r="E5" s="237"/>
      <c r="F5" s="237"/>
      <c r="G5" s="237"/>
      <c r="H5" s="237"/>
      <c r="I5" s="239" t="s">
        <v>14</v>
      </c>
      <c r="J5" s="241" t="s">
        <v>15</v>
      </c>
      <c r="K5" s="241" t="s">
        <v>16</v>
      </c>
      <c r="L5" s="243" t="s">
        <v>17</v>
      </c>
      <c r="M5" s="244"/>
      <c r="N5" s="245"/>
      <c r="O5" s="246" t="s">
        <v>14</v>
      </c>
      <c r="P5" s="260" t="s">
        <v>15</v>
      </c>
      <c r="Q5" s="261" t="s">
        <v>16</v>
      </c>
      <c r="R5" s="257" t="s">
        <v>17</v>
      </c>
      <c r="S5" s="258"/>
      <c r="T5" s="263"/>
      <c r="U5" s="264" t="s">
        <v>18</v>
      </c>
      <c r="V5" s="260" t="s">
        <v>19</v>
      </c>
      <c r="W5" s="260" t="s">
        <v>16</v>
      </c>
      <c r="X5" s="265" t="s">
        <v>17</v>
      </c>
      <c r="Y5" s="266"/>
      <c r="Z5" s="266"/>
      <c r="AA5" s="239" t="s">
        <v>20</v>
      </c>
      <c r="AB5" s="267" t="s">
        <v>16</v>
      </c>
      <c r="AC5" s="243" t="s">
        <v>17</v>
      </c>
      <c r="AD5" s="244"/>
      <c r="AE5" s="245"/>
      <c r="AF5" s="258" t="s">
        <v>21</v>
      </c>
      <c r="AG5" s="258"/>
      <c r="AH5" s="268"/>
      <c r="AI5" s="257" t="s">
        <v>22</v>
      </c>
      <c r="AJ5" s="258"/>
      <c r="AK5" s="259"/>
    </row>
    <row r="6" spans="2:37" ht="66" thickBot="1" x14ac:dyDescent="0.3">
      <c r="B6" s="238"/>
      <c r="C6" s="238"/>
      <c r="D6" s="238"/>
      <c r="E6" s="238"/>
      <c r="F6" s="238"/>
      <c r="G6" s="238"/>
      <c r="H6" s="238"/>
      <c r="I6" s="240"/>
      <c r="J6" s="242"/>
      <c r="K6" s="242"/>
      <c r="L6" s="22" t="s">
        <v>23</v>
      </c>
      <c r="M6" s="23" t="s">
        <v>24</v>
      </c>
      <c r="N6" s="24" t="s">
        <v>25</v>
      </c>
      <c r="O6" s="247"/>
      <c r="P6" s="242"/>
      <c r="Q6" s="262"/>
      <c r="R6" s="22" t="s">
        <v>23</v>
      </c>
      <c r="S6" s="23" t="s">
        <v>24</v>
      </c>
      <c r="T6" s="24" t="s">
        <v>25</v>
      </c>
      <c r="U6" s="240"/>
      <c r="V6" s="242"/>
      <c r="W6" s="242"/>
      <c r="X6" s="25" t="s">
        <v>23</v>
      </c>
      <c r="Y6" s="26" t="s">
        <v>24</v>
      </c>
      <c r="Z6" s="27" t="s">
        <v>25</v>
      </c>
      <c r="AA6" s="240"/>
      <c r="AB6" s="262"/>
      <c r="AC6" s="25" t="s">
        <v>23</v>
      </c>
      <c r="AD6" s="23" t="s">
        <v>24</v>
      </c>
      <c r="AE6" s="28" t="s">
        <v>25</v>
      </c>
      <c r="AF6" s="97" t="s">
        <v>26</v>
      </c>
      <c r="AG6" s="23" t="s">
        <v>27</v>
      </c>
      <c r="AH6" s="23" t="s">
        <v>28</v>
      </c>
      <c r="AI6" s="23" t="s">
        <v>26</v>
      </c>
      <c r="AJ6" s="29" t="s">
        <v>27</v>
      </c>
      <c r="AK6" s="30" t="s">
        <v>28</v>
      </c>
    </row>
    <row r="7" spans="2:37" ht="22.5" x14ac:dyDescent="0.25">
      <c r="B7" s="41">
        <v>48</v>
      </c>
      <c r="C7" s="180" t="s">
        <v>776</v>
      </c>
      <c r="D7" s="2" t="s">
        <v>38</v>
      </c>
      <c r="E7" s="2" t="s">
        <v>38</v>
      </c>
      <c r="F7" s="32" t="s">
        <v>39</v>
      </c>
      <c r="G7" s="33" t="s">
        <v>32</v>
      </c>
      <c r="H7" s="3" t="s">
        <v>33</v>
      </c>
      <c r="I7" s="11">
        <v>51</v>
      </c>
      <c r="J7" s="2">
        <v>5809</v>
      </c>
      <c r="K7" s="35">
        <v>99</v>
      </c>
      <c r="L7" s="4">
        <v>42767</v>
      </c>
      <c r="M7" s="5">
        <v>44257</v>
      </c>
      <c r="N7" s="6"/>
      <c r="O7" s="36"/>
      <c r="P7" s="37"/>
      <c r="Q7" s="38"/>
      <c r="R7" s="37"/>
      <c r="S7" s="37"/>
      <c r="T7" s="39"/>
      <c r="U7" s="36"/>
      <c r="V7" s="37"/>
      <c r="W7" s="37"/>
      <c r="X7" s="5"/>
      <c r="Y7" s="40"/>
      <c r="Z7" s="7"/>
      <c r="AA7" s="8"/>
      <c r="AB7" s="9"/>
      <c r="AC7" s="10"/>
      <c r="AD7" s="5"/>
      <c r="AE7" s="7"/>
      <c r="AF7" s="1"/>
      <c r="AG7" s="37"/>
      <c r="AH7" s="37"/>
      <c r="AI7" s="2"/>
      <c r="AJ7" s="37"/>
      <c r="AK7" s="39"/>
    </row>
    <row r="8" spans="2:37" ht="22.5" x14ac:dyDescent="0.25">
      <c r="B8" s="41">
        <v>54</v>
      </c>
      <c r="C8" s="180" t="s">
        <v>776</v>
      </c>
      <c r="D8" s="2" t="s">
        <v>44</v>
      </c>
      <c r="E8" s="2" t="s">
        <v>44</v>
      </c>
      <c r="F8" s="32" t="s">
        <v>45</v>
      </c>
      <c r="G8" s="33" t="s">
        <v>32</v>
      </c>
      <c r="H8" s="3" t="s">
        <v>33</v>
      </c>
      <c r="I8" s="11">
        <v>51</v>
      </c>
      <c r="J8" s="2">
        <v>1259.17</v>
      </c>
      <c r="K8" s="35">
        <v>99</v>
      </c>
      <c r="L8" s="4">
        <v>42767</v>
      </c>
      <c r="M8" s="5">
        <v>44257</v>
      </c>
      <c r="N8" s="6"/>
      <c r="O8" s="36"/>
      <c r="P8" s="37"/>
      <c r="Q8" s="38"/>
      <c r="R8" s="37"/>
      <c r="S8" s="37"/>
      <c r="T8" s="39"/>
      <c r="U8" s="36"/>
      <c r="V8" s="37"/>
      <c r="W8" s="37"/>
      <c r="X8" s="5"/>
      <c r="Y8" s="40"/>
      <c r="Z8" s="7"/>
      <c r="AA8" s="8"/>
      <c r="AB8" s="9"/>
      <c r="AC8" s="10"/>
      <c r="AD8" s="5"/>
      <c r="AE8" s="7"/>
      <c r="AF8" s="1"/>
      <c r="AG8" s="37"/>
      <c r="AH8" s="37"/>
      <c r="AI8" s="2"/>
      <c r="AJ8" s="37"/>
      <c r="AK8" s="39"/>
    </row>
    <row r="9" spans="2:37" ht="22.5" x14ac:dyDescent="0.25">
      <c r="B9" s="31">
        <v>55</v>
      </c>
      <c r="C9" s="180" t="s">
        <v>776</v>
      </c>
      <c r="D9" s="2" t="s">
        <v>46</v>
      </c>
      <c r="E9" s="2" t="s">
        <v>46</v>
      </c>
      <c r="F9" s="32" t="s">
        <v>47</v>
      </c>
      <c r="G9" s="33" t="s">
        <v>32</v>
      </c>
      <c r="H9" s="3" t="s">
        <v>33</v>
      </c>
      <c r="I9" s="34">
        <v>51</v>
      </c>
      <c r="J9" s="35">
        <v>8957.64</v>
      </c>
      <c r="K9" s="35">
        <v>99</v>
      </c>
      <c r="L9" s="4">
        <v>42767</v>
      </c>
      <c r="M9" s="5">
        <v>44257</v>
      </c>
      <c r="N9" s="6"/>
      <c r="O9" s="36"/>
      <c r="P9" s="37"/>
      <c r="Q9" s="38"/>
      <c r="R9" s="37"/>
      <c r="S9" s="37"/>
      <c r="T9" s="39"/>
      <c r="U9" s="36"/>
      <c r="V9" s="37"/>
      <c r="W9" s="37"/>
      <c r="X9" s="5"/>
      <c r="Y9" s="40"/>
      <c r="Z9" s="7"/>
      <c r="AA9" s="8"/>
      <c r="AB9" s="9"/>
      <c r="AC9" s="10"/>
      <c r="AD9" s="5"/>
      <c r="AE9" s="7"/>
      <c r="AF9" s="1"/>
      <c r="AG9" s="37"/>
      <c r="AH9" s="37"/>
      <c r="AI9" s="2"/>
      <c r="AJ9" s="37"/>
      <c r="AK9" s="39"/>
    </row>
    <row r="10" spans="2:37" ht="22.5" x14ac:dyDescent="0.25">
      <c r="B10" s="42">
        <v>56</v>
      </c>
      <c r="C10" s="180" t="s">
        <v>776</v>
      </c>
      <c r="D10" s="2" t="s">
        <v>48</v>
      </c>
      <c r="E10" s="2" t="s">
        <v>48</v>
      </c>
      <c r="F10" s="32" t="s">
        <v>49</v>
      </c>
      <c r="G10" s="33" t="s">
        <v>32</v>
      </c>
      <c r="H10" s="3" t="s">
        <v>33</v>
      </c>
      <c r="I10" s="11">
        <v>76</v>
      </c>
      <c r="J10" s="2">
        <v>14970.66</v>
      </c>
      <c r="K10" s="35">
        <v>99</v>
      </c>
      <c r="L10" s="4">
        <v>42767</v>
      </c>
      <c r="M10" s="5">
        <v>44257</v>
      </c>
      <c r="N10" s="6"/>
      <c r="O10" s="36"/>
      <c r="P10" s="37"/>
      <c r="Q10" s="38"/>
      <c r="R10" s="37"/>
      <c r="S10" s="37"/>
      <c r="T10" s="39"/>
      <c r="U10" s="36"/>
      <c r="V10" s="37"/>
      <c r="W10" s="37"/>
      <c r="X10" s="5"/>
      <c r="Y10" s="40"/>
      <c r="Z10" s="7"/>
      <c r="AA10" s="8"/>
      <c r="AB10" s="9"/>
      <c r="AC10" s="10"/>
      <c r="AD10" s="5"/>
      <c r="AE10" s="7"/>
      <c r="AF10" s="1"/>
      <c r="AG10" s="37"/>
      <c r="AH10" s="37"/>
      <c r="AI10" s="2"/>
      <c r="AJ10" s="37"/>
      <c r="AK10" s="39"/>
    </row>
    <row r="11" spans="2:37" ht="22.5" x14ac:dyDescent="0.25">
      <c r="B11" s="41">
        <v>57</v>
      </c>
      <c r="C11" s="180" t="s">
        <v>776</v>
      </c>
      <c r="D11" s="2" t="s">
        <v>50</v>
      </c>
      <c r="E11" s="2" t="s">
        <v>50</v>
      </c>
      <c r="F11" s="32" t="s">
        <v>51</v>
      </c>
      <c r="G11" s="33" t="s">
        <v>32</v>
      </c>
      <c r="H11" s="3" t="s">
        <v>33</v>
      </c>
      <c r="I11" s="11">
        <v>51</v>
      </c>
      <c r="J11" s="2">
        <v>1913.44</v>
      </c>
      <c r="K11" s="35">
        <v>99</v>
      </c>
      <c r="L11" s="4">
        <v>42767</v>
      </c>
      <c r="M11" s="5">
        <v>44257</v>
      </c>
      <c r="N11" s="6"/>
      <c r="O11" s="36"/>
      <c r="P11" s="37"/>
      <c r="Q11" s="38"/>
      <c r="R11" s="37"/>
      <c r="S11" s="37"/>
      <c r="T11" s="39"/>
      <c r="U11" s="36"/>
      <c r="V11" s="37"/>
      <c r="W11" s="37"/>
      <c r="X11" s="5"/>
      <c r="Y11" s="40"/>
      <c r="Z11" s="7"/>
      <c r="AA11" s="8"/>
      <c r="AB11" s="9"/>
      <c r="AC11" s="10"/>
      <c r="AD11" s="5"/>
      <c r="AE11" s="7"/>
      <c r="AF11" s="1"/>
      <c r="AG11" s="37"/>
      <c r="AH11" s="37"/>
      <c r="AI11" s="2"/>
      <c r="AJ11" s="37"/>
      <c r="AK11" s="39"/>
    </row>
    <row r="12" spans="2:37" ht="22.5" x14ac:dyDescent="0.25">
      <c r="B12" s="41">
        <v>342</v>
      </c>
      <c r="C12" s="180" t="s">
        <v>776</v>
      </c>
      <c r="D12" s="2" t="s">
        <v>52</v>
      </c>
      <c r="E12" s="2" t="s">
        <v>52</v>
      </c>
      <c r="F12" s="12" t="s">
        <v>53</v>
      </c>
      <c r="G12" s="33" t="s">
        <v>54</v>
      </c>
      <c r="H12" s="3" t="s">
        <v>55</v>
      </c>
      <c r="I12" s="43"/>
      <c r="J12" s="2"/>
      <c r="K12" s="2"/>
      <c r="L12" s="5"/>
      <c r="M12" s="44"/>
      <c r="N12" s="45"/>
      <c r="O12" s="34">
        <v>51</v>
      </c>
      <c r="P12" s="2">
        <v>12340</v>
      </c>
      <c r="Q12" s="2">
        <v>99</v>
      </c>
      <c r="R12" s="5">
        <v>42982</v>
      </c>
      <c r="S12" s="13">
        <v>44147</v>
      </c>
      <c r="T12" s="7"/>
      <c r="U12" s="46"/>
      <c r="V12" s="44"/>
      <c r="W12" s="44"/>
      <c r="X12" s="5"/>
      <c r="Y12" s="47"/>
      <c r="Z12" s="7"/>
      <c r="AA12" s="43"/>
      <c r="AB12" s="48"/>
      <c r="AC12" s="49"/>
      <c r="AD12" s="5"/>
      <c r="AE12" s="7"/>
      <c r="AF12" s="1"/>
      <c r="AG12" s="44"/>
      <c r="AH12" s="44"/>
      <c r="AI12" s="2"/>
      <c r="AJ12" s="44"/>
      <c r="AK12" s="50"/>
    </row>
    <row r="13" spans="2:37" ht="22.5" x14ac:dyDescent="0.25">
      <c r="B13" s="31">
        <v>343</v>
      </c>
      <c r="C13" s="180" t="s">
        <v>776</v>
      </c>
      <c r="D13" s="2" t="s">
        <v>56</v>
      </c>
      <c r="E13" s="2" t="s">
        <v>56</v>
      </c>
      <c r="F13" s="12" t="s">
        <v>57</v>
      </c>
      <c r="G13" s="33" t="s">
        <v>54</v>
      </c>
      <c r="H13" s="3" t="s">
        <v>55</v>
      </c>
      <c r="I13" s="43"/>
      <c r="J13" s="2"/>
      <c r="K13" s="2"/>
      <c r="L13" s="5"/>
      <c r="M13" s="44"/>
      <c r="N13" s="50"/>
      <c r="O13" s="51">
        <v>152</v>
      </c>
      <c r="P13" s="2">
        <v>4761</v>
      </c>
      <c r="Q13" s="2">
        <v>99</v>
      </c>
      <c r="R13" s="5">
        <v>42982</v>
      </c>
      <c r="S13" s="13">
        <v>44147</v>
      </c>
      <c r="T13" s="7"/>
      <c r="U13" s="52"/>
      <c r="V13" s="44"/>
      <c r="W13" s="44"/>
      <c r="X13" s="5"/>
      <c r="Y13" s="47"/>
      <c r="Z13" s="7"/>
      <c r="AA13" s="43"/>
      <c r="AB13" s="48"/>
      <c r="AC13" s="49"/>
      <c r="AD13" s="5"/>
      <c r="AE13" s="7"/>
      <c r="AF13" s="1"/>
      <c r="AG13" s="44"/>
      <c r="AH13" s="44"/>
      <c r="AI13" s="2"/>
      <c r="AJ13" s="44"/>
      <c r="AK13" s="50"/>
    </row>
    <row r="14" spans="2:37" ht="22.5" x14ac:dyDescent="0.25">
      <c r="B14" s="41">
        <v>357</v>
      </c>
      <c r="C14" s="180" t="s">
        <v>776</v>
      </c>
      <c r="D14" s="2" t="s">
        <v>67</v>
      </c>
      <c r="E14" s="2" t="s">
        <v>67</v>
      </c>
      <c r="F14" s="12" t="s">
        <v>68</v>
      </c>
      <c r="G14" s="33" t="s">
        <v>54</v>
      </c>
      <c r="H14" s="3" t="s">
        <v>55</v>
      </c>
      <c r="I14" s="43"/>
      <c r="J14" s="54"/>
      <c r="K14" s="54"/>
      <c r="L14" s="54"/>
      <c r="M14" s="54"/>
      <c r="N14" s="55"/>
      <c r="O14" s="61"/>
      <c r="P14" s="54"/>
      <c r="Q14" s="56"/>
      <c r="R14" s="54"/>
      <c r="S14" s="54"/>
      <c r="T14" s="55"/>
      <c r="U14" s="57" t="s">
        <v>64</v>
      </c>
      <c r="V14" s="58">
        <v>800</v>
      </c>
      <c r="W14" s="58">
        <v>95</v>
      </c>
      <c r="X14" s="59">
        <v>42982</v>
      </c>
      <c r="Y14" s="59">
        <v>44147</v>
      </c>
      <c r="Z14" s="60"/>
      <c r="AA14" s="8"/>
      <c r="AB14" s="9"/>
      <c r="AC14" s="10"/>
      <c r="AD14" s="5"/>
      <c r="AE14" s="7"/>
      <c r="AF14" s="1"/>
      <c r="AG14" s="54"/>
      <c r="AH14" s="54"/>
      <c r="AI14" s="2"/>
      <c r="AJ14" s="54"/>
      <c r="AK14" s="55"/>
    </row>
    <row r="15" spans="2:37" ht="22.5" x14ac:dyDescent="0.25">
      <c r="B15" s="31">
        <v>475</v>
      </c>
      <c r="C15" s="180" t="s">
        <v>776</v>
      </c>
      <c r="D15" s="2" t="s">
        <v>73</v>
      </c>
      <c r="E15" s="2" t="s">
        <v>73</v>
      </c>
      <c r="F15" s="12" t="s">
        <v>74</v>
      </c>
      <c r="G15" s="33" t="s">
        <v>75</v>
      </c>
      <c r="H15" s="3" t="s">
        <v>76</v>
      </c>
      <c r="I15" s="43"/>
      <c r="J15" s="54"/>
      <c r="K15" s="54"/>
      <c r="L15" s="54"/>
      <c r="M15" s="54"/>
      <c r="N15" s="55"/>
      <c r="O15" s="43"/>
      <c r="P15" s="54"/>
      <c r="Q15" s="56"/>
      <c r="R15" s="54"/>
      <c r="S15" s="54"/>
      <c r="T15" s="55"/>
      <c r="U15" s="57" t="s">
        <v>64</v>
      </c>
      <c r="V15" s="58">
        <v>800</v>
      </c>
      <c r="W15" s="58">
        <v>99</v>
      </c>
      <c r="X15" s="59">
        <v>43045</v>
      </c>
      <c r="Y15" s="59">
        <v>44235</v>
      </c>
      <c r="Z15" s="60"/>
      <c r="AA15" s="8"/>
      <c r="AB15" s="9"/>
      <c r="AC15" s="10"/>
      <c r="AD15" s="5"/>
      <c r="AE15" s="7"/>
      <c r="AF15" s="1"/>
      <c r="AG15" s="54"/>
      <c r="AH15" s="54"/>
      <c r="AI15" s="2"/>
      <c r="AJ15" s="54"/>
      <c r="AK15" s="55"/>
    </row>
    <row r="16" spans="2:37" ht="22.5" x14ac:dyDescent="0.25">
      <c r="B16" s="42">
        <v>476</v>
      </c>
      <c r="C16" s="180" t="s">
        <v>776</v>
      </c>
      <c r="D16" s="2" t="s">
        <v>77</v>
      </c>
      <c r="E16" s="2" t="s">
        <v>77</v>
      </c>
      <c r="F16" s="12" t="s">
        <v>78</v>
      </c>
      <c r="G16" s="33" t="s">
        <v>75</v>
      </c>
      <c r="H16" s="3" t="s">
        <v>76</v>
      </c>
      <c r="I16" s="43"/>
      <c r="J16" s="54"/>
      <c r="K16" s="54"/>
      <c r="L16" s="54"/>
      <c r="M16" s="54"/>
      <c r="N16" s="55"/>
      <c r="O16" s="43"/>
      <c r="P16" s="54"/>
      <c r="Q16" s="56"/>
      <c r="R16" s="54"/>
      <c r="S16" s="54"/>
      <c r="T16" s="55"/>
      <c r="U16" s="57" t="s">
        <v>64</v>
      </c>
      <c r="V16" s="58">
        <v>800</v>
      </c>
      <c r="W16" s="58">
        <v>99</v>
      </c>
      <c r="X16" s="59">
        <v>43045</v>
      </c>
      <c r="Y16" s="59">
        <v>44235</v>
      </c>
      <c r="Z16" s="60"/>
      <c r="AA16" s="8"/>
      <c r="AB16" s="9"/>
      <c r="AC16" s="10"/>
      <c r="AD16" s="5"/>
      <c r="AE16" s="7"/>
      <c r="AF16" s="1"/>
      <c r="AG16" s="54"/>
      <c r="AH16" s="54"/>
      <c r="AI16" s="2"/>
      <c r="AJ16" s="54"/>
      <c r="AK16" s="55"/>
    </row>
    <row r="17" spans="2:37" ht="22.5" x14ac:dyDescent="0.25">
      <c r="B17" s="41">
        <v>477</v>
      </c>
      <c r="C17" s="180" t="s">
        <v>776</v>
      </c>
      <c r="D17" s="2" t="s">
        <v>79</v>
      </c>
      <c r="E17" s="2" t="s">
        <v>79</v>
      </c>
      <c r="F17" s="12" t="s">
        <v>80</v>
      </c>
      <c r="G17" s="33" t="s">
        <v>75</v>
      </c>
      <c r="H17" s="3" t="s">
        <v>76</v>
      </c>
      <c r="I17" s="43"/>
      <c r="J17" s="54"/>
      <c r="K17" s="54"/>
      <c r="L17" s="54"/>
      <c r="M17" s="54"/>
      <c r="N17" s="55"/>
      <c r="O17" s="43"/>
      <c r="P17" s="54"/>
      <c r="Q17" s="56"/>
      <c r="R17" s="54"/>
      <c r="S17" s="54"/>
      <c r="T17" s="55"/>
      <c r="U17" s="57" t="s">
        <v>64</v>
      </c>
      <c r="V17" s="58">
        <v>1500</v>
      </c>
      <c r="W17" s="58">
        <v>99</v>
      </c>
      <c r="X17" s="59">
        <v>43045</v>
      </c>
      <c r="Y17" s="59">
        <v>44235</v>
      </c>
      <c r="Z17" s="60"/>
      <c r="AA17" s="8"/>
      <c r="AB17" s="9"/>
      <c r="AC17" s="10"/>
      <c r="AD17" s="5"/>
      <c r="AE17" s="7"/>
      <c r="AF17" s="1"/>
      <c r="AG17" s="54"/>
      <c r="AH17" s="54"/>
      <c r="AI17" s="2"/>
      <c r="AJ17" s="54"/>
      <c r="AK17" s="55"/>
    </row>
    <row r="18" spans="2:37" ht="22.5" x14ac:dyDescent="0.25">
      <c r="B18" s="31">
        <v>540</v>
      </c>
      <c r="C18" s="180" t="s">
        <v>776</v>
      </c>
      <c r="D18" s="2" t="s">
        <v>88</v>
      </c>
      <c r="E18" s="2" t="s">
        <v>88</v>
      </c>
      <c r="F18" s="12" t="s">
        <v>89</v>
      </c>
      <c r="G18" s="33" t="s">
        <v>86</v>
      </c>
      <c r="H18" s="3" t="s">
        <v>87</v>
      </c>
      <c r="I18" s="43"/>
      <c r="J18" s="54"/>
      <c r="K18" s="54"/>
      <c r="L18" s="54"/>
      <c r="M18" s="54"/>
      <c r="N18" s="55"/>
      <c r="O18" s="43"/>
      <c r="P18" s="54"/>
      <c r="Q18" s="56"/>
      <c r="R18" s="54"/>
      <c r="S18" s="63"/>
      <c r="T18" s="55"/>
      <c r="U18" s="57" t="s">
        <v>64</v>
      </c>
      <c r="V18" s="58">
        <v>1500</v>
      </c>
      <c r="W18" s="58">
        <v>99</v>
      </c>
      <c r="X18" s="59">
        <v>43073</v>
      </c>
      <c r="Y18" s="59">
        <v>43994</v>
      </c>
      <c r="Z18" s="60"/>
      <c r="AA18" s="8"/>
      <c r="AB18" s="9"/>
      <c r="AC18" s="10"/>
      <c r="AD18" s="5"/>
      <c r="AE18" s="7"/>
      <c r="AF18" s="1"/>
      <c r="AG18" s="54"/>
      <c r="AH18" s="54"/>
      <c r="AI18" s="2"/>
      <c r="AJ18" s="54"/>
      <c r="AK18" s="55"/>
    </row>
    <row r="19" spans="2:37" ht="22.5" x14ac:dyDescent="0.25">
      <c r="B19" s="41">
        <v>581</v>
      </c>
      <c r="C19" s="180" t="s">
        <v>776</v>
      </c>
      <c r="D19" s="2" t="s">
        <v>94</v>
      </c>
      <c r="E19" s="2" t="s">
        <v>94</v>
      </c>
      <c r="F19" s="12" t="s">
        <v>95</v>
      </c>
      <c r="G19" s="33" t="s">
        <v>92</v>
      </c>
      <c r="H19" s="3" t="s">
        <v>93</v>
      </c>
      <c r="I19" s="43"/>
      <c r="J19" s="54"/>
      <c r="K19" s="54"/>
      <c r="L19" s="54"/>
      <c r="M19" s="54"/>
      <c r="N19" s="55"/>
      <c r="O19" s="43"/>
      <c r="P19" s="54"/>
      <c r="Q19" s="56"/>
      <c r="R19" s="54"/>
      <c r="S19" s="63"/>
      <c r="T19" s="55"/>
      <c r="U19" s="57" t="s">
        <v>64</v>
      </c>
      <c r="V19" s="58">
        <v>800</v>
      </c>
      <c r="W19" s="58">
        <v>99</v>
      </c>
      <c r="X19" s="59">
        <v>43075</v>
      </c>
      <c r="Y19" s="59">
        <v>44495</v>
      </c>
      <c r="Z19" s="60"/>
      <c r="AA19" s="8"/>
      <c r="AB19" s="9"/>
      <c r="AC19" s="10"/>
      <c r="AD19" s="5"/>
      <c r="AE19" s="7"/>
      <c r="AF19" s="1"/>
      <c r="AG19" s="54"/>
      <c r="AH19" s="54"/>
      <c r="AI19" s="2"/>
      <c r="AJ19" s="54"/>
      <c r="AK19" s="55"/>
    </row>
    <row r="20" spans="2:37" ht="22.5" x14ac:dyDescent="0.25">
      <c r="B20" s="31">
        <v>591</v>
      </c>
      <c r="C20" s="180" t="s">
        <v>776</v>
      </c>
      <c r="D20" s="2" t="s">
        <v>96</v>
      </c>
      <c r="E20" s="2" t="s">
        <v>96</v>
      </c>
      <c r="F20" s="12" t="s">
        <v>97</v>
      </c>
      <c r="G20" s="33" t="s">
        <v>98</v>
      </c>
      <c r="H20" s="3" t="s">
        <v>99</v>
      </c>
      <c r="I20" s="43"/>
      <c r="J20" s="54"/>
      <c r="K20" s="54"/>
      <c r="L20" s="54"/>
      <c r="M20" s="54"/>
      <c r="N20" s="55"/>
      <c r="O20" s="43"/>
      <c r="P20" s="54"/>
      <c r="Q20" s="56"/>
      <c r="R20" s="54"/>
      <c r="S20" s="63"/>
      <c r="T20" s="55"/>
      <c r="U20" s="57" t="s">
        <v>64</v>
      </c>
      <c r="V20" s="58">
        <v>5000</v>
      </c>
      <c r="W20" s="58">
        <v>99</v>
      </c>
      <c r="X20" s="59">
        <v>43075</v>
      </c>
      <c r="Y20" s="59">
        <v>44138</v>
      </c>
      <c r="Z20" s="60"/>
      <c r="AA20" s="8"/>
      <c r="AB20" s="9"/>
      <c r="AC20" s="10"/>
      <c r="AD20" s="5"/>
      <c r="AE20" s="7"/>
      <c r="AF20" s="1"/>
      <c r="AG20" s="54"/>
      <c r="AH20" s="54"/>
      <c r="AI20" s="2"/>
      <c r="AJ20" s="54"/>
      <c r="AK20" s="55"/>
    </row>
    <row r="21" spans="2:37" ht="22.5" x14ac:dyDescent="0.25">
      <c r="B21" s="41">
        <v>602</v>
      </c>
      <c r="C21" s="180" t="s">
        <v>776</v>
      </c>
      <c r="D21" s="2" t="s">
        <v>100</v>
      </c>
      <c r="E21" s="2" t="s">
        <v>100</v>
      </c>
      <c r="F21" s="12" t="s">
        <v>101</v>
      </c>
      <c r="G21" s="33" t="s">
        <v>32</v>
      </c>
      <c r="H21" s="3" t="s">
        <v>33</v>
      </c>
      <c r="I21" s="43"/>
      <c r="J21" s="54"/>
      <c r="K21" s="54"/>
      <c r="L21" s="54"/>
      <c r="M21" s="54"/>
      <c r="N21" s="55"/>
      <c r="O21" s="43"/>
      <c r="P21" s="54"/>
      <c r="Q21" s="56"/>
      <c r="R21" s="54"/>
      <c r="S21" s="63"/>
      <c r="T21" s="55"/>
      <c r="U21" s="57" t="s">
        <v>64</v>
      </c>
      <c r="V21" s="58">
        <v>800</v>
      </c>
      <c r="W21" s="58">
        <v>99</v>
      </c>
      <c r="X21" s="59">
        <v>43081</v>
      </c>
      <c r="Y21" s="59">
        <v>44204</v>
      </c>
      <c r="Z21" s="60"/>
      <c r="AA21" s="8"/>
      <c r="AB21" s="9"/>
      <c r="AC21" s="10"/>
      <c r="AD21" s="5"/>
      <c r="AE21" s="7"/>
      <c r="AF21" s="1"/>
      <c r="AG21" s="54"/>
      <c r="AH21" s="54"/>
      <c r="AI21" s="2"/>
      <c r="AJ21" s="54"/>
      <c r="AK21" s="55"/>
    </row>
    <row r="22" spans="2:37" ht="22.5" x14ac:dyDescent="0.25">
      <c r="B22" s="31">
        <v>603</v>
      </c>
      <c r="C22" s="180" t="s">
        <v>776</v>
      </c>
      <c r="D22" s="2" t="s">
        <v>100</v>
      </c>
      <c r="E22" s="2" t="s">
        <v>100</v>
      </c>
      <c r="F22" s="12" t="s">
        <v>102</v>
      </c>
      <c r="G22" s="33" t="s">
        <v>32</v>
      </c>
      <c r="H22" s="3" t="s">
        <v>33</v>
      </c>
      <c r="I22" s="43"/>
      <c r="J22" s="54"/>
      <c r="K22" s="54"/>
      <c r="L22" s="54"/>
      <c r="M22" s="54"/>
      <c r="N22" s="55"/>
      <c r="O22" s="43"/>
      <c r="P22" s="54"/>
      <c r="Q22" s="56"/>
      <c r="R22" s="54"/>
      <c r="S22" s="63"/>
      <c r="T22" s="55"/>
      <c r="U22" s="57" t="s">
        <v>64</v>
      </c>
      <c r="V22" s="58">
        <v>800</v>
      </c>
      <c r="W22" s="58">
        <v>99</v>
      </c>
      <c r="X22" s="59">
        <v>43081</v>
      </c>
      <c r="Y22" s="59">
        <v>44257</v>
      </c>
      <c r="Z22" s="60"/>
      <c r="AA22" s="8"/>
      <c r="AB22" s="9"/>
      <c r="AC22" s="10"/>
      <c r="AD22" s="5"/>
      <c r="AE22" s="7"/>
      <c r="AF22" s="1"/>
      <c r="AG22" s="54"/>
      <c r="AH22" s="54"/>
      <c r="AI22" s="2"/>
      <c r="AJ22" s="54"/>
      <c r="AK22" s="55"/>
    </row>
    <row r="23" spans="2:37" ht="22.5" x14ac:dyDescent="0.25">
      <c r="B23" s="42">
        <v>604</v>
      </c>
      <c r="C23" s="180" t="s">
        <v>776</v>
      </c>
      <c r="D23" s="2" t="s">
        <v>103</v>
      </c>
      <c r="E23" s="2" t="s">
        <v>103</v>
      </c>
      <c r="F23" s="12" t="s">
        <v>104</v>
      </c>
      <c r="G23" s="33" t="s">
        <v>32</v>
      </c>
      <c r="H23" s="3" t="s">
        <v>33</v>
      </c>
      <c r="I23" s="43"/>
      <c r="J23" s="54"/>
      <c r="K23" s="54"/>
      <c r="L23" s="54"/>
      <c r="M23" s="54"/>
      <c r="N23" s="55"/>
      <c r="O23" s="43"/>
      <c r="P23" s="54"/>
      <c r="Q23" s="56"/>
      <c r="R23" s="54"/>
      <c r="S23" s="63"/>
      <c r="T23" s="55"/>
      <c r="U23" s="57" t="s">
        <v>64</v>
      </c>
      <c r="V23" s="58">
        <v>800</v>
      </c>
      <c r="W23" s="58">
        <v>99</v>
      </c>
      <c r="X23" s="59">
        <v>43081</v>
      </c>
      <c r="Y23" s="59">
        <v>44257</v>
      </c>
      <c r="Z23" s="60"/>
      <c r="AA23" s="8"/>
      <c r="AB23" s="9"/>
      <c r="AC23" s="10"/>
      <c r="AD23" s="5"/>
      <c r="AE23" s="7"/>
      <c r="AF23" s="1"/>
      <c r="AG23" s="54"/>
      <c r="AH23" s="54"/>
      <c r="AI23" s="2"/>
      <c r="AJ23" s="54"/>
      <c r="AK23" s="55"/>
    </row>
    <row r="24" spans="2:37" ht="22.5" x14ac:dyDescent="0.25">
      <c r="B24" s="31">
        <v>606</v>
      </c>
      <c r="C24" s="180" t="s">
        <v>776</v>
      </c>
      <c r="D24" s="2" t="s">
        <v>107</v>
      </c>
      <c r="E24" s="2" t="s">
        <v>107</v>
      </c>
      <c r="F24" s="12" t="s">
        <v>108</v>
      </c>
      <c r="G24" s="33" t="s">
        <v>32</v>
      </c>
      <c r="H24" s="3" t="s">
        <v>33</v>
      </c>
      <c r="I24" s="43"/>
      <c r="J24" s="54"/>
      <c r="K24" s="54"/>
      <c r="L24" s="54"/>
      <c r="M24" s="54"/>
      <c r="N24" s="55"/>
      <c r="O24" s="43"/>
      <c r="P24" s="54"/>
      <c r="Q24" s="56"/>
      <c r="R24" s="54"/>
      <c r="S24" s="63"/>
      <c r="T24" s="55"/>
      <c r="U24" s="57" t="s">
        <v>64</v>
      </c>
      <c r="V24" s="58">
        <v>800</v>
      </c>
      <c r="W24" s="58">
        <v>99</v>
      </c>
      <c r="X24" s="59">
        <v>43081</v>
      </c>
      <c r="Y24" s="59">
        <v>44204</v>
      </c>
      <c r="Z24" s="60"/>
      <c r="AA24" s="8"/>
      <c r="AB24" s="9"/>
      <c r="AC24" s="10"/>
      <c r="AD24" s="5"/>
      <c r="AE24" s="7"/>
      <c r="AF24" s="1"/>
      <c r="AG24" s="54"/>
      <c r="AH24" s="54"/>
      <c r="AI24" s="2"/>
      <c r="AJ24" s="54"/>
      <c r="AK24" s="55"/>
    </row>
    <row r="25" spans="2:37" ht="22.5" x14ac:dyDescent="0.25">
      <c r="B25" s="42">
        <v>607</v>
      </c>
      <c r="C25" s="180" t="s">
        <v>776</v>
      </c>
      <c r="D25" s="2" t="s">
        <v>109</v>
      </c>
      <c r="E25" s="2" t="s">
        <v>109</v>
      </c>
      <c r="F25" s="12" t="s">
        <v>110</v>
      </c>
      <c r="G25" s="33" t="s">
        <v>32</v>
      </c>
      <c r="H25" s="3" t="s">
        <v>33</v>
      </c>
      <c r="I25" s="43"/>
      <c r="J25" s="54"/>
      <c r="K25" s="54"/>
      <c r="L25" s="54"/>
      <c r="M25" s="54"/>
      <c r="N25" s="55"/>
      <c r="O25" s="43"/>
      <c r="P25" s="54"/>
      <c r="Q25" s="56"/>
      <c r="R25" s="54"/>
      <c r="S25" s="63"/>
      <c r="T25" s="55"/>
      <c r="U25" s="57" t="s">
        <v>64</v>
      </c>
      <c r="V25" s="58">
        <v>800</v>
      </c>
      <c r="W25" s="58">
        <v>99</v>
      </c>
      <c r="X25" s="59">
        <v>43081</v>
      </c>
      <c r="Y25" s="59">
        <v>44257</v>
      </c>
      <c r="Z25" s="60"/>
      <c r="AA25" s="8"/>
      <c r="AB25" s="9"/>
      <c r="AC25" s="10"/>
      <c r="AD25" s="5"/>
      <c r="AE25" s="7"/>
      <c r="AF25" s="1"/>
      <c r="AG25" s="54"/>
      <c r="AH25" s="54"/>
      <c r="AI25" s="2"/>
      <c r="AJ25" s="54"/>
      <c r="AK25" s="55"/>
    </row>
    <row r="26" spans="2:37" ht="22.5" x14ac:dyDescent="0.25">
      <c r="B26" s="41">
        <v>617</v>
      </c>
      <c r="C26" s="180" t="s">
        <v>776</v>
      </c>
      <c r="D26" s="2" t="s">
        <v>122</v>
      </c>
      <c r="E26" s="2" t="s">
        <v>122</v>
      </c>
      <c r="F26" s="12" t="s">
        <v>123</v>
      </c>
      <c r="G26" s="33" t="s">
        <v>32</v>
      </c>
      <c r="H26" s="3" t="s">
        <v>33</v>
      </c>
      <c r="I26" s="43"/>
      <c r="J26" s="54"/>
      <c r="K26" s="54"/>
      <c r="L26" s="54"/>
      <c r="M26" s="54"/>
      <c r="N26" s="55"/>
      <c r="O26" s="43"/>
      <c r="P26" s="54"/>
      <c r="Q26" s="56"/>
      <c r="R26" s="54"/>
      <c r="S26" s="63"/>
      <c r="T26" s="55"/>
      <c r="U26" s="57" t="s">
        <v>64</v>
      </c>
      <c r="V26" s="58">
        <v>800</v>
      </c>
      <c r="W26" s="58">
        <v>99</v>
      </c>
      <c r="X26" s="59">
        <v>43081</v>
      </c>
      <c r="Y26" s="59">
        <v>44257</v>
      </c>
      <c r="Z26" s="60"/>
      <c r="AA26" s="8"/>
      <c r="AB26" s="9"/>
      <c r="AC26" s="10"/>
      <c r="AD26" s="5"/>
      <c r="AE26" s="7"/>
      <c r="AF26" s="1"/>
      <c r="AG26" s="54"/>
      <c r="AH26" s="54"/>
      <c r="AI26" s="2"/>
      <c r="AJ26" s="54"/>
      <c r="AK26" s="55"/>
    </row>
    <row r="27" spans="2:37" ht="22.5" x14ac:dyDescent="0.25">
      <c r="B27" s="42">
        <v>640</v>
      </c>
      <c r="C27" s="180" t="s">
        <v>776</v>
      </c>
      <c r="D27" s="2" t="s">
        <v>126</v>
      </c>
      <c r="E27" s="2" t="s">
        <v>126</v>
      </c>
      <c r="F27" s="12" t="s">
        <v>127</v>
      </c>
      <c r="G27" s="33" t="s">
        <v>128</v>
      </c>
      <c r="H27" s="3" t="s">
        <v>129</v>
      </c>
      <c r="I27" s="62"/>
      <c r="J27" s="54"/>
      <c r="K27" s="54"/>
      <c r="L27" s="54"/>
      <c r="M27" s="54"/>
      <c r="N27" s="55"/>
      <c r="O27" s="43"/>
      <c r="P27" s="54"/>
      <c r="Q27" s="56"/>
      <c r="R27" s="54"/>
      <c r="S27" s="63"/>
      <c r="T27" s="55"/>
      <c r="U27" s="57" t="s">
        <v>64</v>
      </c>
      <c r="V27" s="58">
        <v>1500</v>
      </c>
      <c r="W27" s="58">
        <v>99</v>
      </c>
      <c r="X27" s="59">
        <v>43087</v>
      </c>
      <c r="Y27" s="59">
        <v>43689</v>
      </c>
      <c r="Z27" s="60"/>
      <c r="AA27" s="8"/>
      <c r="AB27" s="9"/>
      <c r="AC27" s="10"/>
      <c r="AD27" s="5"/>
      <c r="AE27" s="7"/>
      <c r="AF27" s="1"/>
      <c r="AG27" s="54"/>
      <c r="AH27" s="54"/>
      <c r="AI27" s="2"/>
      <c r="AJ27" s="54"/>
      <c r="AK27" s="55"/>
    </row>
    <row r="28" spans="2:37" ht="22.5" x14ac:dyDescent="0.25">
      <c r="B28" s="41">
        <v>641</v>
      </c>
      <c r="C28" s="180" t="s">
        <v>776</v>
      </c>
      <c r="D28" s="2" t="s">
        <v>130</v>
      </c>
      <c r="E28" s="2" t="s">
        <v>130</v>
      </c>
      <c r="F28" s="12" t="s">
        <v>131</v>
      </c>
      <c r="G28" s="33" t="s">
        <v>128</v>
      </c>
      <c r="H28" s="3" t="s">
        <v>129</v>
      </c>
      <c r="I28" s="62"/>
      <c r="J28" s="54"/>
      <c r="K28" s="54"/>
      <c r="L28" s="54"/>
      <c r="M28" s="54"/>
      <c r="N28" s="55"/>
      <c r="O28" s="43"/>
      <c r="P28" s="54"/>
      <c r="Q28" s="56"/>
      <c r="R28" s="54"/>
      <c r="S28" s="63"/>
      <c r="T28" s="55"/>
      <c r="U28" s="57" t="s">
        <v>64</v>
      </c>
      <c r="V28" s="58">
        <v>800</v>
      </c>
      <c r="W28" s="58">
        <v>99</v>
      </c>
      <c r="X28" s="59">
        <v>43087</v>
      </c>
      <c r="Y28" s="59">
        <v>43698</v>
      </c>
      <c r="Z28" s="60"/>
      <c r="AA28" s="8"/>
      <c r="AB28" s="9"/>
      <c r="AC28" s="10"/>
      <c r="AD28" s="5"/>
      <c r="AE28" s="7"/>
      <c r="AF28" s="1"/>
      <c r="AG28" s="54"/>
      <c r="AH28" s="54"/>
      <c r="AI28" s="2"/>
      <c r="AJ28" s="54"/>
      <c r="AK28" s="55"/>
    </row>
    <row r="29" spans="2:37" ht="22.5" x14ac:dyDescent="0.25">
      <c r="B29" s="31">
        <v>642</v>
      </c>
      <c r="C29" s="180" t="s">
        <v>776</v>
      </c>
      <c r="D29" s="2" t="s">
        <v>132</v>
      </c>
      <c r="E29" s="2" t="s">
        <v>132</v>
      </c>
      <c r="F29" s="12" t="s">
        <v>133</v>
      </c>
      <c r="G29" s="33" t="s">
        <v>128</v>
      </c>
      <c r="H29" s="3" t="s">
        <v>129</v>
      </c>
      <c r="I29" s="62"/>
      <c r="J29" s="54"/>
      <c r="K29" s="54"/>
      <c r="L29" s="54"/>
      <c r="M29" s="54"/>
      <c r="N29" s="55"/>
      <c r="O29" s="43"/>
      <c r="P29" s="54"/>
      <c r="Q29" s="56"/>
      <c r="R29" s="54"/>
      <c r="S29" s="63"/>
      <c r="T29" s="55"/>
      <c r="U29" s="57" t="s">
        <v>64</v>
      </c>
      <c r="V29" s="58">
        <v>800</v>
      </c>
      <c r="W29" s="58">
        <v>99</v>
      </c>
      <c r="X29" s="59">
        <v>43087</v>
      </c>
      <c r="Y29" s="59">
        <v>44218</v>
      </c>
      <c r="Z29" s="60"/>
      <c r="AA29" s="8"/>
      <c r="AB29" s="9"/>
      <c r="AC29" s="10"/>
      <c r="AD29" s="5"/>
      <c r="AE29" s="7"/>
      <c r="AF29" s="1"/>
      <c r="AG29" s="54"/>
      <c r="AH29" s="54"/>
      <c r="AI29" s="2"/>
      <c r="AJ29" s="54"/>
      <c r="AK29" s="55"/>
    </row>
    <row r="30" spans="2:37" ht="22.5" x14ac:dyDescent="0.25">
      <c r="B30" s="42">
        <v>643</v>
      </c>
      <c r="C30" s="180" t="s">
        <v>776</v>
      </c>
      <c r="D30" s="2" t="s">
        <v>134</v>
      </c>
      <c r="E30" s="2" t="s">
        <v>134</v>
      </c>
      <c r="F30" s="12" t="s">
        <v>135</v>
      </c>
      <c r="G30" s="33" t="s">
        <v>128</v>
      </c>
      <c r="H30" s="3" t="s">
        <v>129</v>
      </c>
      <c r="I30" s="62"/>
      <c r="J30" s="54"/>
      <c r="K30" s="54"/>
      <c r="L30" s="54"/>
      <c r="M30" s="54"/>
      <c r="N30" s="55"/>
      <c r="O30" s="43"/>
      <c r="P30" s="54"/>
      <c r="Q30" s="56"/>
      <c r="R30" s="54"/>
      <c r="S30" s="63"/>
      <c r="T30" s="55"/>
      <c r="U30" s="57" t="s">
        <v>64</v>
      </c>
      <c r="V30" s="58">
        <v>800</v>
      </c>
      <c r="W30" s="58">
        <v>99</v>
      </c>
      <c r="X30" s="59">
        <v>43087</v>
      </c>
      <c r="Y30" s="59">
        <v>43747</v>
      </c>
      <c r="Z30" s="60"/>
      <c r="AA30" s="8"/>
      <c r="AB30" s="9"/>
      <c r="AC30" s="10"/>
      <c r="AD30" s="5"/>
      <c r="AE30" s="7"/>
      <c r="AF30" s="1"/>
      <c r="AG30" s="54"/>
      <c r="AH30" s="54"/>
      <c r="AI30" s="2"/>
      <c r="AJ30" s="54"/>
      <c r="AK30" s="55"/>
    </row>
    <row r="31" spans="2:37" ht="22.5" x14ac:dyDescent="0.25">
      <c r="B31" s="41">
        <v>644</v>
      </c>
      <c r="C31" s="180" t="s">
        <v>776</v>
      </c>
      <c r="D31" s="2" t="s">
        <v>136</v>
      </c>
      <c r="E31" s="2" t="s">
        <v>136</v>
      </c>
      <c r="F31" s="12" t="s">
        <v>137</v>
      </c>
      <c r="G31" s="33" t="s">
        <v>128</v>
      </c>
      <c r="H31" s="3" t="s">
        <v>129</v>
      </c>
      <c r="I31" s="62"/>
      <c r="J31" s="54"/>
      <c r="K31" s="54"/>
      <c r="L31" s="54"/>
      <c r="M31" s="54"/>
      <c r="N31" s="55"/>
      <c r="O31" s="43"/>
      <c r="P31" s="54"/>
      <c r="Q31" s="56"/>
      <c r="R31" s="54"/>
      <c r="S31" s="63"/>
      <c r="T31" s="55"/>
      <c r="U31" s="57" t="s">
        <v>64</v>
      </c>
      <c r="V31" s="58">
        <v>800</v>
      </c>
      <c r="W31" s="58">
        <v>99</v>
      </c>
      <c r="X31" s="59">
        <v>43087</v>
      </c>
      <c r="Y31" s="59">
        <v>43733</v>
      </c>
      <c r="Z31" s="60"/>
      <c r="AA31" s="8"/>
      <c r="AB31" s="9"/>
      <c r="AC31" s="10"/>
      <c r="AD31" s="5"/>
      <c r="AE31" s="7"/>
      <c r="AF31" s="1"/>
      <c r="AG31" s="54"/>
      <c r="AH31" s="54"/>
      <c r="AI31" s="2"/>
      <c r="AJ31" s="54"/>
      <c r="AK31" s="55"/>
    </row>
    <row r="32" spans="2:37" ht="22.5" x14ac:dyDescent="0.25">
      <c r="B32" s="31">
        <v>645</v>
      </c>
      <c r="C32" s="180" t="s">
        <v>776</v>
      </c>
      <c r="D32" s="2" t="s">
        <v>138</v>
      </c>
      <c r="E32" s="2" t="s">
        <v>138</v>
      </c>
      <c r="F32" s="12" t="s">
        <v>139</v>
      </c>
      <c r="G32" s="33" t="s">
        <v>128</v>
      </c>
      <c r="H32" s="3" t="s">
        <v>129</v>
      </c>
      <c r="I32" s="62"/>
      <c r="J32" s="54"/>
      <c r="K32" s="54"/>
      <c r="L32" s="54"/>
      <c r="M32" s="54"/>
      <c r="N32" s="55"/>
      <c r="O32" s="43"/>
      <c r="P32" s="54"/>
      <c r="Q32" s="56"/>
      <c r="R32" s="54"/>
      <c r="S32" s="63"/>
      <c r="T32" s="55"/>
      <c r="U32" s="57" t="s">
        <v>64</v>
      </c>
      <c r="V32" s="58">
        <v>800</v>
      </c>
      <c r="W32" s="58">
        <v>99</v>
      </c>
      <c r="X32" s="59">
        <v>43087</v>
      </c>
      <c r="Y32" s="59">
        <v>43733</v>
      </c>
      <c r="Z32" s="60"/>
      <c r="AA32" s="8"/>
      <c r="AB32" s="9"/>
      <c r="AC32" s="10"/>
      <c r="AD32" s="5"/>
      <c r="AE32" s="7"/>
      <c r="AF32" s="1"/>
      <c r="AG32" s="54"/>
      <c r="AH32" s="54"/>
      <c r="AI32" s="2"/>
      <c r="AJ32" s="54"/>
      <c r="AK32" s="55"/>
    </row>
    <row r="33" spans="2:37" ht="22.5" x14ac:dyDescent="0.25">
      <c r="B33" s="41">
        <v>647</v>
      </c>
      <c r="C33" s="180" t="s">
        <v>776</v>
      </c>
      <c r="D33" s="2" t="s">
        <v>142</v>
      </c>
      <c r="E33" s="2" t="s">
        <v>142</v>
      </c>
      <c r="F33" s="12" t="s">
        <v>143</v>
      </c>
      <c r="G33" s="33" t="s">
        <v>128</v>
      </c>
      <c r="H33" s="3" t="s">
        <v>129</v>
      </c>
      <c r="I33" s="62"/>
      <c r="J33" s="54"/>
      <c r="K33" s="54"/>
      <c r="L33" s="54"/>
      <c r="M33" s="54"/>
      <c r="N33" s="55"/>
      <c r="O33" s="43"/>
      <c r="P33" s="54"/>
      <c r="Q33" s="56"/>
      <c r="R33" s="54"/>
      <c r="S33" s="63"/>
      <c r="T33" s="55"/>
      <c r="U33" s="57" t="s">
        <v>64</v>
      </c>
      <c r="V33" s="58">
        <v>800</v>
      </c>
      <c r="W33" s="58">
        <v>99</v>
      </c>
      <c r="X33" s="59">
        <v>43087</v>
      </c>
      <c r="Y33" s="59">
        <v>44019</v>
      </c>
      <c r="Z33" s="60"/>
      <c r="AA33" s="8"/>
      <c r="AB33" s="9"/>
      <c r="AC33" s="10"/>
      <c r="AD33" s="5"/>
      <c r="AE33" s="7"/>
      <c r="AF33" s="1"/>
      <c r="AG33" s="54"/>
      <c r="AH33" s="54"/>
      <c r="AI33" s="2"/>
      <c r="AJ33" s="54"/>
      <c r="AK33" s="55"/>
    </row>
    <row r="34" spans="2:37" ht="22.5" x14ac:dyDescent="0.25">
      <c r="B34" s="31">
        <v>648</v>
      </c>
      <c r="C34" s="180" t="s">
        <v>776</v>
      </c>
      <c r="D34" s="2" t="s">
        <v>144</v>
      </c>
      <c r="E34" s="2" t="s">
        <v>144</v>
      </c>
      <c r="F34" s="12" t="s">
        <v>145</v>
      </c>
      <c r="G34" s="33" t="s">
        <v>128</v>
      </c>
      <c r="H34" s="3" t="s">
        <v>129</v>
      </c>
      <c r="I34" s="62"/>
      <c r="J34" s="54"/>
      <c r="K34" s="54"/>
      <c r="L34" s="54"/>
      <c r="M34" s="54"/>
      <c r="N34" s="55"/>
      <c r="O34" s="62" t="s">
        <v>146</v>
      </c>
      <c r="P34" s="2">
        <v>37288</v>
      </c>
      <c r="Q34" s="64">
        <v>99</v>
      </c>
      <c r="R34" s="5">
        <v>43122</v>
      </c>
      <c r="S34" s="65">
        <v>44019</v>
      </c>
      <c r="T34" s="55"/>
      <c r="U34" s="57"/>
      <c r="V34" s="58"/>
      <c r="W34" s="58"/>
      <c r="X34" s="59"/>
      <c r="Y34" s="59"/>
      <c r="Z34" s="60"/>
      <c r="AA34" s="8"/>
      <c r="AB34" s="9"/>
      <c r="AC34" s="10"/>
      <c r="AD34" s="5"/>
      <c r="AE34" s="7"/>
      <c r="AF34" s="1"/>
      <c r="AG34" s="54"/>
      <c r="AH34" s="54"/>
      <c r="AI34" s="2"/>
      <c r="AJ34" s="54"/>
      <c r="AK34" s="55"/>
    </row>
    <row r="35" spans="2:37" ht="22.5" x14ac:dyDescent="0.25">
      <c r="B35" s="41">
        <v>671</v>
      </c>
      <c r="C35" s="180" t="s">
        <v>776</v>
      </c>
      <c r="D35" s="2" t="s">
        <v>151</v>
      </c>
      <c r="E35" s="2" t="s">
        <v>151</v>
      </c>
      <c r="F35" s="12" t="s">
        <v>152</v>
      </c>
      <c r="G35" s="33" t="s">
        <v>149</v>
      </c>
      <c r="H35" s="3" t="s">
        <v>150</v>
      </c>
      <c r="I35" s="43"/>
      <c r="J35" s="54"/>
      <c r="K35" s="54"/>
      <c r="L35" s="54"/>
      <c r="M35" s="54"/>
      <c r="N35" s="55"/>
      <c r="O35" s="43"/>
      <c r="P35" s="54"/>
      <c r="Q35" s="56"/>
      <c r="R35" s="54"/>
      <c r="S35" s="63"/>
      <c r="T35" s="55"/>
      <c r="U35" s="57" t="s">
        <v>64</v>
      </c>
      <c r="V35" s="58">
        <v>800</v>
      </c>
      <c r="W35" s="58">
        <v>99</v>
      </c>
      <c r="X35" s="59">
        <v>43089</v>
      </c>
      <c r="Y35" s="59">
        <v>44264</v>
      </c>
      <c r="Z35" s="60"/>
      <c r="AA35" s="8"/>
      <c r="AB35" s="9"/>
      <c r="AC35" s="10"/>
      <c r="AD35" s="5"/>
      <c r="AE35" s="7"/>
      <c r="AF35" s="1"/>
      <c r="AG35" s="54"/>
      <c r="AH35" s="54"/>
      <c r="AI35" s="2"/>
      <c r="AJ35" s="54"/>
      <c r="AK35" s="55"/>
    </row>
    <row r="36" spans="2:37" ht="22.5" x14ac:dyDescent="0.25">
      <c r="B36" s="42">
        <v>679</v>
      </c>
      <c r="C36" s="180" t="s">
        <v>776</v>
      </c>
      <c r="D36" s="2" t="s">
        <v>155</v>
      </c>
      <c r="E36" s="2" t="s">
        <v>155</v>
      </c>
      <c r="F36" s="12" t="s">
        <v>156</v>
      </c>
      <c r="G36" s="33" t="s">
        <v>149</v>
      </c>
      <c r="H36" s="3" t="s">
        <v>150</v>
      </c>
      <c r="I36" s="43"/>
      <c r="J36" s="54"/>
      <c r="K36" s="54"/>
      <c r="L36" s="54"/>
      <c r="M36" s="54"/>
      <c r="N36" s="55"/>
      <c r="O36" s="43"/>
      <c r="P36" s="54"/>
      <c r="Q36" s="56"/>
      <c r="R36" s="54"/>
      <c r="S36" s="63"/>
      <c r="T36" s="60"/>
      <c r="U36" s="57" t="s">
        <v>64</v>
      </c>
      <c r="V36" s="58">
        <v>800</v>
      </c>
      <c r="W36" s="58">
        <v>99</v>
      </c>
      <c r="X36" s="59">
        <v>43089</v>
      </c>
      <c r="Y36" s="59">
        <v>44264</v>
      </c>
      <c r="Z36" s="60"/>
      <c r="AA36" s="8"/>
      <c r="AB36" s="9"/>
      <c r="AC36" s="10"/>
      <c r="AD36" s="5"/>
      <c r="AE36" s="7"/>
      <c r="AF36" s="1"/>
      <c r="AG36" s="54"/>
      <c r="AH36" s="54"/>
      <c r="AI36" s="2"/>
      <c r="AJ36" s="54"/>
      <c r="AK36" s="55"/>
    </row>
    <row r="37" spans="2:37" ht="22.5" x14ac:dyDescent="0.25">
      <c r="B37" s="31">
        <v>726</v>
      </c>
      <c r="C37" s="180" t="s">
        <v>776</v>
      </c>
      <c r="D37" s="2" t="s">
        <v>161</v>
      </c>
      <c r="E37" s="2" t="s">
        <v>161</v>
      </c>
      <c r="F37" s="12" t="s">
        <v>162</v>
      </c>
      <c r="G37" s="33" t="s">
        <v>128</v>
      </c>
      <c r="H37" s="3" t="s">
        <v>76</v>
      </c>
      <c r="I37" s="62"/>
      <c r="J37" s="2"/>
      <c r="K37" s="2"/>
      <c r="L37" s="5"/>
      <c r="M37" s="5"/>
      <c r="N37" s="7"/>
      <c r="O37" s="34">
        <v>152</v>
      </c>
      <c r="P37" s="2">
        <v>22174</v>
      </c>
      <c r="Q37" s="2">
        <v>99</v>
      </c>
      <c r="R37" s="5">
        <v>43122</v>
      </c>
      <c r="S37" s="13">
        <v>43747</v>
      </c>
      <c r="T37" s="7"/>
      <c r="U37" s="57"/>
      <c r="V37" s="58"/>
      <c r="W37" s="58"/>
      <c r="X37" s="59"/>
      <c r="Y37" s="59"/>
      <c r="Z37" s="60"/>
      <c r="AA37" s="43"/>
      <c r="AB37" s="48"/>
      <c r="AC37" s="49"/>
      <c r="AD37" s="54"/>
      <c r="AE37" s="7"/>
      <c r="AF37" s="1"/>
      <c r="AG37" s="54"/>
      <c r="AH37" s="54"/>
      <c r="AI37" s="2"/>
      <c r="AJ37" s="54"/>
      <c r="AK37" s="55"/>
    </row>
    <row r="38" spans="2:37" ht="22.5" x14ac:dyDescent="0.25">
      <c r="B38" s="41">
        <v>737</v>
      </c>
      <c r="C38" s="180" t="s">
        <v>776</v>
      </c>
      <c r="D38" s="2" t="s">
        <v>163</v>
      </c>
      <c r="E38" s="2" t="s">
        <v>163</v>
      </c>
      <c r="F38" s="12" t="s">
        <v>164</v>
      </c>
      <c r="G38" s="33" t="s">
        <v>75</v>
      </c>
      <c r="H38" s="3" t="s">
        <v>76</v>
      </c>
      <c r="I38" s="62"/>
      <c r="J38" s="2"/>
      <c r="K38" s="2"/>
      <c r="L38" s="5"/>
      <c r="M38" s="54"/>
      <c r="N38" s="55"/>
      <c r="O38" s="62">
        <v>153</v>
      </c>
      <c r="P38" s="2">
        <v>16559</v>
      </c>
      <c r="Q38" s="2">
        <v>99</v>
      </c>
      <c r="R38" s="5">
        <v>43132</v>
      </c>
      <c r="S38" s="13">
        <v>43522</v>
      </c>
      <c r="T38" s="55"/>
      <c r="U38" s="57"/>
      <c r="V38" s="58"/>
      <c r="W38" s="58"/>
      <c r="X38" s="59"/>
      <c r="Y38" s="59"/>
      <c r="Z38" s="60"/>
      <c r="AA38" s="43"/>
      <c r="AB38" s="48"/>
      <c r="AC38" s="49"/>
      <c r="AD38" s="5"/>
      <c r="AE38" s="7"/>
      <c r="AF38" s="1"/>
      <c r="AG38" s="54"/>
      <c r="AH38" s="54"/>
      <c r="AI38" s="2"/>
      <c r="AJ38" s="54"/>
      <c r="AK38" s="55"/>
    </row>
    <row r="39" spans="2:37" ht="22.5" x14ac:dyDescent="0.25">
      <c r="B39" s="42">
        <v>832</v>
      </c>
      <c r="C39" s="180" t="s">
        <v>776</v>
      </c>
      <c r="D39" s="2" t="s">
        <v>165</v>
      </c>
      <c r="E39" s="2" t="s">
        <v>165</v>
      </c>
      <c r="F39" s="12" t="s">
        <v>166</v>
      </c>
      <c r="G39" s="33" t="s">
        <v>128</v>
      </c>
      <c r="H39" s="3" t="s">
        <v>76</v>
      </c>
      <c r="I39" s="62"/>
      <c r="J39" s="2"/>
      <c r="K39" s="2"/>
      <c r="L39" s="5"/>
      <c r="M39" s="5"/>
      <c r="N39" s="14"/>
      <c r="O39" s="34">
        <v>76</v>
      </c>
      <c r="P39" s="2">
        <v>24754</v>
      </c>
      <c r="Q39" s="2">
        <v>99</v>
      </c>
      <c r="R39" s="5">
        <v>43228</v>
      </c>
      <c r="S39" s="13">
        <v>43689</v>
      </c>
      <c r="T39" s="14"/>
      <c r="U39" s="43"/>
      <c r="V39" s="54"/>
      <c r="W39" s="54"/>
      <c r="X39" s="67"/>
      <c r="Y39" s="67"/>
      <c r="Z39" s="66"/>
      <c r="AA39" s="43"/>
      <c r="AB39" s="48"/>
      <c r="AC39" s="49"/>
      <c r="AD39" s="54"/>
      <c r="AE39" s="7"/>
      <c r="AF39" s="1"/>
      <c r="AG39" s="54"/>
      <c r="AH39" s="54"/>
      <c r="AI39" s="2"/>
      <c r="AJ39" s="54"/>
      <c r="AK39" s="55"/>
    </row>
    <row r="40" spans="2:37" ht="22.5" x14ac:dyDescent="0.25">
      <c r="B40" s="31">
        <v>834</v>
      </c>
      <c r="C40" s="180" t="s">
        <v>776</v>
      </c>
      <c r="D40" s="2" t="s">
        <v>167</v>
      </c>
      <c r="E40" s="2" t="s">
        <v>167</v>
      </c>
      <c r="F40" s="12" t="s">
        <v>168</v>
      </c>
      <c r="G40" s="33" t="s">
        <v>128</v>
      </c>
      <c r="H40" s="3" t="s">
        <v>76</v>
      </c>
      <c r="I40" s="62">
        <v>51</v>
      </c>
      <c r="J40" s="2">
        <v>16473</v>
      </c>
      <c r="K40" s="2">
        <v>99</v>
      </c>
      <c r="L40" s="5">
        <v>43230</v>
      </c>
      <c r="M40" s="5">
        <v>44218</v>
      </c>
      <c r="N40" s="7"/>
      <c r="O40" s="43"/>
      <c r="P40" s="54"/>
      <c r="Q40" s="56"/>
      <c r="R40" s="54"/>
      <c r="S40" s="63"/>
      <c r="T40" s="55"/>
      <c r="U40" s="43"/>
      <c r="V40" s="54"/>
      <c r="W40" s="54"/>
      <c r="X40" s="67"/>
      <c r="Y40" s="67"/>
      <c r="Z40" s="66"/>
      <c r="AA40" s="43"/>
      <c r="AB40" s="48"/>
      <c r="AC40" s="49"/>
      <c r="AD40" s="54"/>
      <c r="AE40" s="7"/>
      <c r="AF40" s="1"/>
      <c r="AG40" s="54"/>
      <c r="AH40" s="54"/>
      <c r="AI40" s="2"/>
      <c r="AJ40" s="54"/>
      <c r="AK40" s="55"/>
    </row>
    <row r="41" spans="2:37" ht="22.5" x14ac:dyDescent="0.25">
      <c r="B41" s="41">
        <v>950</v>
      </c>
      <c r="C41" s="180" t="s">
        <v>776</v>
      </c>
      <c r="D41" s="2" t="s">
        <v>169</v>
      </c>
      <c r="E41" s="2" t="s">
        <v>169</v>
      </c>
      <c r="F41" s="12" t="s">
        <v>170</v>
      </c>
      <c r="G41" s="33" t="s">
        <v>128</v>
      </c>
      <c r="H41" s="3" t="s">
        <v>76</v>
      </c>
      <c r="I41" s="43"/>
      <c r="J41" s="64"/>
      <c r="K41" s="2"/>
      <c r="L41" s="5"/>
      <c r="M41" s="5"/>
      <c r="N41" s="7"/>
      <c r="O41" s="34">
        <v>51</v>
      </c>
      <c r="P41" s="64">
        <v>12836</v>
      </c>
      <c r="Q41" s="2">
        <v>99</v>
      </c>
      <c r="R41" s="5">
        <v>43300</v>
      </c>
      <c r="S41" s="5">
        <v>44055</v>
      </c>
      <c r="T41" s="7"/>
      <c r="U41" s="43"/>
      <c r="V41" s="54"/>
      <c r="W41" s="54"/>
      <c r="X41" s="67"/>
      <c r="Y41" s="67"/>
      <c r="Z41" s="66"/>
      <c r="AA41" s="43"/>
      <c r="AB41" s="48"/>
      <c r="AC41" s="49"/>
      <c r="AD41" s="54"/>
      <c r="AE41" s="7"/>
      <c r="AF41" s="1"/>
      <c r="AG41" s="54"/>
      <c r="AH41" s="54"/>
      <c r="AI41" s="2"/>
      <c r="AJ41" s="54"/>
      <c r="AK41" s="55"/>
    </row>
    <row r="42" spans="2:37" ht="22.5" x14ac:dyDescent="0.25">
      <c r="B42" s="41">
        <v>1094</v>
      </c>
      <c r="C42" s="180" t="s">
        <v>776</v>
      </c>
      <c r="D42" s="2" t="s">
        <v>180</v>
      </c>
      <c r="E42" s="2" t="s">
        <v>180</v>
      </c>
      <c r="F42" s="12" t="s">
        <v>181</v>
      </c>
      <c r="G42" s="33" t="s">
        <v>182</v>
      </c>
      <c r="H42" s="3" t="s">
        <v>183</v>
      </c>
      <c r="I42" s="57"/>
      <c r="J42" s="54"/>
      <c r="K42" s="54"/>
      <c r="L42" s="54"/>
      <c r="M42" s="54"/>
      <c r="N42" s="55"/>
      <c r="O42" s="43"/>
      <c r="P42" s="54"/>
      <c r="Q42" s="56"/>
      <c r="R42" s="54"/>
      <c r="S42" s="54"/>
      <c r="T42" s="55"/>
      <c r="U42" s="57" t="s">
        <v>64</v>
      </c>
      <c r="V42" s="58">
        <v>800</v>
      </c>
      <c r="W42" s="58">
        <v>99</v>
      </c>
      <c r="X42" s="59">
        <v>43374</v>
      </c>
      <c r="Y42" s="59">
        <v>44495</v>
      </c>
      <c r="Z42" s="60"/>
      <c r="AA42" s="8"/>
      <c r="AB42" s="9"/>
      <c r="AC42" s="10"/>
      <c r="AD42" s="5"/>
      <c r="AE42" s="7"/>
      <c r="AF42" s="1"/>
      <c r="AG42" s="54"/>
      <c r="AH42" s="54"/>
      <c r="AI42" s="2"/>
      <c r="AJ42" s="54"/>
      <c r="AK42" s="55"/>
    </row>
    <row r="43" spans="2:37" ht="22.5" x14ac:dyDescent="0.25">
      <c r="B43" s="31">
        <v>1095</v>
      </c>
      <c r="C43" s="180" t="s">
        <v>776</v>
      </c>
      <c r="D43" s="2" t="s">
        <v>184</v>
      </c>
      <c r="E43" s="2" t="s">
        <v>184</v>
      </c>
      <c r="F43" s="12" t="s">
        <v>185</v>
      </c>
      <c r="G43" s="33" t="s">
        <v>186</v>
      </c>
      <c r="H43" s="3" t="s">
        <v>183</v>
      </c>
      <c r="I43" s="57"/>
      <c r="J43" s="54"/>
      <c r="K43" s="54"/>
      <c r="L43" s="54"/>
      <c r="M43" s="54"/>
      <c r="N43" s="55"/>
      <c r="O43" s="43"/>
      <c r="P43" s="54"/>
      <c r="Q43" s="56"/>
      <c r="R43" s="54"/>
      <c r="S43" s="54"/>
      <c r="T43" s="55"/>
      <c r="U43" s="57" t="s">
        <v>64</v>
      </c>
      <c r="V43" s="58">
        <v>800</v>
      </c>
      <c r="W43" s="58">
        <v>99</v>
      </c>
      <c r="X43" s="59">
        <v>43374</v>
      </c>
      <c r="Y43" s="59">
        <v>44495</v>
      </c>
      <c r="Z43" s="60"/>
      <c r="AA43" s="8"/>
      <c r="AB43" s="9"/>
      <c r="AC43" s="10"/>
      <c r="AD43" s="5"/>
      <c r="AE43" s="7"/>
      <c r="AF43" s="1"/>
      <c r="AG43" s="54"/>
      <c r="AH43" s="54"/>
      <c r="AI43" s="2"/>
      <c r="AJ43" s="54"/>
      <c r="AK43" s="55"/>
    </row>
    <row r="44" spans="2:37" ht="22.5" x14ac:dyDescent="0.25">
      <c r="B44" s="42">
        <v>1096</v>
      </c>
      <c r="C44" s="180" t="s">
        <v>776</v>
      </c>
      <c r="D44" s="2" t="s">
        <v>187</v>
      </c>
      <c r="E44" s="2" t="s">
        <v>187</v>
      </c>
      <c r="F44" s="12" t="s">
        <v>188</v>
      </c>
      <c r="G44" s="33" t="s">
        <v>189</v>
      </c>
      <c r="H44" s="3" t="s">
        <v>183</v>
      </c>
      <c r="I44" s="43"/>
      <c r="J44" s="54"/>
      <c r="K44" s="54"/>
      <c r="L44" s="54"/>
      <c r="M44" s="54"/>
      <c r="N44" s="55"/>
      <c r="O44" s="43"/>
      <c r="P44" s="54"/>
      <c r="Q44" s="56"/>
      <c r="R44" s="54"/>
      <c r="S44" s="54"/>
      <c r="T44" s="55"/>
      <c r="U44" s="57" t="s">
        <v>64</v>
      </c>
      <c r="V44" s="58">
        <v>800</v>
      </c>
      <c r="W44" s="58">
        <v>99</v>
      </c>
      <c r="X44" s="59">
        <v>43374</v>
      </c>
      <c r="Y44" s="59">
        <v>44495</v>
      </c>
      <c r="Z44" s="60"/>
      <c r="AA44" s="8"/>
      <c r="AB44" s="9"/>
      <c r="AC44" s="10"/>
      <c r="AD44" s="5"/>
      <c r="AE44" s="7"/>
      <c r="AF44" s="1"/>
      <c r="AG44" s="54"/>
      <c r="AH44" s="54"/>
      <c r="AI44" s="2"/>
      <c r="AJ44" s="54"/>
      <c r="AK44" s="55"/>
    </row>
    <row r="45" spans="2:37" ht="22.5" x14ac:dyDescent="0.25">
      <c r="B45" s="42">
        <v>1387</v>
      </c>
      <c r="C45" s="180" t="s">
        <v>776</v>
      </c>
      <c r="D45" s="2" t="s">
        <v>197</v>
      </c>
      <c r="E45" s="2" t="s">
        <v>197</v>
      </c>
      <c r="F45" s="12" t="s">
        <v>198</v>
      </c>
      <c r="G45" s="33" t="s">
        <v>199</v>
      </c>
      <c r="H45" s="3" t="s">
        <v>193</v>
      </c>
      <c r="I45" s="43"/>
      <c r="J45" s="54"/>
      <c r="K45" s="54"/>
      <c r="L45" s="54"/>
      <c r="M45" s="54"/>
      <c r="N45" s="55"/>
      <c r="O45" s="43"/>
      <c r="P45" s="54"/>
      <c r="Q45" s="56"/>
      <c r="R45" s="54"/>
      <c r="S45" s="54"/>
      <c r="T45" s="55"/>
      <c r="U45" s="57" t="s">
        <v>64</v>
      </c>
      <c r="V45" s="58">
        <v>1500</v>
      </c>
      <c r="W45" s="58">
        <v>85</v>
      </c>
      <c r="X45" s="59">
        <v>43570</v>
      </c>
      <c r="Y45" s="59">
        <v>44329</v>
      </c>
      <c r="Z45" s="66"/>
      <c r="AA45" s="8"/>
      <c r="AB45" s="9"/>
      <c r="AC45" s="10"/>
      <c r="AD45" s="5"/>
      <c r="AE45" s="7"/>
      <c r="AF45" s="1"/>
      <c r="AG45" s="54"/>
      <c r="AH45" s="54"/>
      <c r="AI45" s="2"/>
      <c r="AJ45" s="54"/>
      <c r="AK45" s="55"/>
    </row>
    <row r="46" spans="2:37" ht="22.5" x14ac:dyDescent="0.25">
      <c r="B46" s="42">
        <v>1531</v>
      </c>
      <c r="C46" s="180" t="s">
        <v>776</v>
      </c>
      <c r="D46" s="2" t="s">
        <v>29</v>
      </c>
      <c r="E46" s="2" t="s">
        <v>29</v>
      </c>
      <c r="F46" s="12" t="s">
        <v>200</v>
      </c>
      <c r="G46" s="33" t="s">
        <v>201</v>
      </c>
      <c r="H46" s="3" t="s">
        <v>193</v>
      </c>
      <c r="I46" s="43"/>
      <c r="J46" s="54"/>
      <c r="K46" s="54"/>
      <c r="L46" s="5"/>
      <c r="M46" s="5"/>
      <c r="N46" s="7"/>
      <c r="O46" s="57" t="s">
        <v>202</v>
      </c>
      <c r="P46" s="2">
        <v>197.1</v>
      </c>
      <c r="Q46" s="2">
        <v>95</v>
      </c>
      <c r="R46" s="5">
        <v>43668</v>
      </c>
      <c r="S46" s="5"/>
      <c r="T46" s="7"/>
      <c r="U46" s="43"/>
      <c r="V46" s="54"/>
      <c r="W46" s="54"/>
      <c r="X46" s="67"/>
      <c r="Y46" s="67"/>
      <c r="Z46" s="66"/>
      <c r="AA46" s="43"/>
      <c r="AB46" s="48"/>
      <c r="AC46" s="49"/>
      <c r="AD46" s="54"/>
      <c r="AE46" s="7"/>
      <c r="AF46" s="1"/>
      <c r="AG46" s="54"/>
      <c r="AH46" s="54"/>
      <c r="AI46" s="2"/>
      <c r="AJ46" s="54"/>
      <c r="AK46" s="55"/>
    </row>
    <row r="47" spans="2:37" ht="22.5" x14ac:dyDescent="0.25">
      <c r="B47" s="41">
        <v>1631</v>
      </c>
      <c r="C47" s="180" t="s">
        <v>776</v>
      </c>
      <c r="D47" s="2" t="s">
        <v>203</v>
      </c>
      <c r="E47" s="2" t="s">
        <v>203</v>
      </c>
      <c r="F47" s="12" t="s">
        <v>204</v>
      </c>
      <c r="G47" s="33" t="s">
        <v>205</v>
      </c>
      <c r="H47" s="3" t="s">
        <v>193</v>
      </c>
      <c r="I47" s="43"/>
      <c r="J47" s="54"/>
      <c r="K47" s="54"/>
      <c r="L47" s="54"/>
      <c r="M47" s="54"/>
      <c r="N47" s="55"/>
      <c r="O47" s="43"/>
      <c r="P47" s="54"/>
      <c r="Q47" s="56"/>
      <c r="R47" s="54"/>
      <c r="S47" s="54"/>
      <c r="T47" s="55"/>
      <c r="U47" s="43"/>
      <c r="V47" s="54"/>
      <c r="W47" s="54"/>
      <c r="X47" s="67"/>
      <c r="Y47" s="67"/>
      <c r="Z47" s="66"/>
      <c r="AA47" s="8">
        <v>2167</v>
      </c>
      <c r="AB47" s="69">
        <v>30</v>
      </c>
      <c r="AC47" s="10">
        <v>43742</v>
      </c>
      <c r="AD47" s="5"/>
      <c r="AE47" s="7"/>
      <c r="AF47" s="1"/>
      <c r="AG47" s="54"/>
      <c r="AH47" s="54"/>
      <c r="AI47" s="2"/>
      <c r="AJ47" s="54"/>
      <c r="AK47" s="55"/>
    </row>
    <row r="48" spans="2:37" ht="22.5" x14ac:dyDescent="0.25">
      <c r="B48" s="41">
        <v>1772</v>
      </c>
      <c r="C48" s="180" t="s">
        <v>776</v>
      </c>
      <c r="D48" s="2" t="s">
        <v>209</v>
      </c>
      <c r="E48" s="1" t="s">
        <v>209</v>
      </c>
      <c r="F48" s="12" t="s">
        <v>210</v>
      </c>
      <c r="G48" s="33" t="s">
        <v>211</v>
      </c>
      <c r="H48" s="3" t="s">
        <v>183</v>
      </c>
      <c r="I48" s="43"/>
      <c r="J48" s="2"/>
      <c r="K48" s="2"/>
      <c r="L48" s="5"/>
      <c r="M48" s="54"/>
      <c r="N48" s="55"/>
      <c r="O48" s="57">
        <v>51</v>
      </c>
      <c r="P48" s="58">
        <v>7636</v>
      </c>
      <c r="Q48" s="58">
        <v>99</v>
      </c>
      <c r="R48" s="70">
        <v>43374</v>
      </c>
      <c r="S48" s="70">
        <v>44495</v>
      </c>
      <c r="T48" s="55"/>
      <c r="U48" s="43"/>
      <c r="V48" s="54"/>
      <c r="W48" s="54"/>
      <c r="X48" s="67"/>
      <c r="Y48" s="67"/>
      <c r="Z48" s="66"/>
      <c r="AA48" s="43"/>
      <c r="AB48" s="48"/>
      <c r="AC48" s="49"/>
      <c r="AD48" s="5"/>
      <c r="AE48" s="7"/>
      <c r="AF48" s="1"/>
      <c r="AG48" s="54"/>
      <c r="AH48" s="54"/>
      <c r="AI48" s="2"/>
      <c r="AJ48" s="54"/>
      <c r="AK48" s="55"/>
    </row>
    <row r="49" spans="2:37" ht="22.5" x14ac:dyDescent="0.25">
      <c r="B49" s="31">
        <v>1773</v>
      </c>
      <c r="C49" s="180" t="s">
        <v>776</v>
      </c>
      <c r="D49" s="2" t="s">
        <v>184</v>
      </c>
      <c r="E49" s="1" t="s">
        <v>184</v>
      </c>
      <c r="F49" s="12" t="s">
        <v>212</v>
      </c>
      <c r="G49" s="33" t="s">
        <v>213</v>
      </c>
      <c r="H49" s="3" t="s">
        <v>183</v>
      </c>
      <c r="I49" s="43"/>
      <c r="J49" s="2"/>
      <c r="K49" s="2"/>
      <c r="L49" s="5"/>
      <c r="M49" s="54"/>
      <c r="N49" s="55"/>
      <c r="O49" s="57">
        <v>51</v>
      </c>
      <c r="P49" s="58">
        <v>10976.19</v>
      </c>
      <c r="Q49" s="58">
        <v>99</v>
      </c>
      <c r="R49" s="70">
        <v>43374</v>
      </c>
      <c r="S49" s="70">
        <v>44495</v>
      </c>
      <c r="T49" s="55"/>
      <c r="U49" s="43"/>
      <c r="V49" s="54"/>
      <c r="W49" s="54"/>
      <c r="X49" s="67"/>
      <c r="Y49" s="67"/>
      <c r="Z49" s="66"/>
      <c r="AA49" s="43"/>
      <c r="AB49" s="48"/>
      <c r="AC49" s="49"/>
      <c r="AD49" s="5"/>
      <c r="AE49" s="7"/>
      <c r="AF49" s="1"/>
      <c r="AG49" s="54"/>
      <c r="AH49" s="54"/>
      <c r="AI49" s="2"/>
      <c r="AJ49" s="54"/>
      <c r="AK49" s="55"/>
    </row>
    <row r="50" spans="2:37" ht="22.5" x14ac:dyDescent="0.25">
      <c r="B50" s="41">
        <v>1775</v>
      </c>
      <c r="C50" s="180" t="s">
        <v>776</v>
      </c>
      <c r="D50" s="2" t="s">
        <v>187</v>
      </c>
      <c r="E50" s="1" t="s">
        <v>187</v>
      </c>
      <c r="F50" s="12" t="s">
        <v>214</v>
      </c>
      <c r="G50" s="33" t="s">
        <v>215</v>
      </c>
      <c r="H50" s="3" t="s">
        <v>183</v>
      </c>
      <c r="I50" s="43"/>
      <c r="J50" s="2"/>
      <c r="K50" s="2"/>
      <c r="L50" s="5"/>
      <c r="M50" s="54"/>
      <c r="N50" s="55"/>
      <c r="O50" s="57">
        <v>51</v>
      </c>
      <c r="P50" s="58">
        <v>12988</v>
      </c>
      <c r="Q50" s="58">
        <v>99</v>
      </c>
      <c r="R50" s="70">
        <v>43374</v>
      </c>
      <c r="S50" s="70">
        <v>44495</v>
      </c>
      <c r="T50" s="55"/>
      <c r="U50" s="43"/>
      <c r="V50" s="54"/>
      <c r="W50" s="54"/>
      <c r="X50" s="67"/>
      <c r="Y50" s="67"/>
      <c r="Z50" s="66"/>
      <c r="AA50" s="43"/>
      <c r="AB50" s="48"/>
      <c r="AC50" s="49"/>
      <c r="AD50" s="5"/>
      <c r="AE50" s="7"/>
      <c r="AF50" s="1"/>
      <c r="AG50" s="54"/>
      <c r="AH50" s="54"/>
      <c r="AI50" s="2"/>
      <c r="AJ50" s="54"/>
      <c r="AK50" s="55"/>
    </row>
    <row r="51" spans="2:37" ht="22.5" x14ac:dyDescent="0.25">
      <c r="B51" s="41">
        <v>1832</v>
      </c>
      <c r="C51" s="180" t="s">
        <v>776</v>
      </c>
      <c r="D51" s="2" t="s">
        <v>216</v>
      </c>
      <c r="E51" s="2" t="s">
        <v>216</v>
      </c>
      <c r="F51" s="12" t="s">
        <v>217</v>
      </c>
      <c r="G51" s="33" t="s">
        <v>218</v>
      </c>
      <c r="H51" s="3" t="s">
        <v>193</v>
      </c>
      <c r="I51" s="72"/>
      <c r="J51" s="54"/>
      <c r="K51" s="54"/>
      <c r="L51" s="54"/>
      <c r="M51" s="54"/>
      <c r="N51" s="54"/>
      <c r="O51" s="34"/>
      <c r="P51" s="74"/>
      <c r="Q51" s="75"/>
      <c r="R51" s="70"/>
      <c r="S51" s="76"/>
      <c r="T51" s="55"/>
      <c r="U51" s="54"/>
      <c r="V51" s="54"/>
      <c r="W51" s="54"/>
      <c r="X51" s="67"/>
      <c r="Y51" s="67"/>
      <c r="Z51" s="67"/>
      <c r="AA51" s="8">
        <v>3520</v>
      </c>
      <c r="AB51" s="9">
        <v>50</v>
      </c>
      <c r="AC51" s="15">
        <v>44110</v>
      </c>
      <c r="AD51" s="15"/>
      <c r="AE51" s="7"/>
      <c r="AF51" s="16"/>
      <c r="AG51" s="54"/>
      <c r="AH51" s="54"/>
      <c r="AI51" s="54"/>
      <c r="AJ51" s="54"/>
      <c r="AK51" s="77"/>
    </row>
    <row r="52" spans="2:37" ht="22.5" x14ac:dyDescent="0.25">
      <c r="B52" s="31">
        <v>1842</v>
      </c>
      <c r="C52" s="180" t="s">
        <v>776</v>
      </c>
      <c r="D52" s="2" t="s">
        <v>219</v>
      </c>
      <c r="E52" s="2" t="s">
        <v>219</v>
      </c>
      <c r="F52" s="64" t="s">
        <v>220</v>
      </c>
      <c r="G52" s="64" t="s">
        <v>221</v>
      </c>
      <c r="H52" s="17" t="s">
        <v>193</v>
      </c>
      <c r="I52" s="72"/>
      <c r="J52" s="54"/>
      <c r="K52" s="54"/>
      <c r="L52" s="54"/>
      <c r="M52" s="54"/>
      <c r="N52" s="54"/>
      <c r="O52" s="73"/>
      <c r="P52" s="74"/>
      <c r="Q52" s="75"/>
      <c r="R52" s="70"/>
      <c r="S52" s="76"/>
      <c r="T52" s="55"/>
      <c r="U52" s="54"/>
      <c r="V52" s="54"/>
      <c r="W52" s="54"/>
      <c r="X52" s="67"/>
      <c r="Y52" s="67"/>
      <c r="Z52" s="67"/>
      <c r="AA52" s="8">
        <v>70</v>
      </c>
      <c r="AB52" s="9">
        <v>90</v>
      </c>
      <c r="AC52" s="15">
        <v>44077</v>
      </c>
      <c r="AD52" s="15"/>
      <c r="AE52" s="7"/>
      <c r="AF52" s="16"/>
      <c r="AG52" s="54"/>
      <c r="AH52" s="54"/>
      <c r="AI52" s="54"/>
      <c r="AJ52" s="54"/>
      <c r="AK52" s="54"/>
    </row>
    <row r="53" spans="2:37" ht="22.5" x14ac:dyDescent="0.25">
      <c r="B53" s="42">
        <v>1900</v>
      </c>
      <c r="C53" s="180" t="s">
        <v>776</v>
      </c>
      <c r="D53" s="2" t="s">
        <v>222</v>
      </c>
      <c r="E53" s="2" t="s">
        <v>222</v>
      </c>
      <c r="F53" s="12" t="s">
        <v>223</v>
      </c>
      <c r="G53" s="33" t="s">
        <v>224</v>
      </c>
      <c r="H53" s="3" t="s">
        <v>193</v>
      </c>
      <c r="I53" s="72"/>
      <c r="J53" s="54"/>
      <c r="K53" s="54"/>
      <c r="L53" s="54"/>
      <c r="M53" s="54"/>
      <c r="N53" s="54"/>
      <c r="O53" s="73"/>
      <c r="P53" s="74"/>
      <c r="Q53" s="75"/>
      <c r="R53" s="59"/>
      <c r="S53" s="78"/>
      <c r="T53" s="7"/>
      <c r="U53" s="54"/>
      <c r="V53" s="54"/>
      <c r="W53" s="54"/>
      <c r="X53" s="67"/>
      <c r="Y53" s="67"/>
      <c r="Z53" s="67"/>
      <c r="AA53" s="8">
        <v>8480</v>
      </c>
      <c r="AB53" s="9">
        <v>90</v>
      </c>
      <c r="AC53" s="15">
        <v>44075</v>
      </c>
      <c r="AD53" s="15"/>
      <c r="AE53" s="7"/>
      <c r="AF53" s="79"/>
      <c r="AG53" s="54"/>
      <c r="AH53" s="54"/>
      <c r="AI53" s="54"/>
      <c r="AJ53" s="54"/>
      <c r="AK53" s="54"/>
    </row>
    <row r="54" spans="2:37" ht="22.5" x14ac:dyDescent="0.25">
      <c r="B54" s="42">
        <v>1960</v>
      </c>
      <c r="C54" s="180" t="s">
        <v>776</v>
      </c>
      <c r="D54" s="2" t="s">
        <v>206</v>
      </c>
      <c r="E54" s="2" t="s">
        <v>206</v>
      </c>
      <c r="F54" s="12" t="s">
        <v>225</v>
      </c>
      <c r="G54" s="33" t="s">
        <v>226</v>
      </c>
      <c r="H54" s="3" t="s">
        <v>193</v>
      </c>
      <c r="I54" s="72"/>
      <c r="J54" s="54"/>
      <c r="K54" s="54"/>
      <c r="L54" s="54"/>
      <c r="M54" s="54"/>
      <c r="N54" s="54"/>
      <c r="O54" s="73"/>
      <c r="P54" s="74"/>
      <c r="Q54" s="75"/>
      <c r="R54" s="59"/>
      <c r="S54" s="78"/>
      <c r="T54" s="7"/>
      <c r="U54" s="73"/>
      <c r="V54" s="74"/>
      <c r="W54" s="75"/>
      <c r="X54" s="59"/>
      <c r="Y54" s="78"/>
      <c r="Z54" s="7"/>
      <c r="AA54" s="8">
        <v>8163</v>
      </c>
      <c r="AB54" s="9">
        <v>5</v>
      </c>
      <c r="AC54" s="15">
        <v>44327</v>
      </c>
      <c r="AD54" s="59"/>
      <c r="AE54" s="7"/>
      <c r="AF54" s="33"/>
      <c r="AG54" s="54"/>
      <c r="AH54" s="54"/>
      <c r="AI54" s="54"/>
      <c r="AJ54" s="54"/>
      <c r="AK54" s="54"/>
    </row>
    <row r="55" spans="2:37" ht="22.5" x14ac:dyDescent="0.25">
      <c r="B55" s="42">
        <v>2104</v>
      </c>
      <c r="C55" s="1" t="s">
        <v>1344</v>
      </c>
      <c r="D55" s="2" t="s">
        <v>228</v>
      </c>
      <c r="E55" s="2" t="s">
        <v>228</v>
      </c>
      <c r="F55" s="12" t="s">
        <v>232</v>
      </c>
      <c r="G55" s="33" t="s">
        <v>233</v>
      </c>
      <c r="H55" s="3" t="s">
        <v>231</v>
      </c>
      <c r="I55" s="62"/>
      <c r="J55" s="2"/>
      <c r="K55" s="2"/>
      <c r="L55" s="59"/>
      <c r="M55" s="54"/>
      <c r="N55" s="63"/>
      <c r="O55" s="73"/>
      <c r="P55" s="74"/>
      <c r="Q55" s="75"/>
      <c r="R55" s="59"/>
      <c r="S55" s="78"/>
      <c r="T55" s="7"/>
      <c r="U55" s="73"/>
      <c r="V55" s="74">
        <v>4000</v>
      </c>
      <c r="W55" s="75">
        <v>0</v>
      </c>
      <c r="X55" s="59"/>
      <c r="Y55" s="78"/>
      <c r="Z55" s="7"/>
      <c r="AA55" s="8"/>
      <c r="AB55" s="9"/>
      <c r="AC55" s="18"/>
      <c r="AD55" s="59"/>
      <c r="AE55" s="7"/>
      <c r="AF55" s="80"/>
      <c r="AG55" s="54"/>
      <c r="AH55" s="54"/>
      <c r="AI55" s="54"/>
      <c r="AJ55" s="54"/>
      <c r="AK55" s="63"/>
    </row>
    <row r="56" spans="2:37" ht="22.5" x14ac:dyDescent="0.25">
      <c r="B56" s="42">
        <v>2215</v>
      </c>
      <c r="C56" s="180" t="s">
        <v>776</v>
      </c>
      <c r="D56" s="2" t="s">
        <v>222</v>
      </c>
      <c r="E56" s="2" t="s">
        <v>222</v>
      </c>
      <c r="F56" s="12" t="s">
        <v>237</v>
      </c>
      <c r="G56" s="33" t="s">
        <v>238</v>
      </c>
      <c r="H56" s="3" t="s">
        <v>193</v>
      </c>
      <c r="I56" s="72"/>
      <c r="J56" s="54"/>
      <c r="K56" s="54"/>
      <c r="L56" s="54"/>
      <c r="M56" s="54"/>
      <c r="N56" s="54"/>
      <c r="O56" s="73"/>
      <c r="P56" s="74"/>
      <c r="Q56" s="75"/>
      <c r="R56" s="59"/>
      <c r="S56" s="78"/>
      <c r="T56" s="7"/>
      <c r="U56" s="73"/>
      <c r="V56" s="74"/>
      <c r="W56" s="75"/>
      <c r="X56" s="59"/>
      <c r="Y56" s="78"/>
      <c r="Z56" s="7"/>
      <c r="AA56" s="8">
        <v>2314</v>
      </c>
      <c r="AB56" s="9">
        <v>20</v>
      </c>
      <c r="AC56" s="19">
        <v>44613</v>
      </c>
      <c r="AD56" s="5"/>
      <c r="AE56" s="7"/>
      <c r="AF56" s="33"/>
      <c r="AG56" s="54"/>
      <c r="AH56" s="58"/>
      <c r="AI56" s="54"/>
      <c r="AJ56" s="54"/>
      <c r="AK56" s="33"/>
    </row>
    <row r="57" spans="2:37" x14ac:dyDescent="0.25">
      <c r="B57" s="41">
        <v>2298</v>
      </c>
      <c r="C57" s="180" t="s">
        <v>776</v>
      </c>
      <c r="D57" s="2" t="s">
        <v>247</v>
      </c>
      <c r="E57" s="12" t="s">
        <v>247</v>
      </c>
      <c r="F57" s="33" t="s">
        <v>248</v>
      </c>
      <c r="G57" s="3" t="s">
        <v>249</v>
      </c>
      <c r="H57" s="2" t="s">
        <v>193</v>
      </c>
      <c r="I57" s="43"/>
      <c r="J57" s="54"/>
      <c r="K57" s="54"/>
      <c r="L57" s="54"/>
      <c r="M57" s="54"/>
      <c r="N57" s="55"/>
      <c r="O57" s="43"/>
      <c r="P57" s="54"/>
      <c r="Q57" s="56"/>
      <c r="R57" s="54"/>
      <c r="S57" s="54"/>
      <c r="T57" s="55"/>
      <c r="U57" s="43"/>
      <c r="V57" s="54"/>
      <c r="W57" s="54"/>
      <c r="X57" s="67"/>
      <c r="Y57" s="67"/>
      <c r="Z57" s="66"/>
      <c r="AA57" s="8">
        <v>3206</v>
      </c>
      <c r="AB57" s="9">
        <v>10</v>
      </c>
      <c r="AC57" s="10">
        <v>44741</v>
      </c>
      <c r="AD57" s="5"/>
      <c r="AE57" s="7"/>
      <c r="AF57" s="1"/>
      <c r="AG57" s="81"/>
      <c r="AH57" s="81"/>
      <c r="AI57" s="2"/>
      <c r="AJ57" s="81"/>
      <c r="AK57" s="82"/>
    </row>
    <row r="58" spans="2:37" x14ac:dyDescent="0.25">
      <c r="B58" s="41">
        <v>2360</v>
      </c>
      <c r="C58" s="180" t="s">
        <v>776</v>
      </c>
      <c r="D58" s="2" t="s">
        <v>247</v>
      </c>
      <c r="E58" s="2" t="s">
        <v>247</v>
      </c>
      <c r="F58" s="33" t="s">
        <v>262</v>
      </c>
      <c r="G58" s="3" t="s">
        <v>263</v>
      </c>
      <c r="H58" s="2" t="s">
        <v>193</v>
      </c>
      <c r="I58" s="43"/>
      <c r="J58" s="54"/>
      <c r="K58" s="54"/>
      <c r="L58" s="54"/>
      <c r="M58" s="54"/>
      <c r="N58" s="55"/>
      <c r="O58" s="73"/>
      <c r="P58" s="74"/>
      <c r="Q58" s="74"/>
      <c r="R58" s="70"/>
      <c r="S58" s="85"/>
      <c r="T58" s="50"/>
      <c r="U58" s="34"/>
      <c r="V58" s="35"/>
      <c r="W58" s="35"/>
      <c r="X58" s="20"/>
      <c r="Y58" s="5"/>
      <c r="Z58" s="7"/>
      <c r="AA58" s="8">
        <v>1690</v>
      </c>
      <c r="AB58" s="9">
        <v>95</v>
      </c>
      <c r="AC58" s="10">
        <v>44786</v>
      </c>
      <c r="AD58" s="5"/>
      <c r="AE58" s="7"/>
      <c r="AF58" s="1"/>
      <c r="AG58" s="44"/>
      <c r="AH58" s="44"/>
      <c r="AI58" s="2"/>
      <c r="AJ58" s="44"/>
      <c r="AK58" s="50"/>
    </row>
    <row r="59" spans="2:37" ht="22.5" x14ac:dyDescent="0.25">
      <c r="B59" s="41">
        <v>2415</v>
      </c>
      <c r="C59" s="2" t="s">
        <v>776</v>
      </c>
      <c r="D59" s="1" t="s">
        <v>29</v>
      </c>
      <c r="E59" s="2" t="s">
        <v>269</v>
      </c>
      <c r="F59" s="33" t="s">
        <v>270</v>
      </c>
      <c r="G59" s="33" t="s">
        <v>271</v>
      </c>
      <c r="H59" s="3" t="s">
        <v>193</v>
      </c>
      <c r="I59" s="57"/>
      <c r="J59" s="44"/>
      <c r="K59" s="44"/>
      <c r="L59" s="44"/>
      <c r="M59" s="44"/>
      <c r="N59" s="50"/>
      <c r="O59" s="73"/>
      <c r="P59" s="74"/>
      <c r="Q59" s="75"/>
      <c r="R59" s="5"/>
      <c r="S59" s="5"/>
      <c r="T59" s="7"/>
      <c r="U59" s="34"/>
      <c r="V59" s="35"/>
      <c r="W59" s="35"/>
      <c r="X59" s="5"/>
      <c r="Y59" s="53"/>
      <c r="Z59" s="7"/>
      <c r="AA59" s="8">
        <v>18597</v>
      </c>
      <c r="AB59" s="9">
        <v>10</v>
      </c>
      <c r="AC59" s="10">
        <v>44837</v>
      </c>
      <c r="AD59" s="5"/>
      <c r="AE59" s="7"/>
      <c r="AF59" s="1"/>
      <c r="AG59" s="44"/>
      <c r="AH59" s="44"/>
      <c r="AI59" s="2"/>
      <c r="AJ59" s="44"/>
      <c r="AK59" s="2"/>
    </row>
    <row r="60" spans="2:37" ht="33.75" x14ac:dyDescent="0.25">
      <c r="B60" s="41">
        <v>2425</v>
      </c>
      <c r="C60" s="1" t="s">
        <v>1344</v>
      </c>
      <c r="D60" s="1" t="s">
        <v>227</v>
      </c>
      <c r="E60" s="2" t="s">
        <v>275</v>
      </c>
      <c r="F60" s="33" t="s">
        <v>276</v>
      </c>
      <c r="G60" s="33" t="s">
        <v>277</v>
      </c>
      <c r="H60" s="3" t="s">
        <v>278</v>
      </c>
      <c r="I60" s="62">
        <v>203</v>
      </c>
      <c r="J60" s="2">
        <v>32000</v>
      </c>
      <c r="K60" s="2">
        <v>50</v>
      </c>
      <c r="L60" s="59">
        <v>44837</v>
      </c>
      <c r="M60" s="54"/>
      <c r="N60" s="54"/>
      <c r="O60" s="73"/>
      <c r="P60" s="74"/>
      <c r="Q60" s="75"/>
      <c r="R60" s="59"/>
      <c r="S60" s="78"/>
      <c r="T60" s="7"/>
      <c r="U60" s="73"/>
      <c r="V60" s="74"/>
      <c r="W60" s="75"/>
      <c r="X60" s="59"/>
      <c r="Y60" s="78"/>
      <c r="Z60" s="7"/>
      <c r="AA60" s="8"/>
      <c r="AB60" s="9"/>
      <c r="AC60" s="15"/>
      <c r="AD60" s="59"/>
      <c r="AE60" s="7"/>
      <c r="AF60" s="33"/>
      <c r="AG60" s="54"/>
      <c r="AH60" s="54"/>
      <c r="AI60" s="54"/>
      <c r="AJ60" s="54"/>
      <c r="AK60" s="54"/>
    </row>
    <row r="61" spans="2:37" ht="33.75" x14ac:dyDescent="0.25">
      <c r="B61" s="41">
        <v>2428</v>
      </c>
      <c r="C61" s="2" t="s">
        <v>776</v>
      </c>
      <c r="D61" s="86" t="s">
        <v>279</v>
      </c>
      <c r="E61" s="2" t="s">
        <v>279</v>
      </c>
      <c r="F61" s="33" t="s">
        <v>280</v>
      </c>
      <c r="G61" s="33" t="s">
        <v>281</v>
      </c>
      <c r="H61" s="3" t="s">
        <v>282</v>
      </c>
      <c r="I61" s="62"/>
      <c r="J61" s="2"/>
      <c r="K61" s="2"/>
      <c r="L61" s="59"/>
      <c r="M61" s="54"/>
      <c r="N61" s="54"/>
      <c r="O61" s="73"/>
      <c r="P61" s="74"/>
      <c r="Q61" s="75"/>
      <c r="R61" s="59"/>
      <c r="S61" s="78"/>
      <c r="T61" s="7"/>
      <c r="U61" s="73"/>
      <c r="V61" s="74"/>
      <c r="W61" s="75"/>
      <c r="X61" s="59"/>
      <c r="Y61" s="78"/>
      <c r="Z61" s="7"/>
      <c r="AA61" s="8">
        <v>2052</v>
      </c>
      <c r="AB61" s="9">
        <v>100</v>
      </c>
      <c r="AC61" s="10">
        <v>44887</v>
      </c>
      <c r="AD61" s="59">
        <v>45258</v>
      </c>
      <c r="AE61" s="7"/>
      <c r="AF61" s="33"/>
      <c r="AG61" s="54"/>
      <c r="AH61" s="54"/>
      <c r="AI61" s="54"/>
      <c r="AJ61" s="54"/>
      <c r="AK61" s="54"/>
    </row>
    <row r="62" spans="2:37" ht="22.5" x14ac:dyDescent="0.25">
      <c r="B62" s="41">
        <v>2437</v>
      </c>
      <c r="C62" s="2" t="s">
        <v>776</v>
      </c>
      <c r="D62" s="86" t="s">
        <v>286</v>
      </c>
      <c r="E62" s="2" t="s">
        <v>286</v>
      </c>
      <c r="F62" s="33" t="s">
        <v>287</v>
      </c>
      <c r="G62" s="33" t="s">
        <v>288</v>
      </c>
      <c r="H62" s="3" t="s">
        <v>193</v>
      </c>
      <c r="I62" s="62"/>
      <c r="J62" s="2"/>
      <c r="K62" s="2"/>
      <c r="L62" s="59"/>
      <c r="M62" s="54"/>
      <c r="N62" s="54"/>
      <c r="O62" s="73"/>
      <c r="P62" s="74"/>
      <c r="Q62" s="75"/>
      <c r="R62" s="59"/>
      <c r="S62" s="78"/>
      <c r="T62" s="7"/>
      <c r="U62" s="73"/>
      <c r="V62" s="74"/>
      <c r="W62" s="75"/>
      <c r="X62" s="59"/>
      <c r="Y62" s="78"/>
      <c r="Z62" s="7"/>
      <c r="AA62" s="8">
        <v>14654</v>
      </c>
      <c r="AB62" s="9">
        <v>20</v>
      </c>
      <c r="AC62" s="10">
        <v>44887</v>
      </c>
      <c r="AD62" s="59"/>
      <c r="AE62" s="7"/>
      <c r="AF62" s="33"/>
      <c r="AG62" s="54"/>
      <c r="AH62" s="54"/>
      <c r="AI62" s="54"/>
      <c r="AJ62" s="54"/>
      <c r="AK62" s="54"/>
    </row>
    <row r="63" spans="2:37" ht="22.5" x14ac:dyDescent="0.25">
      <c r="B63" s="41">
        <v>2450</v>
      </c>
      <c r="C63" s="1" t="s">
        <v>1078</v>
      </c>
      <c r="D63" s="2" t="s">
        <v>297</v>
      </c>
      <c r="E63" s="2" t="s">
        <v>297</v>
      </c>
      <c r="F63" s="87" t="s">
        <v>677</v>
      </c>
      <c r="G63" s="33" t="s">
        <v>298</v>
      </c>
      <c r="H63" s="3" t="s">
        <v>193</v>
      </c>
      <c r="I63" s="62"/>
      <c r="J63" s="2"/>
      <c r="K63" s="2"/>
      <c r="L63" s="59"/>
      <c r="M63" s="54"/>
      <c r="N63" s="54"/>
      <c r="O63" s="73"/>
      <c r="P63" s="74"/>
      <c r="Q63" s="75"/>
      <c r="R63" s="59"/>
      <c r="S63" s="78"/>
      <c r="T63" s="7"/>
      <c r="U63" s="73"/>
      <c r="V63" s="74"/>
      <c r="W63" s="75"/>
      <c r="X63" s="59"/>
      <c r="Y63" s="78"/>
      <c r="Z63" s="7"/>
      <c r="AA63" s="8">
        <v>125</v>
      </c>
      <c r="AB63" s="9">
        <v>10</v>
      </c>
      <c r="AC63" s="10">
        <v>44915</v>
      </c>
      <c r="AD63" s="59"/>
      <c r="AE63" s="7"/>
      <c r="AF63" s="33"/>
      <c r="AG63" s="54"/>
      <c r="AH63" s="54"/>
      <c r="AI63" s="54"/>
      <c r="AJ63" s="54"/>
      <c r="AK63" s="54"/>
    </row>
    <row r="64" spans="2:37" ht="22.5" x14ac:dyDescent="0.25">
      <c r="B64" s="41">
        <v>2453</v>
      </c>
      <c r="C64" s="2" t="s">
        <v>776</v>
      </c>
      <c r="D64" s="2" t="s">
        <v>302</v>
      </c>
      <c r="E64" s="2" t="s">
        <v>302</v>
      </c>
      <c r="F64" s="87" t="s">
        <v>303</v>
      </c>
      <c r="G64" s="33" t="s">
        <v>304</v>
      </c>
      <c r="H64" s="3" t="s">
        <v>193</v>
      </c>
      <c r="I64" s="62"/>
      <c r="J64" s="2"/>
      <c r="K64" s="2"/>
      <c r="L64" s="59"/>
      <c r="M64" s="54"/>
      <c r="N64" s="54"/>
      <c r="O64" s="73"/>
      <c r="P64" s="74"/>
      <c r="Q64" s="75"/>
      <c r="R64" s="59"/>
      <c r="S64" s="78"/>
      <c r="T64" s="7"/>
      <c r="U64" s="73"/>
      <c r="V64" s="74"/>
      <c r="W64" s="75"/>
      <c r="X64" s="59"/>
      <c r="Y64" s="78"/>
      <c r="Z64" s="7"/>
      <c r="AA64" s="8">
        <v>6100</v>
      </c>
      <c r="AB64" s="9">
        <v>70</v>
      </c>
      <c r="AC64" s="10">
        <v>44922</v>
      </c>
      <c r="AD64" s="59"/>
      <c r="AE64" s="7"/>
      <c r="AF64" s="33"/>
      <c r="AG64" s="54"/>
      <c r="AH64" s="54"/>
      <c r="AI64" s="54"/>
      <c r="AJ64" s="54"/>
      <c r="AK64" s="54"/>
    </row>
    <row r="65" spans="2:37" x14ac:dyDescent="0.25">
      <c r="B65" s="41">
        <v>2454</v>
      </c>
      <c r="C65" s="1" t="s">
        <v>239</v>
      </c>
      <c r="D65" s="2" t="s">
        <v>29</v>
      </c>
      <c r="E65" s="2" t="s">
        <v>29</v>
      </c>
      <c r="F65" s="87" t="s">
        <v>1493</v>
      </c>
      <c r="G65" s="33" t="s">
        <v>1494</v>
      </c>
      <c r="H65" s="3" t="s">
        <v>1495</v>
      </c>
      <c r="I65" s="62"/>
      <c r="J65" s="2"/>
      <c r="K65" s="2"/>
      <c r="L65" s="59"/>
      <c r="M65" s="54"/>
      <c r="N65" s="54"/>
      <c r="O65" s="73"/>
      <c r="P65" s="74"/>
      <c r="Q65" s="75"/>
      <c r="R65" s="59"/>
      <c r="S65" s="78"/>
      <c r="T65" s="7"/>
      <c r="U65" s="73"/>
      <c r="V65" s="74"/>
      <c r="W65" s="75"/>
      <c r="X65" s="59"/>
      <c r="Y65" s="78"/>
      <c r="Z65" s="7"/>
      <c r="AA65" s="8">
        <v>72</v>
      </c>
      <c r="AB65" s="9">
        <v>90</v>
      </c>
      <c r="AC65" s="10">
        <v>44915</v>
      </c>
      <c r="AD65" s="59"/>
      <c r="AE65" s="7"/>
      <c r="AF65" s="33"/>
      <c r="AG65" s="54"/>
      <c r="AH65" s="54"/>
      <c r="AI65" s="54"/>
      <c r="AJ65" s="54"/>
      <c r="AK65" s="54"/>
    </row>
    <row r="66" spans="2:37" x14ac:dyDescent="0.25">
      <c r="B66" s="41">
        <v>2469</v>
      </c>
      <c r="C66" s="2" t="s">
        <v>776</v>
      </c>
      <c r="D66" s="2" t="s">
        <v>308</v>
      </c>
      <c r="E66" s="2" t="s">
        <v>308</v>
      </c>
      <c r="F66" s="87" t="s">
        <v>309</v>
      </c>
      <c r="G66" s="33" t="s">
        <v>310</v>
      </c>
      <c r="H66" s="2" t="s">
        <v>193</v>
      </c>
      <c r="I66" s="62"/>
      <c r="J66" s="2"/>
      <c r="K66" s="2"/>
      <c r="L66" s="59"/>
      <c r="M66" s="54"/>
      <c r="N66" s="54"/>
      <c r="O66" s="73"/>
      <c r="P66" s="74"/>
      <c r="Q66" s="75"/>
      <c r="R66" s="59"/>
      <c r="S66" s="78"/>
      <c r="T66" s="7"/>
      <c r="U66" s="73"/>
      <c r="V66" s="74"/>
      <c r="W66" s="75"/>
      <c r="X66" s="59"/>
      <c r="Y66" s="78"/>
      <c r="Z66" s="7"/>
      <c r="AA66" s="8">
        <v>980</v>
      </c>
      <c r="AB66" s="9">
        <v>95</v>
      </c>
      <c r="AC66" s="10">
        <v>44942</v>
      </c>
      <c r="AD66" s="59">
        <v>45483</v>
      </c>
      <c r="AE66" s="7"/>
      <c r="AF66" s="33"/>
      <c r="AG66" s="54"/>
      <c r="AH66" s="54"/>
      <c r="AI66" s="54"/>
      <c r="AJ66" s="54"/>
      <c r="AK66" s="54"/>
    </row>
    <row r="67" spans="2:37" x14ac:dyDescent="0.25">
      <c r="B67" s="41">
        <v>2472</v>
      </c>
      <c r="C67" s="2" t="s">
        <v>776</v>
      </c>
      <c r="D67" s="2" t="s">
        <v>311</v>
      </c>
      <c r="E67" s="2" t="s">
        <v>311</v>
      </c>
      <c r="F67" s="87" t="s">
        <v>312</v>
      </c>
      <c r="G67" s="33" t="s">
        <v>313</v>
      </c>
      <c r="H67" s="2" t="s">
        <v>301</v>
      </c>
      <c r="I67" s="62"/>
      <c r="J67" s="2"/>
      <c r="K67" s="2"/>
      <c r="L67" s="59"/>
      <c r="M67" s="54"/>
      <c r="N67" s="54"/>
      <c r="O67" s="73"/>
      <c r="P67" s="74"/>
      <c r="Q67" s="75"/>
      <c r="R67" s="59"/>
      <c r="S67" s="78"/>
      <c r="T67" s="7"/>
      <c r="U67" s="73"/>
      <c r="V67" s="74"/>
      <c r="W67" s="75"/>
      <c r="X67" s="59"/>
      <c r="Y67" s="78"/>
      <c r="Z67" s="7"/>
      <c r="AA67" s="8">
        <v>900</v>
      </c>
      <c r="AB67" s="9">
        <v>60</v>
      </c>
      <c r="AC67" s="10">
        <v>44928</v>
      </c>
      <c r="AD67" s="59"/>
      <c r="AE67" s="7"/>
      <c r="AF67" s="33"/>
      <c r="AG67" s="54"/>
      <c r="AH67" s="54"/>
      <c r="AI67" s="54"/>
      <c r="AJ67" s="54"/>
      <c r="AK67" s="54"/>
    </row>
    <row r="68" spans="2:37" x14ac:dyDescent="0.25">
      <c r="B68" s="41">
        <v>2475</v>
      </c>
      <c r="C68" s="2" t="s">
        <v>776</v>
      </c>
      <c r="D68" s="2" t="s">
        <v>320</v>
      </c>
      <c r="E68" s="2" t="s">
        <v>320</v>
      </c>
      <c r="F68" s="87" t="s">
        <v>321</v>
      </c>
      <c r="G68" s="33" t="s">
        <v>322</v>
      </c>
      <c r="H68" s="2" t="s">
        <v>301</v>
      </c>
      <c r="I68" s="62"/>
      <c r="J68" s="2"/>
      <c r="K68" s="2"/>
      <c r="L68" s="59"/>
      <c r="M68" s="54"/>
      <c r="N68" s="54"/>
      <c r="O68" s="73"/>
      <c r="P68" s="74"/>
      <c r="Q68" s="75"/>
      <c r="R68" s="59"/>
      <c r="S68" s="78"/>
      <c r="T68" s="7"/>
      <c r="U68" s="73"/>
      <c r="V68" s="74"/>
      <c r="W68" s="75"/>
      <c r="X68" s="59"/>
      <c r="Y68" s="78"/>
      <c r="Z68" s="7"/>
      <c r="AA68" s="8">
        <v>1800</v>
      </c>
      <c r="AB68" s="9">
        <v>70</v>
      </c>
      <c r="AC68" s="10">
        <v>44928</v>
      </c>
      <c r="AD68" s="59"/>
      <c r="AE68" s="7"/>
      <c r="AF68" s="33"/>
      <c r="AG68" s="54"/>
      <c r="AH68" s="54"/>
      <c r="AI68" s="54"/>
      <c r="AJ68" s="54"/>
      <c r="AK68" s="54"/>
    </row>
    <row r="69" spans="2:37" x14ac:dyDescent="0.25">
      <c r="B69" s="41">
        <v>2488</v>
      </c>
      <c r="C69" s="2" t="s">
        <v>776</v>
      </c>
      <c r="D69" s="1" t="s">
        <v>334</v>
      </c>
      <c r="E69" s="1" t="s">
        <v>334</v>
      </c>
      <c r="F69" s="87" t="s">
        <v>335</v>
      </c>
      <c r="G69" s="33" t="s">
        <v>336</v>
      </c>
      <c r="H69" s="2" t="s">
        <v>193</v>
      </c>
      <c r="I69" s="62"/>
      <c r="J69" s="2"/>
      <c r="K69" s="2"/>
      <c r="L69" s="59"/>
      <c r="M69" s="54"/>
      <c r="N69" s="54"/>
      <c r="O69" s="73">
        <v>51</v>
      </c>
      <c r="P69" s="74">
        <v>701</v>
      </c>
      <c r="Q69" s="75">
        <v>90</v>
      </c>
      <c r="R69" s="59">
        <v>44972</v>
      </c>
      <c r="S69" s="78"/>
      <c r="T69" s="7"/>
      <c r="U69" s="73"/>
      <c r="V69" s="74"/>
      <c r="W69" s="75"/>
      <c r="X69" s="59"/>
      <c r="Y69" s="78"/>
      <c r="Z69" s="7"/>
      <c r="AA69" s="8"/>
      <c r="AB69" s="9"/>
      <c r="AC69" s="10"/>
      <c r="AD69" s="59"/>
      <c r="AE69" s="7"/>
      <c r="AF69" s="33"/>
      <c r="AG69" s="54"/>
      <c r="AH69" s="54"/>
      <c r="AI69" s="54"/>
      <c r="AJ69" s="54"/>
      <c r="AK69" s="54"/>
    </row>
    <row r="70" spans="2:37" x14ac:dyDescent="0.25">
      <c r="B70" s="41">
        <v>2489</v>
      </c>
      <c r="C70" s="2" t="s">
        <v>776</v>
      </c>
      <c r="D70" s="2" t="s">
        <v>337</v>
      </c>
      <c r="E70" s="2" t="s">
        <v>337</v>
      </c>
      <c r="F70" s="87" t="s">
        <v>338</v>
      </c>
      <c r="G70" s="33" t="s">
        <v>339</v>
      </c>
      <c r="H70" s="2" t="s">
        <v>193</v>
      </c>
      <c r="I70" s="62"/>
      <c r="J70" s="2"/>
      <c r="K70" s="2"/>
      <c r="L70" s="59"/>
      <c r="M70" s="54"/>
      <c r="N70" s="54"/>
      <c r="O70" s="73"/>
      <c r="P70" s="74"/>
      <c r="Q70" s="75"/>
      <c r="R70" s="59"/>
      <c r="S70" s="78"/>
      <c r="T70" s="7"/>
      <c r="U70" s="73"/>
      <c r="V70" s="74"/>
      <c r="W70" s="75"/>
      <c r="X70" s="59"/>
      <c r="Y70" s="78"/>
      <c r="Z70" s="7"/>
      <c r="AA70" s="8">
        <v>375</v>
      </c>
      <c r="AB70" s="9">
        <v>60</v>
      </c>
      <c r="AC70" s="10">
        <v>44965</v>
      </c>
      <c r="AD70" s="59"/>
      <c r="AE70" s="7"/>
      <c r="AF70" s="33"/>
      <c r="AG70" s="54"/>
      <c r="AH70" s="54"/>
      <c r="AI70" s="54"/>
      <c r="AJ70" s="54"/>
      <c r="AK70" s="54"/>
    </row>
    <row r="71" spans="2:37" x14ac:dyDescent="0.25">
      <c r="B71" s="41">
        <v>2505</v>
      </c>
      <c r="C71" s="180" t="s">
        <v>776</v>
      </c>
      <c r="D71" s="2" t="s">
        <v>347</v>
      </c>
      <c r="E71" s="12" t="s">
        <v>347</v>
      </c>
      <c r="F71" s="33" t="s">
        <v>348</v>
      </c>
      <c r="G71" s="3" t="s">
        <v>349</v>
      </c>
      <c r="H71" s="2" t="s">
        <v>301</v>
      </c>
      <c r="I71" s="43"/>
      <c r="J71" s="54"/>
      <c r="K71" s="54"/>
      <c r="L71" s="54"/>
      <c r="M71" s="54"/>
      <c r="N71" s="55"/>
      <c r="O71" s="43"/>
      <c r="P71" s="54"/>
      <c r="Q71" s="56"/>
      <c r="R71" s="54"/>
      <c r="S71" s="54"/>
      <c r="T71" s="55"/>
      <c r="U71" s="43"/>
      <c r="V71" s="54"/>
      <c r="W71" s="54"/>
      <c r="X71" s="67"/>
      <c r="Y71" s="67"/>
      <c r="Z71" s="66"/>
      <c r="AA71" s="8">
        <v>1500</v>
      </c>
      <c r="AB71" s="9">
        <v>20</v>
      </c>
      <c r="AC71" s="10">
        <v>44991</v>
      </c>
      <c r="AD71" s="5"/>
      <c r="AE71" s="7"/>
      <c r="AF71" s="1"/>
      <c r="AG71" s="81"/>
      <c r="AH71" s="81"/>
      <c r="AI71" s="2"/>
      <c r="AJ71" s="81"/>
      <c r="AK71" s="82"/>
    </row>
    <row r="72" spans="2:37" x14ac:dyDescent="0.25">
      <c r="B72" s="41">
        <v>2512</v>
      </c>
      <c r="C72" s="180" t="s">
        <v>776</v>
      </c>
      <c r="D72" s="2" t="s">
        <v>362</v>
      </c>
      <c r="E72" s="2" t="s">
        <v>362</v>
      </c>
      <c r="F72" s="12" t="s">
        <v>363</v>
      </c>
      <c r="G72" s="33" t="s">
        <v>364</v>
      </c>
      <c r="H72" s="2" t="s">
        <v>301</v>
      </c>
      <c r="I72" s="43"/>
      <c r="J72" s="54"/>
      <c r="K72" s="54"/>
      <c r="L72" s="54"/>
      <c r="M72" s="54"/>
      <c r="N72" s="55"/>
      <c r="O72" s="43"/>
      <c r="P72" s="54"/>
      <c r="Q72" s="56"/>
      <c r="R72" s="54"/>
      <c r="S72" s="54"/>
      <c r="T72" s="55"/>
      <c r="U72" s="43"/>
      <c r="V72" s="54"/>
      <c r="W72" s="54"/>
      <c r="X72" s="67"/>
      <c r="Y72" s="67"/>
      <c r="Z72" s="66"/>
      <c r="AA72" s="8">
        <v>1505</v>
      </c>
      <c r="AB72" s="9">
        <v>20</v>
      </c>
      <c r="AC72" s="10">
        <v>45036</v>
      </c>
      <c r="AD72" s="5"/>
      <c r="AE72" s="7"/>
      <c r="AF72" s="1"/>
      <c r="AG72" s="54"/>
      <c r="AH72" s="54"/>
      <c r="AI72" s="2"/>
      <c r="AJ72" s="54"/>
      <c r="AK72" s="55"/>
    </row>
    <row r="73" spans="2:37" x14ac:dyDescent="0.25">
      <c r="B73" s="41">
        <v>2514</v>
      </c>
      <c r="C73" s="180" t="s">
        <v>776</v>
      </c>
      <c r="D73" s="2" t="s">
        <v>362</v>
      </c>
      <c r="E73" s="2" t="s">
        <v>362</v>
      </c>
      <c r="F73" s="33" t="s">
        <v>368</v>
      </c>
      <c r="G73" s="33" t="s">
        <v>369</v>
      </c>
      <c r="H73" s="2" t="s">
        <v>301</v>
      </c>
      <c r="I73" s="43"/>
      <c r="J73" s="54"/>
      <c r="K73" s="54"/>
      <c r="L73" s="54"/>
      <c r="M73" s="54"/>
      <c r="N73" s="55"/>
      <c r="O73" s="43"/>
      <c r="P73" s="54"/>
      <c r="Q73" s="56"/>
      <c r="R73" s="54"/>
      <c r="S73" s="54"/>
      <c r="T73" s="55"/>
      <c r="U73" s="43"/>
      <c r="V73" s="54"/>
      <c r="W73" s="54"/>
      <c r="X73" s="67"/>
      <c r="Y73" s="67"/>
      <c r="Z73" s="66"/>
      <c r="AA73" s="8">
        <v>2232</v>
      </c>
      <c r="AB73" s="9">
        <v>30</v>
      </c>
      <c r="AC73" s="10">
        <v>45040</v>
      </c>
      <c r="AD73" s="5"/>
      <c r="AE73" s="7"/>
      <c r="AF73" s="1"/>
      <c r="AG73" s="54"/>
      <c r="AH73" s="54"/>
      <c r="AI73" s="2"/>
      <c r="AJ73" s="54"/>
      <c r="AK73" s="55"/>
    </row>
    <row r="74" spans="2:37" x14ac:dyDescent="0.25">
      <c r="B74" s="41">
        <v>2515</v>
      </c>
      <c r="C74" s="180" t="s">
        <v>776</v>
      </c>
      <c r="D74" s="12" t="s">
        <v>370</v>
      </c>
      <c r="E74" s="12" t="s">
        <v>370</v>
      </c>
      <c r="F74" s="33" t="s">
        <v>371</v>
      </c>
      <c r="G74" s="3" t="s">
        <v>372</v>
      </c>
      <c r="H74" s="2" t="s">
        <v>301</v>
      </c>
      <c r="I74" s="43"/>
      <c r="J74" s="54"/>
      <c r="K74" s="54"/>
      <c r="L74" s="54"/>
      <c r="M74" s="54"/>
      <c r="N74" s="55"/>
      <c r="O74" s="43"/>
      <c r="P74" s="54"/>
      <c r="Q74" s="56"/>
      <c r="R74" s="54"/>
      <c r="S74" s="54"/>
      <c r="T74" s="55"/>
      <c r="U74" s="43"/>
      <c r="V74" s="54"/>
      <c r="W74" s="54"/>
      <c r="X74" s="67"/>
      <c r="Y74" s="67"/>
      <c r="Z74" s="66"/>
      <c r="AA74" s="8">
        <v>1200</v>
      </c>
      <c r="AB74" s="9">
        <v>20</v>
      </c>
      <c r="AC74" s="10">
        <v>45040</v>
      </c>
      <c r="AD74" s="5"/>
      <c r="AE74" s="7"/>
      <c r="AF74" s="1"/>
      <c r="AG74" s="54"/>
      <c r="AH74" s="54"/>
      <c r="AI74" s="2"/>
      <c r="AJ74" s="54"/>
      <c r="AK74" s="55"/>
    </row>
    <row r="75" spans="2:37" x14ac:dyDescent="0.25">
      <c r="B75" s="41">
        <v>2516</v>
      </c>
      <c r="C75" s="180" t="s">
        <v>776</v>
      </c>
      <c r="D75" s="12" t="s">
        <v>373</v>
      </c>
      <c r="E75" s="12" t="s">
        <v>373</v>
      </c>
      <c r="F75" s="33" t="s">
        <v>374</v>
      </c>
      <c r="G75" s="3" t="s">
        <v>375</v>
      </c>
      <c r="H75" s="2" t="s">
        <v>301</v>
      </c>
      <c r="I75" s="43"/>
      <c r="J75" s="54"/>
      <c r="K75" s="54"/>
      <c r="L75" s="54"/>
      <c r="M75" s="54"/>
      <c r="N75" s="55"/>
      <c r="O75" s="43"/>
      <c r="P75" s="54"/>
      <c r="Q75" s="56"/>
      <c r="R75" s="54"/>
      <c r="S75" s="54"/>
      <c r="T75" s="55"/>
      <c r="U75" s="43"/>
      <c r="V75" s="54"/>
      <c r="W75" s="54"/>
      <c r="X75" s="67"/>
      <c r="Y75" s="67"/>
      <c r="Z75" s="66"/>
      <c r="AA75" s="8">
        <v>1600</v>
      </c>
      <c r="AB75" s="9">
        <v>20</v>
      </c>
      <c r="AC75" s="10">
        <v>45040</v>
      </c>
      <c r="AD75" s="5"/>
      <c r="AE75" s="7"/>
      <c r="AF75" s="1"/>
      <c r="AG75" s="54"/>
      <c r="AH75" s="54"/>
      <c r="AI75" s="2"/>
      <c r="AJ75" s="54"/>
      <c r="AK75" s="55"/>
    </row>
    <row r="76" spans="2:37" x14ac:dyDescent="0.25">
      <c r="B76" s="41">
        <v>2517</v>
      </c>
      <c r="C76" s="180" t="s">
        <v>776</v>
      </c>
      <c r="D76" s="2" t="s">
        <v>44</v>
      </c>
      <c r="E76" s="2" t="s">
        <v>44</v>
      </c>
      <c r="F76" s="33" t="s">
        <v>376</v>
      </c>
      <c r="G76" s="33" t="s">
        <v>377</v>
      </c>
      <c r="H76" s="2" t="s">
        <v>301</v>
      </c>
      <c r="I76" s="43"/>
      <c r="J76" s="54"/>
      <c r="K76" s="54"/>
      <c r="L76" s="54"/>
      <c r="M76" s="54"/>
      <c r="N76" s="55"/>
      <c r="O76" s="43"/>
      <c r="P76" s="54"/>
      <c r="Q76" s="56"/>
      <c r="R76" s="54"/>
      <c r="S76" s="54"/>
      <c r="T76" s="55"/>
      <c r="U76" s="43"/>
      <c r="V76" s="54"/>
      <c r="W76" s="54"/>
      <c r="X76" s="67"/>
      <c r="Y76" s="67"/>
      <c r="Z76" s="66"/>
      <c r="AA76" s="8">
        <v>2020</v>
      </c>
      <c r="AB76" s="9">
        <v>10</v>
      </c>
      <c r="AC76" s="10">
        <v>45031</v>
      </c>
      <c r="AD76" s="5">
        <v>45594</v>
      </c>
      <c r="AE76" s="7"/>
      <c r="AF76" s="1"/>
      <c r="AG76" s="54"/>
      <c r="AH76" s="54"/>
      <c r="AI76" s="2"/>
      <c r="AJ76" s="54"/>
      <c r="AK76" s="55"/>
    </row>
    <row r="77" spans="2:37" x14ac:dyDescent="0.25">
      <c r="B77" s="41">
        <v>2525</v>
      </c>
      <c r="C77" s="180" t="s">
        <v>776</v>
      </c>
      <c r="D77" s="2" t="s">
        <v>387</v>
      </c>
      <c r="E77" s="2" t="s">
        <v>387</v>
      </c>
      <c r="F77" s="33" t="s">
        <v>388</v>
      </c>
      <c r="G77" s="3" t="s">
        <v>389</v>
      </c>
      <c r="H77" s="2" t="s">
        <v>193</v>
      </c>
      <c r="I77" s="43"/>
      <c r="J77" s="54"/>
      <c r="K77" s="54"/>
      <c r="L77" s="54"/>
      <c r="M77" s="54"/>
      <c r="N77" s="55"/>
      <c r="O77" s="43"/>
      <c r="P77" s="54"/>
      <c r="Q77" s="56"/>
      <c r="R77" s="54"/>
      <c r="S77" s="54"/>
      <c r="T77" s="55"/>
      <c r="U77" s="43"/>
      <c r="V77" s="54"/>
      <c r="W77" s="54"/>
      <c r="X77" s="67"/>
      <c r="Y77" s="67"/>
      <c r="Z77" s="66"/>
      <c r="AA77" s="8">
        <v>1144</v>
      </c>
      <c r="AB77" s="9">
        <v>10</v>
      </c>
      <c r="AC77" s="10">
        <v>45040</v>
      </c>
      <c r="AD77" s="5"/>
      <c r="AE77" s="7"/>
      <c r="AF77" s="1"/>
      <c r="AG77" s="54"/>
      <c r="AH77" s="54"/>
      <c r="AI77" s="2"/>
      <c r="AJ77" s="54"/>
      <c r="AK77" s="55"/>
    </row>
    <row r="78" spans="2:37" x14ac:dyDescent="0.25">
      <c r="B78" s="41">
        <v>2528</v>
      </c>
      <c r="C78" s="180" t="s">
        <v>776</v>
      </c>
      <c r="D78" s="2" t="s">
        <v>390</v>
      </c>
      <c r="E78" s="2" t="s">
        <v>390</v>
      </c>
      <c r="F78" s="33" t="s">
        <v>391</v>
      </c>
      <c r="G78" s="33" t="s">
        <v>392</v>
      </c>
      <c r="H78" s="2" t="s">
        <v>301</v>
      </c>
      <c r="I78" s="43"/>
      <c r="J78" s="54"/>
      <c r="K78" s="54"/>
      <c r="L78" s="54"/>
      <c r="M78" s="54"/>
      <c r="N78" s="55"/>
      <c r="O78" s="43"/>
      <c r="P78" s="54"/>
      <c r="Q78" s="56"/>
      <c r="R78" s="54"/>
      <c r="S78" s="54"/>
      <c r="T78" s="55"/>
      <c r="U78" s="43"/>
      <c r="V78" s="54"/>
      <c r="W78" s="54"/>
      <c r="X78" s="67"/>
      <c r="Y78" s="67"/>
      <c r="Z78" s="66"/>
      <c r="AA78" s="8">
        <v>2000</v>
      </c>
      <c r="AB78" s="9">
        <v>100</v>
      </c>
      <c r="AC78" s="10">
        <v>45068</v>
      </c>
      <c r="AD78" s="5">
        <v>45589</v>
      </c>
      <c r="AE78" s="7"/>
      <c r="AF78" s="1">
        <v>44</v>
      </c>
      <c r="AG78" s="54"/>
      <c r="AH78" s="54"/>
      <c r="AI78" s="2"/>
      <c r="AJ78" s="54"/>
      <c r="AK78" s="55"/>
    </row>
    <row r="79" spans="2:37" x14ac:dyDescent="0.25">
      <c r="B79" s="41">
        <v>2530</v>
      </c>
      <c r="C79" s="180" t="s">
        <v>776</v>
      </c>
      <c r="D79" s="2" t="s">
        <v>393</v>
      </c>
      <c r="E79" s="2" t="s">
        <v>393</v>
      </c>
      <c r="F79" s="33" t="s">
        <v>394</v>
      </c>
      <c r="G79" s="33" t="s">
        <v>395</v>
      </c>
      <c r="H79" s="2" t="s">
        <v>301</v>
      </c>
      <c r="I79" s="43"/>
      <c r="J79" s="54"/>
      <c r="K79" s="54"/>
      <c r="L79" s="54"/>
      <c r="M79" s="54"/>
      <c r="N79" s="55"/>
      <c r="O79" s="43"/>
      <c r="P79" s="54"/>
      <c r="Q79" s="56"/>
      <c r="R79" s="54"/>
      <c r="S79" s="54"/>
      <c r="T79" s="55"/>
      <c r="U79" s="43"/>
      <c r="V79" s="54"/>
      <c r="W79" s="54"/>
      <c r="X79" s="67"/>
      <c r="Y79" s="67"/>
      <c r="Z79" s="66"/>
      <c r="AA79" s="8">
        <v>19125</v>
      </c>
      <c r="AB79" s="9">
        <v>10</v>
      </c>
      <c r="AC79" s="10">
        <v>45056</v>
      </c>
      <c r="AD79" s="5"/>
      <c r="AE79" s="7"/>
      <c r="AF79" s="1"/>
      <c r="AG79" s="54"/>
      <c r="AH79" s="54"/>
      <c r="AI79" s="2"/>
      <c r="AJ79" s="54"/>
      <c r="AK79" s="55"/>
    </row>
    <row r="80" spans="2:37" x14ac:dyDescent="0.25">
      <c r="B80" s="41">
        <v>2555</v>
      </c>
      <c r="C80" s="180" t="s">
        <v>776</v>
      </c>
      <c r="D80" s="2" t="s">
        <v>415</v>
      </c>
      <c r="E80" s="2" t="s">
        <v>415</v>
      </c>
      <c r="F80" s="33" t="s">
        <v>416</v>
      </c>
      <c r="G80" s="33" t="s">
        <v>417</v>
      </c>
      <c r="H80" s="2" t="s">
        <v>193</v>
      </c>
      <c r="I80" s="43"/>
      <c r="J80" s="54"/>
      <c r="K80" s="54"/>
      <c r="L80" s="54"/>
      <c r="M80" s="54"/>
      <c r="N80" s="55"/>
      <c r="O80" s="43"/>
      <c r="P80" s="54"/>
      <c r="Q80" s="56"/>
      <c r="R80" s="54"/>
      <c r="S80" s="54"/>
      <c r="T80" s="55"/>
      <c r="U80" s="43"/>
      <c r="V80" s="54"/>
      <c r="W80" s="54"/>
      <c r="X80" s="67"/>
      <c r="Y80" s="67"/>
      <c r="Z80" s="66"/>
      <c r="AA80" s="8">
        <v>4350</v>
      </c>
      <c r="AB80" s="9">
        <v>10</v>
      </c>
      <c r="AC80" s="10">
        <v>45089</v>
      </c>
      <c r="AD80" s="5"/>
      <c r="AE80" s="7"/>
      <c r="AF80" s="1"/>
      <c r="AG80" s="54"/>
      <c r="AH80" s="54"/>
      <c r="AI80" s="2"/>
      <c r="AJ80" s="54"/>
      <c r="AK80" s="55"/>
    </row>
    <row r="81" spans="2:37" x14ac:dyDescent="0.25">
      <c r="B81" s="41">
        <v>2562</v>
      </c>
      <c r="C81" s="180" t="s">
        <v>776</v>
      </c>
      <c r="D81" s="2" t="s">
        <v>422</v>
      </c>
      <c r="E81" s="2" t="s">
        <v>422</v>
      </c>
      <c r="F81" s="33" t="s">
        <v>423</v>
      </c>
      <c r="G81" s="33" t="s">
        <v>424</v>
      </c>
      <c r="H81" s="2" t="s">
        <v>193</v>
      </c>
      <c r="I81" s="43"/>
      <c r="J81" s="54"/>
      <c r="K81" s="54"/>
      <c r="L81" s="54"/>
      <c r="M81" s="54"/>
      <c r="N81" s="55"/>
      <c r="O81" s="43"/>
      <c r="P81" s="54"/>
      <c r="Q81" s="56"/>
      <c r="R81" s="54"/>
      <c r="S81" s="54"/>
      <c r="T81" s="55"/>
      <c r="U81" s="43"/>
      <c r="V81" s="54"/>
      <c r="W81" s="54"/>
      <c r="X81" s="67"/>
      <c r="Y81" s="67"/>
      <c r="Z81" s="66"/>
      <c r="AA81" s="8">
        <v>120</v>
      </c>
      <c r="AB81" s="9">
        <v>60</v>
      </c>
      <c r="AC81" s="10">
        <v>45104</v>
      </c>
      <c r="AD81" s="5"/>
      <c r="AE81" s="7"/>
      <c r="AF81" s="1"/>
      <c r="AG81" s="54"/>
      <c r="AH81" s="54"/>
      <c r="AI81" s="2"/>
      <c r="AJ81" s="54"/>
      <c r="AK81" s="55"/>
    </row>
    <row r="82" spans="2:37" x14ac:dyDescent="0.25">
      <c r="B82" s="41">
        <v>2570</v>
      </c>
      <c r="C82" s="180" t="s">
        <v>776</v>
      </c>
      <c r="D82" s="2" t="s">
        <v>433</v>
      </c>
      <c r="E82" s="2" t="s">
        <v>433</v>
      </c>
      <c r="F82" s="33" t="s">
        <v>434</v>
      </c>
      <c r="G82" s="33" t="s">
        <v>435</v>
      </c>
      <c r="H82" s="2" t="s">
        <v>301</v>
      </c>
      <c r="I82" s="43"/>
      <c r="J82" s="54"/>
      <c r="K82" s="54"/>
      <c r="L82" s="54"/>
      <c r="M82" s="54"/>
      <c r="N82" s="55"/>
      <c r="O82" s="43"/>
      <c r="P82" s="54"/>
      <c r="Q82" s="56"/>
      <c r="R82" s="54"/>
      <c r="S82" s="54"/>
      <c r="T82" s="55"/>
      <c r="U82" s="43"/>
      <c r="V82" s="54"/>
      <c r="W82" s="54"/>
      <c r="X82" s="67"/>
      <c r="Y82" s="67"/>
      <c r="Z82" s="66"/>
      <c r="AA82" s="8">
        <v>4484</v>
      </c>
      <c r="AB82" s="9">
        <v>5</v>
      </c>
      <c r="AC82" s="10">
        <v>45078</v>
      </c>
      <c r="AD82" s="5"/>
      <c r="AE82" s="7"/>
      <c r="AF82" s="1"/>
      <c r="AG82" s="54"/>
      <c r="AH82" s="54"/>
      <c r="AI82" s="2"/>
      <c r="AJ82" s="54"/>
      <c r="AK82" s="55"/>
    </row>
    <row r="83" spans="2:37" x14ac:dyDescent="0.25">
      <c r="B83" s="41">
        <v>2571</v>
      </c>
      <c r="C83" s="180" t="s">
        <v>776</v>
      </c>
      <c r="D83" s="2" t="s">
        <v>436</v>
      </c>
      <c r="E83" s="2" t="s">
        <v>436</v>
      </c>
      <c r="F83" s="33" t="s">
        <v>437</v>
      </c>
      <c r="G83" s="33" t="s">
        <v>438</v>
      </c>
      <c r="H83" s="2" t="s">
        <v>301</v>
      </c>
      <c r="I83" s="43"/>
      <c r="J83" s="54"/>
      <c r="K83" s="54"/>
      <c r="L83" s="54"/>
      <c r="M83" s="54"/>
      <c r="N83" s="55"/>
      <c r="O83" s="43"/>
      <c r="P83" s="54"/>
      <c r="Q83" s="56"/>
      <c r="R83" s="54"/>
      <c r="S83" s="54"/>
      <c r="T83" s="55"/>
      <c r="U83" s="43"/>
      <c r="V83" s="54"/>
      <c r="W83" s="54"/>
      <c r="X83" s="67"/>
      <c r="Y83" s="67"/>
      <c r="Z83" s="66"/>
      <c r="AA83" s="8">
        <v>2952</v>
      </c>
      <c r="AB83" s="9">
        <v>5</v>
      </c>
      <c r="AC83" s="10">
        <v>45107</v>
      </c>
      <c r="AD83" s="5"/>
      <c r="AE83" s="7"/>
      <c r="AF83" s="1"/>
      <c r="AG83" s="54"/>
      <c r="AH83" s="54"/>
      <c r="AI83" s="2"/>
      <c r="AJ83" s="54"/>
      <c r="AK83" s="55"/>
    </row>
    <row r="84" spans="2:37" ht="22.5" x14ac:dyDescent="0.25">
      <c r="B84" s="41">
        <v>2580</v>
      </c>
      <c r="C84" s="180" t="s">
        <v>776</v>
      </c>
      <c r="D84" s="2" t="s">
        <v>439</v>
      </c>
      <c r="E84" s="2" t="s">
        <v>439</v>
      </c>
      <c r="F84" s="33" t="s">
        <v>440</v>
      </c>
      <c r="G84" s="33" t="s">
        <v>441</v>
      </c>
      <c r="H84" s="3" t="s">
        <v>193</v>
      </c>
      <c r="I84" s="43"/>
      <c r="J84" s="54"/>
      <c r="K84" s="54"/>
      <c r="L84" s="54"/>
      <c r="M84" s="54"/>
      <c r="N84" s="55"/>
      <c r="O84" s="73"/>
      <c r="P84" s="74"/>
      <c r="Q84" s="75"/>
      <c r="R84" s="59"/>
      <c r="S84" s="54"/>
      <c r="T84" s="55"/>
      <c r="U84" s="43"/>
      <c r="V84" s="54"/>
      <c r="W84" s="54"/>
      <c r="X84" s="67"/>
      <c r="Y84" s="67"/>
      <c r="Z84" s="66"/>
      <c r="AA84" s="8">
        <v>2230</v>
      </c>
      <c r="AB84" s="9">
        <v>20</v>
      </c>
      <c r="AC84" s="10">
        <v>45120</v>
      </c>
      <c r="AD84" s="5"/>
      <c r="AE84" s="7"/>
      <c r="AF84" s="1"/>
      <c r="AG84" s="81"/>
      <c r="AH84" s="81"/>
      <c r="AI84" s="2"/>
      <c r="AJ84" s="81"/>
      <c r="AK84" s="1"/>
    </row>
    <row r="85" spans="2:37" ht="22.5" x14ac:dyDescent="0.25">
      <c r="B85" s="41">
        <v>2593</v>
      </c>
      <c r="C85" s="180" t="s">
        <v>776</v>
      </c>
      <c r="D85" s="2" t="s">
        <v>247</v>
      </c>
      <c r="E85" s="2" t="s">
        <v>247</v>
      </c>
      <c r="F85" s="33" t="s">
        <v>451</v>
      </c>
      <c r="G85" s="33" t="s">
        <v>452</v>
      </c>
      <c r="H85" s="3" t="s">
        <v>193</v>
      </c>
      <c r="I85" s="43"/>
      <c r="J85" s="54"/>
      <c r="K85" s="54"/>
      <c r="L85" s="54"/>
      <c r="M85" s="54"/>
      <c r="N85" s="55"/>
      <c r="O85" s="73"/>
      <c r="P85" s="74"/>
      <c r="Q85" s="75"/>
      <c r="R85" s="59"/>
      <c r="S85" s="54"/>
      <c r="T85" s="55"/>
      <c r="U85" s="43"/>
      <c r="V85" s="54"/>
      <c r="W85" s="54"/>
      <c r="X85" s="67"/>
      <c r="Y85" s="67"/>
      <c r="Z85" s="66"/>
      <c r="AA85" s="8">
        <v>9633</v>
      </c>
      <c r="AB85" s="9">
        <v>10</v>
      </c>
      <c r="AC85" s="10">
        <v>45131</v>
      </c>
      <c r="AD85" s="5"/>
      <c r="AE85" s="7"/>
      <c r="AF85" s="1"/>
      <c r="AG85" s="81"/>
      <c r="AH85" s="81"/>
      <c r="AI85" s="2"/>
      <c r="AJ85" s="81"/>
      <c r="AK85" s="1"/>
    </row>
    <row r="86" spans="2:37" x14ac:dyDescent="0.25">
      <c r="B86" s="41">
        <v>2597</v>
      </c>
      <c r="C86" s="180" t="s">
        <v>776</v>
      </c>
      <c r="D86" s="2" t="s">
        <v>459</v>
      </c>
      <c r="E86" s="2" t="s">
        <v>459</v>
      </c>
      <c r="F86" s="33" t="s">
        <v>460</v>
      </c>
      <c r="G86" s="33" t="s">
        <v>461</v>
      </c>
      <c r="H86" s="3" t="s">
        <v>301</v>
      </c>
      <c r="I86" s="43"/>
      <c r="J86" s="54"/>
      <c r="K86" s="54"/>
      <c r="L86" s="54"/>
      <c r="M86" s="54"/>
      <c r="N86" s="55"/>
      <c r="O86" s="73"/>
      <c r="P86" s="74"/>
      <c r="Q86" s="75"/>
      <c r="R86" s="59"/>
      <c r="S86" s="54"/>
      <c r="T86" s="55"/>
      <c r="U86" s="43"/>
      <c r="V86" s="54"/>
      <c r="W86" s="54"/>
      <c r="X86" s="67"/>
      <c r="Y86" s="67"/>
      <c r="Z86" s="66"/>
      <c r="AA86" s="8">
        <v>2014</v>
      </c>
      <c r="AB86" s="9">
        <v>10</v>
      </c>
      <c r="AC86" s="10">
        <v>45131</v>
      </c>
      <c r="AD86" s="5"/>
      <c r="AE86" s="7"/>
      <c r="AF86" s="1"/>
      <c r="AG86" s="81"/>
      <c r="AH86" s="81"/>
      <c r="AI86" s="2"/>
      <c r="AJ86" s="81"/>
      <c r="AK86" s="1"/>
    </row>
    <row r="87" spans="2:37" x14ac:dyDescent="0.25">
      <c r="B87" s="41">
        <v>2606</v>
      </c>
      <c r="C87" s="180" t="s">
        <v>776</v>
      </c>
      <c r="D87" s="2" t="s">
        <v>468</v>
      </c>
      <c r="E87" s="2" t="s">
        <v>468</v>
      </c>
      <c r="F87" s="33" t="s">
        <v>469</v>
      </c>
      <c r="G87" s="33" t="s">
        <v>470</v>
      </c>
      <c r="H87" s="3" t="s">
        <v>301</v>
      </c>
      <c r="I87" s="43"/>
      <c r="J87" s="54"/>
      <c r="K87" s="54"/>
      <c r="L87" s="54"/>
      <c r="M87" s="54"/>
      <c r="N87" s="55"/>
      <c r="O87" s="73"/>
      <c r="P87" s="74"/>
      <c r="Q87" s="75"/>
      <c r="R87" s="59"/>
      <c r="S87" s="54"/>
      <c r="T87" s="55"/>
      <c r="U87" s="43"/>
      <c r="V87" s="54"/>
      <c r="W87" s="54"/>
      <c r="X87" s="67"/>
      <c r="Y87" s="67"/>
      <c r="Z87" s="66"/>
      <c r="AA87" s="8">
        <v>8008</v>
      </c>
      <c r="AB87" s="9">
        <v>50</v>
      </c>
      <c r="AC87" s="10">
        <v>45152</v>
      </c>
      <c r="AD87" s="5"/>
      <c r="AE87" s="7"/>
      <c r="AF87" s="1"/>
      <c r="AG87" s="81"/>
      <c r="AH87" s="81"/>
      <c r="AI87" s="2"/>
      <c r="AJ87" s="81"/>
      <c r="AK87" s="1"/>
    </row>
    <row r="88" spans="2:37" ht="22.5" x14ac:dyDescent="0.25">
      <c r="B88" s="41">
        <v>2617</v>
      </c>
      <c r="C88" s="180" t="s">
        <v>776</v>
      </c>
      <c r="D88" s="2" t="s">
        <v>258</v>
      </c>
      <c r="E88" s="2" t="s">
        <v>258</v>
      </c>
      <c r="F88" s="33" t="s">
        <v>477</v>
      </c>
      <c r="G88" s="33" t="s">
        <v>478</v>
      </c>
      <c r="H88" s="3" t="s">
        <v>193</v>
      </c>
      <c r="I88" s="43"/>
      <c r="J88" s="54"/>
      <c r="K88" s="54"/>
      <c r="L88" s="54"/>
      <c r="M88" s="54"/>
      <c r="N88" s="55"/>
      <c r="O88" s="73"/>
      <c r="P88" s="74"/>
      <c r="Q88" s="75"/>
      <c r="R88" s="59"/>
      <c r="S88" s="54"/>
      <c r="T88" s="55"/>
      <c r="U88" s="43"/>
      <c r="V88" s="54"/>
      <c r="W88" s="54"/>
      <c r="X88" s="67"/>
      <c r="Y88" s="67"/>
      <c r="Z88" s="66"/>
      <c r="AA88" s="8">
        <v>80</v>
      </c>
      <c r="AB88" s="9">
        <v>20</v>
      </c>
      <c r="AC88" s="10">
        <v>45157</v>
      </c>
      <c r="AD88" s="5"/>
      <c r="AE88" s="7"/>
      <c r="AF88" s="1"/>
      <c r="AG88" s="81"/>
      <c r="AH88" s="81"/>
      <c r="AI88" s="2"/>
      <c r="AJ88" s="81"/>
      <c r="AK88" s="1"/>
    </row>
    <row r="89" spans="2:37" x14ac:dyDescent="0.25">
      <c r="B89" s="41">
        <v>2621</v>
      </c>
      <c r="C89" s="180" t="s">
        <v>776</v>
      </c>
      <c r="D89" s="2" t="s">
        <v>482</v>
      </c>
      <c r="E89" s="2" t="s">
        <v>482</v>
      </c>
      <c r="F89" s="33" t="s">
        <v>483</v>
      </c>
      <c r="G89" s="33" t="s">
        <v>484</v>
      </c>
      <c r="H89" s="3" t="s">
        <v>301</v>
      </c>
      <c r="I89" s="43"/>
      <c r="J89" s="54"/>
      <c r="K89" s="54"/>
      <c r="L89" s="54"/>
      <c r="M89" s="54"/>
      <c r="N89" s="55"/>
      <c r="O89" s="73"/>
      <c r="P89" s="74"/>
      <c r="Q89" s="75"/>
      <c r="R89" s="59"/>
      <c r="S89" s="54"/>
      <c r="T89" s="55"/>
      <c r="U89" s="43"/>
      <c r="V89" s="54"/>
      <c r="W89" s="54"/>
      <c r="X89" s="67"/>
      <c r="Y89" s="67"/>
      <c r="Z89" s="66"/>
      <c r="AA89" s="8">
        <v>1790</v>
      </c>
      <c r="AB89" s="9">
        <v>10</v>
      </c>
      <c r="AC89" s="10">
        <v>45166</v>
      </c>
      <c r="AD89" s="5"/>
      <c r="AE89" s="7"/>
      <c r="AF89" s="1"/>
      <c r="AG89" s="81"/>
      <c r="AH89" s="81"/>
      <c r="AI89" s="2"/>
      <c r="AJ89" s="81"/>
      <c r="AK89" s="1"/>
    </row>
    <row r="90" spans="2:37" ht="22.5" x14ac:dyDescent="0.25">
      <c r="B90" s="41">
        <v>2622</v>
      </c>
      <c r="C90" s="180" t="s">
        <v>776</v>
      </c>
      <c r="D90" s="2" t="s">
        <v>485</v>
      </c>
      <c r="E90" s="2" t="s">
        <v>485</v>
      </c>
      <c r="F90" s="33" t="s">
        <v>486</v>
      </c>
      <c r="G90" s="33" t="s">
        <v>487</v>
      </c>
      <c r="H90" s="3" t="s">
        <v>193</v>
      </c>
      <c r="I90" s="43"/>
      <c r="J90" s="54"/>
      <c r="K90" s="54"/>
      <c r="L90" s="54"/>
      <c r="M90" s="54"/>
      <c r="N90" s="55"/>
      <c r="O90" s="73"/>
      <c r="P90" s="74"/>
      <c r="Q90" s="75"/>
      <c r="R90" s="59"/>
      <c r="S90" s="54"/>
      <c r="T90" s="55"/>
      <c r="U90" s="43"/>
      <c r="V90" s="54"/>
      <c r="W90" s="54"/>
      <c r="X90" s="67"/>
      <c r="Y90" s="67"/>
      <c r="Z90" s="66"/>
      <c r="AA90" s="8">
        <v>1400</v>
      </c>
      <c r="AB90" s="9">
        <v>60</v>
      </c>
      <c r="AC90" s="10">
        <v>45152</v>
      </c>
      <c r="AD90" s="5"/>
      <c r="AE90" s="7"/>
      <c r="AF90" s="1"/>
      <c r="AG90" s="81"/>
      <c r="AH90" s="81"/>
      <c r="AI90" s="2"/>
      <c r="AJ90" s="81"/>
      <c r="AK90" s="1"/>
    </row>
    <row r="91" spans="2:37" x14ac:dyDescent="0.25">
      <c r="B91" s="41">
        <v>2623</v>
      </c>
      <c r="C91" s="180" t="s">
        <v>776</v>
      </c>
      <c r="D91" s="2" t="s">
        <v>488</v>
      </c>
      <c r="E91" s="2" t="s">
        <v>488</v>
      </c>
      <c r="F91" s="33" t="s">
        <v>489</v>
      </c>
      <c r="G91" s="33" t="s">
        <v>490</v>
      </c>
      <c r="H91" s="3" t="s">
        <v>301</v>
      </c>
      <c r="I91" s="43"/>
      <c r="J91" s="54"/>
      <c r="K91" s="54"/>
      <c r="L91" s="54"/>
      <c r="M91" s="54"/>
      <c r="N91" s="55"/>
      <c r="O91" s="73"/>
      <c r="P91" s="74"/>
      <c r="Q91" s="75"/>
      <c r="R91" s="59"/>
      <c r="S91" s="54"/>
      <c r="T91" s="55"/>
      <c r="U91" s="43"/>
      <c r="V91" s="54"/>
      <c r="W91" s="54"/>
      <c r="X91" s="67"/>
      <c r="Y91" s="67"/>
      <c r="Z91" s="66"/>
      <c r="AA91" s="8">
        <v>5600</v>
      </c>
      <c r="AB91" s="9">
        <v>20</v>
      </c>
      <c r="AC91" s="10">
        <v>45166</v>
      </c>
      <c r="AD91" s="5"/>
      <c r="AE91" s="7"/>
      <c r="AF91" s="1"/>
      <c r="AG91" s="81"/>
      <c r="AH91" s="81"/>
      <c r="AI91" s="2"/>
      <c r="AJ91" s="81"/>
      <c r="AK91" s="1"/>
    </row>
    <row r="92" spans="2:37" x14ac:dyDescent="0.25">
      <c r="B92" s="41">
        <v>2624</v>
      </c>
      <c r="C92" s="180" t="s">
        <v>776</v>
      </c>
      <c r="D92" s="2" t="s">
        <v>491</v>
      </c>
      <c r="E92" s="2" t="s">
        <v>491</v>
      </c>
      <c r="F92" s="33" t="s">
        <v>492</v>
      </c>
      <c r="G92" s="33" t="s">
        <v>493</v>
      </c>
      <c r="H92" s="3" t="s">
        <v>301</v>
      </c>
      <c r="I92" s="43"/>
      <c r="J92" s="54"/>
      <c r="K92" s="54"/>
      <c r="L92" s="54"/>
      <c r="M92" s="54"/>
      <c r="N92" s="55"/>
      <c r="O92" s="73"/>
      <c r="P92" s="74"/>
      <c r="Q92" s="75"/>
      <c r="R92" s="59"/>
      <c r="S92" s="54"/>
      <c r="T92" s="55"/>
      <c r="U92" s="43"/>
      <c r="V92" s="54"/>
      <c r="W92" s="54"/>
      <c r="X92" s="67"/>
      <c r="Y92" s="67"/>
      <c r="Z92" s="66"/>
      <c r="AA92" s="8">
        <v>4562</v>
      </c>
      <c r="AB92" s="9">
        <v>20</v>
      </c>
      <c r="AC92" s="10">
        <v>45166</v>
      </c>
      <c r="AD92" s="5"/>
      <c r="AE92" s="7"/>
      <c r="AF92" s="1"/>
      <c r="AG92" s="81"/>
      <c r="AH92" s="81"/>
      <c r="AI92" s="2"/>
      <c r="AJ92" s="81"/>
      <c r="AK92" s="1"/>
    </row>
    <row r="93" spans="2:37" x14ac:dyDescent="0.25">
      <c r="B93" s="41">
        <v>2625</v>
      </c>
      <c r="C93" s="180" t="s">
        <v>776</v>
      </c>
      <c r="D93" s="2" t="s">
        <v>499</v>
      </c>
      <c r="E93" s="2" t="s">
        <v>499</v>
      </c>
      <c r="F93" s="12" t="s">
        <v>500</v>
      </c>
      <c r="G93" s="33" t="s">
        <v>501</v>
      </c>
      <c r="H93" s="3" t="s">
        <v>301</v>
      </c>
      <c r="I93" s="43"/>
      <c r="J93" s="54"/>
      <c r="K93" s="54"/>
      <c r="L93" s="54"/>
      <c r="M93" s="54"/>
      <c r="N93" s="55"/>
      <c r="O93" s="43"/>
      <c r="P93" s="54"/>
      <c r="Q93" s="56"/>
      <c r="R93" s="54"/>
      <c r="S93" s="54"/>
      <c r="T93" s="55"/>
      <c r="U93" s="43"/>
      <c r="V93" s="54"/>
      <c r="W93" s="54"/>
      <c r="X93" s="67"/>
      <c r="Y93" s="67"/>
      <c r="Z93" s="66"/>
      <c r="AA93" s="8">
        <v>2328</v>
      </c>
      <c r="AB93" s="9">
        <v>100</v>
      </c>
      <c r="AC93" s="10">
        <v>45194</v>
      </c>
      <c r="AD93" s="5">
        <v>45581</v>
      </c>
      <c r="AE93" s="7"/>
      <c r="AF93" s="1">
        <v>49</v>
      </c>
      <c r="AG93" s="54"/>
      <c r="AH93" s="54"/>
      <c r="AI93" s="2"/>
      <c r="AJ93" s="54"/>
      <c r="AK93" s="55"/>
    </row>
    <row r="94" spans="2:37" x14ac:dyDescent="0.25">
      <c r="B94" s="41">
        <v>2626</v>
      </c>
      <c r="C94" s="180" t="s">
        <v>776</v>
      </c>
      <c r="D94" s="2" t="s">
        <v>502</v>
      </c>
      <c r="E94" s="2" t="s">
        <v>502</v>
      </c>
      <c r="F94" s="12" t="s">
        <v>503</v>
      </c>
      <c r="G94" s="33" t="s">
        <v>504</v>
      </c>
      <c r="H94" s="3" t="s">
        <v>301</v>
      </c>
      <c r="I94" s="43"/>
      <c r="J94" s="54"/>
      <c r="K94" s="54"/>
      <c r="L94" s="54"/>
      <c r="M94" s="54"/>
      <c r="N94" s="55"/>
      <c r="O94" s="43"/>
      <c r="P94" s="54"/>
      <c r="Q94" s="56"/>
      <c r="R94" s="54"/>
      <c r="S94" s="54"/>
      <c r="T94" s="55"/>
      <c r="U94" s="43"/>
      <c r="V94" s="54"/>
      <c r="W94" s="54"/>
      <c r="X94" s="67"/>
      <c r="Y94" s="67"/>
      <c r="Z94" s="66"/>
      <c r="AA94" s="8">
        <v>2643</v>
      </c>
      <c r="AB94" s="9">
        <v>30</v>
      </c>
      <c r="AC94" s="10">
        <v>45174</v>
      </c>
      <c r="AD94" s="5"/>
      <c r="AE94" s="7"/>
      <c r="AF94" s="1"/>
      <c r="AG94" s="54"/>
      <c r="AH94" s="54"/>
      <c r="AI94" s="2"/>
      <c r="AJ94" s="54"/>
      <c r="AK94" s="55"/>
    </row>
    <row r="95" spans="2:37" x14ac:dyDescent="0.25">
      <c r="B95" s="41">
        <v>2627</v>
      </c>
      <c r="C95" s="180" t="s">
        <v>776</v>
      </c>
      <c r="D95" s="2" t="s">
        <v>534</v>
      </c>
      <c r="E95" s="2" t="s">
        <v>534</v>
      </c>
      <c r="F95" s="12" t="s">
        <v>535</v>
      </c>
      <c r="G95" s="2" t="s">
        <v>536</v>
      </c>
      <c r="H95" s="3" t="s">
        <v>301</v>
      </c>
      <c r="I95" s="43"/>
      <c r="J95" s="54"/>
      <c r="K95" s="54"/>
      <c r="L95" s="54"/>
      <c r="M95" s="54"/>
      <c r="N95" s="55"/>
      <c r="O95" s="43"/>
      <c r="P95" s="54"/>
      <c r="Q95" s="56"/>
      <c r="R95" s="54"/>
      <c r="S95" s="54"/>
      <c r="T95" s="55"/>
      <c r="U95" s="43"/>
      <c r="V95" s="54"/>
      <c r="W95" s="54"/>
      <c r="X95" s="67"/>
      <c r="Y95" s="67"/>
      <c r="Z95" s="66"/>
      <c r="AA95" s="8">
        <v>1530</v>
      </c>
      <c r="AB95" s="9">
        <v>10</v>
      </c>
      <c r="AC95" s="10">
        <v>45196</v>
      </c>
      <c r="AD95" s="5"/>
      <c r="AE95" s="7"/>
      <c r="AF95" s="1"/>
      <c r="AG95" s="54"/>
      <c r="AH95" s="54"/>
      <c r="AI95" s="2"/>
      <c r="AJ95" s="54"/>
      <c r="AK95" s="55"/>
    </row>
    <row r="96" spans="2:37" ht="22.5" x14ac:dyDescent="0.25">
      <c r="B96" s="41">
        <v>2628</v>
      </c>
      <c r="C96" s="180" t="s">
        <v>776</v>
      </c>
      <c r="D96" s="2" t="s">
        <v>289</v>
      </c>
      <c r="E96" s="2" t="s">
        <v>289</v>
      </c>
      <c r="F96" s="12" t="s">
        <v>579</v>
      </c>
      <c r="G96" s="2" t="s">
        <v>580</v>
      </c>
      <c r="H96" s="3" t="s">
        <v>193</v>
      </c>
      <c r="I96" s="43"/>
      <c r="J96" s="54"/>
      <c r="K96" s="54"/>
      <c r="L96" s="54"/>
      <c r="M96" s="54"/>
      <c r="N96" s="55"/>
      <c r="O96" s="43"/>
      <c r="P96" s="54"/>
      <c r="Q96" s="56"/>
      <c r="R96" s="54"/>
      <c r="S96" s="54"/>
      <c r="T96" s="55"/>
      <c r="U96" s="43"/>
      <c r="V96" s="54"/>
      <c r="W96" s="54"/>
      <c r="X96" s="67"/>
      <c r="Y96" s="67"/>
      <c r="Z96" s="66"/>
      <c r="AA96" s="8">
        <v>125</v>
      </c>
      <c r="AB96" s="9">
        <v>20</v>
      </c>
      <c r="AC96" s="10">
        <v>45218</v>
      </c>
      <c r="AD96" s="5"/>
      <c r="AE96" s="7"/>
      <c r="AF96" s="1"/>
      <c r="AG96" s="54"/>
      <c r="AH96" s="54"/>
      <c r="AI96" s="2"/>
      <c r="AJ96" s="54"/>
      <c r="AK96" s="55"/>
    </row>
    <row r="97" spans="2:37" ht="22.5" x14ac:dyDescent="0.25">
      <c r="B97" s="41">
        <v>2629</v>
      </c>
      <c r="C97" s="2" t="s">
        <v>776</v>
      </c>
      <c r="D97" s="2" t="s">
        <v>591</v>
      </c>
      <c r="E97" s="2" t="s">
        <v>591</v>
      </c>
      <c r="F97" s="12" t="s">
        <v>592</v>
      </c>
      <c r="G97" s="2" t="s">
        <v>593</v>
      </c>
      <c r="H97" s="3" t="s">
        <v>193</v>
      </c>
      <c r="I97" s="43"/>
      <c r="J97" s="54"/>
      <c r="K97" s="54"/>
      <c r="L97" s="54"/>
      <c r="M97" s="54"/>
      <c r="N97" s="55"/>
      <c r="O97" s="73"/>
      <c r="P97" s="74"/>
      <c r="Q97" s="75"/>
      <c r="R97" s="59"/>
      <c r="S97" s="59"/>
      <c r="T97" s="59"/>
      <c r="U97" s="43"/>
      <c r="V97" s="54"/>
      <c r="W97" s="54"/>
      <c r="X97" s="67"/>
      <c r="Y97" s="67"/>
      <c r="Z97" s="66"/>
      <c r="AA97" s="8">
        <v>2100</v>
      </c>
      <c r="AB97" s="9">
        <v>10</v>
      </c>
      <c r="AC97" s="10">
        <v>45260</v>
      </c>
      <c r="AD97" s="90"/>
      <c r="AE97" s="7"/>
      <c r="AF97" s="113"/>
      <c r="AG97" s="41"/>
      <c r="AH97" s="90"/>
      <c r="AI97" s="90"/>
      <c r="AJ97" s="90"/>
      <c r="AK97" s="90"/>
    </row>
    <row r="98" spans="2:37" ht="22.5" x14ac:dyDescent="0.25">
      <c r="B98" s="41">
        <v>2630</v>
      </c>
      <c r="C98" s="2" t="s">
        <v>776</v>
      </c>
      <c r="D98" s="2" t="s">
        <v>81</v>
      </c>
      <c r="E98" s="2" t="s">
        <v>81</v>
      </c>
      <c r="F98" s="12" t="s">
        <v>603</v>
      </c>
      <c r="G98" s="2" t="s">
        <v>604</v>
      </c>
      <c r="H98" s="3" t="s">
        <v>193</v>
      </c>
      <c r="I98" s="43"/>
      <c r="J98" s="54"/>
      <c r="K98" s="54"/>
      <c r="L98" s="54"/>
      <c r="M98" s="54"/>
      <c r="N98" s="55"/>
      <c r="O98" s="73">
        <v>51</v>
      </c>
      <c r="P98" s="74">
        <v>62</v>
      </c>
      <c r="Q98" s="75">
        <v>60</v>
      </c>
      <c r="R98" s="59">
        <v>45231</v>
      </c>
      <c r="S98" s="59"/>
      <c r="T98" s="59"/>
      <c r="U98" s="43"/>
      <c r="V98" s="54"/>
      <c r="W98" s="54"/>
      <c r="X98" s="67"/>
      <c r="Y98" s="67"/>
      <c r="Z98" s="66"/>
      <c r="AA98" s="8"/>
      <c r="AB98" s="9"/>
      <c r="AC98" s="10"/>
      <c r="AD98" s="90"/>
      <c r="AE98" s="7"/>
      <c r="AF98" s="113"/>
      <c r="AG98" s="41"/>
      <c r="AH98" s="90"/>
      <c r="AI98" s="90"/>
      <c r="AJ98" s="90"/>
      <c r="AK98" s="90"/>
    </row>
    <row r="99" spans="2:37" ht="22.5" x14ac:dyDescent="0.25">
      <c r="B99" s="41">
        <v>2631</v>
      </c>
      <c r="C99" s="2" t="s">
        <v>776</v>
      </c>
      <c r="D99" s="2" t="s">
        <v>568</v>
      </c>
      <c r="E99" s="2" t="s">
        <v>568</v>
      </c>
      <c r="F99" s="12" t="s">
        <v>623</v>
      </c>
      <c r="G99" s="2" t="s">
        <v>624</v>
      </c>
      <c r="H99" s="3" t="s">
        <v>193</v>
      </c>
      <c r="I99" s="43"/>
      <c r="J99" s="54"/>
      <c r="K99" s="54"/>
      <c r="L99" s="54"/>
      <c r="M99" s="54"/>
      <c r="N99" s="55"/>
      <c r="O99" s="73"/>
      <c r="P99" s="74"/>
      <c r="Q99" s="75"/>
      <c r="R99" s="59"/>
      <c r="S99" s="59"/>
      <c r="T99" s="59"/>
      <c r="U99" s="43"/>
      <c r="V99" s="54"/>
      <c r="W99" s="54"/>
      <c r="X99" s="67"/>
      <c r="Y99" s="67"/>
      <c r="Z99" s="66"/>
      <c r="AA99" s="8">
        <v>1200</v>
      </c>
      <c r="AB99" s="9">
        <v>50</v>
      </c>
      <c r="AC99" s="10">
        <v>45251</v>
      </c>
      <c r="AD99" s="90"/>
      <c r="AE99" s="7"/>
      <c r="AF99" s="113"/>
      <c r="AG99" s="41"/>
      <c r="AH99" s="90"/>
      <c r="AI99" s="90"/>
      <c r="AJ99" s="90"/>
      <c r="AK99" s="90"/>
    </row>
    <row r="100" spans="2:37" ht="22.5" x14ac:dyDescent="0.25">
      <c r="B100" s="41">
        <v>2632</v>
      </c>
      <c r="C100" s="180" t="s">
        <v>776</v>
      </c>
      <c r="D100" s="2" t="s">
        <v>390</v>
      </c>
      <c r="E100" s="2" t="s">
        <v>390</v>
      </c>
      <c r="F100" s="12" t="s">
        <v>650</v>
      </c>
      <c r="G100" s="2" t="s">
        <v>651</v>
      </c>
      <c r="H100" s="3" t="s">
        <v>193</v>
      </c>
      <c r="I100" s="43"/>
      <c r="J100" s="54"/>
      <c r="K100" s="54"/>
      <c r="L100" s="54"/>
      <c r="M100" s="54"/>
      <c r="N100" s="55"/>
      <c r="O100" s="73"/>
      <c r="P100" s="74"/>
      <c r="Q100" s="75"/>
      <c r="R100" s="59"/>
      <c r="S100" s="59"/>
      <c r="T100" s="59"/>
      <c r="U100" s="43"/>
      <c r="V100" s="54"/>
      <c r="W100" s="54"/>
      <c r="X100" s="67"/>
      <c r="Y100" s="67"/>
      <c r="Z100" s="66"/>
      <c r="AA100" s="8">
        <v>62</v>
      </c>
      <c r="AB100" s="9">
        <v>40</v>
      </c>
      <c r="AC100" s="10">
        <v>45278</v>
      </c>
      <c r="AD100" s="5"/>
      <c r="AE100" s="7"/>
      <c r="AF100" s="113"/>
      <c r="AG100" s="41"/>
      <c r="AH100" s="90"/>
      <c r="AI100" s="90"/>
      <c r="AJ100" s="90"/>
      <c r="AK100" s="90"/>
    </row>
    <row r="101" spans="2:37" ht="22.5" x14ac:dyDescent="0.25">
      <c r="B101" s="41">
        <v>2633</v>
      </c>
      <c r="C101" s="180" t="s">
        <v>776</v>
      </c>
      <c r="D101" s="2" t="s">
        <v>184</v>
      </c>
      <c r="E101" s="2" t="s">
        <v>184</v>
      </c>
      <c r="F101" s="12" t="s">
        <v>745</v>
      </c>
      <c r="G101" s="2" t="s">
        <v>746</v>
      </c>
      <c r="H101" s="3" t="s">
        <v>193</v>
      </c>
      <c r="I101" s="43"/>
      <c r="J101" s="54"/>
      <c r="K101" s="54"/>
      <c r="L101" s="54"/>
      <c r="M101" s="54"/>
      <c r="N101" s="55"/>
      <c r="O101" s="73"/>
      <c r="P101" s="74"/>
      <c r="Q101" s="75"/>
      <c r="R101" s="59"/>
      <c r="S101" s="59"/>
      <c r="T101" s="59"/>
      <c r="U101" s="43"/>
      <c r="V101" s="54"/>
      <c r="W101" s="54"/>
      <c r="X101" s="67"/>
      <c r="Y101" s="67"/>
      <c r="Z101" s="66"/>
      <c r="AA101" s="8">
        <v>2205</v>
      </c>
      <c r="AB101" s="9">
        <v>5</v>
      </c>
      <c r="AC101" s="10">
        <v>45313</v>
      </c>
      <c r="AD101" s="5"/>
      <c r="AE101" s="7"/>
      <c r="AF101" s="113"/>
      <c r="AG101" s="41"/>
      <c r="AH101" s="90"/>
      <c r="AI101" s="90"/>
      <c r="AJ101" s="90"/>
      <c r="AK101" s="90"/>
    </row>
    <row r="102" spans="2:37" ht="22.5" x14ac:dyDescent="0.25">
      <c r="B102" s="41">
        <v>2634</v>
      </c>
      <c r="C102" s="2" t="s">
        <v>776</v>
      </c>
      <c r="D102" s="2" t="s">
        <v>29</v>
      </c>
      <c r="E102" s="2" t="s">
        <v>29</v>
      </c>
      <c r="F102" s="12" t="s">
        <v>802</v>
      </c>
      <c r="G102" s="2" t="s">
        <v>803</v>
      </c>
      <c r="H102" s="3" t="s">
        <v>193</v>
      </c>
      <c r="I102" s="43"/>
      <c r="J102" s="54"/>
      <c r="K102" s="54"/>
      <c r="L102" s="54"/>
      <c r="M102" s="54"/>
      <c r="N102" s="55"/>
      <c r="O102" s="73"/>
      <c r="P102" s="74"/>
      <c r="Q102" s="75"/>
      <c r="R102" s="59"/>
      <c r="S102" s="59"/>
      <c r="T102" s="59"/>
      <c r="U102" s="43"/>
      <c r="V102" s="54"/>
      <c r="W102" s="74">
        <v>15</v>
      </c>
      <c r="X102" s="70">
        <v>45336</v>
      </c>
      <c r="Y102" s="67"/>
      <c r="Z102" s="66"/>
      <c r="AA102" s="8"/>
      <c r="AB102" s="9"/>
      <c r="AC102" s="10"/>
      <c r="AD102" s="5"/>
      <c r="AE102" s="7"/>
      <c r="AF102" s="113"/>
      <c r="AG102" s="41"/>
      <c r="AH102" s="90"/>
      <c r="AI102" s="90"/>
      <c r="AJ102" s="90"/>
      <c r="AK102" s="90"/>
    </row>
    <row r="103" spans="2:37" ht="22.5" x14ac:dyDescent="0.25">
      <c r="B103" s="41">
        <v>2635</v>
      </c>
      <c r="C103" s="2" t="s">
        <v>776</v>
      </c>
      <c r="D103" s="2" t="s">
        <v>317</v>
      </c>
      <c r="E103" s="2" t="s">
        <v>317</v>
      </c>
      <c r="F103" s="12" t="s">
        <v>910</v>
      </c>
      <c r="G103" s="2" t="s">
        <v>911</v>
      </c>
      <c r="H103" s="3" t="s">
        <v>193</v>
      </c>
      <c r="I103" s="43"/>
      <c r="J103" s="54"/>
      <c r="K103" s="54"/>
      <c r="L103" s="54"/>
      <c r="M103" s="54"/>
      <c r="N103" s="55"/>
      <c r="O103" s="73"/>
      <c r="P103" s="74"/>
      <c r="Q103" s="75"/>
      <c r="R103" s="59"/>
      <c r="S103" s="59"/>
      <c r="T103" s="59"/>
      <c r="U103" s="43"/>
      <c r="V103" s="54"/>
      <c r="W103" s="54"/>
      <c r="X103" s="67"/>
      <c r="Y103" s="67"/>
      <c r="Z103" s="66"/>
      <c r="AA103" s="8">
        <v>1510</v>
      </c>
      <c r="AB103" s="9">
        <v>15</v>
      </c>
      <c r="AC103" s="10">
        <v>45397</v>
      </c>
      <c r="AD103" s="5"/>
      <c r="AE103" s="7"/>
      <c r="AF103" s="113"/>
      <c r="AG103" s="41"/>
      <c r="AH103" s="90"/>
      <c r="AI103" s="90"/>
      <c r="AJ103" s="90"/>
      <c r="AK103" s="90"/>
    </row>
    <row r="104" spans="2:37" ht="22.5" x14ac:dyDescent="0.25">
      <c r="B104" s="41">
        <v>2636</v>
      </c>
      <c r="C104" s="2" t="s">
        <v>776</v>
      </c>
      <c r="D104" s="2" t="s">
        <v>381</v>
      </c>
      <c r="E104" s="2" t="s">
        <v>381</v>
      </c>
      <c r="F104" s="12" t="s">
        <v>912</v>
      </c>
      <c r="G104" s="2" t="s">
        <v>913</v>
      </c>
      <c r="H104" s="3" t="s">
        <v>193</v>
      </c>
      <c r="I104" s="43"/>
      <c r="J104" s="54"/>
      <c r="K104" s="54"/>
      <c r="L104" s="54"/>
      <c r="M104" s="54"/>
      <c r="N104" s="55"/>
      <c r="O104" s="73"/>
      <c r="P104" s="74"/>
      <c r="Q104" s="75"/>
      <c r="R104" s="59"/>
      <c r="S104" s="59"/>
      <c r="T104" s="59"/>
      <c r="U104" s="43"/>
      <c r="V104" s="54"/>
      <c r="W104" s="54"/>
      <c r="X104" s="67"/>
      <c r="Y104" s="67"/>
      <c r="Z104" s="66"/>
      <c r="AA104" s="8">
        <v>5330</v>
      </c>
      <c r="AB104" s="9">
        <v>15</v>
      </c>
      <c r="AC104" s="10">
        <v>45399</v>
      </c>
      <c r="AD104" s="5"/>
      <c r="AE104" s="7"/>
      <c r="AF104" s="113"/>
      <c r="AG104" s="41"/>
      <c r="AH104" s="90"/>
      <c r="AI104" s="90"/>
      <c r="AJ104" s="90"/>
      <c r="AK104" s="90"/>
    </row>
    <row r="105" spans="2:37" ht="22.5" x14ac:dyDescent="0.25">
      <c r="B105" s="41">
        <v>2637</v>
      </c>
      <c r="C105" s="2" t="s">
        <v>776</v>
      </c>
      <c r="D105" s="2" t="s">
        <v>941</v>
      </c>
      <c r="E105" s="2" t="s">
        <v>941</v>
      </c>
      <c r="F105" s="12" t="s">
        <v>942</v>
      </c>
      <c r="G105" s="2" t="s">
        <v>943</v>
      </c>
      <c r="H105" s="3" t="s">
        <v>193</v>
      </c>
      <c r="I105" s="43"/>
      <c r="J105" s="54"/>
      <c r="K105" s="54"/>
      <c r="L105" s="54"/>
      <c r="M105" s="54"/>
      <c r="N105" s="55"/>
      <c r="O105" s="73"/>
      <c r="P105" s="74"/>
      <c r="Q105" s="75"/>
      <c r="R105" s="59"/>
      <c r="S105" s="59"/>
      <c r="T105" s="59"/>
      <c r="U105" s="43"/>
      <c r="V105" s="54"/>
      <c r="W105" s="9">
        <v>30</v>
      </c>
      <c r="X105" s="10">
        <v>45394</v>
      </c>
      <c r="Y105" s="67"/>
      <c r="Z105" s="66"/>
      <c r="AA105" s="8"/>
      <c r="AB105" s="9"/>
      <c r="AC105" s="10"/>
      <c r="AD105" s="5"/>
      <c r="AE105" s="7"/>
      <c r="AF105" s="113"/>
      <c r="AG105" s="41"/>
      <c r="AH105" s="90"/>
      <c r="AI105" s="90"/>
      <c r="AJ105" s="90"/>
      <c r="AK105" s="90"/>
    </row>
    <row r="106" spans="2:37" ht="22.5" x14ac:dyDescent="0.25">
      <c r="B106" s="41">
        <v>2638</v>
      </c>
      <c r="C106" s="2" t="s">
        <v>776</v>
      </c>
      <c r="D106" s="2" t="s">
        <v>794</v>
      </c>
      <c r="E106" s="2" t="s">
        <v>794</v>
      </c>
      <c r="F106" s="12" t="s">
        <v>944</v>
      </c>
      <c r="G106" s="2" t="s">
        <v>945</v>
      </c>
      <c r="H106" s="3" t="s">
        <v>193</v>
      </c>
      <c r="I106" s="43"/>
      <c r="J106" s="54"/>
      <c r="K106" s="54"/>
      <c r="L106" s="54"/>
      <c r="M106" s="54"/>
      <c r="N106" s="55"/>
      <c r="O106" s="73">
        <v>51</v>
      </c>
      <c r="P106" s="74">
        <v>2429</v>
      </c>
      <c r="Q106" s="75">
        <v>60</v>
      </c>
      <c r="R106" s="59">
        <v>45404</v>
      </c>
      <c r="S106" s="59"/>
      <c r="T106" s="59"/>
      <c r="U106" s="43"/>
      <c r="V106" s="54"/>
      <c r="W106" s="54"/>
      <c r="X106" s="67"/>
      <c r="Y106" s="67"/>
      <c r="Z106" s="66"/>
      <c r="AA106" s="8"/>
      <c r="AB106" s="9"/>
      <c r="AC106" s="10"/>
      <c r="AD106" s="5"/>
      <c r="AE106" s="7"/>
      <c r="AF106" s="113"/>
      <c r="AG106" s="41"/>
      <c r="AH106" s="90"/>
      <c r="AI106" s="90"/>
      <c r="AJ106" s="90"/>
      <c r="AK106" s="90"/>
    </row>
    <row r="107" spans="2:37" ht="22.5" x14ac:dyDescent="0.25">
      <c r="B107" s="41">
        <v>2639</v>
      </c>
      <c r="C107" s="2" t="s">
        <v>776</v>
      </c>
      <c r="D107" s="2" t="s">
        <v>422</v>
      </c>
      <c r="E107" s="2" t="s">
        <v>422</v>
      </c>
      <c r="F107" s="12" t="s">
        <v>982</v>
      </c>
      <c r="G107" s="2" t="s">
        <v>983</v>
      </c>
      <c r="H107" s="3" t="s">
        <v>193</v>
      </c>
      <c r="I107" s="43"/>
      <c r="J107" s="54"/>
      <c r="K107" s="54"/>
      <c r="L107" s="54"/>
      <c r="M107" s="54"/>
      <c r="N107" s="55"/>
      <c r="O107" s="73"/>
      <c r="P107" s="74"/>
      <c r="Q107" s="75"/>
      <c r="R107" s="59"/>
      <c r="S107" s="59"/>
      <c r="T107" s="59"/>
      <c r="U107" s="43"/>
      <c r="V107" s="54"/>
      <c r="W107" s="54"/>
      <c r="X107" s="67"/>
      <c r="Y107" s="67"/>
      <c r="Z107" s="66"/>
      <c r="AA107" s="8">
        <v>1410</v>
      </c>
      <c r="AB107" s="9">
        <v>5</v>
      </c>
      <c r="AC107" s="10">
        <v>45426</v>
      </c>
      <c r="AD107" s="5"/>
      <c r="AE107" s="7"/>
      <c r="AF107" s="113"/>
      <c r="AG107" s="41"/>
      <c r="AH107" s="90"/>
      <c r="AI107" s="90"/>
      <c r="AJ107" s="90"/>
      <c r="AK107" s="90"/>
    </row>
    <row r="108" spans="2:37" ht="22.5" x14ac:dyDescent="0.25">
      <c r="B108" s="41">
        <v>2640</v>
      </c>
      <c r="C108" s="2" t="s">
        <v>776</v>
      </c>
      <c r="D108" s="2" t="s">
        <v>1016</v>
      </c>
      <c r="E108" s="2" t="s">
        <v>1016</v>
      </c>
      <c r="F108" s="12" t="s">
        <v>1017</v>
      </c>
      <c r="G108" s="2" t="s">
        <v>1018</v>
      </c>
      <c r="H108" s="3" t="s">
        <v>193</v>
      </c>
      <c r="I108" s="43"/>
      <c r="J108" s="54"/>
      <c r="K108" s="54"/>
      <c r="L108" s="54"/>
      <c r="M108" s="54"/>
      <c r="N108" s="55"/>
      <c r="O108" s="73"/>
      <c r="P108" s="74"/>
      <c r="Q108" s="75"/>
      <c r="R108" s="59"/>
      <c r="S108" s="59"/>
      <c r="T108" s="59"/>
      <c r="U108" s="43"/>
      <c r="V108" s="54"/>
      <c r="W108" s="54"/>
      <c r="X108" s="67"/>
      <c r="Y108" s="67"/>
      <c r="Z108" s="66"/>
      <c r="AA108" s="8">
        <v>1404</v>
      </c>
      <c r="AB108" s="9">
        <v>10</v>
      </c>
      <c r="AC108" s="10">
        <v>45439</v>
      </c>
      <c r="AD108" s="5"/>
      <c r="AE108" s="7"/>
      <c r="AF108" s="113"/>
      <c r="AG108" s="41"/>
      <c r="AH108" s="90"/>
      <c r="AI108" s="90"/>
      <c r="AJ108" s="90"/>
      <c r="AK108" s="90"/>
    </row>
    <row r="109" spans="2:37" ht="22.5" x14ac:dyDescent="0.25">
      <c r="B109" s="41">
        <v>2641</v>
      </c>
      <c r="C109" s="2" t="s">
        <v>776</v>
      </c>
      <c r="D109" s="2" t="s">
        <v>1019</v>
      </c>
      <c r="E109" s="2" t="s">
        <v>1019</v>
      </c>
      <c r="F109" s="12" t="s">
        <v>1020</v>
      </c>
      <c r="G109" s="2" t="s">
        <v>1021</v>
      </c>
      <c r="H109" s="3" t="s">
        <v>193</v>
      </c>
      <c r="I109" s="43"/>
      <c r="J109" s="54"/>
      <c r="K109" s="54"/>
      <c r="L109" s="54"/>
      <c r="M109" s="54"/>
      <c r="N109" s="55"/>
      <c r="O109" s="73"/>
      <c r="P109" s="74"/>
      <c r="Q109" s="75"/>
      <c r="R109" s="59"/>
      <c r="S109" s="59"/>
      <c r="T109" s="59"/>
      <c r="U109" s="43"/>
      <c r="V109" s="54"/>
      <c r="W109" s="54"/>
      <c r="X109" s="67"/>
      <c r="Y109" s="67"/>
      <c r="Z109" s="66"/>
      <c r="AA109" s="8">
        <v>2022</v>
      </c>
      <c r="AB109" s="9">
        <v>10</v>
      </c>
      <c r="AC109" s="10">
        <v>45440</v>
      </c>
      <c r="AD109" s="5"/>
      <c r="AE109" s="7"/>
      <c r="AF109" s="113"/>
      <c r="AG109" s="41"/>
      <c r="AH109" s="90"/>
      <c r="AI109" s="90"/>
      <c r="AJ109" s="90"/>
      <c r="AK109" s="90"/>
    </row>
    <row r="110" spans="2:37" ht="22.5" x14ac:dyDescent="0.25">
      <c r="B110" s="41">
        <v>2642</v>
      </c>
      <c r="C110" s="2" t="s">
        <v>776</v>
      </c>
      <c r="D110" s="2" t="s">
        <v>1028</v>
      </c>
      <c r="E110" s="2" t="s">
        <v>1028</v>
      </c>
      <c r="F110" s="12" t="s">
        <v>1029</v>
      </c>
      <c r="G110" s="2" t="s">
        <v>1030</v>
      </c>
      <c r="H110" s="3" t="s">
        <v>193</v>
      </c>
      <c r="I110" s="43"/>
      <c r="J110" s="54"/>
      <c r="K110" s="54"/>
      <c r="L110" s="54"/>
      <c r="M110" s="54"/>
      <c r="N110" s="55"/>
      <c r="O110" s="73">
        <v>51</v>
      </c>
      <c r="P110" s="74">
        <v>76.650000000000006</v>
      </c>
      <c r="Q110" s="75">
        <v>10</v>
      </c>
      <c r="R110" s="59">
        <v>45439</v>
      </c>
      <c r="S110" s="59">
        <v>45726</v>
      </c>
      <c r="T110" s="59"/>
      <c r="U110" s="43"/>
      <c r="V110" s="54"/>
      <c r="W110" s="54"/>
      <c r="X110" s="67"/>
      <c r="Y110" s="67"/>
      <c r="Z110" s="66"/>
      <c r="AA110" s="8"/>
      <c r="AB110" s="9"/>
      <c r="AC110" s="10"/>
      <c r="AD110" s="5"/>
      <c r="AE110" s="7"/>
      <c r="AF110" s="113"/>
      <c r="AG110" s="41"/>
      <c r="AH110" s="90"/>
      <c r="AI110" s="90"/>
      <c r="AJ110" s="90"/>
      <c r="AK110" s="90"/>
    </row>
    <row r="111" spans="2:37" ht="22.5" x14ac:dyDescent="0.25">
      <c r="B111" s="41">
        <v>2643</v>
      </c>
      <c r="C111" s="2" t="s">
        <v>776</v>
      </c>
      <c r="D111" s="1" t="s">
        <v>29</v>
      </c>
      <c r="E111" s="2" t="s">
        <v>1064</v>
      </c>
      <c r="F111" s="12" t="s">
        <v>1065</v>
      </c>
      <c r="G111" s="2" t="s">
        <v>1066</v>
      </c>
      <c r="H111" s="3" t="s">
        <v>193</v>
      </c>
      <c r="I111" s="43"/>
      <c r="J111" s="54"/>
      <c r="K111" s="54"/>
      <c r="L111" s="54"/>
      <c r="M111" s="54"/>
      <c r="N111" s="55"/>
      <c r="O111" s="73"/>
      <c r="P111" s="74"/>
      <c r="Q111" s="75"/>
      <c r="R111" s="59"/>
      <c r="S111" s="59"/>
      <c r="T111" s="59"/>
      <c r="U111" s="43"/>
      <c r="V111" s="54"/>
      <c r="W111" s="54"/>
      <c r="X111" s="67"/>
      <c r="Y111" s="67"/>
      <c r="Z111" s="66"/>
      <c r="AA111" s="8">
        <v>2960</v>
      </c>
      <c r="AB111" s="9">
        <v>20</v>
      </c>
      <c r="AC111" s="10">
        <v>45457</v>
      </c>
      <c r="AD111" s="5"/>
      <c r="AE111" s="7"/>
      <c r="AF111" s="113"/>
      <c r="AG111" s="41"/>
      <c r="AH111" s="90"/>
      <c r="AI111" s="90"/>
      <c r="AJ111" s="90"/>
      <c r="AK111" s="90"/>
    </row>
    <row r="112" spans="2:37" ht="22.5" x14ac:dyDescent="0.25">
      <c r="B112" s="41">
        <v>2644</v>
      </c>
      <c r="C112" s="2" t="s">
        <v>776</v>
      </c>
      <c r="D112" s="1" t="s">
        <v>29</v>
      </c>
      <c r="E112" s="2" t="s">
        <v>1075</v>
      </c>
      <c r="F112" s="12" t="s">
        <v>1076</v>
      </c>
      <c r="G112" s="2" t="s">
        <v>1077</v>
      </c>
      <c r="H112" s="3" t="s">
        <v>193</v>
      </c>
      <c r="I112" s="43"/>
      <c r="J112" s="54"/>
      <c r="K112" s="54"/>
      <c r="L112" s="54"/>
      <c r="M112" s="54"/>
      <c r="N112" s="55"/>
      <c r="O112" s="73"/>
      <c r="P112" s="74"/>
      <c r="Q112" s="75"/>
      <c r="R112" s="59"/>
      <c r="S112" s="59"/>
      <c r="T112" s="59"/>
      <c r="U112" s="43"/>
      <c r="V112" s="54"/>
      <c r="W112" s="54"/>
      <c r="X112" s="67"/>
      <c r="Y112" s="67"/>
      <c r="Z112" s="66"/>
      <c r="AA112" s="8">
        <v>510</v>
      </c>
      <c r="AB112" s="9">
        <v>100</v>
      </c>
      <c r="AC112" s="10">
        <v>45467</v>
      </c>
      <c r="AD112" s="5">
        <v>45757</v>
      </c>
      <c r="AE112" s="7">
        <v>45762</v>
      </c>
      <c r="AF112" s="113">
        <v>28</v>
      </c>
      <c r="AG112" s="41"/>
      <c r="AH112" s="90"/>
      <c r="AI112" s="90"/>
      <c r="AJ112" s="90"/>
      <c r="AK112" s="90"/>
    </row>
    <row r="113" spans="2:37" ht="22.5" x14ac:dyDescent="0.25">
      <c r="B113" s="41">
        <v>2645</v>
      </c>
      <c r="C113" s="2" t="s">
        <v>776</v>
      </c>
      <c r="D113" s="2" t="s">
        <v>1113</v>
      </c>
      <c r="E113" s="2" t="s">
        <v>1113</v>
      </c>
      <c r="F113" s="12" t="s">
        <v>1114</v>
      </c>
      <c r="G113" s="2" t="s">
        <v>1115</v>
      </c>
      <c r="H113" s="3" t="s">
        <v>193</v>
      </c>
      <c r="I113" s="43"/>
      <c r="J113" s="54"/>
      <c r="K113" s="54"/>
      <c r="L113" s="54"/>
      <c r="M113" s="54"/>
      <c r="N113" s="55"/>
      <c r="O113" s="73"/>
      <c r="P113" s="74"/>
      <c r="Q113" s="75"/>
      <c r="R113" s="59"/>
      <c r="S113" s="59"/>
      <c r="T113" s="59"/>
      <c r="U113" s="43"/>
      <c r="V113" s="54"/>
      <c r="W113" s="54"/>
      <c r="X113" s="67"/>
      <c r="Y113" s="67"/>
      <c r="Z113" s="66"/>
      <c r="AA113" s="8">
        <v>11449</v>
      </c>
      <c r="AB113" s="9">
        <v>30</v>
      </c>
      <c r="AC113" s="10">
        <v>45474</v>
      </c>
      <c r="AD113" s="5"/>
      <c r="AE113" s="7"/>
      <c r="AF113" s="113"/>
      <c r="AG113" s="41"/>
      <c r="AH113" s="90"/>
      <c r="AI113" s="90"/>
      <c r="AJ113" s="90"/>
      <c r="AK113" s="90"/>
    </row>
    <row r="114" spans="2:37" ht="22.5" x14ac:dyDescent="0.25">
      <c r="B114" s="41">
        <v>2646</v>
      </c>
      <c r="C114" s="2" t="s">
        <v>776</v>
      </c>
      <c r="D114" s="2" t="s">
        <v>806</v>
      </c>
      <c r="E114" s="2" t="s">
        <v>806</v>
      </c>
      <c r="F114" s="12" t="s">
        <v>1132</v>
      </c>
      <c r="G114" s="2" t="s">
        <v>1133</v>
      </c>
      <c r="H114" s="3" t="s">
        <v>193</v>
      </c>
      <c r="I114" s="43"/>
      <c r="J114" s="54"/>
      <c r="K114" s="54"/>
      <c r="L114" s="54"/>
      <c r="M114" s="54"/>
      <c r="N114" s="55"/>
      <c r="O114" s="73"/>
      <c r="P114" s="74"/>
      <c r="Q114" s="75"/>
      <c r="R114" s="59"/>
      <c r="S114" s="59"/>
      <c r="T114" s="59"/>
      <c r="U114" s="43"/>
      <c r="V114" s="54"/>
      <c r="W114" s="54"/>
      <c r="X114" s="67"/>
      <c r="Y114" s="67"/>
      <c r="Z114" s="66"/>
      <c r="AA114" s="8">
        <v>3370</v>
      </c>
      <c r="AB114" s="9">
        <v>90</v>
      </c>
      <c r="AC114" s="10">
        <v>45492</v>
      </c>
      <c r="AD114" s="5"/>
      <c r="AE114" s="7"/>
      <c r="AF114" s="113"/>
      <c r="AG114" s="41"/>
      <c r="AH114" s="90"/>
      <c r="AI114" s="90"/>
      <c r="AJ114" s="90"/>
      <c r="AK114" s="90"/>
    </row>
    <row r="115" spans="2:37" ht="22.5" x14ac:dyDescent="0.25">
      <c r="B115" s="41">
        <v>2647</v>
      </c>
      <c r="C115" s="2" t="s">
        <v>776</v>
      </c>
      <c r="D115" s="2" t="s">
        <v>1006</v>
      </c>
      <c r="E115" s="2" t="s">
        <v>1006</v>
      </c>
      <c r="F115" s="12" t="s">
        <v>1210</v>
      </c>
      <c r="G115" s="2" t="s">
        <v>1211</v>
      </c>
      <c r="H115" s="3" t="s">
        <v>193</v>
      </c>
      <c r="I115" s="43"/>
      <c r="J115" s="54"/>
      <c r="K115" s="54"/>
      <c r="L115" s="54"/>
      <c r="M115" s="54"/>
      <c r="N115" s="55"/>
      <c r="O115" s="73"/>
      <c r="P115" s="74"/>
      <c r="Q115" s="75"/>
      <c r="R115" s="59"/>
      <c r="S115" s="59"/>
      <c r="T115" s="59"/>
      <c r="U115" s="43"/>
      <c r="V115" s="54"/>
      <c r="W115" s="54"/>
      <c r="X115" s="67"/>
      <c r="Y115" s="67"/>
      <c r="Z115" s="66"/>
      <c r="AA115" s="8">
        <v>412.35</v>
      </c>
      <c r="AB115" s="9">
        <v>100</v>
      </c>
      <c r="AC115" s="10">
        <v>45517</v>
      </c>
      <c r="AD115" s="5">
        <v>45743</v>
      </c>
      <c r="AE115" s="7">
        <v>45755</v>
      </c>
      <c r="AF115" s="113">
        <v>29</v>
      </c>
      <c r="AG115" s="41"/>
      <c r="AH115" s="90"/>
      <c r="AI115" s="90"/>
      <c r="AJ115" s="90"/>
      <c r="AK115" s="90"/>
    </row>
    <row r="116" spans="2:37" ht="22.5" x14ac:dyDescent="0.25">
      <c r="B116" s="41">
        <v>2648</v>
      </c>
      <c r="C116" s="2" t="s">
        <v>776</v>
      </c>
      <c r="D116" s="2" t="s">
        <v>1217</v>
      </c>
      <c r="E116" s="2" t="s">
        <v>1217</v>
      </c>
      <c r="F116" s="12" t="s">
        <v>1218</v>
      </c>
      <c r="G116" s="2" t="s">
        <v>1219</v>
      </c>
      <c r="H116" s="3" t="s">
        <v>193</v>
      </c>
      <c r="I116" s="43"/>
      <c r="J116" s="54"/>
      <c r="K116" s="54"/>
      <c r="L116" s="54"/>
      <c r="M116" s="54"/>
      <c r="N116" s="55"/>
      <c r="O116" s="73"/>
      <c r="P116" s="74"/>
      <c r="Q116" s="75"/>
      <c r="R116" s="59"/>
      <c r="S116" s="59"/>
      <c r="T116" s="59"/>
      <c r="U116" s="43"/>
      <c r="V116" s="54"/>
      <c r="W116" s="54"/>
      <c r="X116" s="67"/>
      <c r="Y116" s="67"/>
      <c r="Z116" s="66"/>
      <c r="AA116" s="8">
        <v>235</v>
      </c>
      <c r="AB116" s="9">
        <v>35</v>
      </c>
      <c r="AC116" s="10">
        <v>45505</v>
      </c>
      <c r="AD116" s="5"/>
      <c r="AE116" s="7"/>
      <c r="AF116" s="113"/>
      <c r="AG116" s="41"/>
      <c r="AH116" s="90"/>
      <c r="AI116" s="90"/>
      <c r="AJ116" s="90"/>
      <c r="AK116" s="90"/>
    </row>
    <row r="117" spans="2:37" ht="22.5" x14ac:dyDescent="0.25">
      <c r="B117" s="41">
        <v>2649</v>
      </c>
      <c r="C117" s="2" t="s">
        <v>776</v>
      </c>
      <c r="D117" s="2" t="s">
        <v>1220</v>
      </c>
      <c r="E117" s="2" t="s">
        <v>1220</v>
      </c>
      <c r="F117" s="12" t="s">
        <v>1221</v>
      </c>
      <c r="G117" s="2" t="s">
        <v>1222</v>
      </c>
      <c r="H117" s="3" t="s">
        <v>193</v>
      </c>
      <c r="I117" s="43"/>
      <c r="J117" s="54"/>
      <c r="K117" s="54"/>
      <c r="L117" s="54"/>
      <c r="M117" s="54"/>
      <c r="N117" s="55"/>
      <c r="O117" s="73"/>
      <c r="P117" s="74"/>
      <c r="Q117" s="75"/>
      <c r="R117" s="59"/>
      <c r="S117" s="59"/>
      <c r="T117" s="59"/>
      <c r="U117" s="43"/>
      <c r="V117" s="54"/>
      <c r="W117" s="54"/>
      <c r="X117" s="67"/>
      <c r="Y117" s="67"/>
      <c r="Z117" s="66"/>
      <c r="AA117" s="8">
        <v>55.2</v>
      </c>
      <c r="AB117" s="9">
        <v>100</v>
      </c>
      <c r="AC117" s="10">
        <v>45524</v>
      </c>
      <c r="AD117" s="5">
        <v>45723</v>
      </c>
      <c r="AE117" s="7">
        <v>45748</v>
      </c>
      <c r="AF117" s="113"/>
      <c r="AG117" s="41"/>
      <c r="AH117" s="90"/>
      <c r="AI117" s="90"/>
      <c r="AJ117" s="90"/>
      <c r="AK117" s="90"/>
    </row>
    <row r="118" spans="2:37" ht="22.5" x14ac:dyDescent="0.25">
      <c r="B118" s="41">
        <v>2650</v>
      </c>
      <c r="C118" s="2" t="s">
        <v>776</v>
      </c>
      <c r="D118" s="2" t="s">
        <v>1223</v>
      </c>
      <c r="E118" s="2" t="s">
        <v>1223</v>
      </c>
      <c r="F118" s="12" t="s">
        <v>1224</v>
      </c>
      <c r="G118" s="2" t="s">
        <v>1225</v>
      </c>
      <c r="H118" s="3" t="s">
        <v>193</v>
      </c>
      <c r="I118" s="43"/>
      <c r="J118" s="54"/>
      <c r="K118" s="54"/>
      <c r="L118" s="54"/>
      <c r="M118" s="54"/>
      <c r="N118" s="55"/>
      <c r="O118" s="73"/>
      <c r="P118" s="74"/>
      <c r="Q118" s="75"/>
      <c r="R118" s="59"/>
      <c r="S118" s="59"/>
      <c r="T118" s="59"/>
      <c r="U118" s="43"/>
      <c r="V118" s="54"/>
      <c r="W118" s="54"/>
      <c r="X118" s="67"/>
      <c r="Y118" s="67"/>
      <c r="Z118" s="66"/>
      <c r="AA118" s="8">
        <v>1370</v>
      </c>
      <c r="AB118" s="9">
        <v>100</v>
      </c>
      <c r="AC118" s="10">
        <v>45517</v>
      </c>
      <c r="AD118" s="7">
        <v>45774</v>
      </c>
      <c r="AE118" s="7">
        <v>45775</v>
      </c>
      <c r="AF118" s="113">
        <v>51</v>
      </c>
      <c r="AG118" s="41"/>
      <c r="AH118" s="90"/>
      <c r="AI118" s="90"/>
      <c r="AJ118" s="90"/>
      <c r="AK118" s="90"/>
    </row>
    <row r="119" spans="2:37" ht="22.5" x14ac:dyDescent="0.25">
      <c r="B119" s="41">
        <v>2651</v>
      </c>
      <c r="C119" s="2" t="s">
        <v>776</v>
      </c>
      <c r="D119" s="2" t="s">
        <v>219</v>
      </c>
      <c r="E119" s="2" t="s">
        <v>219</v>
      </c>
      <c r="F119" s="12" t="s">
        <v>1226</v>
      </c>
      <c r="G119" s="2" t="s">
        <v>1227</v>
      </c>
      <c r="H119" s="3" t="s">
        <v>193</v>
      </c>
      <c r="I119" s="43"/>
      <c r="J119" s="54"/>
      <c r="K119" s="54"/>
      <c r="L119" s="54"/>
      <c r="M119" s="54"/>
      <c r="N119" s="55"/>
      <c r="O119" s="73"/>
      <c r="P119" s="74"/>
      <c r="Q119" s="75"/>
      <c r="R119" s="59"/>
      <c r="S119" s="59"/>
      <c r="T119" s="59"/>
      <c r="U119" s="43"/>
      <c r="V119" s="54"/>
      <c r="W119" s="54"/>
      <c r="X119" s="67"/>
      <c r="Y119" s="67"/>
      <c r="Z119" s="66"/>
      <c r="AA119" s="8">
        <v>10519.8</v>
      </c>
      <c r="AB119" s="9">
        <v>15</v>
      </c>
      <c r="AC119" s="10">
        <v>45509</v>
      </c>
      <c r="AD119" s="5"/>
      <c r="AE119" s="7"/>
      <c r="AF119" s="113"/>
      <c r="AG119" s="41"/>
      <c r="AH119" s="90"/>
      <c r="AI119" s="90"/>
      <c r="AJ119" s="90"/>
      <c r="AK119" s="90"/>
    </row>
    <row r="120" spans="2:37" ht="22.5" x14ac:dyDescent="0.25">
      <c r="B120" s="41">
        <v>2652</v>
      </c>
      <c r="C120" s="2" t="s">
        <v>776</v>
      </c>
      <c r="D120" s="2" t="s">
        <v>1278</v>
      </c>
      <c r="E120" s="2" t="s">
        <v>1278</v>
      </c>
      <c r="F120" s="2" t="s">
        <v>1279</v>
      </c>
      <c r="G120" s="2" t="s">
        <v>1280</v>
      </c>
      <c r="H120" s="17" t="s">
        <v>193</v>
      </c>
      <c r="I120" s="54"/>
      <c r="J120" s="54"/>
      <c r="K120" s="54"/>
      <c r="L120" s="54"/>
      <c r="M120" s="54"/>
      <c r="N120" s="54"/>
      <c r="O120" s="73"/>
      <c r="P120" s="74"/>
      <c r="Q120" s="75"/>
      <c r="R120" s="59"/>
      <c r="S120" s="59"/>
      <c r="T120" s="59"/>
      <c r="U120" s="43"/>
      <c r="V120" s="54"/>
      <c r="W120" s="54"/>
      <c r="X120" s="67"/>
      <c r="Y120" s="67"/>
      <c r="Z120" s="66"/>
      <c r="AA120" s="2">
        <v>215</v>
      </c>
      <c r="AB120" s="2">
        <v>80</v>
      </c>
      <c r="AC120" s="5">
        <v>45551</v>
      </c>
      <c r="AD120" s="5"/>
      <c r="AE120" s="7"/>
      <c r="AF120" s="113"/>
      <c r="AG120" s="41"/>
      <c r="AH120" s="90"/>
      <c r="AI120" s="90"/>
      <c r="AJ120" s="90"/>
      <c r="AK120" s="90"/>
    </row>
    <row r="121" spans="2:37" ht="22.5" x14ac:dyDescent="0.25">
      <c r="B121" s="41">
        <v>2653</v>
      </c>
      <c r="C121" s="2" t="s">
        <v>776</v>
      </c>
      <c r="D121" s="2" t="s">
        <v>1286</v>
      </c>
      <c r="E121" s="2" t="s">
        <v>1286</v>
      </c>
      <c r="F121" s="2" t="s">
        <v>1287</v>
      </c>
      <c r="G121" s="2" t="s">
        <v>1288</v>
      </c>
      <c r="H121" s="17" t="s">
        <v>193</v>
      </c>
      <c r="I121" s="54"/>
      <c r="J121" s="54"/>
      <c r="K121" s="54"/>
      <c r="L121" s="54"/>
      <c r="M121" s="54"/>
      <c r="N121" s="54"/>
      <c r="O121" s="73"/>
      <c r="P121" s="74"/>
      <c r="Q121" s="75"/>
      <c r="R121" s="59"/>
      <c r="S121" s="59"/>
      <c r="T121" s="59"/>
      <c r="U121" s="43"/>
      <c r="V121" s="54"/>
      <c r="W121" s="54"/>
      <c r="X121" s="67"/>
      <c r="Y121" s="67"/>
      <c r="Z121" s="66"/>
      <c r="AA121" s="2">
        <v>16.3</v>
      </c>
      <c r="AB121" s="2">
        <v>100</v>
      </c>
      <c r="AC121" s="5">
        <v>45554</v>
      </c>
      <c r="AD121" s="5">
        <v>45770</v>
      </c>
      <c r="AE121" s="7">
        <v>45771</v>
      </c>
      <c r="AF121" s="113">
        <v>1</v>
      </c>
      <c r="AG121" s="41"/>
      <c r="AH121" s="90"/>
      <c r="AI121" s="90"/>
      <c r="AJ121" s="90"/>
      <c r="AK121" s="90"/>
    </row>
    <row r="122" spans="2:37" ht="22.5" x14ac:dyDescent="0.25">
      <c r="B122" s="41">
        <v>2654</v>
      </c>
      <c r="C122" s="2" t="s">
        <v>776</v>
      </c>
      <c r="D122" s="2" t="s">
        <v>1286</v>
      </c>
      <c r="E122" s="2" t="s">
        <v>1286</v>
      </c>
      <c r="F122" s="2" t="s">
        <v>1289</v>
      </c>
      <c r="G122" s="2" t="s">
        <v>1290</v>
      </c>
      <c r="H122" s="17" t="s">
        <v>193</v>
      </c>
      <c r="I122" s="54"/>
      <c r="J122" s="54"/>
      <c r="K122" s="54"/>
      <c r="L122" s="54"/>
      <c r="M122" s="54"/>
      <c r="N122" s="54"/>
      <c r="O122" s="73"/>
      <c r="P122" s="74"/>
      <c r="Q122" s="75"/>
      <c r="R122" s="59"/>
      <c r="S122" s="59"/>
      <c r="T122" s="59"/>
      <c r="U122" s="43"/>
      <c r="V122" s="54"/>
      <c r="W122" s="54"/>
      <c r="X122" s="67"/>
      <c r="Y122" s="67"/>
      <c r="Z122" s="66"/>
      <c r="AA122" s="2">
        <v>162.1</v>
      </c>
      <c r="AB122" s="2">
        <v>100</v>
      </c>
      <c r="AC122" s="5">
        <v>45558</v>
      </c>
      <c r="AD122" s="7">
        <v>45770</v>
      </c>
      <c r="AE122" s="7">
        <v>45771</v>
      </c>
      <c r="AF122" s="79">
        <v>4</v>
      </c>
      <c r="AG122" s="54"/>
      <c r="AH122" s="54"/>
      <c r="AI122" s="54"/>
      <c r="AJ122" s="54"/>
      <c r="AK122" s="54"/>
    </row>
    <row r="123" spans="2:37" ht="22.5" x14ac:dyDescent="0.25">
      <c r="B123" s="41">
        <v>2655</v>
      </c>
      <c r="C123" s="2" t="s">
        <v>776</v>
      </c>
      <c r="D123" s="2" t="s">
        <v>1291</v>
      </c>
      <c r="E123" s="2" t="s">
        <v>1291</v>
      </c>
      <c r="F123" s="2" t="s">
        <v>1292</v>
      </c>
      <c r="G123" s="2" t="s">
        <v>1293</v>
      </c>
      <c r="H123" s="17" t="s">
        <v>193</v>
      </c>
      <c r="I123" s="54"/>
      <c r="J123" s="54"/>
      <c r="K123" s="54"/>
      <c r="L123" s="54"/>
      <c r="M123" s="54"/>
      <c r="N123" s="54"/>
      <c r="O123" s="73"/>
      <c r="P123" s="74"/>
      <c r="Q123" s="75"/>
      <c r="R123" s="59"/>
      <c r="S123" s="59"/>
      <c r="T123" s="59"/>
      <c r="U123" s="43"/>
      <c r="V123" s="54"/>
      <c r="W123" s="54"/>
      <c r="X123" s="67"/>
      <c r="Y123" s="67"/>
      <c r="Z123" s="66"/>
      <c r="AA123" s="2">
        <v>115.7</v>
      </c>
      <c r="AB123" s="2">
        <v>100</v>
      </c>
      <c r="AC123" s="5">
        <v>45552</v>
      </c>
      <c r="AD123" s="5">
        <v>45770</v>
      </c>
      <c r="AE123" s="7">
        <v>45771</v>
      </c>
      <c r="AF123" s="79">
        <v>4</v>
      </c>
      <c r="AG123" s="54"/>
      <c r="AH123" s="54"/>
      <c r="AI123" s="54"/>
      <c r="AJ123" s="54"/>
      <c r="AK123" s="54"/>
    </row>
    <row r="124" spans="2:37" ht="22.5" x14ac:dyDescent="0.25">
      <c r="B124" s="41">
        <v>2656</v>
      </c>
      <c r="C124" s="2" t="s">
        <v>776</v>
      </c>
      <c r="D124" s="2" t="s">
        <v>1294</v>
      </c>
      <c r="E124" s="2" t="s">
        <v>1294</v>
      </c>
      <c r="F124" s="2" t="s">
        <v>1295</v>
      </c>
      <c r="G124" s="2" t="s">
        <v>1296</v>
      </c>
      <c r="H124" s="17" t="s">
        <v>193</v>
      </c>
      <c r="I124" s="54"/>
      <c r="J124" s="54"/>
      <c r="K124" s="54"/>
      <c r="L124" s="54"/>
      <c r="M124" s="54"/>
      <c r="N124" s="54"/>
      <c r="O124" s="73"/>
      <c r="P124" s="74"/>
      <c r="Q124" s="75"/>
      <c r="R124" s="59"/>
      <c r="S124" s="59"/>
      <c r="T124" s="59"/>
      <c r="U124" s="43"/>
      <c r="V124" s="54"/>
      <c r="W124" s="54"/>
      <c r="X124" s="67"/>
      <c r="Y124" s="67"/>
      <c r="Z124" s="66"/>
      <c r="AA124" s="2">
        <v>50</v>
      </c>
      <c r="AB124" s="2">
        <v>5</v>
      </c>
      <c r="AC124" s="5">
        <v>45560</v>
      </c>
      <c r="AD124" s="54"/>
      <c r="AE124" s="7"/>
      <c r="AF124" s="79"/>
      <c r="AG124" s="54"/>
      <c r="AH124" s="54"/>
      <c r="AI124" s="54"/>
      <c r="AJ124" s="54"/>
      <c r="AK124" s="54"/>
    </row>
    <row r="125" spans="2:37" ht="22.5" x14ac:dyDescent="0.25">
      <c r="B125" s="41">
        <v>2657</v>
      </c>
      <c r="C125" s="2" t="s">
        <v>1344</v>
      </c>
      <c r="D125" s="2" t="s">
        <v>227</v>
      </c>
      <c r="E125" s="2" t="s">
        <v>227</v>
      </c>
      <c r="F125" s="2" t="s">
        <v>1333</v>
      </c>
      <c r="G125" s="2" t="s">
        <v>1334</v>
      </c>
      <c r="H125" s="17" t="s">
        <v>193</v>
      </c>
      <c r="I125" s="54"/>
      <c r="J125" s="54"/>
      <c r="K125" s="54"/>
      <c r="L125" s="54"/>
      <c r="M125" s="54"/>
      <c r="N125" s="54"/>
      <c r="O125" s="73">
        <v>51</v>
      </c>
      <c r="P125" s="74">
        <v>5</v>
      </c>
      <c r="Q125" s="75">
        <v>10</v>
      </c>
      <c r="R125" s="59">
        <v>45545</v>
      </c>
      <c r="S125" s="59"/>
      <c r="T125" s="59"/>
      <c r="U125" s="43"/>
      <c r="V125" s="54"/>
      <c r="W125" s="54"/>
      <c r="X125" s="67"/>
      <c r="Y125" s="67"/>
      <c r="Z125" s="66"/>
      <c r="AA125" s="2"/>
      <c r="AB125" s="2"/>
      <c r="AC125" s="5"/>
      <c r="AD125" s="54"/>
      <c r="AE125" s="67"/>
      <c r="AF125" s="79"/>
      <c r="AG125" s="54"/>
      <c r="AH125" s="54"/>
      <c r="AI125" s="54"/>
      <c r="AJ125" s="54"/>
      <c r="AK125" s="54"/>
    </row>
    <row r="126" spans="2:37" ht="22.5" x14ac:dyDescent="0.25">
      <c r="B126" s="41">
        <v>2658</v>
      </c>
      <c r="C126" s="2" t="s">
        <v>1344</v>
      </c>
      <c r="D126" s="2" t="s">
        <v>234</v>
      </c>
      <c r="E126" s="2" t="s">
        <v>234</v>
      </c>
      <c r="F126" s="2" t="s">
        <v>1336</v>
      </c>
      <c r="G126" s="2" t="s">
        <v>1337</v>
      </c>
      <c r="H126" s="17" t="s">
        <v>193</v>
      </c>
      <c r="I126" s="54"/>
      <c r="J126" s="54"/>
      <c r="K126" s="54"/>
      <c r="L126" s="54"/>
      <c r="M126" s="54"/>
      <c r="N126" s="54"/>
      <c r="O126" s="73">
        <v>51</v>
      </c>
      <c r="P126" s="74">
        <v>101.2</v>
      </c>
      <c r="Q126" s="75">
        <v>40</v>
      </c>
      <c r="R126" s="59">
        <v>45545</v>
      </c>
      <c r="S126" s="59"/>
      <c r="T126" s="59"/>
      <c r="U126" s="43"/>
      <c r="V126" s="54"/>
      <c r="W126" s="54"/>
      <c r="X126" s="67"/>
      <c r="Y126" s="67"/>
      <c r="Z126" s="66"/>
      <c r="AA126" s="2"/>
      <c r="AB126" s="2"/>
      <c r="AC126" s="5"/>
      <c r="AD126" s="54"/>
      <c r="AE126" s="67"/>
      <c r="AF126" s="79"/>
      <c r="AG126" s="54"/>
      <c r="AH126" s="54"/>
      <c r="AI126" s="54"/>
      <c r="AJ126" s="54"/>
      <c r="AK126" s="54"/>
    </row>
    <row r="127" spans="2:37" ht="22.5" x14ac:dyDescent="0.25">
      <c r="B127" s="41">
        <v>2659</v>
      </c>
      <c r="C127" s="2" t="s">
        <v>1078</v>
      </c>
      <c r="D127" s="2" t="s">
        <v>296</v>
      </c>
      <c r="E127" s="2" t="s">
        <v>296</v>
      </c>
      <c r="F127" s="2" t="s">
        <v>1338</v>
      </c>
      <c r="G127" s="2" t="s">
        <v>1339</v>
      </c>
      <c r="H127" s="17" t="s">
        <v>193</v>
      </c>
      <c r="I127" s="54"/>
      <c r="J127" s="54"/>
      <c r="K127" s="54"/>
      <c r="L127" s="54"/>
      <c r="M127" s="54"/>
      <c r="N127" s="54"/>
      <c r="O127" s="73">
        <v>51</v>
      </c>
      <c r="P127" s="74">
        <v>2643</v>
      </c>
      <c r="Q127" s="75">
        <v>5</v>
      </c>
      <c r="R127" s="59">
        <v>45565</v>
      </c>
      <c r="S127" s="59"/>
      <c r="T127" s="59"/>
      <c r="U127" s="43"/>
      <c r="V127" s="54"/>
      <c r="W127" s="54"/>
      <c r="X127" s="67"/>
      <c r="Y127" s="67"/>
      <c r="Z127" s="66"/>
      <c r="AA127" s="2"/>
      <c r="AB127" s="2"/>
      <c r="AC127" s="5"/>
      <c r="AD127" s="54"/>
      <c r="AE127" s="67"/>
      <c r="AF127" s="79"/>
      <c r="AG127" s="54"/>
      <c r="AH127" s="54"/>
      <c r="AI127" s="54"/>
      <c r="AJ127" s="54"/>
      <c r="AK127" s="54"/>
    </row>
    <row r="128" spans="2:37" ht="22.5" x14ac:dyDescent="0.25">
      <c r="B128" s="41">
        <v>2660</v>
      </c>
      <c r="C128" s="2" t="s">
        <v>776</v>
      </c>
      <c r="D128" s="2" t="s">
        <v>29</v>
      </c>
      <c r="E128" s="2" t="s">
        <v>777</v>
      </c>
      <c r="F128" s="2" t="s">
        <v>1363</v>
      </c>
      <c r="G128" s="2" t="s">
        <v>1364</v>
      </c>
      <c r="H128" s="17" t="s">
        <v>193</v>
      </c>
      <c r="I128" s="54"/>
      <c r="J128" s="54"/>
      <c r="K128" s="54"/>
      <c r="L128" s="54"/>
      <c r="M128" s="54"/>
      <c r="N128" s="35"/>
      <c r="O128" s="73"/>
      <c r="P128" s="74"/>
      <c r="Q128" s="75"/>
      <c r="R128" s="59"/>
      <c r="S128" s="59"/>
      <c r="T128" s="59"/>
      <c r="U128" s="43"/>
      <c r="V128" s="54"/>
      <c r="W128" s="54"/>
      <c r="X128" s="67"/>
      <c r="Y128" s="67"/>
      <c r="Z128" s="66"/>
      <c r="AA128" s="2">
        <v>5866</v>
      </c>
      <c r="AB128" s="2">
        <v>20</v>
      </c>
      <c r="AC128" s="5">
        <v>45573</v>
      </c>
      <c r="AD128" s="67"/>
      <c r="AE128" s="79"/>
      <c r="AF128" s="54"/>
      <c r="AG128" s="54"/>
      <c r="AH128" s="54"/>
      <c r="AI128" s="54"/>
      <c r="AJ128" s="54"/>
      <c r="AK128" s="2"/>
    </row>
    <row r="129" spans="2:37" ht="22.5" x14ac:dyDescent="0.25">
      <c r="B129" s="41">
        <v>2661</v>
      </c>
      <c r="C129" s="2" t="s">
        <v>776</v>
      </c>
      <c r="D129" s="2" t="s">
        <v>227</v>
      </c>
      <c r="E129" s="2" t="s">
        <v>227</v>
      </c>
      <c r="F129" s="2" t="s">
        <v>1375</v>
      </c>
      <c r="G129" s="2" t="s">
        <v>1376</v>
      </c>
      <c r="H129" s="17" t="s">
        <v>193</v>
      </c>
      <c r="I129" s="54"/>
      <c r="J129" s="54"/>
      <c r="K129" s="54"/>
      <c r="L129" s="54"/>
      <c r="M129" s="54"/>
      <c r="N129" s="35"/>
      <c r="O129" s="73"/>
      <c r="P129" s="74"/>
      <c r="Q129" s="75"/>
      <c r="R129" s="59"/>
      <c r="S129" s="59"/>
      <c r="T129" s="59"/>
      <c r="U129" s="43"/>
      <c r="V129" s="54"/>
      <c r="W129" s="54"/>
      <c r="X129" s="67"/>
      <c r="Y129" s="67"/>
      <c r="Z129" s="66"/>
      <c r="AA129" s="2">
        <v>130</v>
      </c>
      <c r="AB129" s="2">
        <v>15</v>
      </c>
      <c r="AC129" s="5">
        <v>45590</v>
      </c>
      <c r="AD129" s="67"/>
      <c r="AE129" s="79"/>
      <c r="AF129" s="54"/>
      <c r="AG129" s="54"/>
      <c r="AH129" s="54"/>
      <c r="AI129" s="54"/>
      <c r="AJ129" s="54"/>
      <c r="AK129" s="2"/>
    </row>
    <row r="130" spans="2:37" ht="22.5" x14ac:dyDescent="0.25">
      <c r="B130" s="41">
        <v>2662</v>
      </c>
      <c r="C130" s="2" t="s">
        <v>776</v>
      </c>
      <c r="D130" s="2" t="s">
        <v>784</v>
      </c>
      <c r="E130" s="2" t="s">
        <v>784</v>
      </c>
      <c r="F130" s="2" t="s">
        <v>1381</v>
      </c>
      <c r="G130" s="2" t="s">
        <v>1382</v>
      </c>
      <c r="H130" s="17" t="s">
        <v>193</v>
      </c>
      <c r="I130" s="54"/>
      <c r="J130" s="54"/>
      <c r="K130" s="54"/>
      <c r="L130" s="54"/>
      <c r="M130" s="54"/>
      <c r="N130" s="35"/>
      <c r="O130" s="73"/>
      <c r="P130" s="74"/>
      <c r="Q130" s="75"/>
      <c r="R130" s="59"/>
      <c r="S130" s="59"/>
      <c r="T130" s="59"/>
      <c r="U130" s="43"/>
      <c r="V130" s="54"/>
      <c r="W130" s="54"/>
      <c r="X130" s="67"/>
      <c r="Y130" s="67"/>
      <c r="Z130" s="66"/>
      <c r="AA130" s="2">
        <v>619</v>
      </c>
      <c r="AB130" s="2">
        <v>15</v>
      </c>
      <c r="AC130" s="5">
        <v>45580</v>
      </c>
      <c r="AD130" s="67"/>
      <c r="AE130" s="79"/>
      <c r="AF130" s="54"/>
      <c r="AG130" s="54"/>
      <c r="AH130" s="54"/>
      <c r="AI130" s="54"/>
      <c r="AJ130" s="54"/>
      <c r="AK130" s="2"/>
    </row>
    <row r="131" spans="2:37" ht="22.5" x14ac:dyDescent="0.25">
      <c r="B131" s="41">
        <v>2663</v>
      </c>
      <c r="C131" s="2" t="s">
        <v>776</v>
      </c>
      <c r="D131" s="2" t="s">
        <v>1383</v>
      </c>
      <c r="E131" s="2" t="s">
        <v>1383</v>
      </c>
      <c r="F131" s="2" t="s">
        <v>1384</v>
      </c>
      <c r="G131" s="2" t="s">
        <v>1385</v>
      </c>
      <c r="H131" s="17" t="s">
        <v>193</v>
      </c>
      <c r="I131" s="54"/>
      <c r="J131" s="54"/>
      <c r="K131" s="54"/>
      <c r="L131" s="54"/>
      <c r="M131" s="54"/>
      <c r="N131" s="35"/>
      <c r="O131" s="73"/>
      <c r="P131" s="74"/>
      <c r="Q131" s="75"/>
      <c r="R131" s="59"/>
      <c r="S131" s="59"/>
      <c r="T131" s="59"/>
      <c r="U131" s="43"/>
      <c r="V131" s="54"/>
      <c r="W131" s="54"/>
      <c r="X131" s="67"/>
      <c r="Y131" s="67"/>
      <c r="Z131" s="66"/>
      <c r="AA131" s="2">
        <v>449</v>
      </c>
      <c r="AB131" s="2">
        <v>20</v>
      </c>
      <c r="AC131" s="5">
        <v>45580</v>
      </c>
      <c r="AD131" s="67"/>
      <c r="AE131" s="79"/>
      <c r="AF131" s="54"/>
      <c r="AG131" s="54"/>
      <c r="AH131" s="54"/>
      <c r="AI131" s="54"/>
      <c r="AJ131" s="54"/>
      <c r="AK131" s="2"/>
    </row>
    <row r="132" spans="2:37" ht="22.5" x14ac:dyDescent="0.25">
      <c r="B132" s="41">
        <v>2664</v>
      </c>
      <c r="C132" s="2" t="s">
        <v>776</v>
      </c>
      <c r="D132" s="2" t="s">
        <v>1397</v>
      </c>
      <c r="E132" s="2" t="s">
        <v>1397</v>
      </c>
      <c r="F132" s="2" t="s">
        <v>1398</v>
      </c>
      <c r="G132" s="2" t="s">
        <v>1399</v>
      </c>
      <c r="H132" s="17" t="s">
        <v>193</v>
      </c>
      <c r="I132" s="54"/>
      <c r="J132" s="54"/>
      <c r="K132" s="54"/>
      <c r="L132" s="54"/>
      <c r="M132" s="54"/>
      <c r="N132" s="35"/>
      <c r="O132" s="73"/>
      <c r="P132" s="74"/>
      <c r="Q132" s="75"/>
      <c r="R132" s="59"/>
      <c r="S132" s="59"/>
      <c r="T132" s="59"/>
      <c r="U132" s="43"/>
      <c r="V132" s="54"/>
      <c r="W132" s="54"/>
      <c r="X132" s="67"/>
      <c r="Y132" s="67"/>
      <c r="Z132" s="66"/>
      <c r="AA132" s="2">
        <v>6600</v>
      </c>
      <c r="AB132" s="2">
        <v>10</v>
      </c>
      <c r="AC132" s="5">
        <v>45573</v>
      </c>
      <c r="AD132" s="67"/>
      <c r="AE132" s="79"/>
      <c r="AF132" s="54"/>
      <c r="AG132" s="54"/>
      <c r="AH132" s="54"/>
      <c r="AI132" s="54"/>
      <c r="AJ132" s="54"/>
      <c r="AK132" s="2"/>
    </row>
    <row r="133" spans="2:37" ht="22.5" x14ac:dyDescent="0.25">
      <c r="B133" s="41">
        <v>2665</v>
      </c>
      <c r="C133" s="2" t="s">
        <v>776</v>
      </c>
      <c r="D133" s="2" t="s">
        <v>29</v>
      </c>
      <c r="E133" s="2" t="s">
        <v>29</v>
      </c>
      <c r="F133" s="2" t="s">
        <v>1402</v>
      </c>
      <c r="G133" s="2" t="s">
        <v>1403</v>
      </c>
      <c r="H133" s="17" t="s">
        <v>193</v>
      </c>
      <c r="I133" s="54"/>
      <c r="J133" s="54"/>
      <c r="K133" s="54"/>
      <c r="L133" s="54"/>
      <c r="M133" s="54"/>
      <c r="N133" s="35"/>
      <c r="O133" s="73"/>
      <c r="P133" s="74"/>
      <c r="Q133" s="75"/>
      <c r="R133" s="59"/>
      <c r="S133" s="59"/>
      <c r="T133" s="59"/>
      <c r="U133" s="43"/>
      <c r="V133" s="54"/>
      <c r="W133" s="54"/>
      <c r="X133" s="67"/>
      <c r="Y133" s="67"/>
      <c r="Z133" s="66"/>
      <c r="AA133" s="2">
        <v>8654</v>
      </c>
      <c r="AB133" s="2">
        <v>5</v>
      </c>
      <c r="AC133" s="5">
        <v>45572</v>
      </c>
      <c r="AD133" s="67"/>
      <c r="AE133" s="79"/>
      <c r="AF133" s="54"/>
      <c r="AG133" s="54"/>
      <c r="AH133" s="54"/>
      <c r="AI133" s="54"/>
      <c r="AJ133" s="54"/>
      <c r="AK133" s="2"/>
    </row>
    <row r="134" spans="2:37" ht="22.5" x14ac:dyDescent="0.25">
      <c r="B134" s="41">
        <v>2666</v>
      </c>
      <c r="C134" s="2" t="s">
        <v>776</v>
      </c>
      <c r="D134" s="2" t="s">
        <v>258</v>
      </c>
      <c r="E134" s="2" t="s">
        <v>258</v>
      </c>
      <c r="F134" s="2" t="s">
        <v>1404</v>
      </c>
      <c r="G134" s="2" t="s">
        <v>1405</v>
      </c>
      <c r="H134" s="17" t="s">
        <v>193</v>
      </c>
      <c r="I134" s="54"/>
      <c r="J134" s="54"/>
      <c r="K134" s="54"/>
      <c r="L134" s="54"/>
      <c r="M134" s="54"/>
      <c r="N134" s="35"/>
      <c r="O134" s="73"/>
      <c r="P134" s="74"/>
      <c r="Q134" s="75"/>
      <c r="R134" s="59"/>
      <c r="S134" s="59"/>
      <c r="T134" s="59"/>
      <c r="U134" s="43"/>
      <c r="V134" s="54"/>
      <c r="W134" s="54"/>
      <c r="X134" s="67"/>
      <c r="Y134" s="67"/>
      <c r="Z134" s="66"/>
      <c r="AA134" s="2">
        <v>17100</v>
      </c>
      <c r="AB134" s="2">
        <v>10</v>
      </c>
      <c r="AC134" s="5">
        <v>45594</v>
      </c>
      <c r="AD134" s="67"/>
      <c r="AE134" s="79"/>
      <c r="AF134" s="54"/>
      <c r="AG134" s="54"/>
      <c r="AH134" s="54"/>
      <c r="AI134" s="54"/>
      <c r="AJ134" s="54"/>
      <c r="AK134" s="2"/>
    </row>
    <row r="135" spans="2:37" ht="22.5" x14ac:dyDescent="0.25">
      <c r="B135" s="41">
        <v>2667</v>
      </c>
      <c r="C135" s="2" t="s">
        <v>776</v>
      </c>
      <c r="D135" s="2" t="s">
        <v>359</v>
      </c>
      <c r="E135" s="2" t="s">
        <v>359</v>
      </c>
      <c r="F135" s="2" t="s">
        <v>1502</v>
      </c>
      <c r="G135" s="2" t="s">
        <v>1503</v>
      </c>
      <c r="H135" s="17" t="s">
        <v>193</v>
      </c>
      <c r="I135" s="54"/>
      <c r="J135" s="54"/>
      <c r="K135" s="54"/>
      <c r="L135" s="54"/>
      <c r="M135" s="54"/>
      <c r="N135" s="54"/>
      <c r="O135" s="73"/>
      <c r="P135" s="74"/>
      <c r="Q135" s="75"/>
      <c r="R135" s="59"/>
      <c r="S135" s="59"/>
      <c r="T135" s="59"/>
      <c r="U135" s="43"/>
      <c r="V135" s="54"/>
      <c r="W135" s="54"/>
      <c r="X135" s="67"/>
      <c r="Y135" s="67"/>
      <c r="Z135" s="66"/>
      <c r="AA135" s="2">
        <v>280</v>
      </c>
      <c r="AB135" s="2">
        <v>10</v>
      </c>
      <c r="AC135" s="5">
        <v>45600</v>
      </c>
      <c r="AD135" s="54"/>
      <c r="AE135" s="67"/>
      <c r="AF135" s="2">
        <v>9</v>
      </c>
      <c r="AG135" s="54"/>
      <c r="AH135" s="54"/>
      <c r="AI135" s="54"/>
      <c r="AJ135" s="54"/>
      <c r="AK135" s="54"/>
    </row>
    <row r="136" spans="2:37" ht="22.5" x14ac:dyDescent="0.25">
      <c r="B136" s="41">
        <v>2668</v>
      </c>
      <c r="C136" s="2" t="s">
        <v>776</v>
      </c>
      <c r="D136" s="2" t="s">
        <v>190</v>
      </c>
      <c r="E136" s="2" t="s">
        <v>190</v>
      </c>
      <c r="F136" s="2" t="s">
        <v>1504</v>
      </c>
      <c r="G136" s="2" t="s">
        <v>1505</v>
      </c>
      <c r="H136" s="17" t="s">
        <v>193</v>
      </c>
      <c r="I136" s="54"/>
      <c r="J136" s="54"/>
      <c r="K136" s="54"/>
      <c r="L136" s="54"/>
      <c r="M136" s="54"/>
      <c r="N136" s="54"/>
      <c r="O136" s="73"/>
      <c r="P136" s="74"/>
      <c r="Q136" s="75"/>
      <c r="R136" s="59"/>
      <c r="S136" s="59"/>
      <c r="T136" s="59"/>
      <c r="U136" s="43"/>
      <c r="V136" s="54"/>
      <c r="W136" s="54"/>
      <c r="X136" s="67"/>
      <c r="Y136" s="67"/>
      <c r="Z136" s="66"/>
      <c r="AA136" s="2">
        <v>6100</v>
      </c>
      <c r="AB136" s="2">
        <v>0</v>
      </c>
      <c r="AC136" s="5">
        <v>45621</v>
      </c>
      <c r="AD136" s="54"/>
      <c r="AE136" s="67"/>
      <c r="AF136" s="2">
        <v>143</v>
      </c>
      <c r="AG136" s="54"/>
      <c r="AH136" s="54"/>
      <c r="AI136" s="54"/>
      <c r="AJ136" s="54"/>
      <c r="AK136" s="54"/>
    </row>
    <row r="137" spans="2:37" ht="22.5" x14ac:dyDescent="0.25">
      <c r="B137" s="41">
        <v>2669</v>
      </c>
      <c r="C137" s="2" t="s">
        <v>776</v>
      </c>
      <c r="D137" s="2" t="s">
        <v>219</v>
      </c>
      <c r="E137" s="2" t="s">
        <v>219</v>
      </c>
      <c r="F137" s="2" t="s">
        <v>1506</v>
      </c>
      <c r="G137" s="2" t="s">
        <v>1507</v>
      </c>
      <c r="H137" s="17" t="s">
        <v>193</v>
      </c>
      <c r="I137" s="54"/>
      <c r="J137" s="54"/>
      <c r="K137" s="54"/>
      <c r="L137" s="54"/>
      <c r="M137" s="54"/>
      <c r="N137" s="54"/>
      <c r="O137" s="73"/>
      <c r="P137" s="74"/>
      <c r="Q137" s="75"/>
      <c r="R137" s="59"/>
      <c r="S137" s="59"/>
      <c r="T137" s="59"/>
      <c r="U137" s="43"/>
      <c r="V137" s="54"/>
      <c r="W137" s="54"/>
      <c r="X137" s="67"/>
      <c r="Y137" s="67"/>
      <c r="Z137" s="66"/>
      <c r="AA137" s="2">
        <v>440</v>
      </c>
      <c r="AB137" s="2">
        <v>10</v>
      </c>
      <c r="AC137" s="5">
        <v>45601</v>
      </c>
      <c r="AD137" s="54"/>
      <c r="AE137" s="67"/>
      <c r="AF137" s="2">
        <v>10</v>
      </c>
      <c r="AG137" s="54"/>
      <c r="AH137" s="54"/>
      <c r="AI137" s="54"/>
      <c r="AJ137" s="54"/>
      <c r="AK137" s="54"/>
    </row>
    <row r="138" spans="2:37" ht="22.5" x14ac:dyDescent="0.25">
      <c r="B138" s="41">
        <v>2670</v>
      </c>
      <c r="C138" s="2" t="s">
        <v>776</v>
      </c>
      <c r="D138" s="2" t="s">
        <v>1508</v>
      </c>
      <c r="E138" s="2" t="s">
        <v>1508</v>
      </c>
      <c r="F138" s="2" t="s">
        <v>1509</v>
      </c>
      <c r="G138" s="2" t="s">
        <v>1510</v>
      </c>
      <c r="H138" s="17" t="s">
        <v>193</v>
      </c>
      <c r="I138" s="54"/>
      <c r="J138" s="54"/>
      <c r="K138" s="54"/>
      <c r="L138" s="54"/>
      <c r="M138" s="54"/>
      <c r="N138" s="54"/>
      <c r="O138" s="73"/>
      <c r="P138" s="74"/>
      <c r="Q138" s="75"/>
      <c r="R138" s="59"/>
      <c r="S138" s="59"/>
      <c r="T138" s="59"/>
      <c r="U138" s="43"/>
      <c r="V138" s="54"/>
      <c r="W138" s="54"/>
      <c r="X138" s="67"/>
      <c r="Y138" s="67"/>
      <c r="Z138" s="66"/>
      <c r="AA138" s="2">
        <v>844</v>
      </c>
      <c r="AB138" s="2">
        <v>5</v>
      </c>
      <c r="AC138" s="5">
        <v>45610</v>
      </c>
      <c r="AD138" s="54"/>
      <c r="AE138" s="67"/>
      <c r="AF138" s="2">
        <v>16</v>
      </c>
      <c r="AG138" s="54"/>
      <c r="AH138" s="54"/>
      <c r="AI138" s="54"/>
      <c r="AJ138" s="54"/>
      <c r="AK138" s="54"/>
    </row>
    <row r="139" spans="2:37" ht="22.5" x14ac:dyDescent="0.25">
      <c r="B139" s="41">
        <v>2671</v>
      </c>
      <c r="C139" s="2" t="s">
        <v>776</v>
      </c>
      <c r="D139" s="2" t="s">
        <v>1511</v>
      </c>
      <c r="E139" s="2" t="s">
        <v>1511</v>
      </c>
      <c r="F139" s="2" t="s">
        <v>1321</v>
      </c>
      <c r="G139" s="2" t="s">
        <v>1512</v>
      </c>
      <c r="H139" s="17" t="s">
        <v>193</v>
      </c>
      <c r="I139" s="54"/>
      <c r="J139" s="54"/>
      <c r="K139" s="54"/>
      <c r="L139" s="54"/>
      <c r="M139" s="54"/>
      <c r="N139" s="54"/>
      <c r="O139" s="73"/>
      <c r="P139" s="74"/>
      <c r="Q139" s="75"/>
      <c r="R139" s="59"/>
      <c r="S139" s="59"/>
      <c r="T139" s="59"/>
      <c r="U139" s="43"/>
      <c r="V139" s="54"/>
      <c r="W139" s="54"/>
      <c r="X139" s="67"/>
      <c r="Y139" s="67"/>
      <c r="Z139" s="66"/>
      <c r="AA139" s="2">
        <v>515</v>
      </c>
      <c r="AB139" s="2">
        <v>5</v>
      </c>
      <c r="AC139" s="5">
        <v>45618</v>
      </c>
      <c r="AD139" s="54"/>
      <c r="AE139" s="67"/>
      <c r="AF139" s="2">
        <v>17</v>
      </c>
      <c r="AG139" s="54"/>
      <c r="AH139" s="54"/>
      <c r="AI139" s="54"/>
      <c r="AJ139" s="54"/>
      <c r="AK139" s="54"/>
    </row>
    <row r="140" spans="2:37" ht="22.5" x14ac:dyDescent="0.25">
      <c r="B140" s="41">
        <v>2672</v>
      </c>
      <c r="C140" s="2" t="s">
        <v>776</v>
      </c>
      <c r="D140" s="2" t="s">
        <v>1170</v>
      </c>
      <c r="E140" s="2" t="s">
        <v>1170</v>
      </c>
      <c r="F140" s="2" t="s">
        <v>1513</v>
      </c>
      <c r="G140" s="2" t="s">
        <v>1514</v>
      </c>
      <c r="H140" s="17" t="s">
        <v>193</v>
      </c>
      <c r="I140" s="54"/>
      <c r="J140" s="54"/>
      <c r="K140" s="54"/>
      <c r="L140" s="54"/>
      <c r="M140" s="54"/>
      <c r="N140" s="54"/>
      <c r="O140" s="73"/>
      <c r="P140" s="74"/>
      <c r="Q140" s="75"/>
      <c r="R140" s="59"/>
      <c r="S140" s="59"/>
      <c r="T140" s="59"/>
      <c r="U140" s="43"/>
      <c r="V140" s="54"/>
      <c r="W140" s="54"/>
      <c r="X140" s="67"/>
      <c r="Y140" s="67"/>
      <c r="Z140" s="66"/>
      <c r="AA140" s="2">
        <v>117</v>
      </c>
      <c r="AB140" s="2">
        <v>100</v>
      </c>
      <c r="AC140" s="5">
        <v>45622</v>
      </c>
      <c r="AD140" s="5">
        <v>45769</v>
      </c>
      <c r="AE140" s="5">
        <v>45776</v>
      </c>
      <c r="AF140" s="2">
        <v>2</v>
      </c>
      <c r="AG140" s="54"/>
      <c r="AH140" s="54"/>
      <c r="AI140" s="54"/>
      <c r="AJ140" s="54"/>
      <c r="AK140" s="54"/>
    </row>
    <row r="141" spans="2:37" ht="22.5" x14ac:dyDescent="0.25">
      <c r="B141" s="41">
        <v>2673</v>
      </c>
      <c r="C141" s="2" t="s">
        <v>776</v>
      </c>
      <c r="D141" s="2" t="s">
        <v>1515</v>
      </c>
      <c r="E141" s="2" t="s">
        <v>1515</v>
      </c>
      <c r="F141" s="2" t="s">
        <v>1516</v>
      </c>
      <c r="G141" s="2" t="s">
        <v>1517</v>
      </c>
      <c r="H141" s="17" t="s">
        <v>193</v>
      </c>
      <c r="I141" s="54"/>
      <c r="J141" s="54"/>
      <c r="K141" s="54"/>
      <c r="L141" s="54"/>
      <c r="M141" s="54"/>
      <c r="N141" s="54"/>
      <c r="O141" s="73"/>
      <c r="P141" s="74"/>
      <c r="Q141" s="75"/>
      <c r="R141" s="59"/>
      <c r="S141" s="59"/>
      <c r="T141" s="59"/>
      <c r="U141" s="43"/>
      <c r="V141" s="54"/>
      <c r="W141" s="54"/>
      <c r="X141" s="67"/>
      <c r="Y141" s="67"/>
      <c r="Z141" s="66"/>
      <c r="AA141" s="2">
        <v>2070</v>
      </c>
      <c r="AB141" s="2">
        <v>20</v>
      </c>
      <c r="AC141" s="5">
        <v>45600</v>
      </c>
      <c r="AD141" s="54"/>
      <c r="AE141" s="67"/>
      <c r="AF141" s="2">
        <v>80</v>
      </c>
      <c r="AG141" s="54"/>
      <c r="AH141" s="54"/>
      <c r="AI141" s="54"/>
      <c r="AJ141" s="54"/>
      <c r="AK141" s="54"/>
    </row>
    <row r="142" spans="2:37" ht="22.5" x14ac:dyDescent="0.25">
      <c r="B142" s="41">
        <v>2674</v>
      </c>
      <c r="C142" s="2" t="s">
        <v>776</v>
      </c>
      <c r="D142" s="2" t="s">
        <v>645</v>
      </c>
      <c r="E142" s="2" t="s">
        <v>645</v>
      </c>
      <c r="F142" s="2" t="s">
        <v>1518</v>
      </c>
      <c r="G142" s="2" t="s">
        <v>1519</v>
      </c>
      <c r="H142" s="17" t="s">
        <v>193</v>
      </c>
      <c r="I142" s="54"/>
      <c r="J142" s="54"/>
      <c r="K142" s="54"/>
      <c r="L142" s="54"/>
      <c r="M142" s="54"/>
      <c r="N142" s="54"/>
      <c r="O142" s="73"/>
      <c r="P142" s="74"/>
      <c r="Q142" s="75"/>
      <c r="R142" s="59"/>
      <c r="S142" s="59"/>
      <c r="T142" s="59"/>
      <c r="U142" s="43"/>
      <c r="V142" s="54"/>
      <c r="W142" s="54"/>
      <c r="X142" s="67"/>
      <c r="Y142" s="67"/>
      <c r="Z142" s="66"/>
      <c r="AA142" s="2">
        <v>1188.95</v>
      </c>
      <c r="AB142" s="2">
        <v>100</v>
      </c>
      <c r="AC142" s="5">
        <v>45615</v>
      </c>
      <c r="AD142" s="5">
        <v>45713</v>
      </c>
      <c r="AE142" s="5">
        <v>45758</v>
      </c>
      <c r="AF142" s="2">
        <v>62</v>
      </c>
      <c r="AG142" s="54"/>
      <c r="AH142" s="54"/>
      <c r="AI142" s="54"/>
      <c r="AJ142" s="54"/>
      <c r="AK142" s="54"/>
    </row>
    <row r="143" spans="2:37" ht="22.5" x14ac:dyDescent="0.25">
      <c r="B143" s="41">
        <v>2675</v>
      </c>
      <c r="C143" s="2" t="s">
        <v>776</v>
      </c>
      <c r="D143" s="2" t="s">
        <v>1527</v>
      </c>
      <c r="E143" s="2" t="s">
        <v>1527</v>
      </c>
      <c r="F143" s="2" t="s">
        <v>1528</v>
      </c>
      <c r="G143" s="2" t="s">
        <v>1529</v>
      </c>
      <c r="H143" s="17" t="s">
        <v>193</v>
      </c>
      <c r="I143" s="54"/>
      <c r="J143" s="54"/>
      <c r="K143" s="54"/>
      <c r="L143" s="54"/>
      <c r="M143" s="54"/>
      <c r="N143" s="54"/>
      <c r="O143" s="73"/>
      <c r="P143" s="74"/>
      <c r="Q143" s="75"/>
      <c r="R143" s="59"/>
      <c r="S143" s="59"/>
      <c r="T143" s="59"/>
      <c r="U143" s="43"/>
      <c r="V143" s="54"/>
      <c r="W143" s="54"/>
      <c r="X143" s="67"/>
      <c r="Y143" s="67"/>
      <c r="Z143" s="66"/>
      <c r="AA143" s="2">
        <v>736</v>
      </c>
      <c r="AB143" s="2">
        <v>10</v>
      </c>
      <c r="AC143" s="5">
        <v>45624</v>
      </c>
      <c r="AD143" s="54"/>
      <c r="AE143" s="67"/>
      <c r="AF143" s="2">
        <v>36</v>
      </c>
      <c r="AG143" s="54"/>
      <c r="AH143" s="54"/>
      <c r="AI143" s="54"/>
      <c r="AJ143" s="54"/>
      <c r="AK143" s="54"/>
    </row>
    <row r="144" spans="2:37" ht="22.5" x14ac:dyDescent="0.25">
      <c r="B144" s="41">
        <v>2676</v>
      </c>
      <c r="C144" s="2" t="s">
        <v>776</v>
      </c>
      <c r="D144" s="2" t="s">
        <v>1119</v>
      </c>
      <c r="E144" s="2" t="s">
        <v>1548</v>
      </c>
      <c r="F144" s="2" t="s">
        <v>1549</v>
      </c>
      <c r="G144" s="2" t="s">
        <v>1550</v>
      </c>
      <c r="H144" s="17" t="s">
        <v>193</v>
      </c>
      <c r="I144" s="54"/>
      <c r="J144" s="54"/>
      <c r="K144" s="54"/>
      <c r="L144" s="54"/>
      <c r="M144" s="54"/>
      <c r="N144" s="54"/>
      <c r="O144" s="54"/>
      <c r="P144" s="54"/>
      <c r="Q144" s="56"/>
      <c r="R144" s="54"/>
      <c r="S144" s="54"/>
      <c r="T144" s="54"/>
      <c r="U144" s="43"/>
      <c r="V144" s="54"/>
      <c r="W144" s="54"/>
      <c r="X144" s="67"/>
      <c r="Y144" s="67"/>
      <c r="Z144" s="66"/>
      <c r="AA144" s="2">
        <v>15</v>
      </c>
      <c r="AB144" s="2">
        <v>100</v>
      </c>
      <c r="AC144" s="5">
        <v>45632</v>
      </c>
      <c r="AD144" s="5">
        <v>45742</v>
      </c>
      <c r="AE144" s="5">
        <v>45763</v>
      </c>
      <c r="AF144" s="2">
        <v>1</v>
      </c>
      <c r="AG144" s="54"/>
      <c r="AH144" s="54"/>
      <c r="AI144" s="54"/>
      <c r="AJ144" s="54"/>
      <c r="AK144" s="54"/>
    </row>
    <row r="145" spans="2:37" ht="22.5" x14ac:dyDescent="0.25">
      <c r="B145" s="41">
        <v>2677</v>
      </c>
      <c r="C145" s="2" t="s">
        <v>776</v>
      </c>
      <c r="D145" s="2" t="s">
        <v>1119</v>
      </c>
      <c r="E145" s="2" t="s">
        <v>1548</v>
      </c>
      <c r="F145" s="2" t="s">
        <v>1551</v>
      </c>
      <c r="G145" s="2" t="s">
        <v>1552</v>
      </c>
      <c r="H145" s="17" t="s">
        <v>193</v>
      </c>
      <c r="I145" s="54"/>
      <c r="J145" s="54"/>
      <c r="K145" s="54"/>
      <c r="L145" s="54"/>
      <c r="M145" s="54"/>
      <c r="N145" s="54"/>
      <c r="O145" s="54"/>
      <c r="P145" s="54"/>
      <c r="Q145" s="56"/>
      <c r="R145" s="54"/>
      <c r="S145" s="54"/>
      <c r="T145" s="54"/>
      <c r="U145" s="43"/>
      <c r="V145" s="54"/>
      <c r="W145" s="54"/>
      <c r="X145" s="67"/>
      <c r="Y145" s="67"/>
      <c r="Z145" s="66"/>
      <c r="AA145" s="2">
        <v>30</v>
      </c>
      <c r="AB145" s="2">
        <v>100</v>
      </c>
      <c r="AC145" s="5">
        <v>45636</v>
      </c>
      <c r="AD145" s="5">
        <v>45742</v>
      </c>
      <c r="AE145" s="5">
        <v>45763</v>
      </c>
      <c r="AF145" s="2">
        <v>1</v>
      </c>
      <c r="AG145" s="54"/>
      <c r="AH145" s="54"/>
      <c r="AI145" s="54"/>
      <c r="AJ145" s="54"/>
      <c r="AK145" s="54"/>
    </row>
    <row r="146" spans="2:37" ht="22.5" x14ac:dyDescent="0.25">
      <c r="B146" s="41">
        <v>2678</v>
      </c>
      <c r="C146" s="2" t="s">
        <v>776</v>
      </c>
      <c r="D146" s="2" t="s">
        <v>1119</v>
      </c>
      <c r="E146" s="2" t="s">
        <v>608</v>
      </c>
      <c r="F146" s="2" t="s">
        <v>1553</v>
      </c>
      <c r="G146" s="2" t="s">
        <v>1554</v>
      </c>
      <c r="H146" s="17" t="s">
        <v>193</v>
      </c>
      <c r="I146" s="54"/>
      <c r="J146" s="54"/>
      <c r="K146" s="54"/>
      <c r="L146" s="54"/>
      <c r="M146" s="54"/>
      <c r="N146" s="54"/>
      <c r="O146" s="54"/>
      <c r="P146" s="54"/>
      <c r="Q146" s="56"/>
      <c r="R146" s="54"/>
      <c r="S146" s="54"/>
      <c r="T146" s="54"/>
      <c r="U146" s="43"/>
      <c r="V146" s="54"/>
      <c r="W146" s="54"/>
      <c r="X146" s="67"/>
      <c r="Y146" s="67"/>
      <c r="Z146" s="66"/>
      <c r="AA146" s="2">
        <v>15</v>
      </c>
      <c r="AB146" s="2">
        <v>100</v>
      </c>
      <c r="AC146" s="5">
        <v>45632</v>
      </c>
      <c r="AD146" s="5">
        <v>45742</v>
      </c>
      <c r="AE146" s="5">
        <v>45763</v>
      </c>
      <c r="AF146" s="2">
        <v>1</v>
      </c>
      <c r="AG146" s="54"/>
      <c r="AH146" s="54"/>
      <c r="AI146" s="54"/>
      <c r="AJ146" s="54"/>
      <c r="AK146" s="54"/>
    </row>
    <row r="147" spans="2:37" ht="22.5" x14ac:dyDescent="0.25">
      <c r="B147" s="41">
        <v>2679</v>
      </c>
      <c r="C147" s="2" t="s">
        <v>776</v>
      </c>
      <c r="D147" s="2" t="s">
        <v>1119</v>
      </c>
      <c r="E147" s="2" t="s">
        <v>1555</v>
      </c>
      <c r="F147" s="2" t="s">
        <v>1556</v>
      </c>
      <c r="G147" s="2" t="s">
        <v>1557</v>
      </c>
      <c r="H147" s="17" t="s">
        <v>193</v>
      </c>
      <c r="I147" s="54"/>
      <c r="J147" s="54"/>
      <c r="K147" s="54"/>
      <c r="L147" s="54"/>
      <c r="M147" s="54"/>
      <c r="N147" s="54"/>
      <c r="O147" s="54"/>
      <c r="P147" s="54"/>
      <c r="Q147" s="56"/>
      <c r="R147" s="54"/>
      <c r="S147" s="54"/>
      <c r="T147" s="54"/>
      <c r="U147" s="43"/>
      <c r="V147" s="54"/>
      <c r="W147" s="54"/>
      <c r="X147" s="67"/>
      <c r="Y147" s="67"/>
      <c r="Z147" s="66"/>
      <c r="AA147" s="2">
        <v>425.5</v>
      </c>
      <c r="AB147" s="2">
        <v>100</v>
      </c>
      <c r="AC147" s="5">
        <v>45628</v>
      </c>
      <c r="AD147" s="5">
        <v>45757</v>
      </c>
      <c r="AE147" s="5">
        <v>45762</v>
      </c>
      <c r="AF147" s="2">
        <v>8</v>
      </c>
      <c r="AG147" s="54"/>
      <c r="AH147" s="54"/>
      <c r="AI147" s="54"/>
      <c r="AJ147" s="54"/>
      <c r="AK147" s="54"/>
    </row>
    <row r="148" spans="2:37" ht="22.5" x14ac:dyDescent="0.25">
      <c r="B148" s="41">
        <v>2680</v>
      </c>
      <c r="C148" s="2" t="s">
        <v>776</v>
      </c>
      <c r="D148" s="2" t="s">
        <v>1119</v>
      </c>
      <c r="E148" s="2" t="s">
        <v>1558</v>
      </c>
      <c r="F148" s="2" t="s">
        <v>1559</v>
      </c>
      <c r="G148" s="2" t="s">
        <v>1560</v>
      </c>
      <c r="H148" s="17" t="s">
        <v>193</v>
      </c>
      <c r="I148" s="54"/>
      <c r="J148" s="54"/>
      <c r="K148" s="54"/>
      <c r="L148" s="54"/>
      <c r="M148" s="54"/>
      <c r="N148" s="54"/>
      <c r="O148" s="54"/>
      <c r="P148" s="54"/>
      <c r="Q148" s="56"/>
      <c r="R148" s="54"/>
      <c r="S148" s="54"/>
      <c r="T148" s="54"/>
      <c r="U148" s="43"/>
      <c r="V148" s="54"/>
      <c r="W148" s="54"/>
      <c r="X148" s="67"/>
      <c r="Y148" s="67"/>
      <c r="Z148" s="66"/>
      <c r="AA148" s="2">
        <v>2307</v>
      </c>
      <c r="AB148" s="2">
        <v>10</v>
      </c>
      <c r="AC148" s="5">
        <v>45645</v>
      </c>
      <c r="AD148" s="5"/>
      <c r="AE148" s="5"/>
      <c r="AF148" s="2">
        <v>0</v>
      </c>
      <c r="AG148" s="54"/>
      <c r="AH148" s="54"/>
      <c r="AI148" s="54"/>
      <c r="AJ148" s="54"/>
      <c r="AK148" s="54"/>
    </row>
    <row r="149" spans="2:37" ht="22.5" x14ac:dyDescent="0.25">
      <c r="B149" s="41">
        <v>2681</v>
      </c>
      <c r="C149" s="2" t="s">
        <v>776</v>
      </c>
      <c r="D149" s="2" t="s">
        <v>1119</v>
      </c>
      <c r="E149" s="2" t="s">
        <v>806</v>
      </c>
      <c r="F149" s="2" t="s">
        <v>1009</v>
      </c>
      <c r="G149" s="2" t="s">
        <v>1565</v>
      </c>
      <c r="H149" s="17" t="s">
        <v>193</v>
      </c>
      <c r="I149" s="54"/>
      <c r="J149" s="54"/>
      <c r="K149" s="54"/>
      <c r="L149" s="54"/>
      <c r="M149" s="54"/>
      <c r="N149" s="54"/>
      <c r="O149" s="54"/>
      <c r="P149" s="54"/>
      <c r="Q149" s="56"/>
      <c r="R149" s="54"/>
      <c r="S149" s="54"/>
      <c r="T149" s="54"/>
      <c r="U149" s="43"/>
      <c r="V149" s="54"/>
      <c r="W149" s="54"/>
      <c r="X149" s="67"/>
      <c r="Y149" s="67"/>
      <c r="Z149" s="66"/>
      <c r="AA149" s="2">
        <v>420</v>
      </c>
      <c r="AB149" s="2">
        <v>10</v>
      </c>
      <c r="AC149" s="5">
        <v>45623</v>
      </c>
      <c r="AD149" s="5"/>
      <c r="AE149" s="5"/>
      <c r="AF149" s="2">
        <v>13</v>
      </c>
      <c r="AG149" s="54"/>
      <c r="AH149" s="54"/>
      <c r="AI149" s="54"/>
      <c r="AJ149" s="54"/>
      <c r="AK149" s="54"/>
    </row>
    <row r="150" spans="2:37" ht="22.5" x14ac:dyDescent="0.25">
      <c r="B150" s="41">
        <v>2682</v>
      </c>
      <c r="C150" s="2" t="s">
        <v>776</v>
      </c>
      <c r="D150" s="2" t="s">
        <v>1119</v>
      </c>
      <c r="E150" s="2" t="s">
        <v>29</v>
      </c>
      <c r="F150" s="2" t="s">
        <v>1566</v>
      </c>
      <c r="G150" s="2" t="s">
        <v>1567</v>
      </c>
      <c r="H150" s="17" t="s">
        <v>193</v>
      </c>
      <c r="I150" s="54"/>
      <c r="J150" s="54"/>
      <c r="K150" s="54"/>
      <c r="L150" s="54"/>
      <c r="M150" s="54"/>
      <c r="N150" s="54"/>
      <c r="O150" s="54"/>
      <c r="P150" s="54"/>
      <c r="Q150" s="56"/>
      <c r="R150" s="54"/>
      <c r="S150" s="54"/>
      <c r="T150" s="54"/>
      <c r="U150" s="43"/>
      <c r="V150" s="54"/>
      <c r="W150" s="54"/>
      <c r="X150" s="67"/>
      <c r="Y150" s="67"/>
      <c r="Z150" s="66"/>
      <c r="AA150" s="2">
        <v>176</v>
      </c>
      <c r="AB150" s="2">
        <v>10</v>
      </c>
      <c r="AC150" s="5">
        <v>45639</v>
      </c>
      <c r="AD150" s="5"/>
      <c r="AE150" s="5"/>
      <c r="AF150" s="2">
        <v>37</v>
      </c>
      <c r="AG150" s="54"/>
      <c r="AH150" s="54"/>
      <c r="AI150" s="54"/>
      <c r="AJ150" s="54"/>
      <c r="AK150" s="54"/>
    </row>
    <row r="151" spans="2:37" ht="22.5" x14ac:dyDescent="0.25">
      <c r="B151" s="41">
        <v>2683</v>
      </c>
      <c r="C151" s="2" t="s">
        <v>776</v>
      </c>
      <c r="D151" s="2" t="s">
        <v>1119</v>
      </c>
      <c r="E151" s="2" t="s">
        <v>812</v>
      </c>
      <c r="F151" s="2" t="s">
        <v>1568</v>
      </c>
      <c r="G151" s="2" t="s">
        <v>1569</v>
      </c>
      <c r="H151" s="17" t="s">
        <v>193</v>
      </c>
      <c r="I151" s="54"/>
      <c r="J151" s="54"/>
      <c r="K151" s="54"/>
      <c r="L151" s="54"/>
      <c r="M151" s="54"/>
      <c r="N151" s="54"/>
      <c r="O151" s="54"/>
      <c r="P151" s="54"/>
      <c r="Q151" s="56"/>
      <c r="R151" s="54"/>
      <c r="S151" s="54"/>
      <c r="T151" s="54"/>
      <c r="U151" s="43"/>
      <c r="V151" s="54"/>
      <c r="W151" s="54"/>
      <c r="X151" s="67"/>
      <c r="Y151" s="67"/>
      <c r="Z151" s="66"/>
      <c r="AA151" s="2">
        <v>1965</v>
      </c>
      <c r="AB151" s="2">
        <v>50</v>
      </c>
      <c r="AC151" s="5">
        <v>45623</v>
      </c>
      <c r="AD151" s="5"/>
      <c r="AE151" s="5"/>
      <c r="AF151" s="2">
        <v>19</v>
      </c>
      <c r="AG151" s="54"/>
      <c r="AH151" s="54"/>
      <c r="AI151" s="54"/>
      <c r="AJ151" s="54"/>
      <c r="AK151" s="54"/>
    </row>
    <row r="152" spans="2:37" ht="22.5" x14ac:dyDescent="0.25">
      <c r="B152" s="41">
        <v>2684</v>
      </c>
      <c r="C152" s="2" t="s">
        <v>776</v>
      </c>
      <c r="D152" s="2" t="s">
        <v>1119</v>
      </c>
      <c r="E152" s="2" t="s">
        <v>812</v>
      </c>
      <c r="F152" s="2" t="s">
        <v>1570</v>
      </c>
      <c r="G152" s="2" t="s">
        <v>1571</v>
      </c>
      <c r="H152" s="17" t="s">
        <v>193</v>
      </c>
      <c r="I152" s="54"/>
      <c r="J152" s="54"/>
      <c r="K152" s="54"/>
      <c r="L152" s="54"/>
      <c r="M152" s="54"/>
      <c r="N152" s="54"/>
      <c r="O152" s="54"/>
      <c r="P152" s="54"/>
      <c r="Q152" s="56"/>
      <c r="R152" s="54"/>
      <c r="S152" s="54"/>
      <c r="T152" s="54"/>
      <c r="U152" s="43"/>
      <c r="V152" s="54"/>
      <c r="W152" s="54"/>
      <c r="X152" s="67"/>
      <c r="Y152" s="67"/>
      <c r="Z152" s="66"/>
      <c r="AA152" s="2">
        <v>1432</v>
      </c>
      <c r="AB152" s="2">
        <v>30</v>
      </c>
      <c r="AC152" s="5">
        <v>45628</v>
      </c>
      <c r="AD152" s="5"/>
      <c r="AE152" s="5"/>
      <c r="AF152" s="2">
        <v>58</v>
      </c>
      <c r="AG152" s="54"/>
      <c r="AH152" s="54"/>
      <c r="AI152" s="54"/>
      <c r="AJ152" s="54"/>
      <c r="AK152" s="54"/>
    </row>
    <row r="153" spans="2:37" ht="22.5" x14ac:dyDescent="0.25">
      <c r="B153" s="41">
        <v>2685</v>
      </c>
      <c r="C153" s="2" t="s">
        <v>776</v>
      </c>
      <c r="D153" s="2" t="s">
        <v>1119</v>
      </c>
      <c r="E153" s="2" t="s">
        <v>1577</v>
      </c>
      <c r="F153" s="2" t="s">
        <v>1578</v>
      </c>
      <c r="G153" s="2" t="s">
        <v>1579</v>
      </c>
      <c r="H153" s="17" t="s">
        <v>193</v>
      </c>
      <c r="I153" s="54"/>
      <c r="J153" s="54"/>
      <c r="K153" s="54"/>
      <c r="L153" s="54"/>
      <c r="M153" s="54"/>
      <c r="N153" s="54"/>
      <c r="O153" s="54"/>
      <c r="P153" s="54"/>
      <c r="Q153" s="56"/>
      <c r="R153" s="54"/>
      <c r="S153" s="54"/>
      <c r="T153" s="54"/>
      <c r="U153" s="43"/>
      <c r="V153" s="54"/>
      <c r="W153" s="54"/>
      <c r="X153" s="67"/>
      <c r="Y153" s="67"/>
      <c r="Z153" s="66"/>
      <c r="AA153" s="2">
        <v>3605</v>
      </c>
      <c r="AB153" s="2">
        <v>10</v>
      </c>
      <c r="AC153" s="5">
        <v>45644</v>
      </c>
      <c r="AD153" s="5"/>
      <c r="AE153" s="5"/>
      <c r="AF153" s="2">
        <v>110</v>
      </c>
      <c r="AG153" s="54"/>
      <c r="AH153" s="54"/>
      <c r="AI153" s="54"/>
      <c r="AJ153" s="54"/>
      <c r="AK153" s="54"/>
    </row>
    <row r="154" spans="2:37" ht="22.5" x14ac:dyDescent="0.25">
      <c r="B154" s="41">
        <v>2686</v>
      </c>
      <c r="C154" s="2" t="s">
        <v>776</v>
      </c>
      <c r="D154" s="2" t="s">
        <v>1119</v>
      </c>
      <c r="E154" s="2" t="s">
        <v>881</v>
      </c>
      <c r="F154" s="2" t="s">
        <v>1580</v>
      </c>
      <c r="G154" s="2" t="s">
        <v>1581</v>
      </c>
      <c r="H154" s="17" t="s">
        <v>193</v>
      </c>
      <c r="I154" s="54"/>
      <c r="J154" s="54"/>
      <c r="K154" s="54"/>
      <c r="L154" s="54"/>
      <c r="M154" s="54"/>
      <c r="N154" s="54"/>
      <c r="O154" s="54"/>
      <c r="P154" s="54"/>
      <c r="Q154" s="56"/>
      <c r="R154" s="54"/>
      <c r="S154" s="54"/>
      <c r="T154" s="54"/>
      <c r="U154" s="43"/>
      <c r="V154" s="54"/>
      <c r="W154" s="54"/>
      <c r="X154" s="67"/>
      <c r="Y154" s="67"/>
      <c r="Z154" s="66"/>
      <c r="AA154" s="2">
        <v>5199</v>
      </c>
      <c r="AB154" s="2">
        <v>10</v>
      </c>
      <c r="AC154" s="5">
        <v>45632</v>
      </c>
      <c r="AD154" s="5"/>
      <c r="AE154" s="5"/>
      <c r="AF154" s="2">
        <v>247</v>
      </c>
      <c r="AG154" s="54"/>
      <c r="AH154" s="54"/>
      <c r="AI154" s="54"/>
      <c r="AJ154" s="54"/>
      <c r="AK154" s="54"/>
    </row>
    <row r="155" spans="2:37" ht="22.5" x14ac:dyDescent="0.25">
      <c r="B155" s="41">
        <v>2687</v>
      </c>
      <c r="C155" s="2" t="s">
        <v>776</v>
      </c>
      <c r="D155" s="2" t="s">
        <v>1119</v>
      </c>
      <c r="E155" s="2" t="s">
        <v>29</v>
      </c>
      <c r="F155" s="2" t="s">
        <v>1588</v>
      </c>
      <c r="G155" s="2" t="s">
        <v>1589</v>
      </c>
      <c r="H155" s="17" t="s">
        <v>193</v>
      </c>
      <c r="I155" s="54"/>
      <c r="J155" s="54"/>
      <c r="K155" s="54"/>
      <c r="L155" s="54"/>
      <c r="M155" s="54"/>
      <c r="N155" s="54"/>
      <c r="O155" s="54"/>
      <c r="P155" s="54"/>
      <c r="Q155" s="56"/>
      <c r="R155" s="54"/>
      <c r="S155" s="54"/>
      <c r="T155" s="54"/>
      <c r="U155" s="43"/>
      <c r="V155" s="54"/>
      <c r="W155" s="54"/>
      <c r="X155" s="67"/>
      <c r="Y155" s="67"/>
      <c r="Z155" s="66"/>
      <c r="AA155" s="2">
        <v>103</v>
      </c>
      <c r="AB155" s="2">
        <v>100</v>
      </c>
      <c r="AC155" s="5">
        <v>45639</v>
      </c>
      <c r="AD155" s="5">
        <v>45723</v>
      </c>
      <c r="AE155" s="5">
        <v>45770</v>
      </c>
      <c r="AF155" s="2">
        <v>18</v>
      </c>
      <c r="AG155" s="54"/>
      <c r="AH155" s="54"/>
      <c r="AI155" s="54"/>
      <c r="AJ155" s="54"/>
      <c r="AK155" s="54"/>
    </row>
    <row r="156" spans="2:37" ht="22.5" x14ac:dyDescent="0.25">
      <c r="B156" s="41">
        <v>2688</v>
      </c>
      <c r="C156" s="2" t="s">
        <v>776</v>
      </c>
      <c r="D156" s="2" t="s">
        <v>1592</v>
      </c>
      <c r="E156" s="2" t="s">
        <v>247</v>
      </c>
      <c r="F156" s="2" t="s">
        <v>1593</v>
      </c>
      <c r="G156" s="2" t="s">
        <v>1594</v>
      </c>
      <c r="H156" s="17" t="s">
        <v>193</v>
      </c>
      <c r="I156" s="54"/>
      <c r="J156" s="54"/>
      <c r="K156" s="54"/>
      <c r="L156" s="54"/>
      <c r="M156" s="54"/>
      <c r="N156" s="54"/>
      <c r="O156" s="54"/>
      <c r="P156" s="54"/>
      <c r="Q156" s="56"/>
      <c r="R156" s="54"/>
      <c r="S156" s="54"/>
      <c r="T156" s="54"/>
      <c r="U156" s="54"/>
      <c r="V156" s="54"/>
      <c r="W156" s="54"/>
      <c r="X156" s="67"/>
      <c r="Y156" s="67"/>
      <c r="Z156" s="67"/>
      <c r="AA156" s="2">
        <v>470</v>
      </c>
      <c r="AB156" s="2">
        <v>0</v>
      </c>
      <c r="AC156" s="5">
        <v>45656</v>
      </c>
      <c r="AD156" s="54"/>
      <c r="AE156" s="67"/>
      <c r="AF156" s="79">
        <v>11</v>
      </c>
      <c r="AG156" s="54"/>
      <c r="AH156" s="54"/>
      <c r="AI156" s="54"/>
      <c r="AJ156" s="54"/>
      <c r="AK156" s="54"/>
    </row>
    <row r="157" spans="2:37" ht="22.5" x14ac:dyDescent="0.25">
      <c r="B157" s="41">
        <v>2689</v>
      </c>
      <c r="C157" s="2" t="s">
        <v>29</v>
      </c>
      <c r="D157" s="2" t="s">
        <v>29</v>
      </c>
      <c r="E157" s="2" t="s">
        <v>1368</v>
      </c>
      <c r="F157" s="2" t="s">
        <v>1612</v>
      </c>
      <c r="G157" s="2" t="s">
        <v>1613</v>
      </c>
      <c r="H157" s="17" t="s">
        <v>193</v>
      </c>
      <c r="I157" s="54"/>
      <c r="J157" s="54"/>
      <c r="K157" s="54"/>
      <c r="L157" s="54"/>
      <c r="M157" s="54"/>
      <c r="N157" s="54"/>
      <c r="O157" s="54"/>
      <c r="P157" s="56"/>
      <c r="Q157" s="54"/>
      <c r="R157" s="54"/>
      <c r="S157" s="54"/>
      <c r="T157" s="2"/>
      <c r="U157" s="2"/>
      <c r="V157" s="2"/>
      <c r="W157" s="2"/>
      <c r="X157" s="2"/>
      <c r="Y157" s="17"/>
      <c r="Z157" s="54"/>
      <c r="AA157" s="2">
        <v>25</v>
      </c>
      <c r="AB157" s="2">
        <v>100</v>
      </c>
      <c r="AC157" s="5">
        <v>45671</v>
      </c>
      <c r="AD157" s="5">
        <v>45757</v>
      </c>
      <c r="AE157" s="5">
        <v>45757</v>
      </c>
      <c r="AF157" s="2">
        <v>3</v>
      </c>
      <c r="AG157" s="54"/>
      <c r="AH157" s="56"/>
      <c r="AI157" s="54"/>
      <c r="AJ157" s="54"/>
      <c r="AK157" s="54"/>
    </row>
    <row r="158" spans="2:37" ht="22.5" x14ac:dyDescent="0.25">
      <c r="B158" s="41">
        <v>2690</v>
      </c>
      <c r="C158" s="2" t="s">
        <v>1119</v>
      </c>
      <c r="D158" s="2" t="s">
        <v>1119</v>
      </c>
      <c r="E158" s="2" t="s">
        <v>1614</v>
      </c>
      <c r="F158" s="2" t="s">
        <v>1615</v>
      </c>
      <c r="G158" s="2" t="s">
        <v>1616</v>
      </c>
      <c r="H158" s="17" t="s">
        <v>193</v>
      </c>
      <c r="I158" s="54"/>
      <c r="J158" s="54"/>
      <c r="K158" s="54"/>
      <c r="L158" s="54"/>
      <c r="M158" s="54"/>
      <c r="N158" s="54"/>
      <c r="O158" s="54"/>
      <c r="P158" s="56"/>
      <c r="Q158" s="54"/>
      <c r="R158" s="54"/>
      <c r="S158" s="54"/>
      <c r="T158" s="2"/>
      <c r="U158" s="2"/>
      <c r="V158" s="2"/>
      <c r="W158" s="2"/>
      <c r="X158" s="2"/>
      <c r="Y158" s="17"/>
      <c r="Z158" s="54"/>
      <c r="AA158" s="2">
        <v>1103</v>
      </c>
      <c r="AB158" s="2">
        <v>10</v>
      </c>
      <c r="AC158" s="5">
        <v>45666</v>
      </c>
      <c r="AD158" s="54"/>
      <c r="AE158" s="54"/>
      <c r="AF158" s="2">
        <v>2</v>
      </c>
      <c r="AG158" s="54"/>
      <c r="AH158" s="56"/>
      <c r="AI158" s="54"/>
      <c r="AJ158" s="54"/>
      <c r="AK158" s="54"/>
    </row>
    <row r="159" spans="2:37" ht="22.5" x14ac:dyDescent="0.25">
      <c r="B159" s="41">
        <v>2691</v>
      </c>
      <c r="C159" s="2" t="s">
        <v>29</v>
      </c>
      <c r="D159" s="2" t="s">
        <v>29</v>
      </c>
      <c r="E159" s="2" t="s">
        <v>815</v>
      </c>
      <c r="F159" s="2" t="s">
        <v>1617</v>
      </c>
      <c r="G159" s="2" t="s">
        <v>1618</v>
      </c>
      <c r="H159" s="17" t="s">
        <v>193</v>
      </c>
      <c r="I159" s="54"/>
      <c r="J159" s="54"/>
      <c r="K159" s="54"/>
      <c r="L159" s="54"/>
      <c r="M159" s="54"/>
      <c r="N159" s="54"/>
      <c r="O159" s="54"/>
      <c r="P159" s="56"/>
      <c r="Q159" s="54"/>
      <c r="R159" s="54"/>
      <c r="S159" s="54"/>
      <c r="T159" s="2"/>
      <c r="U159" s="2"/>
      <c r="V159" s="2"/>
      <c r="W159" s="2"/>
      <c r="X159" s="2"/>
      <c r="Y159" s="17"/>
      <c r="Z159" s="54"/>
      <c r="AA159" s="2">
        <v>586.6</v>
      </c>
      <c r="AB159" s="2">
        <v>100</v>
      </c>
      <c r="AC159" s="5">
        <v>45671</v>
      </c>
      <c r="AD159" s="5">
        <v>45769</v>
      </c>
      <c r="AE159" s="5">
        <v>45776</v>
      </c>
      <c r="AF159" s="2">
        <v>15</v>
      </c>
      <c r="AG159" s="54"/>
      <c r="AH159" s="56"/>
      <c r="AI159" s="54"/>
      <c r="AJ159" s="54"/>
      <c r="AK159" s="54"/>
    </row>
    <row r="160" spans="2:37" ht="22.5" x14ac:dyDescent="0.25">
      <c r="B160" s="41">
        <v>2692</v>
      </c>
      <c r="C160" s="2" t="s">
        <v>29</v>
      </c>
      <c r="D160" s="2" t="s">
        <v>29</v>
      </c>
      <c r="E160" s="2" t="s">
        <v>1619</v>
      </c>
      <c r="F160" s="2" t="s">
        <v>1620</v>
      </c>
      <c r="G160" s="2" t="s">
        <v>1621</v>
      </c>
      <c r="H160" s="17" t="s">
        <v>193</v>
      </c>
      <c r="I160" s="54"/>
      <c r="J160" s="54"/>
      <c r="K160" s="54"/>
      <c r="L160" s="54"/>
      <c r="M160" s="54"/>
      <c r="N160" s="54"/>
      <c r="O160" s="54"/>
      <c r="P160" s="56"/>
      <c r="Q160" s="54"/>
      <c r="R160" s="54"/>
      <c r="S160" s="54"/>
      <c r="T160" s="2"/>
      <c r="U160" s="2"/>
      <c r="V160" s="2"/>
      <c r="W160" s="2"/>
      <c r="X160" s="2"/>
      <c r="Y160" s="17"/>
      <c r="Z160" s="54"/>
      <c r="AA160" s="2">
        <v>190</v>
      </c>
      <c r="AB160" s="2">
        <v>10</v>
      </c>
      <c r="AC160" s="5">
        <v>45684</v>
      </c>
      <c r="AD160" s="54"/>
      <c r="AE160" s="54"/>
      <c r="AF160" s="2">
        <v>5</v>
      </c>
      <c r="AG160" s="54"/>
      <c r="AH160" s="56"/>
      <c r="AI160" s="54"/>
      <c r="AJ160" s="54"/>
      <c r="AK160" s="54"/>
    </row>
    <row r="161" spans="2:37" ht="22.5" x14ac:dyDescent="0.25">
      <c r="B161" s="41">
        <v>2693</v>
      </c>
      <c r="C161" s="2" t="s">
        <v>29</v>
      </c>
      <c r="D161" s="2" t="s">
        <v>29</v>
      </c>
      <c r="E161" s="2" t="s">
        <v>1006</v>
      </c>
      <c r="F161" s="2" t="s">
        <v>1210</v>
      </c>
      <c r="G161" s="2" t="s">
        <v>1622</v>
      </c>
      <c r="H161" s="17" t="s">
        <v>193</v>
      </c>
      <c r="I161" s="54"/>
      <c r="J161" s="54"/>
      <c r="K161" s="54"/>
      <c r="L161" s="54"/>
      <c r="M161" s="54"/>
      <c r="N161" s="54"/>
      <c r="O161" s="54"/>
      <c r="P161" s="56"/>
      <c r="Q161" s="54"/>
      <c r="R161" s="54"/>
      <c r="S161" s="54"/>
      <c r="T161" s="2"/>
      <c r="U161" s="2"/>
      <c r="V161" s="2"/>
      <c r="W161" s="2"/>
      <c r="X161" s="2"/>
      <c r="Y161" s="17"/>
      <c r="Z161" s="54"/>
      <c r="AA161" s="2">
        <v>387</v>
      </c>
      <c r="AB161" s="2">
        <v>100</v>
      </c>
      <c r="AC161" s="5">
        <v>45684</v>
      </c>
      <c r="AD161" s="5">
        <v>45743</v>
      </c>
      <c r="AE161" s="5">
        <v>45755</v>
      </c>
      <c r="AF161" s="2">
        <v>21</v>
      </c>
      <c r="AG161" s="54"/>
      <c r="AH161" s="56"/>
      <c r="AI161" s="54"/>
      <c r="AJ161" s="54"/>
      <c r="AK161" s="54"/>
    </row>
    <row r="162" spans="2:37" ht="22.5" x14ac:dyDescent="0.25">
      <c r="B162" s="41">
        <v>2694</v>
      </c>
      <c r="C162" s="2" t="s">
        <v>29</v>
      </c>
      <c r="D162" s="2" t="s">
        <v>29</v>
      </c>
      <c r="E162" s="2" t="s">
        <v>1623</v>
      </c>
      <c r="F162" s="2" t="s">
        <v>1624</v>
      </c>
      <c r="G162" s="2" t="s">
        <v>1594</v>
      </c>
      <c r="H162" s="17" t="s">
        <v>193</v>
      </c>
      <c r="I162" s="54"/>
      <c r="J162" s="54"/>
      <c r="K162" s="54"/>
      <c r="L162" s="54"/>
      <c r="M162" s="54"/>
      <c r="N162" s="54"/>
      <c r="O162" s="54"/>
      <c r="P162" s="56"/>
      <c r="Q162" s="54"/>
      <c r="R162" s="54"/>
      <c r="S162" s="54"/>
      <c r="T162" s="2"/>
      <c r="U162" s="2"/>
      <c r="V162" s="2"/>
      <c r="W162" s="2"/>
      <c r="X162" s="2"/>
      <c r="Y162" s="17"/>
      <c r="Z162" s="54"/>
      <c r="AA162" s="2">
        <v>470</v>
      </c>
      <c r="AB162" s="2">
        <v>10</v>
      </c>
      <c r="AC162" s="5">
        <v>45659</v>
      </c>
      <c r="AD162" s="54"/>
      <c r="AE162" s="54"/>
      <c r="AF162" s="2">
        <v>23</v>
      </c>
      <c r="AG162" s="54"/>
      <c r="AH162" s="56"/>
      <c r="AI162" s="54"/>
      <c r="AJ162" s="54"/>
      <c r="AK162" s="54"/>
    </row>
    <row r="163" spans="2:37" ht="22.5" x14ac:dyDescent="0.25">
      <c r="B163" s="41">
        <v>2695</v>
      </c>
      <c r="C163" s="2" t="s">
        <v>1119</v>
      </c>
      <c r="D163" s="2" t="s">
        <v>1119</v>
      </c>
      <c r="E163" s="2" t="s">
        <v>1625</v>
      </c>
      <c r="F163" s="2" t="s">
        <v>1626</v>
      </c>
      <c r="G163" s="2" t="s">
        <v>1627</v>
      </c>
      <c r="H163" s="17" t="s">
        <v>193</v>
      </c>
      <c r="I163" s="54"/>
      <c r="J163" s="54"/>
      <c r="K163" s="54"/>
      <c r="L163" s="54"/>
      <c r="M163" s="54"/>
      <c r="N163" s="54"/>
      <c r="O163" s="54"/>
      <c r="P163" s="56"/>
      <c r="Q163" s="54"/>
      <c r="R163" s="54"/>
      <c r="S163" s="54"/>
      <c r="T163" s="2"/>
      <c r="U163" s="2"/>
      <c r="V163" s="2"/>
      <c r="W163" s="2"/>
      <c r="X163" s="2"/>
      <c r="Y163" s="17"/>
      <c r="Z163" s="54"/>
      <c r="AA163" s="2">
        <v>7674</v>
      </c>
      <c r="AB163" s="2">
        <v>10</v>
      </c>
      <c r="AC163" s="5">
        <v>45685</v>
      </c>
      <c r="AD163" s="54"/>
      <c r="AE163" s="54"/>
      <c r="AF163" s="2">
        <v>150</v>
      </c>
      <c r="AG163" s="54"/>
      <c r="AH163" s="56"/>
      <c r="AI163" s="54"/>
      <c r="AJ163" s="54"/>
      <c r="AK163" s="54"/>
    </row>
    <row r="164" spans="2:37" ht="22.5" x14ac:dyDescent="0.25">
      <c r="B164" s="41">
        <v>2696</v>
      </c>
      <c r="C164" s="2" t="s">
        <v>1119</v>
      </c>
      <c r="D164" s="2" t="s">
        <v>1630</v>
      </c>
      <c r="E164" s="2" t="s">
        <v>1630</v>
      </c>
      <c r="F164" s="2" t="s">
        <v>1631</v>
      </c>
      <c r="G164" s="2" t="s">
        <v>1632</v>
      </c>
      <c r="H164" s="17" t="s">
        <v>193</v>
      </c>
      <c r="I164" s="54"/>
      <c r="J164" s="54"/>
      <c r="K164" s="54"/>
      <c r="L164" s="54"/>
      <c r="M164" s="54"/>
      <c r="N164" s="56"/>
      <c r="O164" s="54"/>
      <c r="P164" s="54"/>
      <c r="Q164" s="54"/>
      <c r="R164" s="2"/>
      <c r="S164" s="2"/>
      <c r="T164" s="2"/>
      <c r="U164" s="2"/>
      <c r="V164" s="2"/>
      <c r="W164" s="17"/>
      <c r="X164" s="54"/>
      <c r="Y164" s="2"/>
      <c r="Z164" s="2"/>
      <c r="AA164" s="211">
        <v>142.1</v>
      </c>
      <c r="AB164" s="211">
        <v>100</v>
      </c>
      <c r="AC164" s="212">
        <v>45698</v>
      </c>
      <c r="AD164" s="5">
        <v>45750</v>
      </c>
      <c r="AE164" s="5">
        <v>45769</v>
      </c>
      <c r="AF164" s="211">
        <v>11</v>
      </c>
      <c r="AG164" s="54"/>
      <c r="AH164" s="54"/>
      <c r="AI164" s="54"/>
      <c r="AJ164" s="54"/>
      <c r="AK164" s="2"/>
    </row>
    <row r="165" spans="2:37" ht="22.5" x14ac:dyDescent="0.25">
      <c r="B165" s="41">
        <v>2697</v>
      </c>
      <c r="C165" s="2" t="s">
        <v>1119</v>
      </c>
      <c r="D165" s="2" t="s">
        <v>317</v>
      </c>
      <c r="E165" s="2" t="s">
        <v>317</v>
      </c>
      <c r="F165" s="2" t="s">
        <v>1633</v>
      </c>
      <c r="G165" s="2" t="s">
        <v>1634</v>
      </c>
      <c r="H165" s="17" t="s">
        <v>193</v>
      </c>
      <c r="I165" s="54"/>
      <c r="J165" s="54"/>
      <c r="K165" s="54"/>
      <c r="L165" s="54"/>
      <c r="M165" s="54"/>
      <c r="N165" s="56"/>
      <c r="O165" s="54"/>
      <c r="P165" s="54"/>
      <c r="Q165" s="54"/>
      <c r="R165" s="2"/>
      <c r="S165" s="2"/>
      <c r="T165" s="2"/>
      <c r="U165" s="2"/>
      <c r="V165" s="2"/>
      <c r="W165" s="17"/>
      <c r="X165" s="54"/>
      <c r="Y165" s="2"/>
      <c r="Z165" s="2"/>
      <c r="AA165" s="213">
        <v>275</v>
      </c>
      <c r="AB165" s="213">
        <v>20</v>
      </c>
      <c r="AC165" s="214">
        <v>45712</v>
      </c>
      <c r="AD165" s="5"/>
      <c r="AE165" s="2"/>
      <c r="AF165" s="213">
        <v>10</v>
      </c>
      <c r="AG165" s="54"/>
      <c r="AH165" s="54"/>
      <c r="AI165" s="54"/>
      <c r="AJ165" s="54"/>
      <c r="AK165" s="2"/>
    </row>
    <row r="166" spans="2:37" ht="22.5" x14ac:dyDescent="0.25">
      <c r="B166" s="41">
        <v>2698</v>
      </c>
      <c r="C166" s="2" t="s">
        <v>1119</v>
      </c>
      <c r="D166" s="2" t="s">
        <v>317</v>
      </c>
      <c r="E166" s="2" t="s">
        <v>317</v>
      </c>
      <c r="F166" s="2" t="s">
        <v>1635</v>
      </c>
      <c r="G166" s="2" t="s">
        <v>1636</v>
      </c>
      <c r="H166" s="17" t="s">
        <v>193</v>
      </c>
      <c r="I166" s="54"/>
      <c r="J166" s="54"/>
      <c r="K166" s="54"/>
      <c r="L166" s="54"/>
      <c r="M166" s="54"/>
      <c r="N166" s="56"/>
      <c r="O166" s="54"/>
      <c r="P166" s="54"/>
      <c r="Q166" s="54"/>
      <c r="R166" s="2"/>
      <c r="S166" s="2"/>
      <c r="T166" s="2"/>
      <c r="U166" s="2"/>
      <c r="V166" s="2"/>
      <c r="W166" s="17"/>
      <c r="X166" s="54"/>
      <c r="Y166" s="2"/>
      <c r="Z166" s="2"/>
      <c r="AA166" s="211">
        <v>100</v>
      </c>
      <c r="AB166" s="211">
        <v>20</v>
      </c>
      <c r="AC166" s="212">
        <v>45713</v>
      </c>
      <c r="AD166" s="5"/>
      <c r="AE166" s="2"/>
      <c r="AF166" s="211">
        <v>8</v>
      </c>
      <c r="AG166" s="54"/>
      <c r="AH166" s="54"/>
      <c r="AI166" s="54"/>
      <c r="AJ166" s="54"/>
      <c r="AK166" s="2"/>
    </row>
    <row r="167" spans="2:37" ht="22.5" x14ac:dyDescent="0.25">
      <c r="B167" s="41">
        <v>2699</v>
      </c>
      <c r="C167" s="2" t="s">
        <v>1119</v>
      </c>
      <c r="D167" s="2" t="s">
        <v>1047</v>
      </c>
      <c r="E167" s="2" t="s">
        <v>1047</v>
      </c>
      <c r="F167" s="2" t="s">
        <v>1637</v>
      </c>
      <c r="G167" s="2" t="s">
        <v>1638</v>
      </c>
      <c r="H167" s="17" t="s">
        <v>193</v>
      </c>
      <c r="I167" s="54"/>
      <c r="J167" s="54"/>
      <c r="K167" s="54"/>
      <c r="L167" s="54"/>
      <c r="M167" s="54"/>
      <c r="N167" s="56"/>
      <c r="O167" s="54"/>
      <c r="P167" s="54"/>
      <c r="Q167" s="54"/>
      <c r="R167" s="2"/>
      <c r="S167" s="2"/>
      <c r="T167" s="2"/>
      <c r="U167" s="2"/>
      <c r="V167" s="2"/>
      <c r="W167" s="17"/>
      <c r="X167" s="54"/>
      <c r="Y167" s="2"/>
      <c r="Z167" s="2"/>
      <c r="AA167" s="213">
        <v>4280</v>
      </c>
      <c r="AB167" s="213">
        <v>40</v>
      </c>
      <c r="AC167" s="214">
        <v>45699</v>
      </c>
      <c r="AD167" s="5"/>
      <c r="AE167" s="2"/>
      <c r="AF167" s="213">
        <v>231</v>
      </c>
      <c r="AG167" s="54"/>
      <c r="AH167" s="54"/>
      <c r="AI167" s="54"/>
      <c r="AJ167" s="54"/>
      <c r="AK167" s="2"/>
    </row>
    <row r="168" spans="2:37" ht="22.5" x14ac:dyDescent="0.25">
      <c r="B168" s="41">
        <v>2700</v>
      </c>
      <c r="C168" s="2" t="s">
        <v>296</v>
      </c>
      <c r="D168" s="2" t="s">
        <v>1639</v>
      </c>
      <c r="E168" s="2" t="s">
        <v>1639</v>
      </c>
      <c r="F168" s="2" t="s">
        <v>1640</v>
      </c>
      <c r="G168" s="2" t="s">
        <v>1641</v>
      </c>
      <c r="H168" s="17" t="s">
        <v>193</v>
      </c>
      <c r="I168" s="54"/>
      <c r="J168" s="54"/>
      <c r="K168" s="54"/>
      <c r="L168" s="54"/>
      <c r="M168" s="54"/>
      <c r="N168" s="56"/>
      <c r="O168" s="54"/>
      <c r="P168" s="54"/>
      <c r="Q168" s="54"/>
      <c r="R168" s="2"/>
      <c r="S168" s="2"/>
      <c r="T168" s="2"/>
      <c r="U168" s="2"/>
      <c r="V168" s="2"/>
      <c r="W168" s="17"/>
      <c r="X168" s="54"/>
      <c r="Y168" s="2"/>
      <c r="Z168" s="2"/>
      <c r="AA168" s="211">
        <v>29.15</v>
      </c>
      <c r="AB168" s="211">
        <v>100</v>
      </c>
      <c r="AC168" s="212">
        <v>45693</v>
      </c>
      <c r="AD168" s="5">
        <v>45748</v>
      </c>
      <c r="AE168" s="5">
        <v>45751</v>
      </c>
      <c r="AF168" s="211">
        <v>2</v>
      </c>
      <c r="AG168" s="54"/>
      <c r="AH168" s="54"/>
      <c r="AI168" s="54"/>
      <c r="AJ168" s="54"/>
      <c r="AK168" s="2"/>
    </row>
    <row r="169" spans="2:37" ht="22.5" x14ac:dyDescent="0.25">
      <c r="B169" s="41">
        <v>2701</v>
      </c>
      <c r="C169" s="2" t="s">
        <v>1119</v>
      </c>
      <c r="D169" s="2" t="s">
        <v>219</v>
      </c>
      <c r="E169" s="2" t="s">
        <v>219</v>
      </c>
      <c r="F169" s="2" t="s">
        <v>1642</v>
      </c>
      <c r="G169" s="2" t="s">
        <v>1643</v>
      </c>
      <c r="H169" s="17" t="s">
        <v>193</v>
      </c>
      <c r="I169" s="54"/>
      <c r="J169" s="54"/>
      <c r="K169" s="54"/>
      <c r="L169" s="54"/>
      <c r="M169" s="54"/>
      <c r="N169" s="56"/>
      <c r="O169" s="54"/>
      <c r="P169" s="54"/>
      <c r="Q169" s="54"/>
      <c r="R169" s="2"/>
      <c r="S169" s="2"/>
      <c r="T169" s="2"/>
      <c r="U169" s="2"/>
      <c r="V169" s="2"/>
      <c r="W169" s="17"/>
      <c r="X169" s="54"/>
      <c r="Y169" s="2"/>
      <c r="Z169" s="2"/>
      <c r="AA169" s="213">
        <v>215</v>
      </c>
      <c r="AB169" s="213">
        <v>70</v>
      </c>
      <c r="AC169" s="214">
        <v>45692</v>
      </c>
      <c r="AD169" s="5"/>
      <c r="AE169" s="2"/>
      <c r="AF169" s="213">
        <v>97</v>
      </c>
      <c r="AG169" s="54"/>
      <c r="AH169" s="54"/>
      <c r="AI169" s="54"/>
      <c r="AJ169" s="54"/>
      <c r="AK169" s="2"/>
    </row>
    <row r="170" spans="2:37" ht="22.5" x14ac:dyDescent="0.25">
      <c r="B170" s="41">
        <v>2702</v>
      </c>
      <c r="C170" s="2" t="s">
        <v>1119</v>
      </c>
      <c r="D170" s="2" t="s">
        <v>425</v>
      </c>
      <c r="E170" s="2" t="s">
        <v>425</v>
      </c>
      <c r="F170" s="2" t="s">
        <v>1646</v>
      </c>
      <c r="G170" s="2" t="s">
        <v>1647</v>
      </c>
      <c r="H170" s="17" t="s">
        <v>193</v>
      </c>
      <c r="I170" s="54"/>
      <c r="J170" s="54"/>
      <c r="K170" s="54"/>
      <c r="L170" s="54"/>
      <c r="M170" s="54"/>
      <c r="N170" s="56"/>
      <c r="O170" s="54"/>
      <c r="P170" s="54"/>
      <c r="Q170" s="54"/>
      <c r="R170" s="2"/>
      <c r="S170" s="2"/>
      <c r="T170" s="2"/>
      <c r="U170" s="2"/>
      <c r="V170" s="2"/>
      <c r="W170" s="17"/>
      <c r="X170" s="54"/>
      <c r="Y170" s="2"/>
      <c r="Z170" s="2"/>
      <c r="AA170" s="213">
        <v>133.13999999999999</v>
      </c>
      <c r="AB170" s="213">
        <v>100</v>
      </c>
      <c r="AC170" s="214">
        <v>45712</v>
      </c>
      <c r="AD170" s="5">
        <v>45744</v>
      </c>
      <c r="AE170" s="5">
        <v>45763</v>
      </c>
      <c r="AF170" s="213">
        <v>9</v>
      </c>
      <c r="AG170" s="54"/>
      <c r="AH170" s="54"/>
      <c r="AI170" s="54"/>
      <c r="AJ170" s="54"/>
      <c r="AK170" s="2"/>
    </row>
    <row r="171" spans="2:37" ht="22.5" x14ac:dyDescent="0.25">
      <c r="B171" s="41">
        <v>2703</v>
      </c>
      <c r="C171" s="2" t="s">
        <v>1119</v>
      </c>
      <c r="D171" s="2" t="s">
        <v>258</v>
      </c>
      <c r="E171" s="2" t="s">
        <v>258</v>
      </c>
      <c r="F171" s="2" t="s">
        <v>1648</v>
      </c>
      <c r="G171" s="2" t="s">
        <v>1649</v>
      </c>
      <c r="H171" s="17" t="s">
        <v>193</v>
      </c>
      <c r="I171" s="54"/>
      <c r="J171" s="54"/>
      <c r="K171" s="54"/>
      <c r="L171" s="54"/>
      <c r="M171" s="54"/>
      <c r="N171" s="56"/>
      <c r="O171" s="54"/>
      <c r="P171" s="54"/>
      <c r="Q171" s="54"/>
      <c r="R171" s="2"/>
      <c r="S171" s="2"/>
      <c r="T171" s="2"/>
      <c r="U171" s="2"/>
      <c r="V171" s="2"/>
      <c r="W171" s="17"/>
      <c r="X171" s="54"/>
      <c r="Y171" s="2"/>
      <c r="Z171" s="2"/>
      <c r="AA171" s="211">
        <v>110</v>
      </c>
      <c r="AB171" s="211">
        <v>10</v>
      </c>
      <c r="AC171" s="212">
        <v>45691</v>
      </c>
      <c r="AD171" s="5"/>
      <c r="AE171" s="2"/>
      <c r="AF171" s="211">
        <v>8</v>
      </c>
      <c r="AG171" s="54"/>
      <c r="AH171" s="54"/>
      <c r="AI171" s="54"/>
      <c r="AJ171" s="54"/>
      <c r="AK171" s="2"/>
    </row>
    <row r="172" spans="2:37" ht="22.5" x14ac:dyDescent="0.25">
      <c r="B172" s="41">
        <v>2704</v>
      </c>
      <c r="C172" s="2" t="s">
        <v>1119</v>
      </c>
      <c r="D172" s="2" t="s">
        <v>1119</v>
      </c>
      <c r="E172" s="2" t="s">
        <v>1119</v>
      </c>
      <c r="F172" s="2" t="s">
        <v>1650</v>
      </c>
      <c r="G172" s="2" t="s">
        <v>1651</v>
      </c>
      <c r="H172" s="17" t="s">
        <v>193</v>
      </c>
      <c r="I172" s="54"/>
      <c r="J172" s="54"/>
      <c r="K172" s="54"/>
      <c r="L172" s="54"/>
      <c r="M172" s="54"/>
      <c r="N172" s="56"/>
      <c r="O172" s="54"/>
      <c r="P172" s="54"/>
      <c r="Q172" s="54"/>
      <c r="R172" s="2"/>
      <c r="S172" s="2"/>
      <c r="T172" s="2"/>
      <c r="U172" s="2"/>
      <c r="V172" s="2"/>
      <c r="W172" s="17"/>
      <c r="X172" s="54"/>
      <c r="Y172" s="2"/>
      <c r="Z172" s="2"/>
      <c r="AA172" s="213">
        <v>620</v>
      </c>
      <c r="AB172" s="213">
        <v>10</v>
      </c>
      <c r="AC172" s="214">
        <v>45712</v>
      </c>
      <c r="AD172" s="5"/>
      <c r="AE172" s="2"/>
      <c r="AF172" s="213">
        <v>26</v>
      </c>
      <c r="AG172" s="54"/>
      <c r="AH172" s="54"/>
      <c r="AI172" s="54"/>
      <c r="AJ172" s="54"/>
      <c r="AK172" s="2"/>
    </row>
    <row r="173" spans="2:37" ht="22.5" x14ac:dyDescent="0.25">
      <c r="B173" s="41">
        <v>2705</v>
      </c>
      <c r="C173" s="2" t="s">
        <v>1119</v>
      </c>
      <c r="D173" s="2" t="s">
        <v>1119</v>
      </c>
      <c r="E173" s="2" t="s">
        <v>1119</v>
      </c>
      <c r="F173" s="2" t="s">
        <v>1652</v>
      </c>
      <c r="G173" s="2" t="s">
        <v>1653</v>
      </c>
      <c r="H173" s="17" t="s">
        <v>193</v>
      </c>
      <c r="I173" s="54"/>
      <c r="J173" s="54"/>
      <c r="K173" s="54"/>
      <c r="L173" s="54"/>
      <c r="M173" s="54"/>
      <c r="N173" s="56"/>
      <c r="O173" s="54"/>
      <c r="P173" s="54"/>
      <c r="Q173" s="54"/>
      <c r="R173" s="2"/>
      <c r="S173" s="2"/>
      <c r="T173" s="2"/>
      <c r="U173" s="2"/>
      <c r="V173" s="2"/>
      <c r="W173" s="17"/>
      <c r="X173" s="54"/>
      <c r="Y173" s="2"/>
      <c r="Z173" s="2"/>
      <c r="AA173" s="211">
        <v>60</v>
      </c>
      <c r="AB173" s="211">
        <v>10</v>
      </c>
      <c r="AC173" s="212">
        <v>45698</v>
      </c>
      <c r="AD173" s="5"/>
      <c r="AE173" s="2"/>
      <c r="AF173" s="211">
        <v>2</v>
      </c>
      <c r="AG173" s="54"/>
      <c r="AH173" s="54"/>
      <c r="AI173" s="54"/>
      <c r="AJ173" s="54"/>
      <c r="AK173" s="2"/>
    </row>
    <row r="174" spans="2:37" ht="22.5" x14ac:dyDescent="0.25">
      <c r="B174" s="41">
        <v>2706</v>
      </c>
      <c r="C174" s="2" t="s">
        <v>1119</v>
      </c>
      <c r="D174" s="2" t="s">
        <v>1654</v>
      </c>
      <c r="E174" s="2" t="s">
        <v>1654</v>
      </c>
      <c r="F174" s="2" t="s">
        <v>1655</v>
      </c>
      <c r="G174" s="2" t="s">
        <v>1656</v>
      </c>
      <c r="H174" s="17" t="s">
        <v>193</v>
      </c>
      <c r="I174" s="54"/>
      <c r="J174" s="54"/>
      <c r="K174" s="54"/>
      <c r="L174" s="54"/>
      <c r="M174" s="54"/>
      <c r="N174" s="56"/>
      <c r="O174" s="54"/>
      <c r="P174" s="54"/>
      <c r="Q174" s="54"/>
      <c r="R174" s="2"/>
      <c r="S174" s="2"/>
      <c r="T174" s="2"/>
      <c r="U174" s="2"/>
      <c r="V174" s="2"/>
      <c r="W174" s="17"/>
      <c r="X174" s="54"/>
      <c r="Y174" s="2"/>
      <c r="Z174" s="2"/>
      <c r="AA174" s="213">
        <v>948</v>
      </c>
      <c r="AB174" s="213">
        <v>10</v>
      </c>
      <c r="AC174" s="214">
        <v>45706</v>
      </c>
      <c r="AD174" s="5"/>
      <c r="AE174" s="2"/>
      <c r="AF174" s="213">
        <v>53</v>
      </c>
      <c r="AG174" s="54"/>
      <c r="AH174" s="54"/>
      <c r="AI174" s="54"/>
      <c r="AJ174" s="54"/>
      <c r="AK174" s="2"/>
    </row>
    <row r="175" spans="2:37" ht="22.5" x14ac:dyDescent="0.25">
      <c r="B175" s="41">
        <v>2707</v>
      </c>
      <c r="C175" s="2" t="s">
        <v>1119</v>
      </c>
      <c r="D175" s="2" t="s">
        <v>396</v>
      </c>
      <c r="E175" s="2" t="s">
        <v>396</v>
      </c>
      <c r="F175" s="2" t="s">
        <v>1657</v>
      </c>
      <c r="G175" s="2" t="s">
        <v>1658</v>
      </c>
      <c r="H175" s="17" t="s">
        <v>193</v>
      </c>
      <c r="I175" s="54"/>
      <c r="J175" s="54"/>
      <c r="K175" s="54"/>
      <c r="L175" s="54"/>
      <c r="M175" s="54"/>
      <c r="N175" s="56"/>
      <c r="O175" s="54"/>
      <c r="P175" s="54"/>
      <c r="Q175" s="54"/>
      <c r="R175" s="2"/>
      <c r="S175" s="2"/>
      <c r="T175" s="2"/>
      <c r="U175" s="2"/>
      <c r="V175" s="2"/>
      <c r="W175" s="17"/>
      <c r="X175" s="54"/>
      <c r="Y175" s="2"/>
      <c r="Z175" s="2"/>
      <c r="AA175" s="211">
        <v>88</v>
      </c>
      <c r="AB175" s="211">
        <v>45</v>
      </c>
      <c r="AC175" s="212">
        <v>45705</v>
      </c>
      <c r="AD175" s="5"/>
      <c r="AE175" s="2"/>
      <c r="AF175" s="211">
        <v>3</v>
      </c>
      <c r="AG175" s="54"/>
      <c r="AH175" s="54"/>
      <c r="AI175" s="54"/>
      <c r="AJ175" s="54"/>
      <c r="AK175" s="2"/>
    </row>
    <row r="176" spans="2:37" ht="22.5" x14ac:dyDescent="0.25">
      <c r="B176" s="41">
        <v>2708</v>
      </c>
      <c r="C176" s="2" t="s">
        <v>1119</v>
      </c>
      <c r="D176" s="2" t="s">
        <v>29</v>
      </c>
      <c r="E176" s="2" t="s">
        <v>29</v>
      </c>
      <c r="F176" s="2" t="s">
        <v>1659</v>
      </c>
      <c r="G176" s="2" t="s">
        <v>1660</v>
      </c>
      <c r="H176" s="17" t="s">
        <v>193</v>
      </c>
      <c r="I176" s="54"/>
      <c r="J176" s="54"/>
      <c r="K176" s="54"/>
      <c r="L176" s="54"/>
      <c r="M176" s="54"/>
      <c r="N176" s="56"/>
      <c r="O176" s="54"/>
      <c r="P176" s="54"/>
      <c r="Q176" s="54"/>
      <c r="R176" s="2"/>
      <c r="S176" s="2"/>
      <c r="T176" s="2"/>
      <c r="U176" s="2"/>
      <c r="V176" s="2"/>
      <c r="W176" s="17"/>
      <c r="X176" s="54"/>
      <c r="Y176" s="2"/>
      <c r="Z176" s="2"/>
      <c r="AA176" s="213">
        <v>4834</v>
      </c>
      <c r="AB176" s="213">
        <v>10</v>
      </c>
      <c r="AC176" s="214">
        <v>45712</v>
      </c>
      <c r="AD176" s="5"/>
      <c r="AE176" s="2"/>
      <c r="AF176" s="213">
        <v>275</v>
      </c>
      <c r="AG176" s="54"/>
      <c r="AH176" s="54"/>
      <c r="AI176" s="54"/>
      <c r="AJ176" s="54"/>
      <c r="AK176" s="2"/>
    </row>
    <row r="177" spans="2:37" ht="22.5" x14ac:dyDescent="0.25">
      <c r="B177" s="41">
        <v>2709</v>
      </c>
      <c r="C177" s="2" t="s">
        <v>1119</v>
      </c>
      <c r="D177" s="2" t="s">
        <v>1661</v>
      </c>
      <c r="E177" s="2" t="s">
        <v>1661</v>
      </c>
      <c r="F177" s="2" t="s">
        <v>1662</v>
      </c>
      <c r="G177" s="2" t="s">
        <v>1663</v>
      </c>
      <c r="H177" s="17" t="s">
        <v>193</v>
      </c>
      <c r="I177" s="54"/>
      <c r="J177" s="54"/>
      <c r="K177" s="54"/>
      <c r="L177" s="54"/>
      <c r="M177" s="54"/>
      <c r="N177" s="56"/>
      <c r="O177" s="54"/>
      <c r="P177" s="54"/>
      <c r="Q177" s="54"/>
      <c r="R177" s="2"/>
      <c r="S177" s="2"/>
      <c r="T177" s="2"/>
      <c r="U177" s="2"/>
      <c r="V177" s="2"/>
      <c r="W177" s="17"/>
      <c r="X177" s="54"/>
      <c r="Y177" s="2"/>
      <c r="Z177" s="2"/>
      <c r="AA177" s="211">
        <v>191.45</v>
      </c>
      <c r="AB177" s="211">
        <v>50</v>
      </c>
      <c r="AC177" s="212">
        <v>45698</v>
      </c>
      <c r="AD177" s="5"/>
      <c r="AE177" s="2"/>
      <c r="AF177" s="211">
        <v>2</v>
      </c>
      <c r="AG177" s="54"/>
      <c r="AH177" s="54"/>
      <c r="AI177" s="54"/>
      <c r="AJ177" s="54"/>
      <c r="AK177" s="2"/>
    </row>
    <row r="178" spans="2:37" ht="22.5" x14ac:dyDescent="0.25">
      <c r="B178" s="41">
        <v>2710</v>
      </c>
      <c r="C178" s="2" t="s">
        <v>1119</v>
      </c>
      <c r="D178" s="2" t="s">
        <v>1664</v>
      </c>
      <c r="E178" s="2" t="s">
        <v>1664</v>
      </c>
      <c r="F178" s="2" t="s">
        <v>1665</v>
      </c>
      <c r="G178" s="2" t="s">
        <v>1666</v>
      </c>
      <c r="H178" s="17" t="s">
        <v>193</v>
      </c>
      <c r="I178" s="54"/>
      <c r="J178" s="54"/>
      <c r="K178" s="54"/>
      <c r="L178" s="54"/>
      <c r="M178" s="54"/>
      <c r="N178" s="56"/>
      <c r="O178" s="54"/>
      <c r="P178" s="54"/>
      <c r="Q178" s="54"/>
      <c r="R178" s="2"/>
      <c r="S178" s="2"/>
      <c r="T178" s="2"/>
      <c r="U178" s="2"/>
      <c r="V178" s="2"/>
      <c r="W178" s="17"/>
      <c r="X178" s="54"/>
      <c r="Y178" s="2"/>
      <c r="Z178" s="2"/>
      <c r="AA178" s="213">
        <v>784.5</v>
      </c>
      <c r="AB178" s="213">
        <v>35</v>
      </c>
      <c r="AC178" s="214">
        <v>45705</v>
      </c>
      <c r="AD178" s="5"/>
      <c r="AE178" s="2"/>
      <c r="AF178" s="213">
        <v>16</v>
      </c>
      <c r="AG178" s="54"/>
      <c r="AH178" s="54"/>
      <c r="AI178" s="54"/>
      <c r="AJ178" s="54"/>
      <c r="AK178" s="2"/>
    </row>
    <row r="179" spans="2:37" ht="22.5" x14ac:dyDescent="0.25">
      <c r="B179" s="41">
        <v>2711</v>
      </c>
      <c r="C179" s="2" t="s">
        <v>1119</v>
      </c>
      <c r="D179" s="17" t="s">
        <v>1676</v>
      </c>
      <c r="E179" s="17" t="s">
        <v>1676</v>
      </c>
      <c r="F179" s="17" t="s">
        <v>1677</v>
      </c>
      <c r="G179" s="17" t="s">
        <v>1678</v>
      </c>
      <c r="H179" s="17" t="s">
        <v>193</v>
      </c>
      <c r="I179" s="54"/>
      <c r="J179" s="54"/>
      <c r="K179" s="54"/>
      <c r="L179" s="54"/>
      <c r="M179" s="54"/>
      <c r="N179" s="54"/>
      <c r="O179" s="54"/>
      <c r="P179" s="56"/>
      <c r="Q179" s="54"/>
      <c r="R179" s="54"/>
      <c r="S179" s="54"/>
      <c r="T179" s="54"/>
      <c r="U179" s="54"/>
      <c r="V179" s="54"/>
      <c r="W179" s="67"/>
      <c r="X179" s="67"/>
      <c r="Y179" s="67"/>
      <c r="Z179" s="213"/>
      <c r="AA179" s="213">
        <v>123</v>
      </c>
      <c r="AB179" s="213">
        <v>5</v>
      </c>
      <c r="AC179" s="214">
        <v>45747</v>
      </c>
      <c r="AD179" s="214"/>
      <c r="AE179" s="79"/>
      <c r="AF179" s="79">
        <v>6</v>
      </c>
      <c r="AG179" s="54"/>
      <c r="AH179" s="54"/>
      <c r="AI179" s="54"/>
      <c r="AJ179" s="54"/>
      <c r="AK179" s="17"/>
    </row>
    <row r="180" spans="2:37" ht="22.5" x14ac:dyDescent="0.25">
      <c r="B180" s="41">
        <v>2712</v>
      </c>
      <c r="C180" s="2" t="s">
        <v>1119</v>
      </c>
      <c r="D180" s="17" t="s">
        <v>777</v>
      </c>
      <c r="E180" s="17" t="s">
        <v>777</v>
      </c>
      <c r="F180" s="17" t="s">
        <v>1679</v>
      </c>
      <c r="G180" s="17" t="s">
        <v>1680</v>
      </c>
      <c r="H180" s="17" t="s">
        <v>193</v>
      </c>
      <c r="I180" s="54"/>
      <c r="J180" s="54"/>
      <c r="K180" s="54"/>
      <c r="L180" s="54"/>
      <c r="M180" s="54"/>
      <c r="N180" s="54"/>
      <c r="O180" s="54"/>
      <c r="P180" s="56"/>
      <c r="Q180" s="54"/>
      <c r="R180" s="54"/>
      <c r="S180" s="54"/>
      <c r="T180" s="54"/>
      <c r="U180" s="54"/>
      <c r="V180" s="54"/>
      <c r="W180" s="67"/>
      <c r="X180" s="67"/>
      <c r="Y180" s="67"/>
      <c r="Z180" s="213"/>
      <c r="AA180" s="213">
        <v>40</v>
      </c>
      <c r="AB180" s="213">
        <v>5</v>
      </c>
      <c r="AC180" s="214">
        <v>45743</v>
      </c>
      <c r="AD180" s="214"/>
      <c r="AE180" s="79"/>
      <c r="AF180" s="79">
        <v>1</v>
      </c>
      <c r="AG180" s="54"/>
      <c r="AH180" s="54"/>
      <c r="AI180" s="54"/>
      <c r="AJ180" s="54"/>
      <c r="AK180" s="17"/>
    </row>
    <row r="181" spans="2:37" ht="22.5" x14ac:dyDescent="0.25">
      <c r="B181" s="41">
        <v>2713</v>
      </c>
      <c r="C181" s="2" t="s">
        <v>1119</v>
      </c>
      <c r="D181" s="17" t="s">
        <v>1681</v>
      </c>
      <c r="E181" s="17" t="s">
        <v>1681</v>
      </c>
      <c r="F181" s="17" t="s">
        <v>1682</v>
      </c>
      <c r="G181" s="17" t="s">
        <v>1683</v>
      </c>
      <c r="H181" s="17" t="s">
        <v>193</v>
      </c>
      <c r="I181" s="54"/>
      <c r="J181" s="54"/>
      <c r="K181" s="54"/>
      <c r="L181" s="54"/>
      <c r="M181" s="54"/>
      <c r="N181" s="54"/>
      <c r="O181" s="54"/>
      <c r="P181" s="56"/>
      <c r="Q181" s="54"/>
      <c r="R181" s="54"/>
      <c r="S181" s="54"/>
      <c r="T181" s="54"/>
      <c r="U181" s="54"/>
      <c r="V181" s="54"/>
      <c r="W181" s="67"/>
      <c r="X181" s="67"/>
      <c r="Y181" s="67"/>
      <c r="Z181" s="213"/>
      <c r="AA181" s="213">
        <v>40</v>
      </c>
      <c r="AB181" s="213">
        <v>80</v>
      </c>
      <c r="AC181" s="214">
        <v>45729</v>
      </c>
      <c r="AD181" s="214"/>
      <c r="AE181" s="79"/>
      <c r="AF181" s="79">
        <v>1</v>
      </c>
      <c r="AG181" s="54"/>
      <c r="AH181" s="54"/>
      <c r="AI181" s="54"/>
      <c r="AJ181" s="54"/>
      <c r="AK181" s="17"/>
    </row>
    <row r="182" spans="2:37" ht="22.5" x14ac:dyDescent="0.25">
      <c r="B182" s="41">
        <v>2714</v>
      </c>
      <c r="C182" s="2" t="s">
        <v>1119</v>
      </c>
      <c r="D182" s="17" t="s">
        <v>806</v>
      </c>
      <c r="E182" s="17" t="s">
        <v>806</v>
      </c>
      <c r="F182" s="17" t="s">
        <v>1684</v>
      </c>
      <c r="G182" s="17" t="s">
        <v>1685</v>
      </c>
      <c r="H182" s="17" t="s">
        <v>193</v>
      </c>
      <c r="I182" s="54"/>
      <c r="J182" s="54"/>
      <c r="K182" s="54"/>
      <c r="L182" s="54"/>
      <c r="M182" s="54"/>
      <c r="N182" s="54"/>
      <c r="O182" s="54"/>
      <c r="P182" s="56"/>
      <c r="Q182" s="54"/>
      <c r="R182" s="54"/>
      <c r="S182" s="54"/>
      <c r="T182" s="54"/>
      <c r="U182" s="54"/>
      <c r="V182" s="54"/>
      <c r="W182" s="67"/>
      <c r="X182" s="67"/>
      <c r="Y182" s="67"/>
      <c r="Z182" s="213"/>
      <c r="AA182" s="213">
        <v>41</v>
      </c>
      <c r="AB182" s="213">
        <v>10</v>
      </c>
      <c r="AC182" s="214">
        <v>45743</v>
      </c>
      <c r="AD182" s="214"/>
      <c r="AE182" s="79"/>
      <c r="AF182" s="79">
        <v>2</v>
      </c>
      <c r="AG182" s="54"/>
      <c r="AH182" s="54"/>
      <c r="AI182" s="54"/>
      <c r="AJ182" s="54"/>
      <c r="AK182" s="17"/>
    </row>
    <row r="183" spans="2:37" ht="22.5" x14ac:dyDescent="0.25">
      <c r="B183" s="41">
        <v>2715</v>
      </c>
      <c r="C183" s="2" t="s">
        <v>1119</v>
      </c>
      <c r="D183" s="17" t="s">
        <v>1686</v>
      </c>
      <c r="E183" s="17" t="s">
        <v>1686</v>
      </c>
      <c r="F183" s="17" t="s">
        <v>1687</v>
      </c>
      <c r="G183" s="17" t="s">
        <v>1688</v>
      </c>
      <c r="H183" s="17" t="s">
        <v>193</v>
      </c>
      <c r="I183" s="54"/>
      <c r="J183" s="54"/>
      <c r="K183" s="54"/>
      <c r="L183" s="54"/>
      <c r="M183" s="54"/>
      <c r="N183" s="54"/>
      <c r="O183" s="54"/>
      <c r="P183" s="56"/>
      <c r="Q183" s="54"/>
      <c r="R183" s="54"/>
      <c r="S183" s="54"/>
      <c r="T183" s="54"/>
      <c r="U183" s="54"/>
      <c r="V183" s="54"/>
      <c r="W183" s="67"/>
      <c r="X183" s="67"/>
      <c r="Y183" s="67"/>
      <c r="Z183" s="213"/>
      <c r="AA183" s="213">
        <v>110</v>
      </c>
      <c r="AB183" s="213">
        <v>50</v>
      </c>
      <c r="AC183" s="214">
        <v>45719</v>
      </c>
      <c r="AD183" s="214"/>
      <c r="AE183" s="79"/>
      <c r="AF183" s="79">
        <v>3</v>
      </c>
      <c r="AG183" s="54"/>
      <c r="AH183" s="54"/>
      <c r="AI183" s="54"/>
      <c r="AJ183" s="54"/>
      <c r="AK183" s="17"/>
    </row>
    <row r="184" spans="2:37" ht="22.5" x14ac:dyDescent="0.25">
      <c r="B184" s="41">
        <v>2716</v>
      </c>
      <c r="C184" s="2" t="s">
        <v>1119</v>
      </c>
      <c r="D184" s="17" t="s">
        <v>317</v>
      </c>
      <c r="E184" s="17" t="s">
        <v>317</v>
      </c>
      <c r="F184" s="17" t="s">
        <v>1689</v>
      </c>
      <c r="G184" s="17" t="s">
        <v>1690</v>
      </c>
      <c r="H184" s="17" t="s">
        <v>193</v>
      </c>
      <c r="I184" s="54"/>
      <c r="J184" s="54"/>
      <c r="K184" s="54"/>
      <c r="L184" s="54"/>
      <c r="M184" s="54"/>
      <c r="N184" s="54"/>
      <c r="O184" s="54"/>
      <c r="P184" s="56"/>
      <c r="Q184" s="54"/>
      <c r="R184" s="54"/>
      <c r="S184" s="54"/>
      <c r="T184" s="54"/>
      <c r="U184" s="54"/>
      <c r="V184" s="54"/>
      <c r="W184" s="67"/>
      <c r="X184" s="67"/>
      <c r="Y184" s="67"/>
      <c r="Z184" s="213"/>
      <c r="AA184" s="213">
        <v>120</v>
      </c>
      <c r="AB184" s="213">
        <v>50</v>
      </c>
      <c r="AC184" s="214">
        <v>45734</v>
      </c>
      <c r="AD184" s="214"/>
      <c r="AE184" s="79"/>
      <c r="AF184" s="79">
        <v>10</v>
      </c>
      <c r="AG184" s="54"/>
      <c r="AH184" s="54"/>
      <c r="AI184" s="54"/>
      <c r="AJ184" s="54"/>
      <c r="AK184" s="17"/>
    </row>
    <row r="185" spans="2:37" ht="22.5" x14ac:dyDescent="0.25">
      <c r="B185" s="41">
        <v>2717</v>
      </c>
      <c r="C185" s="2" t="s">
        <v>1119</v>
      </c>
      <c r="D185" s="17" t="s">
        <v>1691</v>
      </c>
      <c r="E185" s="17" t="s">
        <v>1691</v>
      </c>
      <c r="F185" s="17" t="s">
        <v>1692</v>
      </c>
      <c r="G185" s="17" t="s">
        <v>1693</v>
      </c>
      <c r="H185" s="17" t="s">
        <v>193</v>
      </c>
      <c r="I185" s="54"/>
      <c r="J185" s="54"/>
      <c r="K185" s="54"/>
      <c r="L185" s="54"/>
      <c r="M185" s="54"/>
      <c r="N185" s="54"/>
      <c r="O185" s="54"/>
      <c r="P185" s="56"/>
      <c r="Q185" s="54"/>
      <c r="R185" s="54"/>
      <c r="S185" s="54"/>
      <c r="T185" s="54"/>
      <c r="U185" s="54"/>
      <c r="V185" s="54"/>
      <c r="W185" s="67"/>
      <c r="X185" s="67"/>
      <c r="Y185" s="67"/>
      <c r="Z185" s="213"/>
      <c r="AA185" s="213">
        <v>150</v>
      </c>
      <c r="AB185" s="213">
        <v>10</v>
      </c>
      <c r="AC185" s="214">
        <v>45743</v>
      </c>
      <c r="AD185" s="214"/>
      <c r="AE185" s="79"/>
      <c r="AF185" s="79">
        <v>11</v>
      </c>
      <c r="AG185" s="54"/>
      <c r="AH185" s="54"/>
      <c r="AI185" s="54"/>
      <c r="AJ185" s="54"/>
      <c r="AK185" s="17"/>
    </row>
    <row r="186" spans="2:37" ht="22.5" x14ac:dyDescent="0.25">
      <c r="B186" s="41">
        <v>2718</v>
      </c>
      <c r="C186" s="2" t="s">
        <v>1119</v>
      </c>
      <c r="D186" s="17" t="s">
        <v>462</v>
      </c>
      <c r="E186" s="17" t="s">
        <v>462</v>
      </c>
      <c r="F186" s="17" t="s">
        <v>1694</v>
      </c>
      <c r="G186" s="17" t="s">
        <v>1695</v>
      </c>
      <c r="H186" s="17" t="s">
        <v>193</v>
      </c>
      <c r="I186" s="54"/>
      <c r="J186" s="54"/>
      <c r="K186" s="54"/>
      <c r="L186" s="54"/>
      <c r="M186" s="54"/>
      <c r="N186" s="54"/>
      <c r="O186" s="54"/>
      <c r="P186" s="56"/>
      <c r="Q186" s="54"/>
      <c r="R186" s="54"/>
      <c r="S186" s="54"/>
      <c r="T186" s="54"/>
      <c r="U186" s="54"/>
      <c r="V186" s="54"/>
      <c r="W186" s="67"/>
      <c r="X186" s="67"/>
      <c r="Y186" s="67"/>
      <c r="Z186" s="213"/>
      <c r="AA186" s="213">
        <v>1320</v>
      </c>
      <c r="AB186" s="213">
        <v>75</v>
      </c>
      <c r="AC186" s="214">
        <v>45727</v>
      </c>
      <c r="AD186" s="214"/>
      <c r="AE186" s="79"/>
      <c r="AF186" s="79">
        <v>36</v>
      </c>
      <c r="AG186" s="54"/>
      <c r="AH186" s="54"/>
      <c r="AI186" s="54"/>
      <c r="AJ186" s="54"/>
      <c r="AK186" s="17"/>
    </row>
    <row r="187" spans="2:37" ht="22.5" x14ac:dyDescent="0.25">
      <c r="B187" s="41">
        <v>2719</v>
      </c>
      <c r="C187" s="2" t="s">
        <v>1119</v>
      </c>
      <c r="D187" s="17" t="s">
        <v>1696</v>
      </c>
      <c r="E187" s="17" t="s">
        <v>1696</v>
      </c>
      <c r="F187" s="17" t="s">
        <v>1697</v>
      </c>
      <c r="G187" s="17" t="s">
        <v>1698</v>
      </c>
      <c r="H187" s="17" t="s">
        <v>193</v>
      </c>
      <c r="I187" s="54"/>
      <c r="J187" s="54"/>
      <c r="K187" s="54"/>
      <c r="L187" s="54"/>
      <c r="M187" s="54"/>
      <c r="N187" s="54"/>
      <c r="O187" s="54"/>
      <c r="P187" s="56"/>
      <c r="Q187" s="54"/>
      <c r="R187" s="54"/>
      <c r="S187" s="54"/>
      <c r="T187" s="54"/>
      <c r="U187" s="54"/>
      <c r="V187" s="54"/>
      <c r="W187" s="67"/>
      <c r="X187" s="67"/>
      <c r="Y187" s="67"/>
      <c r="Z187" s="213"/>
      <c r="AA187" s="213">
        <v>10</v>
      </c>
      <c r="AB187" s="213">
        <v>10</v>
      </c>
      <c r="AC187" s="214">
        <v>45721</v>
      </c>
      <c r="AD187" s="214"/>
      <c r="AE187" s="79"/>
      <c r="AF187" s="79">
        <v>1</v>
      </c>
      <c r="AG187" s="54"/>
      <c r="AH187" s="54"/>
      <c r="AI187" s="54"/>
      <c r="AJ187" s="54"/>
      <c r="AK187" s="17"/>
    </row>
    <row r="188" spans="2:37" ht="22.5" x14ac:dyDescent="0.25">
      <c r="B188" s="41">
        <v>2720</v>
      </c>
      <c r="C188" s="2" t="s">
        <v>1119</v>
      </c>
      <c r="D188" s="17" t="s">
        <v>1699</v>
      </c>
      <c r="E188" s="17" t="s">
        <v>1699</v>
      </c>
      <c r="F188" s="17" t="s">
        <v>1700</v>
      </c>
      <c r="G188" s="17" t="s">
        <v>1701</v>
      </c>
      <c r="H188" s="17" t="s">
        <v>193</v>
      </c>
      <c r="I188" s="54"/>
      <c r="J188" s="54"/>
      <c r="K188" s="54"/>
      <c r="L188" s="54"/>
      <c r="M188" s="54"/>
      <c r="N188" s="54"/>
      <c r="O188" s="54"/>
      <c r="P188" s="56"/>
      <c r="Q188" s="54"/>
      <c r="R188" s="54"/>
      <c r="S188" s="54"/>
      <c r="T188" s="54"/>
      <c r="U188" s="54"/>
      <c r="V188" s="54"/>
      <c r="W188" s="67"/>
      <c r="X188" s="67"/>
      <c r="Y188" s="67"/>
      <c r="Z188" s="213"/>
      <c r="AA188" s="213">
        <v>1943.3</v>
      </c>
      <c r="AB188" s="213">
        <v>5</v>
      </c>
      <c r="AC188" s="214">
        <v>45742</v>
      </c>
      <c r="AD188" s="214"/>
      <c r="AE188" s="79"/>
      <c r="AF188" s="79">
        <v>56</v>
      </c>
      <c r="AG188" s="54"/>
      <c r="AH188" s="54"/>
      <c r="AI188" s="54"/>
      <c r="AJ188" s="54"/>
      <c r="AK188" s="17"/>
    </row>
    <row r="189" spans="2:37" ht="22.5" x14ac:dyDescent="0.25">
      <c r="B189" s="41">
        <v>2721</v>
      </c>
      <c r="C189" s="2" t="s">
        <v>1119</v>
      </c>
      <c r="D189" s="17" t="s">
        <v>1702</v>
      </c>
      <c r="E189" s="17" t="s">
        <v>1702</v>
      </c>
      <c r="F189" s="17" t="s">
        <v>1703</v>
      </c>
      <c r="G189" s="17" t="s">
        <v>1704</v>
      </c>
      <c r="H189" s="17" t="s">
        <v>193</v>
      </c>
      <c r="I189" s="54"/>
      <c r="J189" s="54"/>
      <c r="K189" s="54"/>
      <c r="L189" s="54"/>
      <c r="M189" s="54"/>
      <c r="N189" s="54"/>
      <c r="O189" s="54"/>
      <c r="P189" s="56"/>
      <c r="Q189" s="54"/>
      <c r="R189" s="54"/>
      <c r="S189" s="54"/>
      <c r="T189" s="54"/>
      <c r="U189" s="54"/>
      <c r="V189" s="54"/>
      <c r="W189" s="67"/>
      <c r="X189" s="67"/>
      <c r="Y189" s="67"/>
      <c r="Z189" s="213"/>
      <c r="AA189" s="213">
        <v>40</v>
      </c>
      <c r="AB189" s="213">
        <v>10</v>
      </c>
      <c r="AC189" s="214">
        <v>45734</v>
      </c>
      <c r="AD189" s="214"/>
      <c r="AE189" s="79"/>
      <c r="AF189" s="79">
        <v>2</v>
      </c>
      <c r="AG189" s="54"/>
      <c r="AH189" s="54"/>
      <c r="AI189" s="54"/>
      <c r="AJ189" s="54"/>
      <c r="AK189" s="17"/>
    </row>
    <row r="190" spans="2:37" ht="22.5" x14ac:dyDescent="0.25">
      <c r="B190" s="41">
        <v>2722</v>
      </c>
      <c r="C190" s="2" t="s">
        <v>1119</v>
      </c>
      <c r="D190" s="17" t="s">
        <v>1052</v>
      </c>
      <c r="E190" s="17" t="s">
        <v>1052</v>
      </c>
      <c r="F190" s="17" t="s">
        <v>1705</v>
      </c>
      <c r="G190" s="17" t="s">
        <v>1706</v>
      </c>
      <c r="H190" s="17" t="s">
        <v>193</v>
      </c>
      <c r="I190" s="54"/>
      <c r="J190" s="54"/>
      <c r="K190" s="54"/>
      <c r="L190" s="54"/>
      <c r="M190" s="54"/>
      <c r="N190" s="54"/>
      <c r="O190" s="54"/>
      <c r="P190" s="56"/>
      <c r="Q190" s="54"/>
      <c r="R190" s="54"/>
      <c r="S190" s="54"/>
      <c r="T190" s="54"/>
      <c r="U190" s="54"/>
      <c r="V190" s="54"/>
      <c r="W190" s="67"/>
      <c r="X190" s="67"/>
      <c r="Y190" s="67"/>
      <c r="Z190" s="213"/>
      <c r="AA190" s="213">
        <v>70</v>
      </c>
      <c r="AB190" s="213">
        <v>15</v>
      </c>
      <c r="AC190" s="214">
        <v>45723</v>
      </c>
      <c r="AD190" s="214"/>
      <c r="AE190" s="79"/>
      <c r="AF190" s="79">
        <v>4</v>
      </c>
      <c r="AG190" s="54"/>
      <c r="AH190" s="54"/>
      <c r="AI190" s="54"/>
      <c r="AJ190" s="54"/>
      <c r="AK190" s="17"/>
    </row>
    <row r="191" spans="2:37" ht="22.5" x14ac:dyDescent="0.25">
      <c r="B191" s="41">
        <v>2723</v>
      </c>
      <c r="C191" s="2" t="s">
        <v>1119</v>
      </c>
      <c r="D191" s="17" t="s">
        <v>1707</v>
      </c>
      <c r="E191" s="17" t="s">
        <v>1707</v>
      </c>
      <c r="F191" s="17" t="s">
        <v>1708</v>
      </c>
      <c r="G191" s="17" t="s">
        <v>1709</v>
      </c>
      <c r="H191" s="17" t="s">
        <v>193</v>
      </c>
      <c r="I191" s="54"/>
      <c r="J191" s="54"/>
      <c r="K191" s="54"/>
      <c r="L191" s="54"/>
      <c r="M191" s="54"/>
      <c r="N191" s="54"/>
      <c r="O191" s="54"/>
      <c r="P191" s="56"/>
      <c r="Q191" s="54"/>
      <c r="R191" s="54"/>
      <c r="S191" s="54"/>
      <c r="T191" s="54"/>
      <c r="U191" s="54"/>
      <c r="V191" s="54"/>
      <c r="W191" s="67"/>
      <c r="X191" s="67"/>
      <c r="Y191" s="67"/>
      <c r="Z191" s="213"/>
      <c r="AA191" s="213">
        <v>31.3</v>
      </c>
      <c r="AB191" s="213">
        <v>100</v>
      </c>
      <c r="AC191" s="214">
        <v>45721</v>
      </c>
      <c r="AD191" s="214">
        <v>45758</v>
      </c>
      <c r="AE191" s="59">
        <v>45762</v>
      </c>
      <c r="AF191" s="79">
        <v>2</v>
      </c>
      <c r="AG191" s="54"/>
      <c r="AH191" s="54"/>
      <c r="AI191" s="54"/>
      <c r="AJ191" s="54"/>
      <c r="AK191" s="17"/>
    </row>
    <row r="192" spans="2:37" ht="22.5" x14ac:dyDescent="0.25">
      <c r="B192" s="41">
        <v>2724</v>
      </c>
      <c r="C192" s="2" t="s">
        <v>1119</v>
      </c>
      <c r="D192" s="17" t="s">
        <v>1710</v>
      </c>
      <c r="E192" s="17" t="s">
        <v>1710</v>
      </c>
      <c r="F192" s="17" t="s">
        <v>1711</v>
      </c>
      <c r="G192" s="17" t="s">
        <v>1712</v>
      </c>
      <c r="H192" s="17" t="s">
        <v>193</v>
      </c>
      <c r="I192" s="54"/>
      <c r="J192" s="54"/>
      <c r="K192" s="54"/>
      <c r="L192" s="54"/>
      <c r="M192" s="54"/>
      <c r="N192" s="54"/>
      <c r="O192" s="54"/>
      <c r="P192" s="56"/>
      <c r="Q192" s="54"/>
      <c r="R192" s="54"/>
      <c r="S192" s="54"/>
      <c r="T192" s="54"/>
      <c r="U192" s="54"/>
      <c r="V192" s="54"/>
      <c r="W192" s="67"/>
      <c r="X192" s="67"/>
      <c r="Y192" s="67"/>
      <c r="Z192" s="213"/>
      <c r="AA192" s="213">
        <v>372.1</v>
      </c>
      <c r="AB192" s="213">
        <v>100</v>
      </c>
      <c r="AC192" s="214">
        <v>45726</v>
      </c>
      <c r="AD192" s="214">
        <v>45768</v>
      </c>
      <c r="AE192" s="59">
        <v>45769</v>
      </c>
      <c r="AF192" s="79">
        <v>24</v>
      </c>
      <c r="AG192" s="54"/>
      <c r="AH192" s="54"/>
      <c r="AI192" s="54"/>
      <c r="AJ192" s="54"/>
      <c r="AK192" s="17"/>
    </row>
    <row r="193" spans="2:37" ht="22.5" x14ac:dyDescent="0.25">
      <c r="B193" s="41">
        <v>2725</v>
      </c>
      <c r="C193" s="2" t="s">
        <v>1119</v>
      </c>
      <c r="D193" s="17" t="s">
        <v>1713</v>
      </c>
      <c r="E193" s="17" t="s">
        <v>1713</v>
      </c>
      <c r="F193" s="17" t="s">
        <v>1714</v>
      </c>
      <c r="G193" s="17" t="s">
        <v>1715</v>
      </c>
      <c r="H193" s="17" t="s">
        <v>193</v>
      </c>
      <c r="I193" s="54"/>
      <c r="J193" s="54"/>
      <c r="K193" s="54"/>
      <c r="L193" s="54"/>
      <c r="M193" s="54"/>
      <c r="N193" s="54"/>
      <c r="O193" s="54"/>
      <c r="P193" s="56"/>
      <c r="Q193" s="54"/>
      <c r="R193" s="54"/>
      <c r="S193" s="54"/>
      <c r="T193" s="54"/>
      <c r="U193" s="54"/>
      <c r="V193" s="54"/>
      <c r="W193" s="67"/>
      <c r="X193" s="67"/>
      <c r="Y193" s="67"/>
      <c r="Z193" s="213"/>
      <c r="AA193" s="213">
        <v>35</v>
      </c>
      <c r="AB193" s="213">
        <v>5</v>
      </c>
      <c r="AC193" s="214">
        <v>45736</v>
      </c>
      <c r="AD193" s="214"/>
      <c r="AE193" s="79"/>
      <c r="AF193" s="79">
        <v>3</v>
      </c>
      <c r="AG193" s="54"/>
      <c r="AH193" s="54"/>
      <c r="AI193" s="54"/>
      <c r="AJ193" s="54"/>
      <c r="AK193" s="17"/>
    </row>
    <row r="194" spans="2:37" ht="22.5" x14ac:dyDescent="0.25">
      <c r="B194" s="41">
        <v>2726</v>
      </c>
      <c r="C194" s="2" t="s">
        <v>1119</v>
      </c>
      <c r="D194" s="17" t="s">
        <v>1716</v>
      </c>
      <c r="E194" s="17" t="s">
        <v>1716</v>
      </c>
      <c r="F194" s="17" t="s">
        <v>1717</v>
      </c>
      <c r="G194" s="17" t="s">
        <v>1718</v>
      </c>
      <c r="H194" s="17" t="s">
        <v>193</v>
      </c>
      <c r="I194" s="54"/>
      <c r="J194" s="54"/>
      <c r="K194" s="54"/>
      <c r="L194" s="54"/>
      <c r="M194" s="54"/>
      <c r="N194" s="54"/>
      <c r="O194" s="54"/>
      <c r="P194" s="56"/>
      <c r="Q194" s="54"/>
      <c r="R194" s="54"/>
      <c r="S194" s="54"/>
      <c r="T194" s="54"/>
      <c r="U194" s="54"/>
      <c r="V194" s="54"/>
      <c r="W194" s="67"/>
      <c r="X194" s="67"/>
      <c r="Y194" s="67"/>
      <c r="Z194" s="213"/>
      <c r="AA194" s="213">
        <v>138</v>
      </c>
      <c r="AB194" s="213">
        <v>5</v>
      </c>
      <c r="AC194" s="214">
        <v>45726</v>
      </c>
      <c r="AD194" s="214"/>
      <c r="AE194" s="79"/>
      <c r="AF194" s="79">
        <v>5</v>
      </c>
      <c r="AG194" s="54"/>
      <c r="AH194" s="54"/>
      <c r="AI194" s="54"/>
      <c r="AJ194" s="54"/>
      <c r="AK194" s="17"/>
    </row>
    <row r="195" spans="2:37" ht="22.5" x14ac:dyDescent="0.25">
      <c r="B195" s="41">
        <v>2727</v>
      </c>
      <c r="C195" s="2" t="s">
        <v>1119</v>
      </c>
      <c r="D195" s="17" t="s">
        <v>1719</v>
      </c>
      <c r="E195" s="17" t="s">
        <v>1719</v>
      </c>
      <c r="F195" s="17" t="s">
        <v>1720</v>
      </c>
      <c r="G195" s="17" t="s">
        <v>1721</v>
      </c>
      <c r="H195" s="17" t="s">
        <v>193</v>
      </c>
      <c r="I195" s="54"/>
      <c r="J195" s="54"/>
      <c r="K195" s="54"/>
      <c r="L195" s="54"/>
      <c r="M195" s="54"/>
      <c r="N195" s="54"/>
      <c r="O195" s="54"/>
      <c r="P195" s="56"/>
      <c r="Q195" s="54"/>
      <c r="R195" s="54"/>
      <c r="S195" s="54"/>
      <c r="T195" s="54"/>
      <c r="U195" s="54"/>
      <c r="V195" s="54"/>
      <c r="W195" s="67"/>
      <c r="X195" s="67"/>
      <c r="Y195" s="67"/>
      <c r="Z195" s="213"/>
      <c r="AA195" s="213">
        <v>546</v>
      </c>
      <c r="AB195" s="213">
        <v>50</v>
      </c>
      <c r="AC195" s="214">
        <v>45726</v>
      </c>
      <c r="AD195" s="214"/>
      <c r="AE195" s="79"/>
      <c r="AF195" s="79">
        <v>0</v>
      </c>
      <c r="AG195" s="54"/>
      <c r="AH195" s="54"/>
      <c r="AI195" s="54"/>
      <c r="AJ195" s="54"/>
      <c r="AK195" s="17"/>
    </row>
    <row r="196" spans="2:37" ht="22.5" x14ac:dyDescent="0.25">
      <c r="B196" s="41">
        <v>2728</v>
      </c>
      <c r="C196" s="2" t="s">
        <v>1119</v>
      </c>
      <c r="D196" s="17" t="s">
        <v>1722</v>
      </c>
      <c r="E196" s="17" t="s">
        <v>1722</v>
      </c>
      <c r="F196" s="17" t="s">
        <v>1723</v>
      </c>
      <c r="G196" s="17" t="s">
        <v>1724</v>
      </c>
      <c r="H196" s="17" t="s">
        <v>193</v>
      </c>
      <c r="I196" s="54"/>
      <c r="J196" s="54"/>
      <c r="K196" s="54"/>
      <c r="L196" s="54"/>
      <c r="M196" s="54"/>
      <c r="N196" s="54"/>
      <c r="O196" s="54"/>
      <c r="P196" s="56"/>
      <c r="Q196" s="54"/>
      <c r="R196" s="54"/>
      <c r="S196" s="54"/>
      <c r="T196" s="54"/>
      <c r="U196" s="54"/>
      <c r="V196" s="54"/>
      <c r="W196" s="67"/>
      <c r="X196" s="67"/>
      <c r="Y196" s="67"/>
      <c r="Z196" s="213"/>
      <c r="AA196" s="213">
        <v>50</v>
      </c>
      <c r="AB196" s="213">
        <v>5</v>
      </c>
      <c r="AC196" s="214">
        <v>45737</v>
      </c>
      <c r="AD196" s="214"/>
      <c r="AE196" s="79"/>
      <c r="AF196" s="79">
        <v>1</v>
      </c>
      <c r="AG196" s="54"/>
      <c r="AH196" s="54"/>
      <c r="AI196" s="54"/>
      <c r="AJ196" s="54"/>
      <c r="AK196" s="17"/>
    </row>
    <row r="197" spans="2:37" ht="22.5" x14ac:dyDescent="0.25">
      <c r="B197" s="41">
        <v>2729</v>
      </c>
      <c r="C197" s="2" t="s">
        <v>1119</v>
      </c>
      <c r="D197" s="17" t="s">
        <v>1725</v>
      </c>
      <c r="E197" s="17" t="s">
        <v>1725</v>
      </c>
      <c r="F197" s="17" t="s">
        <v>1726</v>
      </c>
      <c r="G197" s="17" t="s">
        <v>1727</v>
      </c>
      <c r="H197" s="17" t="s">
        <v>193</v>
      </c>
      <c r="I197" s="54"/>
      <c r="J197" s="54"/>
      <c r="K197" s="54"/>
      <c r="L197" s="54"/>
      <c r="M197" s="54"/>
      <c r="N197" s="54"/>
      <c r="O197" s="54"/>
      <c r="P197" s="56"/>
      <c r="Q197" s="54"/>
      <c r="R197" s="54"/>
      <c r="S197" s="54"/>
      <c r="T197" s="54"/>
      <c r="U197" s="54"/>
      <c r="V197" s="54"/>
      <c r="W197" s="67"/>
      <c r="X197" s="67"/>
      <c r="Y197" s="67"/>
      <c r="Z197" s="213"/>
      <c r="AA197" s="213">
        <v>45</v>
      </c>
      <c r="AB197" s="213">
        <v>5</v>
      </c>
      <c r="AC197" s="214">
        <v>45747</v>
      </c>
      <c r="AD197" s="214"/>
      <c r="AE197" s="79"/>
      <c r="AF197" s="79">
        <v>2</v>
      </c>
      <c r="AG197" s="54"/>
      <c r="AH197" s="54"/>
      <c r="AI197" s="54"/>
      <c r="AJ197" s="54"/>
      <c r="AK197" s="17"/>
    </row>
    <row r="198" spans="2:37" ht="22.5" x14ac:dyDescent="0.25">
      <c r="B198" s="41">
        <v>2730</v>
      </c>
      <c r="C198" s="2" t="s">
        <v>1119</v>
      </c>
      <c r="D198" s="17" t="s">
        <v>1728</v>
      </c>
      <c r="E198" s="17" t="s">
        <v>1728</v>
      </c>
      <c r="F198" s="17" t="s">
        <v>1729</v>
      </c>
      <c r="G198" s="17" t="s">
        <v>1730</v>
      </c>
      <c r="H198" s="17" t="s">
        <v>193</v>
      </c>
      <c r="I198" s="54"/>
      <c r="J198" s="54"/>
      <c r="K198" s="54"/>
      <c r="L198" s="54"/>
      <c r="M198" s="54"/>
      <c r="N198" s="54"/>
      <c r="O198" s="54"/>
      <c r="P198" s="56"/>
      <c r="Q198" s="54"/>
      <c r="R198" s="54"/>
      <c r="S198" s="54"/>
      <c r="T198" s="54"/>
      <c r="U198" s="54"/>
      <c r="V198" s="54"/>
      <c r="W198" s="67"/>
      <c r="X198" s="67"/>
      <c r="Y198" s="67"/>
      <c r="Z198" s="213"/>
      <c r="AA198" s="213">
        <v>2094</v>
      </c>
      <c r="AB198" s="213">
        <v>10</v>
      </c>
      <c r="AC198" s="214">
        <v>45733</v>
      </c>
      <c r="AD198" s="214"/>
      <c r="AE198" s="79"/>
      <c r="AF198" s="79">
        <v>45</v>
      </c>
      <c r="AG198" s="54"/>
      <c r="AH198" s="54"/>
      <c r="AI198" s="54"/>
      <c r="AJ198" s="54"/>
      <c r="AK198" s="17"/>
    </row>
    <row r="199" spans="2:37" ht="22.5" x14ac:dyDescent="0.25">
      <c r="B199" s="41">
        <v>2731</v>
      </c>
      <c r="C199" s="2" t="s">
        <v>1119</v>
      </c>
      <c r="D199" s="17" t="s">
        <v>1731</v>
      </c>
      <c r="E199" s="17" t="s">
        <v>1731</v>
      </c>
      <c r="F199" s="17" t="s">
        <v>1732</v>
      </c>
      <c r="G199" s="17" t="s">
        <v>1733</v>
      </c>
      <c r="H199" s="17" t="s">
        <v>193</v>
      </c>
      <c r="I199" s="54"/>
      <c r="J199" s="54"/>
      <c r="K199" s="54"/>
      <c r="L199" s="54"/>
      <c r="M199" s="54"/>
      <c r="N199" s="54"/>
      <c r="O199" s="54"/>
      <c r="P199" s="56"/>
      <c r="Q199" s="54"/>
      <c r="R199" s="54"/>
      <c r="S199" s="54"/>
      <c r="T199" s="54"/>
      <c r="U199" s="54"/>
      <c r="V199" s="54"/>
      <c r="W199" s="67"/>
      <c r="X199" s="67"/>
      <c r="Y199" s="67"/>
      <c r="Z199" s="213"/>
      <c r="AA199" s="213">
        <v>3958</v>
      </c>
      <c r="AB199" s="213">
        <v>5</v>
      </c>
      <c r="AC199" s="214">
        <v>45741</v>
      </c>
      <c r="AD199" s="214"/>
      <c r="AE199" s="79"/>
      <c r="AF199" s="79">
        <v>170</v>
      </c>
      <c r="AG199" s="54"/>
      <c r="AH199" s="54"/>
      <c r="AI199" s="54"/>
      <c r="AJ199" s="54"/>
      <c r="AK199" s="17"/>
    </row>
    <row r="200" spans="2:37" ht="22.5" x14ac:dyDescent="0.25">
      <c r="B200" s="41">
        <v>2732</v>
      </c>
      <c r="C200" s="2" t="s">
        <v>1119</v>
      </c>
      <c r="D200" s="17" t="s">
        <v>1013</v>
      </c>
      <c r="E200" s="17" t="s">
        <v>1013</v>
      </c>
      <c r="F200" s="17" t="s">
        <v>1522</v>
      </c>
      <c r="G200" s="17" t="s">
        <v>1734</v>
      </c>
      <c r="H200" s="17" t="s">
        <v>193</v>
      </c>
      <c r="I200" s="54"/>
      <c r="J200" s="54"/>
      <c r="K200" s="54"/>
      <c r="L200" s="54"/>
      <c r="M200" s="54"/>
      <c r="N200" s="54"/>
      <c r="O200" s="54"/>
      <c r="P200" s="56"/>
      <c r="Q200" s="54"/>
      <c r="R200" s="54"/>
      <c r="S200" s="54"/>
      <c r="T200" s="54"/>
      <c r="U200" s="54"/>
      <c r="V200" s="54"/>
      <c r="W200" s="67"/>
      <c r="X200" s="67"/>
      <c r="Y200" s="67"/>
      <c r="Z200" s="213"/>
      <c r="AA200" s="213">
        <v>344</v>
      </c>
      <c r="AB200" s="213">
        <v>10</v>
      </c>
      <c r="AC200" s="214">
        <v>45733</v>
      </c>
      <c r="AD200" s="214"/>
      <c r="AE200" s="79"/>
      <c r="AF200" s="79">
        <v>20</v>
      </c>
      <c r="AG200" s="54"/>
      <c r="AH200" s="54"/>
      <c r="AI200" s="54"/>
      <c r="AJ200" s="54"/>
      <c r="AK200" s="17"/>
    </row>
    <row r="201" spans="2:37" ht="22.5" x14ac:dyDescent="0.25">
      <c r="B201" s="41">
        <v>2733</v>
      </c>
      <c r="C201" s="2" t="s">
        <v>1119</v>
      </c>
      <c r="D201" s="17" t="s">
        <v>247</v>
      </c>
      <c r="E201" s="17" t="s">
        <v>247</v>
      </c>
      <c r="F201" s="17" t="s">
        <v>1735</v>
      </c>
      <c r="G201" s="17" t="s">
        <v>1736</v>
      </c>
      <c r="H201" s="17" t="s">
        <v>193</v>
      </c>
      <c r="I201" s="54"/>
      <c r="J201" s="54"/>
      <c r="K201" s="54"/>
      <c r="L201" s="54"/>
      <c r="M201" s="54"/>
      <c r="N201" s="54"/>
      <c r="O201" s="54"/>
      <c r="P201" s="56"/>
      <c r="Q201" s="54"/>
      <c r="R201" s="54"/>
      <c r="S201" s="54"/>
      <c r="T201" s="54"/>
      <c r="U201" s="54"/>
      <c r="V201" s="54"/>
      <c r="W201" s="67"/>
      <c r="X201" s="67"/>
      <c r="Y201" s="67"/>
      <c r="Z201" s="213"/>
      <c r="AA201" s="213">
        <v>105</v>
      </c>
      <c r="AB201" s="213">
        <v>5</v>
      </c>
      <c r="AC201" s="214">
        <v>45741</v>
      </c>
      <c r="AD201" s="214"/>
      <c r="AE201" s="79"/>
      <c r="AF201" s="79">
        <v>6</v>
      </c>
      <c r="AG201" s="54"/>
      <c r="AH201" s="54"/>
      <c r="AI201" s="54"/>
      <c r="AJ201" s="54"/>
      <c r="AK201" s="17"/>
    </row>
    <row r="202" spans="2:37" ht="22.5" x14ac:dyDescent="0.25">
      <c r="B202" s="41">
        <v>2734</v>
      </c>
      <c r="C202" s="17" t="s">
        <v>1119</v>
      </c>
      <c r="D202" s="17" t="s">
        <v>1737</v>
      </c>
      <c r="E202" s="17" t="s">
        <v>1737</v>
      </c>
      <c r="F202" s="17" t="s">
        <v>1738</v>
      </c>
      <c r="G202" s="17" t="s">
        <v>1739</v>
      </c>
      <c r="H202" s="17" t="s">
        <v>193</v>
      </c>
      <c r="I202" s="54"/>
      <c r="J202" s="54"/>
      <c r="K202" s="54"/>
      <c r="L202" s="54"/>
      <c r="M202" s="54"/>
      <c r="N202" s="54"/>
      <c r="O202" s="54"/>
      <c r="P202" s="56"/>
      <c r="Q202" s="54"/>
      <c r="R202" s="54"/>
      <c r="S202" s="54"/>
      <c r="T202" s="54"/>
      <c r="U202" s="54"/>
      <c r="V202" s="54"/>
      <c r="W202" s="67"/>
      <c r="X202" s="67"/>
      <c r="Y202" s="67"/>
      <c r="Z202" s="213"/>
      <c r="AA202" s="213">
        <v>2812.3</v>
      </c>
      <c r="AB202" s="213">
        <v>40</v>
      </c>
      <c r="AC202" s="214">
        <v>45721</v>
      </c>
      <c r="AD202" s="214"/>
      <c r="AE202" s="79"/>
      <c r="AF202" s="79">
        <v>126</v>
      </c>
      <c r="AG202" s="54"/>
      <c r="AH202" s="54"/>
      <c r="AI202" s="54"/>
      <c r="AJ202" s="54"/>
      <c r="AK202" s="17"/>
    </row>
    <row r="203" spans="2:37" ht="22.5" x14ac:dyDescent="0.25">
      <c r="B203" s="41">
        <v>2735</v>
      </c>
      <c r="C203" s="17" t="s">
        <v>1119</v>
      </c>
      <c r="D203" s="17" t="s">
        <v>777</v>
      </c>
      <c r="E203" s="17" t="s">
        <v>777</v>
      </c>
      <c r="F203" s="17" t="s">
        <v>1740</v>
      </c>
      <c r="G203" s="17" t="s">
        <v>1741</v>
      </c>
      <c r="H203" s="17" t="s">
        <v>193</v>
      </c>
      <c r="I203" s="54"/>
      <c r="J203" s="54"/>
      <c r="K203" s="54"/>
      <c r="L203" s="54"/>
      <c r="M203" s="54"/>
      <c r="N203" s="54"/>
      <c r="O203" s="54"/>
      <c r="P203" s="54"/>
      <c r="Q203" s="56"/>
      <c r="R203" s="54"/>
      <c r="S203" s="54"/>
      <c r="T203" s="54"/>
      <c r="U203" s="54"/>
      <c r="V203" s="54"/>
      <c r="W203" s="54"/>
      <c r="X203" s="67"/>
      <c r="Y203" s="67"/>
      <c r="Z203" s="67"/>
      <c r="AA203" s="213">
        <v>145.30000000000001</v>
      </c>
      <c r="AB203" s="213">
        <v>100</v>
      </c>
      <c r="AC203" s="214">
        <v>45586</v>
      </c>
      <c r="AD203" s="214">
        <v>45741</v>
      </c>
      <c r="AE203" s="214">
        <v>45761</v>
      </c>
      <c r="AF203" s="79">
        <v>5</v>
      </c>
      <c r="AG203" s="54"/>
      <c r="AH203" s="54"/>
      <c r="AI203" s="54"/>
      <c r="AJ203" s="54"/>
      <c r="AK203" s="54"/>
    </row>
    <row r="204" spans="2:37" ht="22.5" x14ac:dyDescent="0.25">
      <c r="B204" s="41">
        <v>2736</v>
      </c>
      <c r="C204" s="17" t="s">
        <v>1119</v>
      </c>
      <c r="D204" s="17" t="s">
        <v>1119</v>
      </c>
      <c r="E204" s="17"/>
      <c r="F204" s="17" t="s">
        <v>1742</v>
      </c>
      <c r="G204" s="17" t="s">
        <v>1743</v>
      </c>
      <c r="H204" s="17" t="s">
        <v>193</v>
      </c>
      <c r="I204" s="54"/>
      <c r="J204" s="54"/>
      <c r="K204" s="54"/>
      <c r="L204" s="54"/>
      <c r="M204" s="54"/>
      <c r="N204" s="54"/>
      <c r="O204" s="54"/>
      <c r="P204" s="54"/>
      <c r="Q204" s="56"/>
      <c r="R204" s="54"/>
      <c r="S204" s="54"/>
      <c r="T204" s="54"/>
      <c r="U204" s="54"/>
      <c r="V204" s="54"/>
      <c r="W204" s="54"/>
      <c r="X204" s="67"/>
      <c r="Y204" s="67"/>
      <c r="Z204" s="67"/>
      <c r="AA204" s="213">
        <v>18.100000000000001</v>
      </c>
      <c r="AB204" s="213">
        <v>100</v>
      </c>
      <c r="AC204" s="214">
        <v>45684</v>
      </c>
      <c r="AD204" s="214">
        <v>45706</v>
      </c>
      <c r="AE204" s="214">
        <v>45761</v>
      </c>
      <c r="AF204" s="79">
        <v>1</v>
      </c>
      <c r="AG204" s="54"/>
      <c r="AH204" s="54"/>
      <c r="AI204" s="54"/>
      <c r="AJ204" s="54"/>
      <c r="AK204" s="54"/>
    </row>
    <row r="205" spans="2:37" ht="22.5" x14ac:dyDescent="0.25">
      <c r="B205" s="41">
        <v>2737</v>
      </c>
      <c r="C205" s="17" t="s">
        <v>1119</v>
      </c>
      <c r="D205" s="17" t="s">
        <v>818</v>
      </c>
      <c r="E205" s="17" t="s">
        <v>818</v>
      </c>
      <c r="F205" s="17" t="s">
        <v>1744</v>
      </c>
      <c r="G205" s="17" t="s">
        <v>1745</v>
      </c>
      <c r="H205" s="17" t="s">
        <v>193</v>
      </c>
      <c r="I205" s="54"/>
      <c r="J205" s="54"/>
      <c r="K205" s="54"/>
      <c r="L205" s="54"/>
      <c r="M205" s="54"/>
      <c r="N205" s="54"/>
      <c r="O205" s="54"/>
      <c r="P205" s="54"/>
      <c r="Q205" s="56"/>
      <c r="R205" s="54"/>
      <c r="S205" s="54"/>
      <c r="T205" s="54"/>
      <c r="U205" s="54"/>
      <c r="V205" s="54"/>
      <c r="W205" s="54"/>
      <c r="X205" s="67"/>
      <c r="Y205" s="67"/>
      <c r="Z205" s="67"/>
      <c r="AA205" s="213">
        <v>5712.3</v>
      </c>
      <c r="AB205" s="213">
        <v>100</v>
      </c>
      <c r="AC205" s="214">
        <v>45770</v>
      </c>
      <c r="AD205" s="214">
        <v>45713</v>
      </c>
      <c r="AE205" s="214">
        <v>45750</v>
      </c>
      <c r="AF205" s="79">
        <v>166</v>
      </c>
      <c r="AG205" s="54"/>
      <c r="AH205" s="54"/>
      <c r="AI205" s="54"/>
      <c r="AJ205" s="54"/>
      <c r="AK205" s="54"/>
    </row>
    <row r="206" spans="2:37" ht="22.5" x14ac:dyDescent="0.25">
      <c r="B206" s="41">
        <v>2738</v>
      </c>
      <c r="C206" s="17" t="s">
        <v>1119</v>
      </c>
      <c r="D206" s="17" t="s">
        <v>1746</v>
      </c>
      <c r="E206" s="17" t="s">
        <v>1746</v>
      </c>
      <c r="F206" s="17" t="s">
        <v>1747</v>
      </c>
      <c r="G206" s="17" t="s">
        <v>1748</v>
      </c>
      <c r="H206" s="17" t="s">
        <v>193</v>
      </c>
      <c r="I206" s="54"/>
      <c r="J206" s="54"/>
      <c r="K206" s="54"/>
      <c r="L206" s="54"/>
      <c r="M206" s="54"/>
      <c r="N206" s="54"/>
      <c r="O206" s="54"/>
      <c r="P206" s="54"/>
      <c r="Q206" s="56"/>
      <c r="R206" s="54"/>
      <c r="S206" s="54"/>
      <c r="T206" s="54"/>
      <c r="U206" s="54"/>
      <c r="V206" s="54"/>
      <c r="W206" s="54"/>
      <c r="X206" s="67"/>
      <c r="Y206" s="67"/>
      <c r="Z206" s="67"/>
      <c r="AA206" s="213">
        <v>1838.11</v>
      </c>
      <c r="AB206" s="213">
        <v>100</v>
      </c>
      <c r="AC206" s="214">
        <v>44946</v>
      </c>
      <c r="AD206" s="214">
        <v>45761</v>
      </c>
      <c r="AE206" s="214">
        <v>45762</v>
      </c>
      <c r="AF206" s="79">
        <v>106</v>
      </c>
      <c r="AG206" s="54"/>
      <c r="AH206" s="54"/>
      <c r="AI206" s="54"/>
      <c r="AJ206" s="54"/>
      <c r="AK206" s="54"/>
    </row>
    <row r="207" spans="2:37" ht="22.5" x14ac:dyDescent="0.25">
      <c r="B207" s="41">
        <v>2739</v>
      </c>
      <c r="C207" s="17" t="s">
        <v>1119</v>
      </c>
      <c r="D207" s="17" t="s">
        <v>685</v>
      </c>
      <c r="E207" s="17" t="s">
        <v>685</v>
      </c>
      <c r="F207" s="17" t="s">
        <v>1749</v>
      </c>
      <c r="G207" s="17" t="s">
        <v>1750</v>
      </c>
      <c r="H207" s="17" t="s">
        <v>193</v>
      </c>
      <c r="I207" s="54"/>
      <c r="J207" s="54"/>
      <c r="K207" s="54"/>
      <c r="L207" s="54"/>
      <c r="M207" s="54"/>
      <c r="N207" s="54"/>
      <c r="O207" s="54"/>
      <c r="P207" s="54"/>
      <c r="Q207" s="56"/>
      <c r="R207" s="54"/>
      <c r="S207" s="54"/>
      <c r="T207" s="54"/>
      <c r="U207" s="54"/>
      <c r="V207" s="54"/>
      <c r="W207" s="54"/>
      <c r="X207" s="67"/>
      <c r="Y207" s="67"/>
      <c r="Z207" s="67"/>
      <c r="AA207" s="213">
        <v>405.9</v>
      </c>
      <c r="AB207" s="213">
        <v>100</v>
      </c>
      <c r="AC207" s="214">
        <v>45593</v>
      </c>
      <c r="AD207" s="214">
        <v>45733</v>
      </c>
      <c r="AE207" s="214">
        <v>45750</v>
      </c>
      <c r="AF207" s="79">
        <v>20</v>
      </c>
      <c r="AG207" s="54"/>
      <c r="AH207" s="54"/>
      <c r="AI207" s="54"/>
      <c r="AJ207" s="54"/>
      <c r="AK207" s="54"/>
    </row>
    <row r="208" spans="2:37" ht="22.5" x14ac:dyDescent="0.25">
      <c r="B208" s="41">
        <v>2740</v>
      </c>
      <c r="C208" s="17" t="s">
        <v>1119</v>
      </c>
      <c r="D208" s="17" t="s">
        <v>1751</v>
      </c>
      <c r="E208" s="17" t="s">
        <v>1751</v>
      </c>
      <c r="F208" s="17" t="s">
        <v>1752</v>
      </c>
      <c r="G208" s="17" t="s">
        <v>1753</v>
      </c>
      <c r="H208" s="17" t="s">
        <v>193</v>
      </c>
      <c r="I208" s="54"/>
      <c r="J208" s="54"/>
      <c r="K208" s="54"/>
      <c r="L208" s="54"/>
      <c r="M208" s="54"/>
      <c r="N208" s="54"/>
      <c r="O208" s="54"/>
      <c r="P208" s="54"/>
      <c r="Q208" s="56"/>
      <c r="R208" s="54"/>
      <c r="S208" s="54"/>
      <c r="T208" s="54"/>
      <c r="U208" s="54"/>
      <c r="V208" s="54"/>
      <c r="W208" s="54"/>
      <c r="X208" s="67"/>
      <c r="Y208" s="67"/>
      <c r="Z208" s="67"/>
      <c r="AA208" s="213">
        <v>2601.5</v>
      </c>
      <c r="AB208" s="213">
        <v>100</v>
      </c>
      <c r="AC208" s="214">
        <v>45596</v>
      </c>
      <c r="AD208" s="214">
        <v>45735</v>
      </c>
      <c r="AE208" s="214">
        <v>45748</v>
      </c>
      <c r="AF208" s="79">
        <v>126</v>
      </c>
      <c r="AG208" s="54"/>
      <c r="AH208" s="54"/>
      <c r="AI208" s="54"/>
      <c r="AJ208" s="54"/>
      <c r="AK208" s="54"/>
    </row>
    <row r="209" spans="2:37" ht="22.5" x14ac:dyDescent="0.25">
      <c r="B209" s="41">
        <v>2741</v>
      </c>
      <c r="C209" s="17" t="s">
        <v>1119</v>
      </c>
      <c r="D209" s="17" t="s">
        <v>1754</v>
      </c>
      <c r="E209" s="17" t="s">
        <v>1754</v>
      </c>
      <c r="F209" s="17" t="s">
        <v>1755</v>
      </c>
      <c r="G209" s="17" t="s">
        <v>1756</v>
      </c>
      <c r="H209" s="17" t="s">
        <v>193</v>
      </c>
      <c r="I209" s="54"/>
      <c r="J209" s="54"/>
      <c r="K209" s="54"/>
      <c r="L209" s="54"/>
      <c r="M209" s="54"/>
      <c r="N209" s="54"/>
      <c r="O209" s="54"/>
      <c r="P209" s="54"/>
      <c r="Q209" s="56"/>
      <c r="R209" s="54"/>
      <c r="S209" s="54"/>
      <c r="T209" s="54"/>
      <c r="U209" s="54"/>
      <c r="V209" s="54"/>
      <c r="W209" s="54"/>
      <c r="X209" s="67"/>
      <c r="Y209" s="67"/>
      <c r="Z209" s="67"/>
      <c r="AA209" s="213">
        <v>10</v>
      </c>
      <c r="AB209" s="213">
        <v>100</v>
      </c>
      <c r="AC209" s="214">
        <v>45632</v>
      </c>
      <c r="AD209" s="214">
        <v>45742</v>
      </c>
      <c r="AE209" s="214">
        <v>45763</v>
      </c>
      <c r="AF209" s="79">
        <v>1</v>
      </c>
      <c r="AG209" s="54"/>
      <c r="AH209" s="54"/>
      <c r="AI209" s="54"/>
      <c r="AJ209" s="54"/>
      <c r="AK209" s="54"/>
    </row>
    <row r="210" spans="2:37" ht="22.5" x14ac:dyDescent="0.25">
      <c r="B210" s="41">
        <v>2742</v>
      </c>
      <c r="C210" s="17" t="s">
        <v>1119</v>
      </c>
      <c r="D210" s="17" t="s">
        <v>439</v>
      </c>
      <c r="E210" s="17" t="s">
        <v>439</v>
      </c>
      <c r="F210" s="17" t="s">
        <v>1757</v>
      </c>
      <c r="G210" s="17" t="s">
        <v>1758</v>
      </c>
      <c r="H210" s="17" t="s">
        <v>193</v>
      </c>
      <c r="I210" s="54"/>
      <c r="J210" s="54"/>
      <c r="K210" s="54"/>
      <c r="L210" s="54"/>
      <c r="M210" s="54"/>
      <c r="N210" s="54"/>
      <c r="O210" s="54"/>
      <c r="P210" s="54"/>
      <c r="Q210" s="56"/>
      <c r="R210" s="54"/>
      <c r="S210" s="54"/>
      <c r="T210" s="54"/>
      <c r="U210" s="54"/>
      <c r="V210" s="54"/>
      <c r="W210" s="54"/>
      <c r="X210" s="67"/>
      <c r="Y210" s="67"/>
      <c r="Z210" s="67"/>
      <c r="AA210" s="213">
        <v>3343.4</v>
      </c>
      <c r="AB210" s="213">
        <v>100</v>
      </c>
      <c r="AC210" s="214">
        <v>45162</v>
      </c>
      <c r="AD210" s="214">
        <v>45763</v>
      </c>
      <c r="AE210" s="214">
        <v>45769</v>
      </c>
      <c r="AF210" s="79">
        <v>115</v>
      </c>
      <c r="AG210" s="54"/>
      <c r="AH210" s="54"/>
      <c r="AI210" s="54"/>
      <c r="AJ210" s="54"/>
      <c r="AK210" s="54"/>
    </row>
    <row r="211" spans="2:37" ht="22.5" x14ac:dyDescent="0.25">
      <c r="B211" s="41">
        <v>2743</v>
      </c>
      <c r="C211" s="17" t="s">
        <v>1119</v>
      </c>
      <c r="D211" s="17" t="s">
        <v>685</v>
      </c>
      <c r="E211" s="17" t="s">
        <v>685</v>
      </c>
      <c r="F211" s="17" t="s">
        <v>1759</v>
      </c>
      <c r="G211" s="17" t="s">
        <v>1760</v>
      </c>
      <c r="H211" s="17" t="s">
        <v>193</v>
      </c>
      <c r="I211" s="54"/>
      <c r="J211" s="54"/>
      <c r="K211" s="54"/>
      <c r="L211" s="54"/>
      <c r="M211" s="54"/>
      <c r="N211" s="54"/>
      <c r="O211" s="54"/>
      <c r="P211" s="54"/>
      <c r="Q211" s="56"/>
      <c r="R211" s="54"/>
      <c r="S211" s="54"/>
      <c r="T211" s="54"/>
      <c r="U211" s="54"/>
      <c r="V211" s="54"/>
      <c r="W211" s="54"/>
      <c r="X211" s="67"/>
      <c r="Y211" s="67"/>
      <c r="Z211" s="67"/>
      <c r="AA211" s="213">
        <v>732.3</v>
      </c>
      <c r="AB211" s="213">
        <v>100</v>
      </c>
      <c r="AC211" s="214">
        <v>45435</v>
      </c>
      <c r="AD211" s="214">
        <v>45748</v>
      </c>
      <c r="AE211" s="214">
        <v>45755</v>
      </c>
      <c r="AF211" s="79"/>
      <c r="AG211" s="54"/>
      <c r="AH211" s="79">
        <v>1</v>
      </c>
      <c r="AI211" s="54"/>
      <c r="AJ211" s="54"/>
      <c r="AK211" s="54"/>
    </row>
    <row r="212" spans="2:37" ht="22.5" x14ac:dyDescent="0.25">
      <c r="B212" s="41">
        <v>2744</v>
      </c>
      <c r="C212" s="17" t="s">
        <v>1119</v>
      </c>
      <c r="D212" s="17" t="s">
        <v>1761</v>
      </c>
      <c r="E212" s="17" t="s">
        <v>1761</v>
      </c>
      <c r="F212" s="17" t="s">
        <v>1762</v>
      </c>
      <c r="G212" s="17" t="s">
        <v>1763</v>
      </c>
      <c r="H212" s="17" t="s">
        <v>193</v>
      </c>
      <c r="I212" s="54"/>
      <c r="J212" s="54"/>
      <c r="K212" s="54"/>
      <c r="L212" s="54"/>
      <c r="M212" s="54"/>
      <c r="N212" s="54"/>
      <c r="O212" s="54"/>
      <c r="P212" s="54"/>
      <c r="Q212" s="56"/>
      <c r="R212" s="54"/>
      <c r="S212" s="54"/>
      <c r="T212" s="54"/>
      <c r="U212" s="54"/>
      <c r="V212" s="54"/>
      <c r="W212" s="54"/>
      <c r="X212" s="67"/>
      <c r="Y212" s="67"/>
      <c r="Z212" s="67"/>
      <c r="AA212" s="213">
        <v>1444.8</v>
      </c>
      <c r="AB212" s="213">
        <v>100</v>
      </c>
      <c r="AC212" s="214">
        <v>45054</v>
      </c>
      <c r="AD212" s="214">
        <v>45741</v>
      </c>
      <c r="AE212" s="214">
        <v>45748</v>
      </c>
      <c r="AF212" s="79">
        <v>43</v>
      </c>
      <c r="AG212" s="54"/>
      <c r="AH212" s="54"/>
      <c r="AI212" s="54"/>
      <c r="AJ212" s="54"/>
      <c r="AK212" s="54"/>
    </row>
    <row r="213" spans="2:37" x14ac:dyDescent="0.25">
      <c r="B213" s="41">
        <v>2745</v>
      </c>
      <c r="C213" s="17" t="s">
        <v>1119</v>
      </c>
      <c r="D213" s="17" t="s">
        <v>1764</v>
      </c>
      <c r="E213" s="17" t="s">
        <v>1764</v>
      </c>
      <c r="F213" s="17" t="s">
        <v>1764</v>
      </c>
      <c r="G213" s="17" t="s">
        <v>1765</v>
      </c>
      <c r="H213" s="17" t="s">
        <v>1773</v>
      </c>
      <c r="I213" s="54"/>
      <c r="J213" s="54"/>
      <c r="K213" s="54"/>
      <c r="L213" s="54"/>
      <c r="M213" s="54"/>
      <c r="N213" s="54"/>
      <c r="O213" s="54"/>
      <c r="P213" s="54"/>
      <c r="Q213" s="56"/>
      <c r="R213" s="54"/>
      <c r="S213" s="54"/>
      <c r="T213" s="54"/>
      <c r="U213" s="54"/>
      <c r="V213" s="54"/>
      <c r="W213" s="54"/>
      <c r="X213" s="67"/>
      <c r="Y213" s="67"/>
      <c r="Z213" s="67"/>
      <c r="AA213" s="213">
        <v>1995.55</v>
      </c>
      <c r="AB213" s="213">
        <v>100</v>
      </c>
      <c r="AC213" s="214">
        <v>45105</v>
      </c>
      <c r="AD213" s="214">
        <v>45656</v>
      </c>
      <c r="AE213" s="67"/>
      <c r="AF213" s="79">
        <v>58</v>
      </c>
      <c r="AG213" s="54"/>
      <c r="AH213" s="54"/>
      <c r="AI213" s="54"/>
      <c r="AJ213" s="54"/>
      <c r="AK213" s="54"/>
    </row>
    <row r="214" spans="2:37" x14ac:dyDescent="0.25">
      <c r="B214" s="41">
        <v>2746</v>
      </c>
      <c r="C214" s="17" t="s">
        <v>1119</v>
      </c>
      <c r="D214" s="17" t="s">
        <v>1766</v>
      </c>
      <c r="E214" s="17" t="s">
        <v>1766</v>
      </c>
      <c r="F214" s="17" t="s">
        <v>1767</v>
      </c>
      <c r="G214" s="17" t="s">
        <v>1768</v>
      </c>
      <c r="H214" s="17" t="s">
        <v>1773</v>
      </c>
      <c r="I214" s="54"/>
      <c r="J214" s="54"/>
      <c r="K214" s="54"/>
      <c r="L214" s="54"/>
      <c r="M214" s="54"/>
      <c r="N214" s="54"/>
      <c r="O214" s="54"/>
      <c r="P214" s="54"/>
      <c r="Q214" s="56"/>
      <c r="R214" s="54"/>
      <c r="S214" s="54"/>
      <c r="T214" s="54"/>
      <c r="U214" s="54"/>
      <c r="V214" s="54"/>
      <c r="W214" s="54"/>
      <c r="X214" s="67"/>
      <c r="Y214" s="67"/>
      <c r="Z214" s="67"/>
      <c r="AA214" s="213">
        <v>2456.6</v>
      </c>
      <c r="AB214" s="213">
        <v>100</v>
      </c>
      <c r="AC214" s="214">
        <v>44985</v>
      </c>
      <c r="AD214" s="214">
        <v>45580</v>
      </c>
      <c r="AE214" s="67"/>
      <c r="AF214" s="79"/>
      <c r="AG214" s="54">
        <v>1</v>
      </c>
      <c r="AH214" s="54"/>
      <c r="AI214" s="54"/>
      <c r="AJ214" s="54"/>
      <c r="AK214" s="54"/>
    </row>
    <row r="215" spans="2:37" x14ac:dyDescent="0.25">
      <c r="B215" s="41">
        <v>2747</v>
      </c>
      <c r="C215" s="17" t="s">
        <v>1119</v>
      </c>
      <c r="D215" s="17" t="s">
        <v>1769</v>
      </c>
      <c r="E215" s="17" t="s">
        <v>1769</v>
      </c>
      <c r="F215" s="17" t="s">
        <v>1769</v>
      </c>
      <c r="G215" s="17" t="s">
        <v>1770</v>
      </c>
      <c r="H215" s="17" t="s">
        <v>1773</v>
      </c>
      <c r="I215" s="54"/>
      <c r="J215" s="54"/>
      <c r="K215" s="54"/>
      <c r="L215" s="54"/>
      <c r="M215" s="54"/>
      <c r="N215" s="54"/>
      <c r="O215" s="54"/>
      <c r="P215" s="54"/>
      <c r="Q215" s="56"/>
      <c r="R215" s="54"/>
      <c r="S215" s="54"/>
      <c r="T215" s="54"/>
      <c r="U215" s="54"/>
      <c r="V215" s="54"/>
      <c r="W215" s="54"/>
      <c r="X215" s="67"/>
      <c r="Y215" s="67"/>
      <c r="Z215" s="67"/>
      <c r="AA215" s="213">
        <v>3224</v>
      </c>
      <c r="AB215" s="213">
        <v>100</v>
      </c>
      <c r="AC215" s="214">
        <v>45078</v>
      </c>
      <c r="AD215" s="214">
        <v>45575</v>
      </c>
      <c r="AE215" s="67"/>
      <c r="AF215" s="79">
        <v>127</v>
      </c>
      <c r="AG215" s="54"/>
      <c r="AH215" s="54"/>
      <c r="AI215" s="54"/>
      <c r="AJ215" s="54"/>
      <c r="AK215" s="54"/>
    </row>
    <row r="216" spans="2:37" x14ac:dyDescent="0.25">
      <c r="B216" s="41">
        <v>2748</v>
      </c>
      <c r="C216" s="17" t="s">
        <v>1119</v>
      </c>
      <c r="D216" s="17" t="s">
        <v>1368</v>
      </c>
      <c r="E216" s="17" t="s">
        <v>1368</v>
      </c>
      <c r="F216" s="17" t="s">
        <v>1771</v>
      </c>
      <c r="G216" s="17" t="s">
        <v>1772</v>
      </c>
      <c r="H216" s="17" t="s">
        <v>1773</v>
      </c>
      <c r="I216" s="54"/>
      <c r="J216" s="54"/>
      <c r="K216" s="54"/>
      <c r="L216" s="54"/>
      <c r="M216" s="54"/>
      <c r="N216" s="54"/>
      <c r="O216" s="54"/>
      <c r="P216" s="54"/>
      <c r="Q216" s="56"/>
      <c r="R216" s="54"/>
      <c r="S216" s="54"/>
      <c r="T216" s="54"/>
      <c r="U216" s="54"/>
      <c r="V216" s="54"/>
      <c r="W216" s="54"/>
      <c r="X216" s="67"/>
      <c r="Y216" s="67"/>
      <c r="Z216" s="67"/>
      <c r="AA216" s="213">
        <v>240</v>
      </c>
      <c r="AB216" s="213">
        <v>100</v>
      </c>
      <c r="AC216" s="214">
        <v>45672</v>
      </c>
      <c r="AD216" s="214">
        <v>45757</v>
      </c>
      <c r="AE216" s="214">
        <v>45757</v>
      </c>
      <c r="AF216" s="79">
        <v>5</v>
      </c>
      <c r="AG216" s="54"/>
      <c r="AH216" s="54"/>
      <c r="AI216" s="54"/>
      <c r="AJ216" s="54"/>
      <c r="AK216" s="54"/>
    </row>
    <row r="217" spans="2:37" ht="22.5" x14ac:dyDescent="0.25">
      <c r="B217" s="41">
        <v>2749</v>
      </c>
      <c r="C217" s="17" t="s">
        <v>1119</v>
      </c>
      <c r="D217" s="17" t="s">
        <v>777</v>
      </c>
      <c r="E217" s="17" t="s">
        <v>777</v>
      </c>
      <c r="F217" s="17" t="s">
        <v>1774</v>
      </c>
      <c r="G217" s="17" t="s">
        <v>1775</v>
      </c>
      <c r="H217" s="17" t="s">
        <v>193</v>
      </c>
      <c r="I217" s="54"/>
      <c r="J217" s="54"/>
      <c r="K217" s="54"/>
      <c r="L217" s="54"/>
      <c r="M217" s="54"/>
      <c r="N217" s="54"/>
      <c r="O217" s="54"/>
      <c r="P217" s="54"/>
      <c r="Q217" s="56"/>
      <c r="R217" s="54"/>
      <c r="S217" s="54"/>
      <c r="T217" s="54"/>
      <c r="U217" s="54"/>
      <c r="V217" s="54"/>
      <c r="W217" s="54"/>
      <c r="X217" s="67"/>
      <c r="Y217" s="67"/>
      <c r="Z217" s="67"/>
      <c r="AA217" s="213">
        <v>280</v>
      </c>
      <c r="AB217" s="213">
        <v>10</v>
      </c>
      <c r="AC217" s="214">
        <v>45775</v>
      </c>
      <c r="AD217" s="214"/>
      <c r="AE217" s="214"/>
      <c r="AF217" s="54"/>
      <c r="AG217" s="54"/>
      <c r="AH217" s="54"/>
      <c r="AI217" s="54"/>
      <c r="AJ217" s="54"/>
      <c r="AK217" s="54"/>
    </row>
    <row r="218" spans="2:37" ht="22.5" x14ac:dyDescent="0.25">
      <c r="B218" s="41">
        <v>2750</v>
      </c>
      <c r="C218" s="17" t="s">
        <v>1119</v>
      </c>
      <c r="D218" s="17" t="s">
        <v>1776</v>
      </c>
      <c r="E218" s="17" t="s">
        <v>1776</v>
      </c>
      <c r="F218" s="17" t="s">
        <v>1777</v>
      </c>
      <c r="G218" s="17" t="s">
        <v>1778</v>
      </c>
      <c r="H218" s="17" t="s">
        <v>193</v>
      </c>
      <c r="I218" s="54"/>
      <c r="J218" s="54"/>
      <c r="K218" s="54"/>
      <c r="L218" s="54"/>
      <c r="M218" s="54"/>
      <c r="N218" s="54"/>
      <c r="O218" s="54"/>
      <c r="P218" s="54"/>
      <c r="Q218" s="56"/>
      <c r="R218" s="54"/>
      <c r="S218" s="54"/>
      <c r="T218" s="54"/>
      <c r="U218" s="54"/>
      <c r="V218" s="54"/>
      <c r="W218" s="54"/>
      <c r="X218" s="67"/>
      <c r="Y218" s="67"/>
      <c r="Z218" s="67"/>
      <c r="AA218" s="213">
        <v>660</v>
      </c>
      <c r="AB218" s="213">
        <v>10</v>
      </c>
      <c r="AC218" s="214">
        <v>45757</v>
      </c>
      <c r="AD218" s="214"/>
      <c r="AE218" s="214"/>
      <c r="AF218" s="54"/>
      <c r="AG218" s="54"/>
      <c r="AH218" s="54"/>
      <c r="AI218" s="54"/>
      <c r="AJ218" s="54"/>
      <c r="AK218" s="54"/>
    </row>
    <row r="219" spans="2:37" ht="22.5" x14ac:dyDescent="0.25">
      <c r="B219" s="41">
        <v>2751</v>
      </c>
      <c r="C219" s="17" t="s">
        <v>1119</v>
      </c>
      <c r="D219" s="17" t="s">
        <v>1779</v>
      </c>
      <c r="E219" s="17" t="s">
        <v>1779</v>
      </c>
      <c r="F219" s="17" t="s">
        <v>1780</v>
      </c>
      <c r="G219" s="17" t="s">
        <v>1781</v>
      </c>
      <c r="H219" s="17" t="s">
        <v>193</v>
      </c>
      <c r="I219" s="54"/>
      <c r="J219" s="54"/>
      <c r="K219" s="54"/>
      <c r="L219" s="54"/>
      <c r="M219" s="54"/>
      <c r="N219" s="54"/>
      <c r="O219" s="54"/>
      <c r="P219" s="54"/>
      <c r="Q219" s="56"/>
      <c r="R219" s="54"/>
      <c r="S219" s="54"/>
      <c r="T219" s="54"/>
      <c r="U219" s="54"/>
      <c r="V219" s="54"/>
      <c r="W219" s="54"/>
      <c r="X219" s="67"/>
      <c r="Y219" s="67"/>
      <c r="Z219" s="67"/>
      <c r="AA219" s="213">
        <v>45</v>
      </c>
      <c r="AB219" s="213">
        <v>20</v>
      </c>
      <c r="AC219" s="214">
        <v>45757</v>
      </c>
      <c r="AD219" s="214"/>
      <c r="AE219" s="214"/>
      <c r="AF219" s="54"/>
      <c r="AG219" s="54"/>
      <c r="AH219" s="54"/>
      <c r="AI219" s="54"/>
      <c r="AJ219" s="54"/>
      <c r="AK219" s="54"/>
    </row>
    <row r="220" spans="2:37" ht="22.5" x14ac:dyDescent="0.25">
      <c r="B220" s="41">
        <v>2752</v>
      </c>
      <c r="C220" s="17" t="s">
        <v>1119</v>
      </c>
      <c r="D220" s="17" t="s">
        <v>1782</v>
      </c>
      <c r="E220" s="17" t="s">
        <v>1782</v>
      </c>
      <c r="F220" s="17" t="s">
        <v>1533</v>
      </c>
      <c r="G220" s="17" t="s">
        <v>1783</v>
      </c>
      <c r="H220" s="17" t="s">
        <v>193</v>
      </c>
      <c r="I220" s="54"/>
      <c r="J220" s="54"/>
      <c r="K220" s="54"/>
      <c r="L220" s="54"/>
      <c r="M220" s="54"/>
      <c r="N220" s="54"/>
      <c r="O220" s="54"/>
      <c r="P220" s="54"/>
      <c r="Q220" s="56"/>
      <c r="R220" s="54"/>
      <c r="S220" s="54"/>
      <c r="T220" s="54"/>
      <c r="U220" s="54"/>
      <c r="V220" s="54"/>
      <c r="W220" s="54"/>
      <c r="X220" s="67"/>
      <c r="Y220" s="67"/>
      <c r="Z220" s="67"/>
      <c r="AA220" s="213">
        <v>90</v>
      </c>
      <c r="AB220" s="213">
        <v>40</v>
      </c>
      <c r="AC220" s="214">
        <v>45772</v>
      </c>
      <c r="AD220" s="214"/>
      <c r="AE220" s="214"/>
      <c r="AF220" s="54"/>
      <c r="AG220" s="54"/>
      <c r="AH220" s="54"/>
      <c r="AI220" s="54"/>
      <c r="AJ220" s="54"/>
      <c r="AK220" s="54"/>
    </row>
    <row r="221" spans="2:37" ht="22.5" x14ac:dyDescent="0.25">
      <c r="B221" s="41">
        <v>2753</v>
      </c>
      <c r="C221" s="17" t="s">
        <v>1119</v>
      </c>
      <c r="D221" s="17" t="s">
        <v>1784</v>
      </c>
      <c r="E221" s="17" t="s">
        <v>1784</v>
      </c>
      <c r="F221" s="17" t="s">
        <v>1785</v>
      </c>
      <c r="G221" s="17" t="s">
        <v>1786</v>
      </c>
      <c r="H221" s="17" t="s">
        <v>193</v>
      </c>
      <c r="I221" s="54"/>
      <c r="J221" s="54"/>
      <c r="K221" s="54"/>
      <c r="L221" s="54"/>
      <c r="M221" s="54"/>
      <c r="N221" s="54"/>
      <c r="O221" s="54"/>
      <c r="P221" s="54"/>
      <c r="Q221" s="56"/>
      <c r="R221" s="54"/>
      <c r="S221" s="54"/>
      <c r="T221" s="54"/>
      <c r="U221" s="54"/>
      <c r="V221" s="54"/>
      <c r="W221" s="54"/>
      <c r="X221" s="67"/>
      <c r="Y221" s="67"/>
      <c r="Z221" s="67"/>
      <c r="AA221" s="213">
        <v>318</v>
      </c>
      <c r="AB221" s="213">
        <v>10</v>
      </c>
      <c r="AC221" s="214">
        <v>45775</v>
      </c>
      <c r="AD221" s="214"/>
      <c r="AE221" s="214"/>
      <c r="AF221" s="54"/>
      <c r="AG221" s="54"/>
      <c r="AH221" s="54"/>
      <c r="AI221" s="54"/>
      <c r="AJ221" s="54"/>
      <c r="AK221" s="54"/>
    </row>
    <row r="222" spans="2:37" ht="22.5" x14ac:dyDescent="0.25">
      <c r="B222" s="41">
        <v>2754</v>
      </c>
      <c r="C222" s="17" t="s">
        <v>1119</v>
      </c>
      <c r="D222" s="17" t="s">
        <v>227</v>
      </c>
      <c r="E222" s="17" t="s">
        <v>227</v>
      </c>
      <c r="F222" s="17" t="s">
        <v>1787</v>
      </c>
      <c r="G222" s="17" t="s">
        <v>1788</v>
      </c>
      <c r="H222" s="17" t="s">
        <v>193</v>
      </c>
      <c r="I222" s="54"/>
      <c r="J222" s="54"/>
      <c r="K222" s="54"/>
      <c r="L222" s="54"/>
      <c r="M222" s="54"/>
      <c r="N222" s="54"/>
      <c r="O222" s="54"/>
      <c r="P222" s="54"/>
      <c r="Q222" s="56"/>
      <c r="R222" s="54"/>
      <c r="S222" s="54"/>
      <c r="T222" s="54"/>
      <c r="U222" s="54"/>
      <c r="V222" s="54"/>
      <c r="W222" s="54"/>
      <c r="X222" s="67"/>
      <c r="Y222" s="67"/>
      <c r="Z222" s="67"/>
      <c r="AA222" s="213">
        <v>15</v>
      </c>
      <c r="AB222" s="213">
        <v>80</v>
      </c>
      <c r="AC222" s="214">
        <v>45748</v>
      </c>
      <c r="AD222" s="214"/>
      <c r="AE222" s="214"/>
      <c r="AF222" s="54"/>
      <c r="AG222" s="54"/>
      <c r="AH222" s="54"/>
      <c r="AI222" s="54"/>
      <c r="AJ222" s="54"/>
      <c r="AK222" s="54"/>
    </row>
    <row r="223" spans="2:37" ht="22.5" x14ac:dyDescent="0.25">
      <c r="B223" s="41">
        <v>2755</v>
      </c>
      <c r="C223" s="17" t="s">
        <v>1119</v>
      </c>
      <c r="D223" s="17" t="s">
        <v>1789</v>
      </c>
      <c r="E223" s="17" t="s">
        <v>1789</v>
      </c>
      <c r="F223" s="17" t="s">
        <v>1790</v>
      </c>
      <c r="G223" s="17" t="s">
        <v>1791</v>
      </c>
      <c r="H223" s="17" t="s">
        <v>193</v>
      </c>
      <c r="I223" s="54"/>
      <c r="J223" s="54"/>
      <c r="K223" s="54"/>
      <c r="L223" s="54"/>
      <c r="M223" s="54"/>
      <c r="N223" s="54"/>
      <c r="O223" s="54"/>
      <c r="P223" s="54"/>
      <c r="Q223" s="56"/>
      <c r="R223" s="54"/>
      <c r="S223" s="54"/>
      <c r="T223" s="54"/>
      <c r="U223" s="54"/>
      <c r="V223" s="54"/>
      <c r="W223" s="54"/>
      <c r="X223" s="67"/>
      <c r="Y223" s="67"/>
      <c r="Z223" s="67"/>
      <c r="AA223" s="213">
        <v>10</v>
      </c>
      <c r="AB223" s="213">
        <v>80</v>
      </c>
      <c r="AC223" s="214">
        <v>45754</v>
      </c>
      <c r="AD223" s="214"/>
      <c r="AE223" s="214"/>
      <c r="AF223" s="54"/>
      <c r="AG223" s="54"/>
      <c r="AH223" s="54"/>
      <c r="AI223" s="54"/>
      <c r="AJ223" s="54"/>
      <c r="AK223" s="54"/>
    </row>
    <row r="224" spans="2:37" ht="22.5" x14ac:dyDescent="0.25">
      <c r="B224" s="41">
        <v>2756</v>
      </c>
      <c r="C224" s="17" t="s">
        <v>1119</v>
      </c>
      <c r="D224" s="17" t="s">
        <v>946</v>
      </c>
      <c r="E224" s="17" t="s">
        <v>946</v>
      </c>
      <c r="F224" s="17" t="s">
        <v>1792</v>
      </c>
      <c r="G224" s="17" t="s">
        <v>1793</v>
      </c>
      <c r="H224" s="17" t="s">
        <v>193</v>
      </c>
      <c r="I224" s="54"/>
      <c r="J224" s="54"/>
      <c r="K224" s="54"/>
      <c r="L224" s="54"/>
      <c r="M224" s="54"/>
      <c r="N224" s="54"/>
      <c r="O224" s="54"/>
      <c r="P224" s="54"/>
      <c r="Q224" s="56"/>
      <c r="R224" s="54"/>
      <c r="S224" s="54"/>
      <c r="T224" s="54"/>
      <c r="U224" s="54"/>
      <c r="V224" s="54"/>
      <c r="W224" s="54"/>
      <c r="X224" s="67"/>
      <c r="Y224" s="67"/>
      <c r="Z224" s="67"/>
      <c r="AA224" s="213">
        <v>44</v>
      </c>
      <c r="AB224" s="213">
        <v>80</v>
      </c>
      <c r="AC224" s="214">
        <v>45754</v>
      </c>
      <c r="AD224" s="214"/>
      <c r="AE224" s="214"/>
      <c r="AF224" s="54"/>
      <c r="AG224" s="54"/>
      <c r="AH224" s="54"/>
      <c r="AI224" s="54"/>
      <c r="AJ224" s="54"/>
      <c r="AK224" s="54"/>
    </row>
    <row r="225" spans="2:37" ht="22.5" x14ac:dyDescent="0.25">
      <c r="B225" s="41">
        <v>2757</v>
      </c>
      <c r="C225" s="17" t="s">
        <v>1119</v>
      </c>
      <c r="D225" s="17" t="s">
        <v>685</v>
      </c>
      <c r="E225" s="17" t="s">
        <v>685</v>
      </c>
      <c r="F225" s="17" t="s">
        <v>1794</v>
      </c>
      <c r="G225" s="17" t="s">
        <v>1795</v>
      </c>
      <c r="H225" s="17" t="s">
        <v>193</v>
      </c>
      <c r="I225" s="54"/>
      <c r="J225" s="54"/>
      <c r="K225" s="54"/>
      <c r="L225" s="54"/>
      <c r="M225" s="54"/>
      <c r="N225" s="54"/>
      <c r="O225" s="54"/>
      <c r="P225" s="54"/>
      <c r="Q225" s="56"/>
      <c r="R225" s="54"/>
      <c r="S225" s="54"/>
      <c r="T225" s="54"/>
      <c r="U225" s="54"/>
      <c r="V225" s="54"/>
      <c r="W225" s="54"/>
      <c r="X225" s="67"/>
      <c r="Y225" s="67"/>
      <c r="Z225" s="67"/>
      <c r="AA225" s="213">
        <v>180</v>
      </c>
      <c r="AB225" s="213">
        <v>80</v>
      </c>
      <c r="AC225" s="214">
        <v>45761</v>
      </c>
      <c r="AD225" s="214"/>
      <c r="AE225" s="214"/>
      <c r="AF225" s="54"/>
      <c r="AG225" s="54"/>
      <c r="AH225" s="54"/>
      <c r="AI225" s="54"/>
      <c r="AJ225" s="54"/>
      <c r="AK225" s="54"/>
    </row>
    <row r="226" spans="2:37" ht="22.5" x14ac:dyDescent="0.25">
      <c r="B226" s="41">
        <v>2758</v>
      </c>
      <c r="C226" s="17" t="s">
        <v>1119</v>
      </c>
      <c r="D226" s="17" t="s">
        <v>806</v>
      </c>
      <c r="E226" s="17" t="s">
        <v>806</v>
      </c>
      <c r="F226" s="17" t="s">
        <v>1796</v>
      </c>
      <c r="G226" s="17" t="s">
        <v>1797</v>
      </c>
      <c r="H226" s="17" t="s">
        <v>193</v>
      </c>
      <c r="I226" s="54"/>
      <c r="J226" s="54"/>
      <c r="K226" s="54"/>
      <c r="L226" s="54"/>
      <c r="M226" s="54"/>
      <c r="N226" s="54"/>
      <c r="O226" s="54"/>
      <c r="P226" s="54"/>
      <c r="Q226" s="56"/>
      <c r="R226" s="54"/>
      <c r="S226" s="54"/>
      <c r="T226" s="54"/>
      <c r="U226" s="54"/>
      <c r="V226" s="54"/>
      <c r="W226" s="54"/>
      <c r="X226" s="67"/>
      <c r="Y226" s="67"/>
      <c r="Z226" s="67"/>
      <c r="AA226" s="213">
        <v>10</v>
      </c>
      <c r="AB226" s="213">
        <v>30</v>
      </c>
      <c r="AC226" s="214">
        <v>45757</v>
      </c>
      <c r="AD226" s="214"/>
      <c r="AE226" s="214"/>
      <c r="AF226" s="54"/>
      <c r="AG226" s="54"/>
      <c r="AH226" s="54"/>
      <c r="AI226" s="54"/>
      <c r="AJ226" s="54"/>
      <c r="AK226" s="54"/>
    </row>
    <row r="227" spans="2:37" ht="22.5" x14ac:dyDescent="0.25">
      <c r="B227" s="41">
        <v>2759</v>
      </c>
      <c r="C227" s="17" t="s">
        <v>1119</v>
      </c>
      <c r="D227" s="17" t="s">
        <v>1119</v>
      </c>
      <c r="E227" s="17" t="s">
        <v>1119</v>
      </c>
      <c r="F227" s="17" t="s">
        <v>1798</v>
      </c>
      <c r="G227" s="17" t="s">
        <v>1799</v>
      </c>
      <c r="H227" s="17" t="s">
        <v>193</v>
      </c>
      <c r="I227" s="54"/>
      <c r="J227" s="54"/>
      <c r="K227" s="54"/>
      <c r="L227" s="54"/>
      <c r="M227" s="54"/>
      <c r="N227" s="54"/>
      <c r="O227" s="54"/>
      <c r="P227" s="54"/>
      <c r="Q227" s="56"/>
      <c r="R227" s="54"/>
      <c r="S227" s="54"/>
      <c r="T227" s="54"/>
      <c r="U227" s="54"/>
      <c r="V227" s="54"/>
      <c r="W227" s="54"/>
      <c r="X227" s="67"/>
      <c r="Y227" s="67"/>
      <c r="Z227" s="67"/>
      <c r="AA227" s="213">
        <v>85</v>
      </c>
      <c r="AB227" s="213">
        <v>10</v>
      </c>
      <c r="AC227" s="214">
        <v>45761</v>
      </c>
      <c r="AD227" s="214"/>
      <c r="AE227" s="214"/>
      <c r="AF227" s="54"/>
      <c r="AG227" s="54"/>
      <c r="AH227" s="54"/>
      <c r="AI227" s="54"/>
      <c r="AJ227" s="54"/>
      <c r="AK227" s="54"/>
    </row>
    <row r="228" spans="2:37" ht="22.5" x14ac:dyDescent="0.25">
      <c r="B228" s="41">
        <v>2760</v>
      </c>
      <c r="C228" s="17" t="s">
        <v>1119</v>
      </c>
      <c r="D228" s="17" t="s">
        <v>806</v>
      </c>
      <c r="E228" s="17" t="s">
        <v>806</v>
      </c>
      <c r="F228" s="17" t="s">
        <v>1620</v>
      </c>
      <c r="G228" s="17" t="s">
        <v>1800</v>
      </c>
      <c r="H228" s="17" t="s">
        <v>193</v>
      </c>
      <c r="I228" s="54"/>
      <c r="J228" s="54"/>
      <c r="K228" s="54"/>
      <c r="L228" s="54"/>
      <c r="M228" s="54"/>
      <c r="N228" s="54"/>
      <c r="O228" s="54"/>
      <c r="P228" s="54"/>
      <c r="Q228" s="56"/>
      <c r="R228" s="54"/>
      <c r="S228" s="54"/>
      <c r="T228" s="54"/>
      <c r="U228" s="54"/>
      <c r="V228" s="54"/>
      <c r="W228" s="54"/>
      <c r="X228" s="67"/>
      <c r="Y228" s="67"/>
      <c r="Z228" s="67"/>
      <c r="AA228" s="213">
        <v>306</v>
      </c>
      <c r="AB228" s="213">
        <v>30</v>
      </c>
      <c r="AC228" s="214">
        <v>45769</v>
      </c>
      <c r="AD228" s="214"/>
      <c r="AE228" s="214"/>
      <c r="AF228" s="54"/>
      <c r="AG228" s="54"/>
      <c r="AH228" s="54"/>
      <c r="AI228" s="54"/>
      <c r="AJ228" s="54"/>
      <c r="AK228" s="54"/>
    </row>
    <row r="229" spans="2:37" ht="22.5" x14ac:dyDescent="0.25">
      <c r="B229" s="41">
        <v>2761</v>
      </c>
      <c r="C229" s="17" t="s">
        <v>1119</v>
      </c>
      <c r="D229" s="17" t="s">
        <v>806</v>
      </c>
      <c r="E229" s="17" t="s">
        <v>806</v>
      </c>
      <c r="F229" s="17" t="s">
        <v>1801</v>
      </c>
      <c r="G229" s="17" t="s">
        <v>1802</v>
      </c>
      <c r="H229" s="17" t="s">
        <v>193</v>
      </c>
      <c r="I229" s="54"/>
      <c r="J229" s="54"/>
      <c r="K229" s="54"/>
      <c r="L229" s="54"/>
      <c r="M229" s="54"/>
      <c r="N229" s="54"/>
      <c r="O229" s="54"/>
      <c r="P229" s="54"/>
      <c r="Q229" s="56"/>
      <c r="R229" s="54"/>
      <c r="S229" s="54"/>
      <c r="T229" s="54"/>
      <c r="U229" s="54"/>
      <c r="V229" s="54"/>
      <c r="W229" s="54"/>
      <c r="X229" s="67"/>
      <c r="Y229" s="67"/>
      <c r="Z229" s="67"/>
      <c r="AA229" s="213">
        <v>1132.5</v>
      </c>
      <c r="AB229" s="213">
        <v>10</v>
      </c>
      <c r="AC229" s="214">
        <v>45761</v>
      </c>
      <c r="AD229" s="214"/>
      <c r="AE229" s="214"/>
      <c r="AF229" s="54"/>
      <c r="AG229" s="54"/>
      <c r="AH229" s="54"/>
      <c r="AI229" s="54"/>
      <c r="AJ229" s="54"/>
      <c r="AK229" s="54"/>
    </row>
    <row r="230" spans="2:37" ht="22.5" x14ac:dyDescent="0.25">
      <c r="B230" s="41">
        <v>2762</v>
      </c>
      <c r="C230" s="17" t="s">
        <v>1119</v>
      </c>
      <c r="D230" s="17" t="s">
        <v>1803</v>
      </c>
      <c r="E230" s="17" t="s">
        <v>1803</v>
      </c>
      <c r="F230" s="17" t="s">
        <v>1804</v>
      </c>
      <c r="G230" s="17" t="s">
        <v>1805</v>
      </c>
      <c r="H230" s="17" t="s">
        <v>193</v>
      </c>
      <c r="I230" s="54"/>
      <c r="J230" s="54"/>
      <c r="K230" s="54"/>
      <c r="L230" s="54"/>
      <c r="M230" s="54"/>
      <c r="N230" s="54"/>
      <c r="O230" s="54"/>
      <c r="P230" s="54"/>
      <c r="Q230" s="56"/>
      <c r="R230" s="54"/>
      <c r="S230" s="54"/>
      <c r="T230" s="54"/>
      <c r="U230" s="54"/>
      <c r="V230" s="54"/>
      <c r="W230" s="54"/>
      <c r="X230" s="67"/>
      <c r="Y230" s="67"/>
      <c r="Z230" s="67"/>
      <c r="AA230" s="213">
        <v>872</v>
      </c>
      <c r="AB230" s="213">
        <v>30</v>
      </c>
      <c r="AC230" s="214">
        <v>45755</v>
      </c>
      <c r="AD230" s="214"/>
      <c r="AE230" s="214"/>
      <c r="AF230" s="54"/>
      <c r="AG230" s="54"/>
      <c r="AH230" s="54"/>
      <c r="AI230" s="54"/>
      <c r="AJ230" s="54"/>
      <c r="AK230" s="54"/>
    </row>
    <row r="231" spans="2:37" ht="22.5" x14ac:dyDescent="0.25">
      <c r="B231" s="41">
        <v>2763</v>
      </c>
      <c r="C231" s="17" t="s">
        <v>1119</v>
      </c>
      <c r="D231" s="17" t="s">
        <v>1806</v>
      </c>
      <c r="E231" s="17" t="s">
        <v>1806</v>
      </c>
      <c r="F231" s="17" t="s">
        <v>1807</v>
      </c>
      <c r="G231" s="17" t="s">
        <v>1808</v>
      </c>
      <c r="H231" s="17" t="s">
        <v>193</v>
      </c>
      <c r="I231" s="54"/>
      <c r="J231" s="54"/>
      <c r="K231" s="54"/>
      <c r="L231" s="54"/>
      <c r="M231" s="54"/>
      <c r="N231" s="54"/>
      <c r="O231" s="54"/>
      <c r="P231" s="54"/>
      <c r="Q231" s="56"/>
      <c r="R231" s="54"/>
      <c r="S231" s="54"/>
      <c r="T231" s="54"/>
      <c r="U231" s="54"/>
      <c r="V231" s="54"/>
      <c r="W231" s="54"/>
      <c r="X231" s="67"/>
      <c r="Y231" s="67"/>
      <c r="Z231" s="67"/>
      <c r="AA231" s="213">
        <v>8892</v>
      </c>
      <c r="AB231" s="213">
        <v>10</v>
      </c>
      <c r="AC231" s="214">
        <v>45762</v>
      </c>
      <c r="AD231" s="214"/>
      <c r="AE231" s="214"/>
      <c r="AF231" s="54"/>
      <c r="AG231" s="54"/>
      <c r="AH231" s="54"/>
      <c r="AI231" s="54"/>
      <c r="AJ231" s="54"/>
      <c r="AK231" s="54"/>
    </row>
    <row r="232" spans="2:37" ht="22.5" x14ac:dyDescent="0.25">
      <c r="B232" s="41">
        <v>2764</v>
      </c>
      <c r="C232" s="17" t="s">
        <v>1119</v>
      </c>
      <c r="D232" s="17" t="s">
        <v>1144</v>
      </c>
      <c r="E232" s="17" t="s">
        <v>1144</v>
      </c>
      <c r="F232" s="17" t="s">
        <v>1809</v>
      </c>
      <c r="G232" s="17" t="s">
        <v>1810</v>
      </c>
      <c r="H232" s="17" t="s">
        <v>193</v>
      </c>
      <c r="I232" s="54"/>
      <c r="J232" s="54"/>
      <c r="K232" s="54"/>
      <c r="L232" s="54"/>
      <c r="M232" s="54"/>
      <c r="N232" s="54"/>
      <c r="O232" s="54"/>
      <c r="P232" s="54"/>
      <c r="Q232" s="56"/>
      <c r="R232" s="54"/>
      <c r="S232" s="54"/>
      <c r="T232" s="54"/>
      <c r="U232" s="54"/>
      <c r="V232" s="54"/>
      <c r="W232" s="54"/>
      <c r="X232" s="67"/>
      <c r="Y232" s="67"/>
      <c r="Z232" s="67"/>
      <c r="AA232" s="213">
        <v>50</v>
      </c>
      <c r="AB232" s="213">
        <v>50</v>
      </c>
      <c r="AC232" s="214">
        <v>45771</v>
      </c>
      <c r="AD232" s="214"/>
      <c r="AE232" s="214"/>
      <c r="AF232" s="54"/>
      <c r="AG232" s="54"/>
      <c r="AH232" s="54"/>
      <c r="AI232" s="54"/>
      <c r="AJ232" s="54"/>
      <c r="AK232" s="54"/>
    </row>
    <row r="233" spans="2:37" ht="22.5" x14ac:dyDescent="0.25">
      <c r="B233" s="41">
        <v>2765</v>
      </c>
      <c r="C233" s="17" t="s">
        <v>1119</v>
      </c>
      <c r="D233" s="17" t="s">
        <v>1013</v>
      </c>
      <c r="E233" s="17" t="s">
        <v>1013</v>
      </c>
      <c r="F233" s="17" t="s">
        <v>1811</v>
      </c>
      <c r="G233" s="17" t="s">
        <v>1812</v>
      </c>
      <c r="H233" s="17" t="s">
        <v>193</v>
      </c>
      <c r="I233" s="54"/>
      <c r="J233" s="54"/>
      <c r="K233" s="54"/>
      <c r="L233" s="54"/>
      <c r="M233" s="54"/>
      <c r="N233" s="54"/>
      <c r="O233" s="54"/>
      <c r="P233" s="54"/>
      <c r="Q233" s="56"/>
      <c r="R233" s="54"/>
      <c r="S233" s="54"/>
      <c r="T233" s="54"/>
      <c r="U233" s="54"/>
      <c r="V233" s="54"/>
      <c r="W233" s="54"/>
      <c r="X233" s="67"/>
      <c r="Y233" s="67"/>
      <c r="Z233" s="67"/>
      <c r="AA233" s="213">
        <v>328</v>
      </c>
      <c r="AB233" s="213">
        <v>10</v>
      </c>
      <c r="AC233" s="214">
        <v>45769</v>
      </c>
      <c r="AD233" s="214"/>
      <c r="AE233" s="214"/>
      <c r="AF233" s="54"/>
      <c r="AG233" s="54"/>
      <c r="AH233" s="54"/>
      <c r="AI233" s="54"/>
      <c r="AJ233" s="54"/>
      <c r="AK233" s="54"/>
    </row>
    <row r="234" spans="2:37" ht="22.5" x14ac:dyDescent="0.25">
      <c r="B234" s="41">
        <v>2766</v>
      </c>
      <c r="C234" s="17" t="s">
        <v>1119</v>
      </c>
      <c r="D234" s="17" t="s">
        <v>1813</v>
      </c>
      <c r="E234" s="17" t="s">
        <v>1813</v>
      </c>
      <c r="F234" s="17" t="s">
        <v>599</v>
      </c>
      <c r="G234" s="17" t="s">
        <v>1814</v>
      </c>
      <c r="H234" s="17" t="s">
        <v>193</v>
      </c>
      <c r="I234" s="54"/>
      <c r="J234" s="54"/>
      <c r="K234" s="54"/>
      <c r="L234" s="54"/>
      <c r="M234" s="54"/>
      <c r="N234" s="54"/>
      <c r="O234" s="54"/>
      <c r="P234" s="54"/>
      <c r="Q234" s="56"/>
      <c r="R234" s="54"/>
      <c r="S234" s="54"/>
      <c r="T234" s="54"/>
      <c r="U234" s="54"/>
      <c r="V234" s="54"/>
      <c r="W234" s="54"/>
      <c r="X234" s="67"/>
      <c r="Y234" s="67"/>
      <c r="Z234" s="67"/>
      <c r="AA234" s="213">
        <v>18</v>
      </c>
      <c r="AB234" s="213">
        <v>90</v>
      </c>
      <c r="AC234" s="214">
        <v>45754</v>
      </c>
      <c r="AD234" s="214"/>
      <c r="AE234" s="214"/>
      <c r="AF234" s="54"/>
      <c r="AG234" s="54"/>
      <c r="AH234" s="54"/>
      <c r="AI234" s="54"/>
      <c r="AJ234" s="54"/>
      <c r="AK234" s="54"/>
    </row>
    <row r="235" spans="2:37" ht="22.5" x14ac:dyDescent="0.25">
      <c r="B235" s="41">
        <v>2767</v>
      </c>
      <c r="C235" s="17" t="s">
        <v>1119</v>
      </c>
      <c r="D235" s="17" t="s">
        <v>1815</v>
      </c>
      <c r="E235" s="17" t="s">
        <v>1815</v>
      </c>
      <c r="F235" s="17" t="s">
        <v>1816</v>
      </c>
      <c r="G235" s="17" t="s">
        <v>1817</v>
      </c>
      <c r="H235" s="17" t="s">
        <v>193</v>
      </c>
      <c r="I235" s="54"/>
      <c r="J235" s="54"/>
      <c r="K235" s="54"/>
      <c r="L235" s="54"/>
      <c r="M235" s="54"/>
      <c r="N235" s="54"/>
      <c r="O235" s="54"/>
      <c r="P235" s="54"/>
      <c r="Q235" s="56"/>
      <c r="R235" s="54"/>
      <c r="S235" s="54"/>
      <c r="T235" s="54"/>
      <c r="U235" s="54"/>
      <c r="V235" s="54"/>
      <c r="W235" s="54"/>
      <c r="X235" s="67"/>
      <c r="Y235" s="67"/>
      <c r="Z235" s="67"/>
      <c r="AA235" s="213">
        <v>3123</v>
      </c>
      <c r="AB235" s="213">
        <v>10</v>
      </c>
      <c r="AC235" s="214">
        <v>45762</v>
      </c>
      <c r="AD235" s="214"/>
      <c r="AE235" s="214"/>
      <c r="AF235" s="54"/>
      <c r="AG235" s="54"/>
      <c r="AH235" s="54"/>
      <c r="AI235" s="54"/>
      <c r="AJ235" s="54"/>
      <c r="AK235" s="54"/>
    </row>
    <row r="236" spans="2:37" ht="22.5" x14ac:dyDescent="0.25">
      <c r="B236" s="41">
        <v>2768</v>
      </c>
      <c r="C236" s="17" t="s">
        <v>1119</v>
      </c>
      <c r="D236" s="17" t="s">
        <v>1818</v>
      </c>
      <c r="E236" s="17" t="s">
        <v>1818</v>
      </c>
      <c r="F236" s="17" t="s">
        <v>1819</v>
      </c>
      <c r="G236" s="17" t="s">
        <v>1820</v>
      </c>
      <c r="H236" s="17" t="s">
        <v>193</v>
      </c>
      <c r="I236" s="54"/>
      <c r="J236" s="54"/>
      <c r="K236" s="54"/>
      <c r="L236" s="54"/>
      <c r="M236" s="54"/>
      <c r="N236" s="54"/>
      <c r="O236" s="54"/>
      <c r="P236" s="54"/>
      <c r="Q236" s="56"/>
      <c r="R236" s="54"/>
      <c r="S236" s="54"/>
      <c r="T236" s="54"/>
      <c r="U236" s="54"/>
      <c r="V236" s="54"/>
      <c r="W236" s="54"/>
      <c r="X236" s="67"/>
      <c r="Y236" s="67"/>
      <c r="Z236" s="67"/>
      <c r="AA236" s="213">
        <v>4125</v>
      </c>
      <c r="AB236" s="213">
        <v>10</v>
      </c>
      <c r="AC236" s="214">
        <v>45768</v>
      </c>
      <c r="AD236" s="214"/>
      <c r="AE236" s="214"/>
      <c r="AF236" s="54"/>
      <c r="AG236" s="54"/>
      <c r="AH236" s="54"/>
      <c r="AI236" s="54"/>
      <c r="AJ236" s="54"/>
      <c r="AK236" s="54"/>
    </row>
    <row r="237" spans="2:37" ht="22.5" x14ac:dyDescent="0.25">
      <c r="B237" s="41">
        <v>2769</v>
      </c>
      <c r="C237" s="17" t="s">
        <v>1119</v>
      </c>
      <c r="D237" s="17" t="s">
        <v>1728</v>
      </c>
      <c r="E237" s="17" t="s">
        <v>1728</v>
      </c>
      <c r="F237" s="17" t="s">
        <v>1821</v>
      </c>
      <c r="G237" s="17" t="s">
        <v>1822</v>
      </c>
      <c r="H237" s="17" t="s">
        <v>193</v>
      </c>
      <c r="I237" s="54"/>
      <c r="J237" s="54"/>
      <c r="K237" s="54"/>
      <c r="L237" s="54"/>
      <c r="M237" s="54"/>
      <c r="N237" s="54"/>
      <c r="O237" s="54"/>
      <c r="P237" s="54"/>
      <c r="Q237" s="56"/>
      <c r="R237" s="54"/>
      <c r="S237" s="54"/>
      <c r="T237" s="54"/>
      <c r="U237" s="54"/>
      <c r="V237" s="54"/>
      <c r="W237" s="54"/>
      <c r="X237" s="67"/>
      <c r="Y237" s="67"/>
      <c r="Z237" s="67"/>
      <c r="AA237" s="213">
        <v>48</v>
      </c>
      <c r="AB237" s="213">
        <v>10</v>
      </c>
      <c r="AC237" s="214">
        <v>45775</v>
      </c>
      <c r="AD237" s="214"/>
      <c r="AE237" s="214"/>
      <c r="AF237" s="54"/>
      <c r="AG237" s="54"/>
      <c r="AH237" s="54"/>
      <c r="AI237" s="54"/>
      <c r="AJ237" s="54"/>
      <c r="AK237" s="54"/>
    </row>
    <row r="238" spans="2:37" ht="22.5" x14ac:dyDescent="0.25">
      <c r="B238" s="41">
        <v>2770</v>
      </c>
      <c r="C238" s="17" t="s">
        <v>1119</v>
      </c>
      <c r="D238" s="17" t="s">
        <v>1823</v>
      </c>
      <c r="E238" s="17" t="s">
        <v>1823</v>
      </c>
      <c r="F238" s="17" t="s">
        <v>1824</v>
      </c>
      <c r="G238" s="17" t="s">
        <v>1825</v>
      </c>
      <c r="H238" s="17" t="s">
        <v>193</v>
      </c>
      <c r="I238" s="54"/>
      <c r="J238" s="54"/>
      <c r="K238" s="54"/>
      <c r="L238" s="54"/>
      <c r="M238" s="54"/>
      <c r="N238" s="54"/>
      <c r="O238" s="54"/>
      <c r="P238" s="54"/>
      <c r="Q238" s="56"/>
      <c r="R238" s="54"/>
      <c r="S238" s="54"/>
      <c r="T238" s="54"/>
      <c r="U238" s="54"/>
      <c r="V238" s="54"/>
      <c r="W238" s="54"/>
      <c r="X238" s="67"/>
      <c r="Y238" s="67"/>
      <c r="Z238" s="67"/>
      <c r="AA238" s="213">
        <v>52</v>
      </c>
      <c r="AB238" s="213">
        <v>60</v>
      </c>
      <c r="AC238" s="214">
        <v>45755</v>
      </c>
      <c r="AD238" s="214"/>
      <c r="AE238" s="214"/>
      <c r="AF238" s="54"/>
      <c r="AG238" s="54"/>
      <c r="AH238" s="54"/>
      <c r="AI238" s="54"/>
      <c r="AJ238" s="54"/>
      <c r="AK238" s="54"/>
    </row>
    <row r="239" spans="2:37" ht="22.5" x14ac:dyDescent="0.25">
      <c r="B239" s="41">
        <v>2771</v>
      </c>
      <c r="C239" s="17" t="s">
        <v>1119</v>
      </c>
      <c r="D239" s="17" t="s">
        <v>1119</v>
      </c>
      <c r="E239" s="17" t="s">
        <v>1119</v>
      </c>
      <c r="F239" s="17" t="s">
        <v>1826</v>
      </c>
      <c r="G239" s="17" t="s">
        <v>1827</v>
      </c>
      <c r="H239" s="17" t="s">
        <v>193</v>
      </c>
      <c r="I239" s="54"/>
      <c r="J239" s="54"/>
      <c r="K239" s="54"/>
      <c r="L239" s="54"/>
      <c r="M239" s="54"/>
      <c r="N239" s="34"/>
      <c r="O239" s="34">
        <v>51</v>
      </c>
      <c r="P239" s="213">
        <v>1095.5</v>
      </c>
      <c r="Q239" s="213">
        <v>10</v>
      </c>
      <c r="R239" s="214">
        <v>45754</v>
      </c>
      <c r="S239" s="54"/>
      <c r="T239" s="54"/>
      <c r="U239" s="54"/>
      <c r="V239" s="54"/>
      <c r="W239" s="54"/>
      <c r="X239" s="67"/>
      <c r="Y239" s="67"/>
      <c r="Z239" s="67"/>
      <c r="AA239" s="213"/>
      <c r="AB239" s="213"/>
      <c r="AC239" s="214"/>
      <c r="AD239" s="214"/>
      <c r="AE239" s="214"/>
      <c r="AF239" s="54"/>
      <c r="AG239" s="54"/>
      <c r="AH239" s="54"/>
      <c r="AI239" s="54"/>
      <c r="AJ239" s="54"/>
      <c r="AK239" s="54"/>
    </row>
    <row r="240" spans="2:37" x14ac:dyDescent="0.25">
      <c r="B240" s="71"/>
      <c r="C240" s="133"/>
      <c r="D240" s="133"/>
      <c r="E240" s="133"/>
      <c r="F240" s="133"/>
      <c r="G240" s="71"/>
      <c r="H240" s="134"/>
      <c r="I240" s="77"/>
      <c r="J240" s="77"/>
      <c r="K240" s="77"/>
      <c r="L240" s="77"/>
      <c r="M240" s="77"/>
      <c r="N240" s="77"/>
      <c r="O240" s="77"/>
      <c r="P240" s="77"/>
      <c r="Q240" s="135"/>
      <c r="R240" s="77"/>
      <c r="S240" s="77"/>
      <c r="T240" s="77"/>
      <c r="U240" s="77"/>
      <c r="V240" s="77"/>
      <c r="W240" s="77"/>
      <c r="X240" s="136"/>
      <c r="Y240" s="136"/>
      <c r="Z240" s="136"/>
      <c r="AA240" s="77"/>
      <c r="AB240" s="135"/>
      <c r="AC240" s="136"/>
      <c r="AD240" s="77"/>
      <c r="AE240" s="136"/>
      <c r="AF240" s="216"/>
      <c r="AG240" s="77"/>
      <c r="AH240" s="77"/>
      <c r="AI240" s="77"/>
      <c r="AJ240" s="77"/>
      <c r="AK240" s="77"/>
    </row>
    <row r="241" spans="2:37" x14ac:dyDescent="0.25">
      <c r="B241" s="71"/>
      <c r="C241" s="133"/>
      <c r="D241" s="133"/>
      <c r="E241" s="133"/>
      <c r="F241" s="133"/>
      <c r="G241" s="71"/>
      <c r="H241" s="134"/>
      <c r="I241" s="77"/>
      <c r="J241" s="77"/>
      <c r="K241" s="77"/>
      <c r="L241" s="77"/>
      <c r="M241" s="77"/>
      <c r="N241" s="77"/>
      <c r="O241" s="77"/>
      <c r="P241" s="77"/>
      <c r="Q241" s="135"/>
      <c r="R241" s="77"/>
      <c r="S241" s="77"/>
      <c r="T241" s="77"/>
      <c r="U241" s="77"/>
      <c r="V241" s="77"/>
      <c r="W241" s="77"/>
      <c r="X241" s="136"/>
      <c r="Y241" s="136"/>
      <c r="Z241" s="136"/>
      <c r="AA241" s="77"/>
      <c r="AB241" s="135"/>
      <c r="AC241" s="136"/>
      <c r="AD241" s="77"/>
      <c r="AE241" s="136"/>
      <c r="AF241" s="216"/>
      <c r="AG241" s="77"/>
      <c r="AH241" s="77"/>
      <c r="AI241" s="77"/>
      <c r="AJ241" s="77"/>
      <c r="AK241" s="77"/>
    </row>
    <row r="242" spans="2:37" x14ac:dyDescent="0.25">
      <c r="B242" s="71"/>
      <c r="C242" s="133"/>
      <c r="D242" s="133"/>
      <c r="E242" s="133"/>
      <c r="F242" s="133"/>
      <c r="G242" s="71"/>
      <c r="H242" s="134"/>
      <c r="I242" s="77"/>
      <c r="J242" s="77"/>
      <c r="K242" s="77"/>
      <c r="L242" s="77"/>
      <c r="M242" s="77"/>
      <c r="N242" s="77"/>
      <c r="O242" s="77"/>
      <c r="P242" s="77"/>
      <c r="Q242" s="135"/>
      <c r="R242" s="77"/>
      <c r="S242" s="77"/>
      <c r="T242" s="77"/>
      <c r="U242" s="77"/>
      <c r="V242" s="77"/>
      <c r="W242" s="77"/>
      <c r="X242" s="136"/>
      <c r="Y242" s="136"/>
      <c r="Z242" s="136"/>
      <c r="AA242" s="77"/>
      <c r="AB242" s="135"/>
      <c r="AC242" s="136"/>
      <c r="AD242" s="77"/>
      <c r="AE242" s="136"/>
      <c r="AF242" s="216"/>
      <c r="AG242" s="77"/>
      <c r="AH242" s="77"/>
      <c r="AI242" s="77"/>
      <c r="AJ242" s="77"/>
      <c r="AK242" s="77"/>
    </row>
  </sheetData>
  <mergeCells count="32">
    <mergeCell ref="I1:AK1"/>
    <mergeCell ref="I2:AK2"/>
    <mergeCell ref="I3:AK3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  <mergeCell ref="L5:N5"/>
    <mergeCell ref="O5:O6"/>
    <mergeCell ref="I4:N4"/>
    <mergeCell ref="O4:T4"/>
    <mergeCell ref="U4:Z4"/>
    <mergeCell ref="AA4:AE4"/>
    <mergeCell ref="AF4:AK4"/>
    <mergeCell ref="AI5:AK5"/>
    <mergeCell ref="P5:P6"/>
    <mergeCell ref="Q5:Q6"/>
    <mergeCell ref="R5:T5"/>
    <mergeCell ref="U5:U6"/>
    <mergeCell ref="V5:V6"/>
    <mergeCell ref="W5:W6"/>
    <mergeCell ref="X5:Z5"/>
    <mergeCell ref="AA5:AA6"/>
    <mergeCell ref="AB5:AB6"/>
    <mergeCell ref="AC5:AE5"/>
    <mergeCell ref="AF5:AH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0982A-CA33-4332-9CF8-2B0097B3C28A}">
  <dimension ref="A1:AJ242"/>
  <sheetViews>
    <sheetView zoomScale="40" zoomScaleNormal="40" workbookViewId="0">
      <selection activeCell="AJ6" sqref="A1:AJ6"/>
    </sheetView>
  </sheetViews>
  <sheetFormatPr baseColWidth="10" defaultRowHeight="15" x14ac:dyDescent="0.25"/>
  <cols>
    <col min="1" max="1" width="7.42578125" customWidth="1"/>
    <col min="2" max="2" width="31.42578125" bestFit="1" customWidth="1"/>
    <col min="3" max="3" width="37.28515625" customWidth="1"/>
    <col min="4" max="4" width="66.7109375" customWidth="1"/>
    <col min="5" max="5" width="26.5703125" customWidth="1"/>
    <col min="6" max="6" width="35.28515625" customWidth="1"/>
    <col min="7" max="7" width="19.28515625" customWidth="1"/>
    <col min="8" max="8" width="11.140625" customWidth="1"/>
    <col min="9" max="9" width="8.28515625" customWidth="1"/>
    <col min="10" max="12" width="12.85546875" customWidth="1"/>
    <col min="13" max="13" width="13.28515625" customWidth="1"/>
    <col min="14" max="14" width="9.140625" customWidth="1"/>
    <col min="15" max="15" width="6.42578125" customWidth="1"/>
    <col min="16" max="18" width="12.85546875" customWidth="1"/>
    <col min="19" max="19" width="7.28515625" customWidth="1"/>
    <col min="20" max="20" width="8.42578125" customWidth="1"/>
    <col min="21" max="21" width="6.42578125" customWidth="1"/>
    <col min="22" max="24" width="12.85546875" customWidth="1"/>
    <col min="25" max="25" width="9.42578125" customWidth="1"/>
    <col min="26" max="26" width="11.140625" customWidth="1"/>
    <col min="27" max="29" width="12.85546875" customWidth="1"/>
    <col min="30" max="30" width="10.28515625" customWidth="1"/>
    <col min="31" max="35" width="5.140625" customWidth="1"/>
  </cols>
  <sheetData>
    <row r="1" spans="1:36" x14ac:dyDescent="0.25">
      <c r="H1" s="230" t="s">
        <v>0</v>
      </c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2"/>
    </row>
    <row r="2" spans="1:36" x14ac:dyDescent="0.25">
      <c r="H2" s="230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1"/>
      <c r="AI2" s="231"/>
      <c r="AJ2" s="232"/>
    </row>
    <row r="3" spans="1:36" ht="15.75" thickBot="1" x14ac:dyDescent="0.3">
      <c r="H3" s="233" t="s">
        <v>1</v>
      </c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4"/>
      <c r="AE3" s="234"/>
      <c r="AF3" s="234"/>
      <c r="AG3" s="234"/>
      <c r="AH3" s="234"/>
      <c r="AI3" s="234"/>
      <c r="AJ3" s="235"/>
    </row>
    <row r="4" spans="1:36" ht="15.75" thickBot="1" x14ac:dyDescent="0.3">
      <c r="A4" s="236" t="s">
        <v>2</v>
      </c>
      <c r="B4" s="236" t="s">
        <v>3</v>
      </c>
      <c r="C4" s="236" t="s">
        <v>4</v>
      </c>
      <c r="D4" s="236" t="s">
        <v>5</v>
      </c>
      <c r="E4" s="236" t="s">
        <v>6</v>
      </c>
      <c r="F4" s="236" t="s">
        <v>1343</v>
      </c>
      <c r="G4" s="236" t="s">
        <v>7</v>
      </c>
      <c r="H4" s="248" t="s">
        <v>9</v>
      </c>
      <c r="I4" s="249"/>
      <c r="J4" s="249"/>
      <c r="K4" s="249"/>
      <c r="L4" s="249"/>
      <c r="M4" s="250"/>
      <c r="N4" s="251" t="s">
        <v>10</v>
      </c>
      <c r="O4" s="252"/>
      <c r="P4" s="252"/>
      <c r="Q4" s="252"/>
      <c r="R4" s="252"/>
      <c r="S4" s="253"/>
      <c r="T4" s="248" t="s">
        <v>11</v>
      </c>
      <c r="U4" s="249"/>
      <c r="V4" s="249"/>
      <c r="W4" s="249"/>
      <c r="X4" s="249"/>
      <c r="Y4" s="250"/>
      <c r="Z4" s="254" t="s">
        <v>12</v>
      </c>
      <c r="AA4" s="255"/>
      <c r="AB4" s="255"/>
      <c r="AC4" s="255"/>
      <c r="AD4" s="256"/>
      <c r="AE4" s="248" t="s">
        <v>13</v>
      </c>
      <c r="AF4" s="249"/>
      <c r="AG4" s="249"/>
      <c r="AH4" s="249"/>
      <c r="AI4" s="249"/>
      <c r="AJ4" s="250"/>
    </row>
    <row r="5" spans="1:36" ht="15.75" thickBot="1" x14ac:dyDescent="0.3">
      <c r="A5" s="237"/>
      <c r="B5" s="237"/>
      <c r="C5" s="237"/>
      <c r="D5" s="237"/>
      <c r="E5" s="237"/>
      <c r="F5" s="237"/>
      <c r="G5" s="237"/>
      <c r="H5" s="239" t="s">
        <v>14</v>
      </c>
      <c r="I5" s="241" t="s">
        <v>15</v>
      </c>
      <c r="J5" s="241" t="s">
        <v>16</v>
      </c>
      <c r="K5" s="243" t="s">
        <v>17</v>
      </c>
      <c r="L5" s="244"/>
      <c r="M5" s="245"/>
      <c r="N5" s="246" t="s">
        <v>14</v>
      </c>
      <c r="O5" s="260" t="s">
        <v>15</v>
      </c>
      <c r="P5" s="261" t="s">
        <v>16</v>
      </c>
      <c r="Q5" s="257" t="s">
        <v>17</v>
      </c>
      <c r="R5" s="258"/>
      <c r="S5" s="263"/>
      <c r="T5" s="264" t="s">
        <v>18</v>
      </c>
      <c r="U5" s="260" t="s">
        <v>19</v>
      </c>
      <c r="V5" s="260" t="s">
        <v>16</v>
      </c>
      <c r="W5" s="265" t="s">
        <v>17</v>
      </c>
      <c r="X5" s="266"/>
      <c r="Y5" s="266"/>
      <c r="Z5" s="239" t="s">
        <v>20</v>
      </c>
      <c r="AA5" s="267" t="s">
        <v>16</v>
      </c>
      <c r="AB5" s="243" t="s">
        <v>17</v>
      </c>
      <c r="AC5" s="244"/>
      <c r="AD5" s="245"/>
      <c r="AE5" s="258" t="s">
        <v>21</v>
      </c>
      <c r="AF5" s="258"/>
      <c r="AG5" s="268"/>
      <c r="AH5" s="257" t="s">
        <v>22</v>
      </c>
      <c r="AI5" s="258"/>
      <c r="AJ5" s="259"/>
    </row>
    <row r="6" spans="1:36" ht="68.25" thickBot="1" x14ac:dyDescent="0.3">
      <c r="A6" s="238"/>
      <c r="B6" s="238"/>
      <c r="C6" s="238"/>
      <c r="D6" s="238"/>
      <c r="E6" s="238"/>
      <c r="F6" s="238"/>
      <c r="G6" s="238"/>
      <c r="H6" s="240"/>
      <c r="I6" s="242"/>
      <c r="J6" s="242"/>
      <c r="K6" s="22" t="s">
        <v>23</v>
      </c>
      <c r="L6" s="23" t="s">
        <v>24</v>
      </c>
      <c r="M6" s="24" t="s">
        <v>25</v>
      </c>
      <c r="N6" s="247"/>
      <c r="O6" s="242"/>
      <c r="P6" s="262"/>
      <c r="Q6" s="22" t="s">
        <v>23</v>
      </c>
      <c r="R6" s="23" t="s">
        <v>24</v>
      </c>
      <c r="S6" s="24" t="s">
        <v>25</v>
      </c>
      <c r="T6" s="240"/>
      <c r="U6" s="242"/>
      <c r="V6" s="242"/>
      <c r="W6" s="25" t="s">
        <v>23</v>
      </c>
      <c r="X6" s="26" t="s">
        <v>24</v>
      </c>
      <c r="Y6" s="27" t="s">
        <v>25</v>
      </c>
      <c r="Z6" s="240"/>
      <c r="AA6" s="262"/>
      <c r="AB6" s="25" t="s">
        <v>23</v>
      </c>
      <c r="AC6" s="23" t="s">
        <v>24</v>
      </c>
      <c r="AD6" s="28" t="s">
        <v>25</v>
      </c>
      <c r="AE6" s="97" t="s">
        <v>26</v>
      </c>
      <c r="AF6" s="23" t="s">
        <v>27</v>
      </c>
      <c r="AG6" s="23" t="s">
        <v>28</v>
      </c>
      <c r="AH6" s="23" t="s">
        <v>26</v>
      </c>
      <c r="AI6" s="29" t="s">
        <v>27</v>
      </c>
      <c r="AJ6" s="30" t="s">
        <v>28</v>
      </c>
    </row>
    <row r="7" spans="1:36" ht="22.5" x14ac:dyDescent="0.25">
      <c r="A7" s="41">
        <v>48</v>
      </c>
      <c r="B7" s="180" t="s">
        <v>776</v>
      </c>
      <c r="C7" s="2" t="s">
        <v>38</v>
      </c>
      <c r="D7" s="2" t="s">
        <v>38</v>
      </c>
      <c r="E7" s="32" t="s">
        <v>39</v>
      </c>
      <c r="F7" s="33" t="s">
        <v>32</v>
      </c>
      <c r="G7" s="17" t="s">
        <v>33</v>
      </c>
      <c r="H7" s="192">
        <v>51</v>
      </c>
      <c r="I7" s="2">
        <v>5809</v>
      </c>
      <c r="J7" s="35">
        <v>99</v>
      </c>
      <c r="K7" s="20">
        <v>42767</v>
      </c>
      <c r="L7" s="5">
        <v>44257</v>
      </c>
      <c r="M7" s="20"/>
      <c r="N7" s="44"/>
      <c r="O7" s="44"/>
      <c r="P7" s="84"/>
      <c r="Q7" s="44"/>
      <c r="R7" s="44"/>
      <c r="S7" s="44"/>
      <c r="T7" s="44"/>
      <c r="U7" s="44"/>
      <c r="V7" s="44"/>
      <c r="W7" s="5"/>
      <c r="X7" s="47"/>
      <c r="Y7" s="5"/>
      <c r="Z7" s="2"/>
      <c r="AA7" s="2"/>
      <c r="AB7" s="5"/>
      <c r="AC7" s="5"/>
      <c r="AD7" s="5"/>
      <c r="AE7" s="2"/>
      <c r="AF7" s="44"/>
      <c r="AG7" s="44"/>
      <c r="AH7" s="2"/>
      <c r="AI7" s="44"/>
      <c r="AJ7" s="44"/>
    </row>
    <row r="8" spans="1:36" ht="22.5" x14ac:dyDescent="0.25">
      <c r="A8" s="41">
        <v>54</v>
      </c>
      <c r="B8" s="180" t="s">
        <v>776</v>
      </c>
      <c r="C8" s="2" t="s">
        <v>44</v>
      </c>
      <c r="D8" s="2" t="s">
        <v>44</v>
      </c>
      <c r="E8" s="32" t="s">
        <v>45</v>
      </c>
      <c r="F8" s="33" t="s">
        <v>32</v>
      </c>
      <c r="G8" s="17" t="s">
        <v>33</v>
      </c>
      <c r="H8" s="192">
        <v>51</v>
      </c>
      <c r="I8" s="2">
        <v>1259.17</v>
      </c>
      <c r="J8" s="35">
        <v>99</v>
      </c>
      <c r="K8" s="20">
        <v>42767</v>
      </c>
      <c r="L8" s="5">
        <v>44257</v>
      </c>
      <c r="M8" s="20"/>
      <c r="N8" s="44"/>
      <c r="O8" s="44"/>
      <c r="P8" s="84"/>
      <c r="Q8" s="44"/>
      <c r="R8" s="44"/>
      <c r="S8" s="44"/>
      <c r="T8" s="44"/>
      <c r="U8" s="44"/>
      <c r="V8" s="44"/>
      <c r="W8" s="5"/>
      <c r="X8" s="47"/>
      <c r="Y8" s="5"/>
      <c r="Z8" s="2"/>
      <c r="AA8" s="2"/>
      <c r="AB8" s="5"/>
      <c r="AC8" s="5"/>
      <c r="AD8" s="5"/>
      <c r="AE8" s="2"/>
      <c r="AF8" s="44"/>
      <c r="AG8" s="44"/>
      <c r="AH8" s="2"/>
      <c r="AI8" s="44"/>
      <c r="AJ8" s="44"/>
    </row>
    <row r="9" spans="1:36" ht="22.5" x14ac:dyDescent="0.25">
      <c r="A9" s="42">
        <v>56</v>
      </c>
      <c r="B9" s="180" t="s">
        <v>776</v>
      </c>
      <c r="C9" s="2" t="s">
        <v>48</v>
      </c>
      <c r="D9" s="2" t="s">
        <v>48</v>
      </c>
      <c r="E9" s="32" t="s">
        <v>49</v>
      </c>
      <c r="F9" s="33" t="s">
        <v>32</v>
      </c>
      <c r="G9" s="17" t="s">
        <v>33</v>
      </c>
      <c r="H9" s="192">
        <v>76</v>
      </c>
      <c r="I9" s="2">
        <v>14970.66</v>
      </c>
      <c r="J9" s="35">
        <v>99</v>
      </c>
      <c r="K9" s="20">
        <v>42767</v>
      </c>
      <c r="L9" s="5">
        <v>44257</v>
      </c>
      <c r="M9" s="20"/>
      <c r="N9" s="44"/>
      <c r="O9" s="44"/>
      <c r="P9" s="84"/>
      <c r="Q9" s="44"/>
      <c r="R9" s="44"/>
      <c r="S9" s="44"/>
      <c r="T9" s="44"/>
      <c r="U9" s="44"/>
      <c r="V9" s="44"/>
      <c r="W9" s="5"/>
      <c r="X9" s="47"/>
      <c r="Y9" s="5"/>
      <c r="Z9" s="2"/>
      <c r="AA9" s="2"/>
      <c r="AB9" s="5"/>
      <c r="AC9" s="5"/>
      <c r="AD9" s="5"/>
      <c r="AE9" s="2"/>
      <c r="AF9" s="44"/>
      <c r="AG9" s="44"/>
      <c r="AH9" s="2"/>
      <c r="AI9" s="44"/>
      <c r="AJ9" s="44"/>
    </row>
    <row r="10" spans="1:36" ht="22.5" x14ac:dyDescent="0.25">
      <c r="A10" s="41">
        <v>57</v>
      </c>
      <c r="B10" s="180" t="s">
        <v>776</v>
      </c>
      <c r="C10" s="2" t="s">
        <v>50</v>
      </c>
      <c r="D10" s="2" t="s">
        <v>50</v>
      </c>
      <c r="E10" s="32" t="s">
        <v>51</v>
      </c>
      <c r="F10" s="33" t="s">
        <v>32</v>
      </c>
      <c r="G10" s="17" t="s">
        <v>33</v>
      </c>
      <c r="H10" s="192">
        <v>51</v>
      </c>
      <c r="I10" s="2">
        <v>1913.44</v>
      </c>
      <c r="J10" s="35">
        <v>99</v>
      </c>
      <c r="K10" s="20">
        <v>42767</v>
      </c>
      <c r="L10" s="5">
        <v>44257</v>
      </c>
      <c r="M10" s="20"/>
      <c r="N10" s="44"/>
      <c r="O10" s="44"/>
      <c r="P10" s="84"/>
      <c r="Q10" s="44"/>
      <c r="R10" s="44"/>
      <c r="S10" s="44"/>
      <c r="T10" s="44"/>
      <c r="U10" s="44"/>
      <c r="V10" s="44"/>
      <c r="W10" s="5"/>
      <c r="X10" s="47"/>
      <c r="Y10" s="5"/>
      <c r="Z10" s="2"/>
      <c r="AA10" s="2"/>
      <c r="AB10" s="5"/>
      <c r="AC10" s="5"/>
      <c r="AD10" s="5"/>
      <c r="AE10" s="2"/>
      <c r="AF10" s="44"/>
      <c r="AG10" s="44"/>
      <c r="AH10" s="2"/>
      <c r="AI10" s="44"/>
      <c r="AJ10" s="44"/>
    </row>
    <row r="11" spans="1:36" ht="22.5" x14ac:dyDescent="0.25">
      <c r="A11" s="41">
        <v>342</v>
      </c>
      <c r="B11" s="180" t="s">
        <v>776</v>
      </c>
      <c r="C11" s="2" t="s">
        <v>52</v>
      </c>
      <c r="D11" s="2" t="s">
        <v>52</v>
      </c>
      <c r="E11" s="12" t="s">
        <v>53</v>
      </c>
      <c r="F11" s="33" t="s">
        <v>54</v>
      </c>
      <c r="G11" s="17" t="s">
        <v>55</v>
      </c>
      <c r="H11" s="54"/>
      <c r="I11" s="2"/>
      <c r="J11" s="2"/>
      <c r="K11" s="5"/>
      <c r="L11" s="44"/>
      <c r="M11" s="44"/>
      <c r="N11" s="35">
        <v>51</v>
      </c>
      <c r="O11" s="2">
        <v>12340</v>
      </c>
      <c r="P11" s="2">
        <v>99</v>
      </c>
      <c r="Q11" s="5">
        <v>42982</v>
      </c>
      <c r="R11" s="5">
        <v>44147</v>
      </c>
      <c r="S11" s="5"/>
      <c r="T11" s="44"/>
      <c r="U11" s="44"/>
      <c r="V11" s="44"/>
      <c r="W11" s="5"/>
      <c r="X11" s="47"/>
      <c r="Y11" s="5"/>
      <c r="Z11" s="54"/>
      <c r="AA11" s="56"/>
      <c r="AB11" s="67"/>
      <c r="AC11" s="5"/>
      <c r="AD11" s="5"/>
      <c r="AE11" s="2"/>
      <c r="AF11" s="44"/>
      <c r="AG11" s="44"/>
      <c r="AH11" s="2"/>
      <c r="AI11" s="44"/>
      <c r="AJ11" s="44"/>
    </row>
    <row r="12" spans="1:36" ht="22.5" x14ac:dyDescent="0.25">
      <c r="A12" s="41">
        <v>357</v>
      </c>
      <c r="B12" s="180" t="s">
        <v>776</v>
      </c>
      <c r="C12" s="2" t="s">
        <v>67</v>
      </c>
      <c r="D12" s="2" t="s">
        <v>67</v>
      </c>
      <c r="E12" s="12" t="s">
        <v>68</v>
      </c>
      <c r="F12" s="33" t="s">
        <v>54</v>
      </c>
      <c r="G12" s="17" t="s">
        <v>55</v>
      </c>
      <c r="H12" s="54"/>
      <c r="I12" s="54"/>
      <c r="J12" s="54"/>
      <c r="K12" s="54"/>
      <c r="L12" s="54"/>
      <c r="M12" s="54"/>
      <c r="N12" s="54"/>
      <c r="O12" s="54"/>
      <c r="P12" s="56"/>
      <c r="Q12" s="54"/>
      <c r="R12" s="54"/>
      <c r="S12" s="54"/>
      <c r="T12" s="58" t="s">
        <v>64</v>
      </c>
      <c r="U12" s="58">
        <v>800</v>
      </c>
      <c r="V12" s="58">
        <v>95</v>
      </c>
      <c r="W12" s="59">
        <v>42982</v>
      </c>
      <c r="X12" s="59">
        <v>44147</v>
      </c>
      <c r="Y12" s="59"/>
      <c r="Z12" s="2"/>
      <c r="AA12" s="2"/>
      <c r="AB12" s="5"/>
      <c r="AC12" s="5"/>
      <c r="AD12" s="5"/>
      <c r="AE12" s="2"/>
      <c r="AF12" s="54"/>
      <c r="AG12" s="54"/>
      <c r="AH12" s="2"/>
      <c r="AI12" s="54"/>
      <c r="AJ12" s="54"/>
    </row>
    <row r="13" spans="1:36" ht="22.5" x14ac:dyDescent="0.25">
      <c r="A13" s="31">
        <v>475</v>
      </c>
      <c r="B13" s="180" t="s">
        <v>776</v>
      </c>
      <c r="C13" s="2" t="s">
        <v>73</v>
      </c>
      <c r="D13" s="2" t="s">
        <v>73</v>
      </c>
      <c r="E13" s="12" t="s">
        <v>74</v>
      </c>
      <c r="F13" s="33" t="s">
        <v>75</v>
      </c>
      <c r="G13" s="17" t="s">
        <v>76</v>
      </c>
      <c r="H13" s="54"/>
      <c r="I13" s="54"/>
      <c r="J13" s="54"/>
      <c r="K13" s="54"/>
      <c r="L13" s="54"/>
      <c r="M13" s="54"/>
      <c r="N13" s="54"/>
      <c r="O13" s="54"/>
      <c r="P13" s="56"/>
      <c r="Q13" s="54"/>
      <c r="R13" s="54"/>
      <c r="S13" s="54"/>
      <c r="T13" s="58" t="s">
        <v>64</v>
      </c>
      <c r="U13" s="58">
        <v>800</v>
      </c>
      <c r="V13" s="58">
        <v>99</v>
      </c>
      <c r="W13" s="59">
        <v>43045</v>
      </c>
      <c r="X13" s="59">
        <v>44235</v>
      </c>
      <c r="Y13" s="59"/>
      <c r="Z13" s="2"/>
      <c r="AA13" s="2"/>
      <c r="AB13" s="5"/>
      <c r="AC13" s="5"/>
      <c r="AD13" s="5"/>
      <c r="AE13" s="2"/>
      <c r="AF13" s="54"/>
      <c r="AG13" s="54"/>
      <c r="AH13" s="2"/>
      <c r="AI13" s="54"/>
      <c r="AJ13" s="54"/>
    </row>
    <row r="14" spans="1:36" ht="22.5" x14ac:dyDescent="0.25">
      <c r="A14" s="42">
        <v>476</v>
      </c>
      <c r="B14" s="180" t="s">
        <v>776</v>
      </c>
      <c r="C14" s="2" t="s">
        <v>77</v>
      </c>
      <c r="D14" s="2" t="s">
        <v>77</v>
      </c>
      <c r="E14" s="12" t="s">
        <v>78</v>
      </c>
      <c r="F14" s="33" t="s">
        <v>75</v>
      </c>
      <c r="G14" s="17" t="s">
        <v>76</v>
      </c>
      <c r="H14" s="54"/>
      <c r="I14" s="54"/>
      <c r="J14" s="54"/>
      <c r="K14" s="54"/>
      <c r="L14" s="54"/>
      <c r="M14" s="54"/>
      <c r="N14" s="54"/>
      <c r="O14" s="54"/>
      <c r="P14" s="56"/>
      <c r="Q14" s="54"/>
      <c r="R14" s="54"/>
      <c r="S14" s="54"/>
      <c r="T14" s="58" t="s">
        <v>64</v>
      </c>
      <c r="U14" s="58">
        <v>800</v>
      </c>
      <c r="V14" s="58">
        <v>99</v>
      </c>
      <c r="W14" s="59">
        <v>43045</v>
      </c>
      <c r="X14" s="59">
        <v>44235</v>
      </c>
      <c r="Y14" s="59"/>
      <c r="Z14" s="2"/>
      <c r="AA14" s="2"/>
      <c r="AB14" s="5"/>
      <c r="AC14" s="5"/>
      <c r="AD14" s="5"/>
      <c r="AE14" s="2"/>
      <c r="AF14" s="54"/>
      <c r="AG14" s="54"/>
      <c r="AH14" s="2"/>
      <c r="AI14" s="54"/>
      <c r="AJ14" s="54"/>
    </row>
    <row r="15" spans="1:36" ht="22.5" x14ac:dyDescent="0.25">
      <c r="A15" s="41">
        <v>477</v>
      </c>
      <c r="B15" s="180" t="s">
        <v>776</v>
      </c>
      <c r="C15" s="2" t="s">
        <v>79</v>
      </c>
      <c r="D15" s="2" t="s">
        <v>79</v>
      </c>
      <c r="E15" s="12" t="s">
        <v>80</v>
      </c>
      <c r="F15" s="33" t="s">
        <v>75</v>
      </c>
      <c r="G15" s="17" t="s">
        <v>76</v>
      </c>
      <c r="H15" s="54"/>
      <c r="I15" s="54"/>
      <c r="J15" s="54"/>
      <c r="K15" s="54"/>
      <c r="L15" s="54"/>
      <c r="M15" s="54"/>
      <c r="N15" s="54"/>
      <c r="O15" s="54"/>
      <c r="P15" s="56"/>
      <c r="Q15" s="54"/>
      <c r="R15" s="54"/>
      <c r="S15" s="54"/>
      <c r="T15" s="58" t="s">
        <v>64</v>
      </c>
      <c r="U15" s="58">
        <v>1500</v>
      </c>
      <c r="V15" s="58">
        <v>99</v>
      </c>
      <c r="W15" s="59">
        <v>43045</v>
      </c>
      <c r="X15" s="59">
        <v>44235</v>
      </c>
      <c r="Y15" s="59"/>
      <c r="Z15" s="2"/>
      <c r="AA15" s="2"/>
      <c r="AB15" s="5"/>
      <c r="AC15" s="5"/>
      <c r="AD15" s="5"/>
      <c r="AE15" s="2"/>
      <c r="AF15" s="54"/>
      <c r="AG15" s="54"/>
      <c r="AH15" s="2"/>
      <c r="AI15" s="54"/>
      <c r="AJ15" s="54"/>
    </row>
    <row r="16" spans="1:36" ht="22.5" x14ac:dyDescent="0.25">
      <c r="A16" s="31">
        <v>540</v>
      </c>
      <c r="B16" s="180" t="s">
        <v>776</v>
      </c>
      <c r="C16" s="2" t="s">
        <v>88</v>
      </c>
      <c r="D16" s="2" t="s">
        <v>88</v>
      </c>
      <c r="E16" s="12" t="s">
        <v>89</v>
      </c>
      <c r="F16" s="33" t="s">
        <v>86</v>
      </c>
      <c r="G16" s="17" t="s">
        <v>87</v>
      </c>
      <c r="H16" s="54"/>
      <c r="I16" s="54"/>
      <c r="J16" s="54"/>
      <c r="K16" s="54"/>
      <c r="L16" s="54"/>
      <c r="M16" s="54"/>
      <c r="N16" s="54"/>
      <c r="O16" s="54"/>
      <c r="P16" s="56"/>
      <c r="Q16" s="54"/>
      <c r="R16" s="54"/>
      <c r="S16" s="54"/>
      <c r="T16" s="58" t="s">
        <v>64</v>
      </c>
      <c r="U16" s="58">
        <v>1500</v>
      </c>
      <c r="V16" s="58">
        <v>99</v>
      </c>
      <c r="W16" s="59">
        <v>43073</v>
      </c>
      <c r="X16" s="59">
        <v>43994</v>
      </c>
      <c r="Y16" s="59"/>
      <c r="Z16" s="2"/>
      <c r="AA16" s="2"/>
      <c r="AB16" s="5"/>
      <c r="AC16" s="5"/>
      <c r="AD16" s="5"/>
      <c r="AE16" s="2"/>
      <c r="AF16" s="54"/>
      <c r="AG16" s="54"/>
      <c r="AH16" s="2"/>
      <c r="AI16" s="54"/>
      <c r="AJ16" s="54"/>
    </row>
    <row r="17" spans="1:36" ht="22.5" x14ac:dyDescent="0.25">
      <c r="A17" s="41">
        <v>581</v>
      </c>
      <c r="B17" s="180" t="s">
        <v>776</v>
      </c>
      <c r="C17" s="2" t="s">
        <v>94</v>
      </c>
      <c r="D17" s="2" t="s">
        <v>94</v>
      </c>
      <c r="E17" s="12" t="s">
        <v>95</v>
      </c>
      <c r="F17" s="33" t="s">
        <v>92</v>
      </c>
      <c r="G17" s="17" t="s">
        <v>93</v>
      </c>
      <c r="H17" s="54"/>
      <c r="I17" s="54"/>
      <c r="J17" s="54"/>
      <c r="K17" s="54"/>
      <c r="L17" s="54"/>
      <c r="M17" s="54"/>
      <c r="N17" s="54"/>
      <c r="O17" s="54"/>
      <c r="P17" s="56"/>
      <c r="Q17" s="54"/>
      <c r="R17" s="54"/>
      <c r="S17" s="54"/>
      <c r="T17" s="58" t="s">
        <v>64</v>
      </c>
      <c r="U17" s="58">
        <v>800</v>
      </c>
      <c r="V17" s="58">
        <v>99</v>
      </c>
      <c r="W17" s="59">
        <v>43075</v>
      </c>
      <c r="X17" s="59">
        <v>44495</v>
      </c>
      <c r="Y17" s="59"/>
      <c r="Z17" s="2"/>
      <c r="AA17" s="2"/>
      <c r="AB17" s="5"/>
      <c r="AC17" s="5"/>
      <c r="AD17" s="5"/>
      <c r="AE17" s="2"/>
      <c r="AF17" s="54"/>
      <c r="AG17" s="54"/>
      <c r="AH17" s="2"/>
      <c r="AI17" s="54"/>
      <c r="AJ17" s="54"/>
    </row>
    <row r="18" spans="1:36" ht="22.5" x14ac:dyDescent="0.25">
      <c r="A18" s="31">
        <v>591</v>
      </c>
      <c r="B18" s="180" t="s">
        <v>776</v>
      </c>
      <c r="C18" s="2" t="s">
        <v>96</v>
      </c>
      <c r="D18" s="2" t="s">
        <v>96</v>
      </c>
      <c r="E18" s="12" t="s">
        <v>97</v>
      </c>
      <c r="F18" s="33" t="s">
        <v>98</v>
      </c>
      <c r="G18" s="17" t="s">
        <v>99</v>
      </c>
      <c r="H18" s="54"/>
      <c r="I18" s="54"/>
      <c r="J18" s="54"/>
      <c r="K18" s="54"/>
      <c r="L18" s="54"/>
      <c r="M18" s="54"/>
      <c r="N18" s="54"/>
      <c r="O18" s="54"/>
      <c r="P18" s="56"/>
      <c r="Q18" s="54"/>
      <c r="R18" s="54"/>
      <c r="S18" s="54"/>
      <c r="T18" s="58" t="s">
        <v>64</v>
      </c>
      <c r="U18" s="58">
        <v>5000</v>
      </c>
      <c r="V18" s="58">
        <v>99</v>
      </c>
      <c r="W18" s="59">
        <v>43075</v>
      </c>
      <c r="X18" s="59">
        <v>44138</v>
      </c>
      <c r="Y18" s="59"/>
      <c r="Z18" s="2"/>
      <c r="AA18" s="2"/>
      <c r="AB18" s="5"/>
      <c r="AC18" s="5"/>
      <c r="AD18" s="5"/>
      <c r="AE18" s="2"/>
      <c r="AF18" s="54"/>
      <c r="AG18" s="54"/>
      <c r="AH18" s="2"/>
      <c r="AI18" s="54"/>
      <c r="AJ18" s="54"/>
    </row>
    <row r="19" spans="1:36" ht="22.5" x14ac:dyDescent="0.25">
      <c r="A19" s="41">
        <v>602</v>
      </c>
      <c r="B19" s="180" t="s">
        <v>776</v>
      </c>
      <c r="C19" s="2" t="s">
        <v>100</v>
      </c>
      <c r="D19" s="2" t="s">
        <v>100</v>
      </c>
      <c r="E19" s="12" t="s">
        <v>101</v>
      </c>
      <c r="F19" s="33" t="s">
        <v>32</v>
      </c>
      <c r="G19" s="17" t="s">
        <v>33</v>
      </c>
      <c r="H19" s="54"/>
      <c r="I19" s="54"/>
      <c r="J19" s="54"/>
      <c r="K19" s="54"/>
      <c r="L19" s="54"/>
      <c r="M19" s="54"/>
      <c r="N19" s="54"/>
      <c r="O19" s="54"/>
      <c r="P19" s="56"/>
      <c r="Q19" s="54"/>
      <c r="R19" s="54"/>
      <c r="S19" s="54"/>
      <c r="T19" s="58" t="s">
        <v>64</v>
      </c>
      <c r="U19" s="58">
        <v>800</v>
      </c>
      <c r="V19" s="58">
        <v>99</v>
      </c>
      <c r="W19" s="59">
        <v>43081</v>
      </c>
      <c r="X19" s="59">
        <v>44204</v>
      </c>
      <c r="Y19" s="59"/>
      <c r="Z19" s="2"/>
      <c r="AA19" s="2"/>
      <c r="AB19" s="5"/>
      <c r="AC19" s="5"/>
      <c r="AD19" s="5"/>
      <c r="AE19" s="2"/>
      <c r="AF19" s="54"/>
      <c r="AG19" s="54"/>
      <c r="AH19" s="2"/>
      <c r="AI19" s="54"/>
      <c r="AJ19" s="54"/>
    </row>
    <row r="20" spans="1:36" ht="22.5" x14ac:dyDescent="0.25">
      <c r="A20" s="31">
        <v>603</v>
      </c>
      <c r="B20" s="180" t="s">
        <v>776</v>
      </c>
      <c r="C20" s="2" t="s">
        <v>100</v>
      </c>
      <c r="D20" s="2" t="s">
        <v>100</v>
      </c>
      <c r="E20" s="12" t="s">
        <v>102</v>
      </c>
      <c r="F20" s="33" t="s">
        <v>32</v>
      </c>
      <c r="G20" s="17" t="s">
        <v>33</v>
      </c>
      <c r="H20" s="54"/>
      <c r="I20" s="54"/>
      <c r="J20" s="54"/>
      <c r="K20" s="54"/>
      <c r="L20" s="54"/>
      <c r="M20" s="54"/>
      <c r="N20" s="54"/>
      <c r="O20" s="54"/>
      <c r="P20" s="56"/>
      <c r="Q20" s="54"/>
      <c r="R20" s="54"/>
      <c r="S20" s="54"/>
      <c r="T20" s="58" t="s">
        <v>64</v>
      </c>
      <c r="U20" s="58">
        <v>800</v>
      </c>
      <c r="V20" s="58">
        <v>99</v>
      </c>
      <c r="W20" s="59">
        <v>43081</v>
      </c>
      <c r="X20" s="59">
        <v>44257</v>
      </c>
      <c r="Y20" s="59"/>
      <c r="Z20" s="2"/>
      <c r="AA20" s="2"/>
      <c r="AB20" s="5"/>
      <c r="AC20" s="5"/>
      <c r="AD20" s="5"/>
      <c r="AE20" s="2"/>
      <c r="AF20" s="54"/>
      <c r="AG20" s="54"/>
      <c r="AH20" s="2"/>
      <c r="AI20" s="54"/>
      <c r="AJ20" s="54"/>
    </row>
    <row r="21" spans="1:36" ht="22.5" x14ac:dyDescent="0.25">
      <c r="A21" s="42">
        <v>604</v>
      </c>
      <c r="B21" s="180" t="s">
        <v>776</v>
      </c>
      <c r="C21" s="2" t="s">
        <v>103</v>
      </c>
      <c r="D21" s="2" t="s">
        <v>103</v>
      </c>
      <c r="E21" s="12" t="s">
        <v>104</v>
      </c>
      <c r="F21" s="33" t="s">
        <v>32</v>
      </c>
      <c r="G21" s="17" t="s">
        <v>33</v>
      </c>
      <c r="H21" s="54"/>
      <c r="I21" s="54"/>
      <c r="J21" s="54"/>
      <c r="K21" s="54"/>
      <c r="L21" s="54"/>
      <c r="M21" s="54"/>
      <c r="N21" s="54"/>
      <c r="O21" s="54"/>
      <c r="P21" s="56"/>
      <c r="Q21" s="54"/>
      <c r="R21" s="54"/>
      <c r="S21" s="54"/>
      <c r="T21" s="58" t="s">
        <v>64</v>
      </c>
      <c r="U21" s="58">
        <v>800</v>
      </c>
      <c r="V21" s="58">
        <v>99</v>
      </c>
      <c r="W21" s="59">
        <v>43081</v>
      </c>
      <c r="X21" s="59">
        <v>44257</v>
      </c>
      <c r="Y21" s="59"/>
      <c r="Z21" s="2"/>
      <c r="AA21" s="2"/>
      <c r="AB21" s="5"/>
      <c r="AC21" s="5"/>
      <c r="AD21" s="5"/>
      <c r="AE21" s="2"/>
      <c r="AF21" s="54"/>
      <c r="AG21" s="54"/>
      <c r="AH21" s="2"/>
      <c r="AI21" s="54"/>
      <c r="AJ21" s="54"/>
    </row>
    <row r="22" spans="1:36" ht="22.5" x14ac:dyDescent="0.25">
      <c r="A22" s="31">
        <v>606</v>
      </c>
      <c r="B22" s="180" t="s">
        <v>776</v>
      </c>
      <c r="C22" s="2" t="s">
        <v>107</v>
      </c>
      <c r="D22" s="2" t="s">
        <v>107</v>
      </c>
      <c r="E22" s="12" t="s">
        <v>108</v>
      </c>
      <c r="F22" s="33" t="s">
        <v>32</v>
      </c>
      <c r="G22" s="17" t="s">
        <v>33</v>
      </c>
      <c r="H22" s="54"/>
      <c r="I22" s="54"/>
      <c r="J22" s="54"/>
      <c r="K22" s="54"/>
      <c r="L22" s="54"/>
      <c r="M22" s="54"/>
      <c r="N22" s="54"/>
      <c r="O22" s="54"/>
      <c r="P22" s="56"/>
      <c r="Q22" s="54"/>
      <c r="R22" s="54"/>
      <c r="S22" s="54"/>
      <c r="T22" s="58" t="s">
        <v>64</v>
      </c>
      <c r="U22" s="58">
        <v>800</v>
      </c>
      <c r="V22" s="58">
        <v>99</v>
      </c>
      <c r="W22" s="59">
        <v>43081</v>
      </c>
      <c r="X22" s="59">
        <v>44204</v>
      </c>
      <c r="Y22" s="59"/>
      <c r="Z22" s="2"/>
      <c r="AA22" s="2"/>
      <c r="AB22" s="5"/>
      <c r="AC22" s="5"/>
      <c r="AD22" s="5"/>
      <c r="AE22" s="2"/>
      <c r="AF22" s="54"/>
      <c r="AG22" s="54"/>
      <c r="AH22" s="2"/>
      <c r="AI22" s="54"/>
      <c r="AJ22" s="54"/>
    </row>
    <row r="23" spans="1:36" ht="22.5" x14ac:dyDescent="0.25">
      <c r="A23" s="42">
        <v>607</v>
      </c>
      <c r="B23" s="180" t="s">
        <v>776</v>
      </c>
      <c r="C23" s="2" t="s">
        <v>109</v>
      </c>
      <c r="D23" s="2" t="s">
        <v>109</v>
      </c>
      <c r="E23" s="12" t="s">
        <v>110</v>
      </c>
      <c r="F23" s="33" t="s">
        <v>32</v>
      </c>
      <c r="G23" s="17" t="s">
        <v>33</v>
      </c>
      <c r="H23" s="54"/>
      <c r="I23" s="54"/>
      <c r="J23" s="54"/>
      <c r="K23" s="54"/>
      <c r="L23" s="54"/>
      <c r="M23" s="54"/>
      <c r="N23" s="54"/>
      <c r="O23" s="54"/>
      <c r="P23" s="56"/>
      <c r="Q23" s="54"/>
      <c r="R23" s="54"/>
      <c r="S23" s="54"/>
      <c r="T23" s="58" t="s">
        <v>64</v>
      </c>
      <c r="U23" s="58">
        <v>800</v>
      </c>
      <c r="V23" s="58">
        <v>99</v>
      </c>
      <c r="W23" s="59">
        <v>43081</v>
      </c>
      <c r="X23" s="59">
        <v>44257</v>
      </c>
      <c r="Y23" s="59"/>
      <c r="Z23" s="2"/>
      <c r="AA23" s="2"/>
      <c r="AB23" s="5"/>
      <c r="AC23" s="5"/>
      <c r="AD23" s="5"/>
      <c r="AE23" s="2"/>
      <c r="AF23" s="54"/>
      <c r="AG23" s="54"/>
      <c r="AH23" s="2"/>
      <c r="AI23" s="54"/>
      <c r="AJ23" s="54"/>
    </row>
    <row r="24" spans="1:36" ht="22.5" x14ac:dyDescent="0.25">
      <c r="A24" s="41">
        <v>617</v>
      </c>
      <c r="B24" s="180" t="s">
        <v>776</v>
      </c>
      <c r="C24" s="2" t="s">
        <v>122</v>
      </c>
      <c r="D24" s="2" t="s">
        <v>122</v>
      </c>
      <c r="E24" s="12" t="s">
        <v>123</v>
      </c>
      <c r="F24" s="33" t="s">
        <v>32</v>
      </c>
      <c r="G24" s="17" t="s">
        <v>33</v>
      </c>
      <c r="H24" s="54"/>
      <c r="I24" s="54"/>
      <c r="J24" s="54"/>
      <c r="K24" s="54"/>
      <c r="L24" s="54"/>
      <c r="M24" s="54"/>
      <c r="N24" s="54"/>
      <c r="O24" s="54"/>
      <c r="P24" s="56"/>
      <c r="Q24" s="54"/>
      <c r="R24" s="54"/>
      <c r="S24" s="54"/>
      <c r="T24" s="58" t="s">
        <v>64</v>
      </c>
      <c r="U24" s="58">
        <v>800</v>
      </c>
      <c r="V24" s="58">
        <v>99</v>
      </c>
      <c r="W24" s="59">
        <v>43081</v>
      </c>
      <c r="X24" s="59">
        <v>44257</v>
      </c>
      <c r="Y24" s="59"/>
      <c r="Z24" s="2"/>
      <c r="AA24" s="2"/>
      <c r="AB24" s="5"/>
      <c r="AC24" s="5"/>
      <c r="AD24" s="5"/>
      <c r="AE24" s="2"/>
      <c r="AF24" s="54"/>
      <c r="AG24" s="54"/>
      <c r="AH24" s="2"/>
      <c r="AI24" s="54"/>
      <c r="AJ24" s="54"/>
    </row>
    <row r="25" spans="1:36" ht="22.5" x14ac:dyDescent="0.25">
      <c r="A25" s="42">
        <v>640</v>
      </c>
      <c r="B25" s="180" t="s">
        <v>776</v>
      </c>
      <c r="C25" s="2" t="s">
        <v>126</v>
      </c>
      <c r="D25" s="2" t="s">
        <v>126</v>
      </c>
      <c r="E25" s="12" t="s">
        <v>127</v>
      </c>
      <c r="F25" s="33" t="s">
        <v>128</v>
      </c>
      <c r="G25" s="17" t="s">
        <v>129</v>
      </c>
      <c r="H25" s="74"/>
      <c r="I25" s="54"/>
      <c r="J25" s="54"/>
      <c r="K25" s="54"/>
      <c r="L25" s="54"/>
      <c r="M25" s="54"/>
      <c r="N25" s="54"/>
      <c r="O25" s="54"/>
      <c r="P25" s="56"/>
      <c r="Q25" s="54"/>
      <c r="R25" s="54"/>
      <c r="S25" s="54"/>
      <c r="T25" s="58" t="s">
        <v>64</v>
      </c>
      <c r="U25" s="58">
        <v>1500</v>
      </c>
      <c r="V25" s="58">
        <v>99</v>
      </c>
      <c r="W25" s="59">
        <v>43087</v>
      </c>
      <c r="X25" s="59">
        <v>43689</v>
      </c>
      <c r="Y25" s="59"/>
      <c r="Z25" s="2"/>
      <c r="AA25" s="2"/>
      <c r="AB25" s="5"/>
      <c r="AC25" s="5"/>
      <c r="AD25" s="5"/>
      <c r="AE25" s="2"/>
      <c r="AF25" s="54"/>
      <c r="AG25" s="54"/>
      <c r="AH25" s="2"/>
      <c r="AI25" s="54"/>
      <c r="AJ25" s="54"/>
    </row>
    <row r="26" spans="1:36" ht="22.5" x14ac:dyDescent="0.25">
      <c r="A26" s="41">
        <v>641</v>
      </c>
      <c r="B26" s="180" t="s">
        <v>776</v>
      </c>
      <c r="C26" s="2" t="s">
        <v>130</v>
      </c>
      <c r="D26" s="2" t="s">
        <v>130</v>
      </c>
      <c r="E26" s="12" t="s">
        <v>131</v>
      </c>
      <c r="F26" s="33" t="s">
        <v>128</v>
      </c>
      <c r="G26" s="17" t="s">
        <v>129</v>
      </c>
      <c r="H26" s="74"/>
      <c r="I26" s="54"/>
      <c r="J26" s="54"/>
      <c r="K26" s="54"/>
      <c r="L26" s="54"/>
      <c r="M26" s="54"/>
      <c r="N26" s="54"/>
      <c r="O26" s="54"/>
      <c r="P26" s="56"/>
      <c r="Q26" s="54"/>
      <c r="R26" s="54"/>
      <c r="S26" s="54"/>
      <c r="T26" s="58" t="s">
        <v>64</v>
      </c>
      <c r="U26" s="58">
        <v>800</v>
      </c>
      <c r="V26" s="58">
        <v>99</v>
      </c>
      <c r="W26" s="59">
        <v>43087</v>
      </c>
      <c r="X26" s="59">
        <v>43698</v>
      </c>
      <c r="Y26" s="59"/>
      <c r="Z26" s="2"/>
      <c r="AA26" s="2"/>
      <c r="AB26" s="5"/>
      <c r="AC26" s="5"/>
      <c r="AD26" s="5"/>
      <c r="AE26" s="2"/>
      <c r="AF26" s="54"/>
      <c r="AG26" s="54"/>
      <c r="AH26" s="2"/>
      <c r="AI26" s="54"/>
      <c r="AJ26" s="54"/>
    </row>
    <row r="27" spans="1:36" ht="22.5" x14ac:dyDescent="0.25">
      <c r="A27" s="31">
        <v>642</v>
      </c>
      <c r="B27" s="180" t="s">
        <v>776</v>
      </c>
      <c r="C27" s="2" t="s">
        <v>132</v>
      </c>
      <c r="D27" s="2" t="s">
        <v>132</v>
      </c>
      <c r="E27" s="12" t="s">
        <v>133</v>
      </c>
      <c r="F27" s="33" t="s">
        <v>128</v>
      </c>
      <c r="G27" s="17" t="s">
        <v>129</v>
      </c>
      <c r="H27" s="74"/>
      <c r="I27" s="54"/>
      <c r="J27" s="54"/>
      <c r="K27" s="54"/>
      <c r="L27" s="54"/>
      <c r="M27" s="54"/>
      <c r="N27" s="54"/>
      <c r="O27" s="54"/>
      <c r="P27" s="56"/>
      <c r="Q27" s="54"/>
      <c r="R27" s="54"/>
      <c r="S27" s="54"/>
      <c r="T27" s="58" t="s">
        <v>64</v>
      </c>
      <c r="U27" s="58">
        <v>800</v>
      </c>
      <c r="V27" s="58">
        <v>99</v>
      </c>
      <c r="W27" s="59">
        <v>43087</v>
      </c>
      <c r="X27" s="59">
        <v>44218</v>
      </c>
      <c r="Y27" s="59"/>
      <c r="Z27" s="2"/>
      <c r="AA27" s="2"/>
      <c r="AB27" s="5"/>
      <c r="AC27" s="5"/>
      <c r="AD27" s="5"/>
      <c r="AE27" s="2"/>
      <c r="AF27" s="54"/>
      <c r="AG27" s="54"/>
      <c r="AH27" s="2"/>
      <c r="AI27" s="54"/>
      <c r="AJ27" s="54"/>
    </row>
    <row r="28" spans="1:36" ht="22.5" x14ac:dyDescent="0.25">
      <c r="A28" s="42">
        <v>643</v>
      </c>
      <c r="B28" s="180" t="s">
        <v>776</v>
      </c>
      <c r="C28" s="2" t="s">
        <v>134</v>
      </c>
      <c r="D28" s="2" t="s">
        <v>134</v>
      </c>
      <c r="E28" s="12" t="s">
        <v>135</v>
      </c>
      <c r="F28" s="33" t="s">
        <v>128</v>
      </c>
      <c r="G28" s="17" t="s">
        <v>129</v>
      </c>
      <c r="H28" s="74"/>
      <c r="I28" s="54"/>
      <c r="J28" s="54"/>
      <c r="K28" s="54"/>
      <c r="L28" s="54"/>
      <c r="M28" s="54"/>
      <c r="N28" s="54"/>
      <c r="O28" s="54"/>
      <c r="P28" s="56"/>
      <c r="Q28" s="54"/>
      <c r="R28" s="54"/>
      <c r="S28" s="54"/>
      <c r="T28" s="58" t="s">
        <v>64</v>
      </c>
      <c r="U28" s="58">
        <v>800</v>
      </c>
      <c r="V28" s="58">
        <v>99</v>
      </c>
      <c r="W28" s="59">
        <v>43087</v>
      </c>
      <c r="X28" s="59">
        <v>43747</v>
      </c>
      <c r="Y28" s="59"/>
      <c r="Z28" s="2"/>
      <c r="AA28" s="2"/>
      <c r="AB28" s="5"/>
      <c r="AC28" s="5"/>
      <c r="AD28" s="5"/>
      <c r="AE28" s="2"/>
      <c r="AF28" s="54"/>
      <c r="AG28" s="54"/>
      <c r="AH28" s="2"/>
      <c r="AI28" s="54"/>
      <c r="AJ28" s="54"/>
    </row>
    <row r="29" spans="1:36" ht="22.5" x14ac:dyDescent="0.25">
      <c r="A29" s="41">
        <v>644</v>
      </c>
      <c r="B29" s="180" t="s">
        <v>776</v>
      </c>
      <c r="C29" s="2" t="s">
        <v>136</v>
      </c>
      <c r="D29" s="2" t="s">
        <v>136</v>
      </c>
      <c r="E29" s="12" t="s">
        <v>137</v>
      </c>
      <c r="F29" s="33" t="s">
        <v>128</v>
      </c>
      <c r="G29" s="17" t="s">
        <v>129</v>
      </c>
      <c r="H29" s="74"/>
      <c r="I29" s="54"/>
      <c r="J29" s="54"/>
      <c r="K29" s="54"/>
      <c r="L29" s="54"/>
      <c r="M29" s="54"/>
      <c r="N29" s="54"/>
      <c r="O29" s="54"/>
      <c r="P29" s="56"/>
      <c r="Q29" s="54"/>
      <c r="R29" s="54"/>
      <c r="S29" s="54"/>
      <c r="T29" s="58" t="s">
        <v>64</v>
      </c>
      <c r="U29" s="58">
        <v>800</v>
      </c>
      <c r="V29" s="58">
        <v>99</v>
      </c>
      <c r="W29" s="59">
        <v>43087</v>
      </c>
      <c r="X29" s="59">
        <v>43733</v>
      </c>
      <c r="Y29" s="59"/>
      <c r="Z29" s="2"/>
      <c r="AA29" s="2"/>
      <c r="AB29" s="5"/>
      <c r="AC29" s="5"/>
      <c r="AD29" s="5"/>
      <c r="AE29" s="2"/>
      <c r="AF29" s="54"/>
      <c r="AG29" s="54"/>
      <c r="AH29" s="2"/>
      <c r="AI29" s="54"/>
      <c r="AJ29" s="54"/>
    </row>
    <row r="30" spans="1:36" ht="22.5" x14ac:dyDescent="0.25">
      <c r="A30" s="31">
        <v>645</v>
      </c>
      <c r="B30" s="180" t="s">
        <v>776</v>
      </c>
      <c r="C30" s="2" t="s">
        <v>138</v>
      </c>
      <c r="D30" s="2" t="s">
        <v>138</v>
      </c>
      <c r="E30" s="12" t="s">
        <v>139</v>
      </c>
      <c r="F30" s="33" t="s">
        <v>128</v>
      </c>
      <c r="G30" s="17" t="s">
        <v>129</v>
      </c>
      <c r="H30" s="74"/>
      <c r="I30" s="54"/>
      <c r="J30" s="54"/>
      <c r="K30" s="54"/>
      <c r="L30" s="54"/>
      <c r="M30" s="54"/>
      <c r="N30" s="54"/>
      <c r="O30" s="54"/>
      <c r="P30" s="56"/>
      <c r="Q30" s="54"/>
      <c r="R30" s="54"/>
      <c r="S30" s="54"/>
      <c r="T30" s="58" t="s">
        <v>64</v>
      </c>
      <c r="U30" s="58">
        <v>800</v>
      </c>
      <c r="V30" s="58">
        <v>99</v>
      </c>
      <c r="W30" s="59">
        <v>43087</v>
      </c>
      <c r="X30" s="59">
        <v>43733</v>
      </c>
      <c r="Y30" s="59"/>
      <c r="Z30" s="2"/>
      <c r="AA30" s="2"/>
      <c r="AB30" s="5"/>
      <c r="AC30" s="5"/>
      <c r="AD30" s="5"/>
      <c r="AE30" s="2"/>
      <c r="AF30" s="54"/>
      <c r="AG30" s="54"/>
      <c r="AH30" s="2"/>
      <c r="AI30" s="54"/>
      <c r="AJ30" s="54"/>
    </row>
    <row r="31" spans="1:36" ht="22.5" x14ac:dyDescent="0.25">
      <c r="A31" s="41">
        <v>647</v>
      </c>
      <c r="B31" s="180" t="s">
        <v>776</v>
      </c>
      <c r="C31" s="2" t="s">
        <v>142</v>
      </c>
      <c r="D31" s="2" t="s">
        <v>142</v>
      </c>
      <c r="E31" s="12" t="s">
        <v>143</v>
      </c>
      <c r="F31" s="33" t="s">
        <v>128</v>
      </c>
      <c r="G31" s="17" t="s">
        <v>129</v>
      </c>
      <c r="H31" s="74"/>
      <c r="I31" s="54"/>
      <c r="J31" s="54"/>
      <c r="K31" s="54"/>
      <c r="L31" s="54"/>
      <c r="M31" s="54"/>
      <c r="N31" s="54"/>
      <c r="O31" s="54"/>
      <c r="P31" s="56"/>
      <c r="Q31" s="54"/>
      <c r="R31" s="54"/>
      <c r="S31" s="54"/>
      <c r="T31" s="58" t="s">
        <v>64</v>
      </c>
      <c r="U31" s="58">
        <v>800</v>
      </c>
      <c r="V31" s="58">
        <v>99</v>
      </c>
      <c r="W31" s="59">
        <v>43087</v>
      </c>
      <c r="X31" s="59">
        <v>44019</v>
      </c>
      <c r="Y31" s="59"/>
      <c r="Z31" s="2"/>
      <c r="AA31" s="2"/>
      <c r="AB31" s="5"/>
      <c r="AC31" s="5"/>
      <c r="AD31" s="5"/>
      <c r="AE31" s="2"/>
      <c r="AF31" s="54"/>
      <c r="AG31" s="54"/>
      <c r="AH31" s="2"/>
      <c r="AI31" s="54"/>
      <c r="AJ31" s="54"/>
    </row>
    <row r="32" spans="1:36" ht="22.5" x14ac:dyDescent="0.25">
      <c r="A32" s="31">
        <v>648</v>
      </c>
      <c r="B32" s="180" t="s">
        <v>776</v>
      </c>
      <c r="C32" s="2" t="s">
        <v>144</v>
      </c>
      <c r="D32" s="2" t="s">
        <v>144</v>
      </c>
      <c r="E32" s="12" t="s">
        <v>145</v>
      </c>
      <c r="F32" s="33" t="s">
        <v>128</v>
      </c>
      <c r="G32" s="17" t="s">
        <v>129</v>
      </c>
      <c r="H32" s="74"/>
      <c r="I32" s="54"/>
      <c r="J32" s="54"/>
      <c r="K32" s="54"/>
      <c r="L32" s="54"/>
      <c r="M32" s="54"/>
      <c r="N32" s="74" t="s">
        <v>146</v>
      </c>
      <c r="O32" s="2">
        <v>37288</v>
      </c>
      <c r="P32" s="64">
        <v>99</v>
      </c>
      <c r="Q32" s="5">
        <v>43122</v>
      </c>
      <c r="R32" s="70">
        <v>44019</v>
      </c>
      <c r="S32" s="54"/>
      <c r="T32" s="58"/>
      <c r="U32" s="58"/>
      <c r="V32" s="58"/>
      <c r="W32" s="59"/>
      <c r="X32" s="59"/>
      <c r="Y32" s="59"/>
      <c r="Z32" s="2"/>
      <c r="AA32" s="2"/>
      <c r="AB32" s="5"/>
      <c r="AC32" s="5"/>
      <c r="AD32" s="5"/>
      <c r="AE32" s="2"/>
      <c r="AF32" s="54"/>
      <c r="AG32" s="54"/>
      <c r="AH32" s="2"/>
      <c r="AI32" s="54"/>
      <c r="AJ32" s="54"/>
    </row>
    <row r="33" spans="1:36" ht="22.5" x14ac:dyDescent="0.25">
      <c r="A33" s="41">
        <v>671</v>
      </c>
      <c r="B33" s="180" t="s">
        <v>776</v>
      </c>
      <c r="C33" s="2" t="s">
        <v>151</v>
      </c>
      <c r="D33" s="2" t="s">
        <v>151</v>
      </c>
      <c r="E33" s="12" t="s">
        <v>152</v>
      </c>
      <c r="F33" s="33" t="s">
        <v>149</v>
      </c>
      <c r="G33" s="17" t="s">
        <v>150</v>
      </c>
      <c r="H33" s="54"/>
      <c r="I33" s="54"/>
      <c r="J33" s="54"/>
      <c r="K33" s="54"/>
      <c r="L33" s="54"/>
      <c r="M33" s="54"/>
      <c r="N33" s="54"/>
      <c r="O33" s="54"/>
      <c r="P33" s="56"/>
      <c r="Q33" s="54"/>
      <c r="R33" s="54"/>
      <c r="S33" s="54"/>
      <c r="T33" s="58" t="s">
        <v>64</v>
      </c>
      <c r="U33" s="58">
        <v>800</v>
      </c>
      <c r="V33" s="58">
        <v>99</v>
      </c>
      <c r="W33" s="59">
        <v>43089</v>
      </c>
      <c r="X33" s="59">
        <v>44264</v>
      </c>
      <c r="Y33" s="59"/>
      <c r="Z33" s="2"/>
      <c r="AA33" s="2"/>
      <c r="AB33" s="5"/>
      <c r="AC33" s="5"/>
      <c r="AD33" s="5"/>
      <c r="AE33" s="2"/>
      <c r="AF33" s="54"/>
      <c r="AG33" s="54"/>
      <c r="AH33" s="2"/>
      <c r="AI33" s="54"/>
      <c r="AJ33" s="54"/>
    </row>
    <row r="34" spans="1:36" ht="22.5" x14ac:dyDescent="0.25">
      <c r="A34" s="42">
        <v>679</v>
      </c>
      <c r="B34" s="180" t="s">
        <v>776</v>
      </c>
      <c r="C34" s="2" t="s">
        <v>155</v>
      </c>
      <c r="D34" s="2" t="s">
        <v>155</v>
      </c>
      <c r="E34" s="12" t="s">
        <v>156</v>
      </c>
      <c r="F34" s="33" t="s">
        <v>149</v>
      </c>
      <c r="G34" s="17" t="s">
        <v>150</v>
      </c>
      <c r="H34" s="54"/>
      <c r="I34" s="54"/>
      <c r="J34" s="54"/>
      <c r="K34" s="54"/>
      <c r="L34" s="54"/>
      <c r="M34" s="54"/>
      <c r="N34" s="54"/>
      <c r="O34" s="54"/>
      <c r="P34" s="56"/>
      <c r="Q34" s="54"/>
      <c r="R34" s="54"/>
      <c r="S34" s="59"/>
      <c r="T34" s="58" t="s">
        <v>64</v>
      </c>
      <c r="U34" s="58">
        <v>800</v>
      </c>
      <c r="V34" s="58">
        <v>99</v>
      </c>
      <c r="W34" s="59">
        <v>43089</v>
      </c>
      <c r="X34" s="59">
        <v>44264</v>
      </c>
      <c r="Y34" s="59"/>
      <c r="Z34" s="2"/>
      <c r="AA34" s="2"/>
      <c r="AB34" s="5"/>
      <c r="AC34" s="5"/>
      <c r="AD34" s="5"/>
      <c r="AE34" s="2"/>
      <c r="AF34" s="54"/>
      <c r="AG34" s="54"/>
      <c r="AH34" s="2"/>
      <c r="AI34" s="54"/>
      <c r="AJ34" s="54"/>
    </row>
    <row r="35" spans="1:36" ht="22.5" x14ac:dyDescent="0.25">
      <c r="A35" s="31">
        <v>726</v>
      </c>
      <c r="B35" s="180" t="s">
        <v>776</v>
      </c>
      <c r="C35" s="2" t="s">
        <v>161</v>
      </c>
      <c r="D35" s="2" t="s">
        <v>161</v>
      </c>
      <c r="E35" s="12" t="s">
        <v>162</v>
      </c>
      <c r="F35" s="33" t="s">
        <v>128</v>
      </c>
      <c r="G35" s="17" t="s">
        <v>76</v>
      </c>
      <c r="H35" s="74"/>
      <c r="I35" s="2"/>
      <c r="J35" s="2"/>
      <c r="K35" s="5"/>
      <c r="L35" s="5"/>
      <c r="M35" s="5"/>
      <c r="N35" s="35">
        <v>152</v>
      </c>
      <c r="O35" s="2">
        <v>22174</v>
      </c>
      <c r="P35" s="2">
        <v>99</v>
      </c>
      <c r="Q35" s="5">
        <v>43122</v>
      </c>
      <c r="R35" s="5">
        <v>43747</v>
      </c>
      <c r="S35" s="5"/>
      <c r="T35" s="58"/>
      <c r="U35" s="58"/>
      <c r="V35" s="58"/>
      <c r="W35" s="59"/>
      <c r="X35" s="59"/>
      <c r="Y35" s="59"/>
      <c r="Z35" s="54"/>
      <c r="AA35" s="56"/>
      <c r="AB35" s="67"/>
      <c r="AC35" s="54"/>
      <c r="AD35" s="5"/>
      <c r="AE35" s="2"/>
      <c r="AF35" s="54"/>
      <c r="AG35" s="54"/>
      <c r="AH35" s="2"/>
      <c r="AI35" s="54"/>
      <c r="AJ35" s="54"/>
    </row>
    <row r="36" spans="1:36" ht="22.5" x14ac:dyDescent="0.25">
      <c r="A36" s="42">
        <v>832</v>
      </c>
      <c r="B36" s="180" t="s">
        <v>776</v>
      </c>
      <c r="C36" s="2" t="s">
        <v>165</v>
      </c>
      <c r="D36" s="2" t="s">
        <v>165</v>
      </c>
      <c r="E36" s="12" t="s">
        <v>166</v>
      </c>
      <c r="F36" s="33" t="s">
        <v>128</v>
      </c>
      <c r="G36" s="17" t="s">
        <v>76</v>
      </c>
      <c r="H36" s="74"/>
      <c r="I36" s="2"/>
      <c r="J36" s="2"/>
      <c r="K36" s="5"/>
      <c r="L36" s="5"/>
      <c r="M36" s="20"/>
      <c r="N36" s="35">
        <v>76</v>
      </c>
      <c r="O36" s="2">
        <v>24754</v>
      </c>
      <c r="P36" s="2">
        <v>99</v>
      </c>
      <c r="Q36" s="5">
        <v>43228</v>
      </c>
      <c r="R36" s="5">
        <v>43689</v>
      </c>
      <c r="S36" s="20"/>
      <c r="T36" s="54"/>
      <c r="U36" s="54"/>
      <c r="V36" s="54"/>
      <c r="W36" s="67"/>
      <c r="X36" s="67"/>
      <c r="Y36" s="67"/>
      <c r="Z36" s="54"/>
      <c r="AA36" s="56"/>
      <c r="AB36" s="67"/>
      <c r="AC36" s="54"/>
      <c r="AD36" s="5"/>
      <c r="AE36" s="2"/>
      <c r="AF36" s="54"/>
      <c r="AG36" s="54"/>
      <c r="AH36" s="2"/>
      <c r="AI36" s="54"/>
      <c r="AJ36" s="54"/>
    </row>
    <row r="37" spans="1:36" ht="22.5" x14ac:dyDescent="0.25">
      <c r="A37" s="31">
        <v>834</v>
      </c>
      <c r="B37" s="180" t="s">
        <v>776</v>
      </c>
      <c r="C37" s="2" t="s">
        <v>1828</v>
      </c>
      <c r="D37" s="2" t="s">
        <v>1828</v>
      </c>
      <c r="E37" s="12" t="s">
        <v>168</v>
      </c>
      <c r="F37" s="33" t="s">
        <v>128</v>
      </c>
      <c r="G37" s="17" t="s">
        <v>76</v>
      </c>
      <c r="H37" s="74">
        <v>51</v>
      </c>
      <c r="I37" s="2">
        <v>16473</v>
      </c>
      <c r="J37" s="2">
        <v>99</v>
      </c>
      <c r="K37" s="5">
        <v>43230</v>
      </c>
      <c r="L37" s="5">
        <v>44218</v>
      </c>
      <c r="M37" s="5"/>
      <c r="N37" s="54"/>
      <c r="O37" s="54"/>
      <c r="P37" s="56"/>
      <c r="Q37" s="54"/>
      <c r="R37" s="54"/>
      <c r="S37" s="54"/>
      <c r="T37" s="54"/>
      <c r="U37" s="54"/>
      <c r="V37" s="54"/>
      <c r="W37" s="67"/>
      <c r="X37" s="67"/>
      <c r="Y37" s="67"/>
      <c r="Z37" s="54"/>
      <c r="AA37" s="56"/>
      <c r="AB37" s="67"/>
      <c r="AC37" s="54"/>
      <c r="AD37" s="5"/>
      <c r="AE37" s="2"/>
      <c r="AF37" s="54"/>
      <c r="AG37" s="54"/>
      <c r="AH37" s="2"/>
      <c r="AI37" s="54"/>
      <c r="AJ37" s="54"/>
    </row>
    <row r="38" spans="1:36" ht="22.5" x14ac:dyDescent="0.25">
      <c r="A38" s="41">
        <v>950</v>
      </c>
      <c r="B38" s="180" t="s">
        <v>776</v>
      </c>
      <c r="C38" s="2" t="s">
        <v>169</v>
      </c>
      <c r="D38" s="2" t="s">
        <v>169</v>
      </c>
      <c r="E38" s="12" t="s">
        <v>170</v>
      </c>
      <c r="F38" s="33" t="s">
        <v>128</v>
      </c>
      <c r="G38" s="17" t="s">
        <v>76</v>
      </c>
      <c r="H38" s="54"/>
      <c r="I38" s="64"/>
      <c r="J38" s="2"/>
      <c r="K38" s="5"/>
      <c r="L38" s="5"/>
      <c r="M38" s="5"/>
      <c r="N38" s="35">
        <v>51</v>
      </c>
      <c r="O38" s="64">
        <v>12836</v>
      </c>
      <c r="P38" s="2">
        <v>99</v>
      </c>
      <c r="Q38" s="5">
        <v>43300</v>
      </c>
      <c r="R38" s="5">
        <v>44055</v>
      </c>
      <c r="S38" s="5"/>
      <c r="T38" s="54"/>
      <c r="U38" s="54"/>
      <c r="V38" s="54"/>
      <c r="W38" s="67"/>
      <c r="X38" s="67"/>
      <c r="Y38" s="67"/>
      <c r="Z38" s="54"/>
      <c r="AA38" s="56"/>
      <c r="AB38" s="67"/>
      <c r="AC38" s="54"/>
      <c r="AD38" s="5"/>
      <c r="AE38" s="2"/>
      <c r="AF38" s="54"/>
      <c r="AG38" s="54"/>
      <c r="AH38" s="2"/>
      <c r="AI38" s="54"/>
      <c r="AJ38" s="54"/>
    </row>
    <row r="39" spans="1:36" ht="22.5" x14ac:dyDescent="0.25">
      <c r="A39" s="41">
        <v>1094</v>
      </c>
      <c r="B39" s="180" t="s">
        <v>776</v>
      </c>
      <c r="C39" s="2" t="s">
        <v>180</v>
      </c>
      <c r="D39" s="2" t="s">
        <v>180</v>
      </c>
      <c r="E39" s="12" t="s">
        <v>181</v>
      </c>
      <c r="F39" s="33" t="s">
        <v>182</v>
      </c>
      <c r="G39" s="17" t="s">
        <v>1918</v>
      </c>
      <c r="H39" s="58"/>
      <c r="I39" s="54"/>
      <c r="J39" s="54"/>
      <c r="K39" s="54"/>
      <c r="L39" s="54"/>
      <c r="M39" s="54"/>
      <c r="N39" s="54"/>
      <c r="O39" s="54"/>
      <c r="P39" s="56"/>
      <c r="Q39" s="54"/>
      <c r="R39" s="54"/>
      <c r="S39" s="54"/>
      <c r="T39" s="58" t="s">
        <v>64</v>
      </c>
      <c r="U39" s="58">
        <v>800</v>
      </c>
      <c r="V39" s="58">
        <v>99</v>
      </c>
      <c r="W39" s="59">
        <v>43374</v>
      </c>
      <c r="X39" s="59">
        <v>44495</v>
      </c>
      <c r="Y39" s="59"/>
      <c r="Z39" s="2"/>
      <c r="AA39" s="2"/>
      <c r="AB39" s="5"/>
      <c r="AC39" s="5"/>
      <c r="AD39" s="5"/>
      <c r="AE39" s="2"/>
      <c r="AF39" s="54"/>
      <c r="AG39" s="54"/>
      <c r="AH39" s="2"/>
      <c r="AI39" s="54"/>
      <c r="AJ39" s="54"/>
    </row>
    <row r="40" spans="1:36" ht="22.5" x14ac:dyDescent="0.25">
      <c r="A40" s="31">
        <v>1095</v>
      </c>
      <c r="B40" s="180" t="s">
        <v>776</v>
      </c>
      <c r="C40" s="2" t="s">
        <v>184</v>
      </c>
      <c r="D40" s="2" t="s">
        <v>184</v>
      </c>
      <c r="E40" s="12" t="s">
        <v>185</v>
      </c>
      <c r="F40" s="33" t="s">
        <v>186</v>
      </c>
      <c r="G40" s="17" t="s">
        <v>1918</v>
      </c>
      <c r="H40" s="58"/>
      <c r="I40" s="54"/>
      <c r="J40" s="54"/>
      <c r="K40" s="54"/>
      <c r="L40" s="54"/>
      <c r="M40" s="54"/>
      <c r="N40" s="54"/>
      <c r="O40" s="54"/>
      <c r="P40" s="56"/>
      <c r="Q40" s="54"/>
      <c r="R40" s="54"/>
      <c r="S40" s="54"/>
      <c r="T40" s="58" t="s">
        <v>64</v>
      </c>
      <c r="U40" s="58">
        <v>800</v>
      </c>
      <c r="V40" s="58">
        <v>99</v>
      </c>
      <c r="W40" s="59">
        <v>43374</v>
      </c>
      <c r="X40" s="59">
        <v>44495</v>
      </c>
      <c r="Y40" s="59"/>
      <c r="Z40" s="2"/>
      <c r="AA40" s="2"/>
      <c r="AB40" s="5"/>
      <c r="AC40" s="5"/>
      <c r="AD40" s="5"/>
      <c r="AE40" s="2"/>
      <c r="AF40" s="54"/>
      <c r="AG40" s="54"/>
      <c r="AH40" s="2"/>
      <c r="AI40" s="54"/>
      <c r="AJ40" s="54"/>
    </row>
    <row r="41" spans="1:36" ht="22.5" x14ac:dyDescent="0.25">
      <c r="A41" s="42">
        <v>1096</v>
      </c>
      <c r="B41" s="180" t="s">
        <v>776</v>
      </c>
      <c r="C41" s="2" t="s">
        <v>187</v>
      </c>
      <c r="D41" s="2" t="s">
        <v>187</v>
      </c>
      <c r="E41" s="12" t="s">
        <v>1829</v>
      </c>
      <c r="F41" s="33" t="s">
        <v>189</v>
      </c>
      <c r="G41" s="17" t="s">
        <v>1918</v>
      </c>
      <c r="H41" s="54"/>
      <c r="I41" s="54"/>
      <c r="J41" s="54"/>
      <c r="K41" s="54"/>
      <c r="L41" s="54"/>
      <c r="M41" s="54"/>
      <c r="N41" s="54"/>
      <c r="O41" s="54"/>
      <c r="P41" s="56"/>
      <c r="Q41" s="54"/>
      <c r="R41" s="54"/>
      <c r="S41" s="54"/>
      <c r="T41" s="58" t="s">
        <v>64</v>
      </c>
      <c r="U41" s="58">
        <v>800</v>
      </c>
      <c r="V41" s="58">
        <v>99</v>
      </c>
      <c r="W41" s="59">
        <v>43374</v>
      </c>
      <c r="X41" s="59">
        <v>44495</v>
      </c>
      <c r="Y41" s="59"/>
      <c r="Z41" s="2"/>
      <c r="AA41" s="2"/>
      <c r="AB41" s="5"/>
      <c r="AC41" s="5"/>
      <c r="AD41" s="5"/>
      <c r="AE41" s="2"/>
      <c r="AF41" s="54"/>
      <c r="AG41" s="54"/>
      <c r="AH41" s="2"/>
      <c r="AI41" s="54"/>
      <c r="AJ41" s="54"/>
    </row>
    <row r="42" spans="1:36" ht="22.5" x14ac:dyDescent="0.25">
      <c r="A42" s="42">
        <v>1387</v>
      </c>
      <c r="B42" s="180" t="s">
        <v>776</v>
      </c>
      <c r="C42" s="2" t="s">
        <v>197</v>
      </c>
      <c r="D42" s="2" t="s">
        <v>197</v>
      </c>
      <c r="E42" s="12" t="s">
        <v>198</v>
      </c>
      <c r="F42" s="33" t="s">
        <v>199</v>
      </c>
      <c r="G42" s="17" t="s">
        <v>193</v>
      </c>
      <c r="H42" s="54"/>
      <c r="I42" s="54"/>
      <c r="J42" s="54"/>
      <c r="K42" s="54"/>
      <c r="L42" s="54"/>
      <c r="M42" s="54"/>
      <c r="N42" s="54"/>
      <c r="O42" s="54"/>
      <c r="P42" s="56"/>
      <c r="Q42" s="54"/>
      <c r="R42" s="54"/>
      <c r="S42" s="54"/>
      <c r="T42" s="58" t="s">
        <v>64</v>
      </c>
      <c r="U42" s="58">
        <v>1500</v>
      </c>
      <c r="V42" s="58">
        <v>85</v>
      </c>
      <c r="W42" s="59">
        <v>43570</v>
      </c>
      <c r="X42" s="59">
        <v>44329</v>
      </c>
      <c r="Y42" s="67"/>
      <c r="Z42" s="2"/>
      <c r="AA42" s="2"/>
      <c r="AB42" s="5"/>
      <c r="AC42" s="5"/>
      <c r="AD42" s="5"/>
      <c r="AE42" s="2"/>
      <c r="AF42" s="54"/>
      <c r="AG42" s="54"/>
      <c r="AH42" s="2"/>
      <c r="AI42" s="54"/>
      <c r="AJ42" s="54"/>
    </row>
    <row r="43" spans="1:36" ht="22.5" x14ac:dyDescent="0.25">
      <c r="A43" s="41">
        <v>1772</v>
      </c>
      <c r="B43" s="180" t="s">
        <v>776</v>
      </c>
      <c r="C43" s="2" t="s">
        <v>209</v>
      </c>
      <c r="D43" s="1" t="s">
        <v>209</v>
      </c>
      <c r="E43" s="12" t="s">
        <v>210</v>
      </c>
      <c r="F43" s="33" t="s">
        <v>211</v>
      </c>
      <c r="G43" s="17" t="s">
        <v>1918</v>
      </c>
      <c r="H43" s="54"/>
      <c r="I43" s="2"/>
      <c r="J43" s="2"/>
      <c r="K43" s="5"/>
      <c r="L43" s="54"/>
      <c r="M43" s="54"/>
      <c r="N43" s="58">
        <v>51</v>
      </c>
      <c r="O43" s="58">
        <v>7636</v>
      </c>
      <c r="P43" s="58">
        <v>99</v>
      </c>
      <c r="Q43" s="70">
        <v>43374</v>
      </c>
      <c r="R43" s="70">
        <v>44495</v>
      </c>
      <c r="S43" s="54"/>
      <c r="T43" s="54"/>
      <c r="U43" s="54"/>
      <c r="V43" s="54"/>
      <c r="W43" s="67"/>
      <c r="X43" s="67"/>
      <c r="Y43" s="67"/>
      <c r="Z43" s="54"/>
      <c r="AA43" s="56"/>
      <c r="AB43" s="67"/>
      <c r="AC43" s="5"/>
      <c r="AD43" s="5"/>
      <c r="AE43" s="2"/>
      <c r="AF43" s="54"/>
      <c r="AG43" s="54"/>
      <c r="AH43" s="2"/>
      <c r="AI43" s="54"/>
      <c r="AJ43" s="54"/>
    </row>
    <row r="44" spans="1:36" ht="22.5" x14ac:dyDescent="0.25">
      <c r="A44" s="31">
        <v>1773</v>
      </c>
      <c r="B44" s="180" t="s">
        <v>776</v>
      </c>
      <c r="C44" s="2" t="s">
        <v>184</v>
      </c>
      <c r="D44" s="1" t="s">
        <v>184</v>
      </c>
      <c r="E44" s="12" t="s">
        <v>212</v>
      </c>
      <c r="F44" s="33" t="s">
        <v>213</v>
      </c>
      <c r="G44" s="17" t="s">
        <v>1918</v>
      </c>
      <c r="H44" s="54"/>
      <c r="I44" s="2"/>
      <c r="J44" s="2"/>
      <c r="K44" s="5"/>
      <c r="L44" s="54"/>
      <c r="M44" s="54"/>
      <c r="N44" s="58">
        <v>51</v>
      </c>
      <c r="O44" s="58">
        <v>10976.19</v>
      </c>
      <c r="P44" s="58">
        <v>99</v>
      </c>
      <c r="Q44" s="70">
        <v>43374</v>
      </c>
      <c r="R44" s="70">
        <v>44495</v>
      </c>
      <c r="S44" s="54"/>
      <c r="T44" s="54"/>
      <c r="U44" s="54"/>
      <c r="V44" s="54"/>
      <c r="W44" s="67"/>
      <c r="X44" s="67"/>
      <c r="Y44" s="67"/>
      <c r="Z44" s="54"/>
      <c r="AA44" s="56"/>
      <c r="AB44" s="67"/>
      <c r="AC44" s="5"/>
      <c r="AD44" s="5"/>
      <c r="AE44" s="2"/>
      <c r="AF44" s="54"/>
      <c r="AG44" s="54"/>
      <c r="AH44" s="2"/>
      <c r="AI44" s="54"/>
      <c r="AJ44" s="54"/>
    </row>
    <row r="45" spans="1:36" ht="22.5" x14ac:dyDescent="0.25">
      <c r="A45" s="41">
        <v>1775</v>
      </c>
      <c r="B45" s="180" t="s">
        <v>776</v>
      </c>
      <c r="C45" s="2" t="s">
        <v>187</v>
      </c>
      <c r="D45" s="1" t="s">
        <v>187</v>
      </c>
      <c r="E45" s="12" t="s">
        <v>214</v>
      </c>
      <c r="F45" s="33" t="s">
        <v>215</v>
      </c>
      <c r="G45" s="17" t="s">
        <v>1919</v>
      </c>
      <c r="H45" s="54"/>
      <c r="I45" s="2"/>
      <c r="J45" s="2"/>
      <c r="K45" s="5"/>
      <c r="L45" s="54"/>
      <c r="M45" s="54"/>
      <c r="N45" s="58">
        <v>51</v>
      </c>
      <c r="O45" s="58">
        <v>12988</v>
      </c>
      <c r="P45" s="58">
        <v>99</v>
      </c>
      <c r="Q45" s="70">
        <v>43374</v>
      </c>
      <c r="R45" s="70">
        <v>44495</v>
      </c>
      <c r="S45" s="54"/>
      <c r="T45" s="54"/>
      <c r="U45" s="54"/>
      <c r="V45" s="54"/>
      <c r="W45" s="67"/>
      <c r="X45" s="67"/>
      <c r="Y45" s="67"/>
      <c r="Z45" s="54"/>
      <c r="AA45" s="56"/>
      <c r="AB45" s="67"/>
      <c r="AC45" s="5"/>
      <c r="AD45" s="5"/>
      <c r="AE45" s="2"/>
      <c r="AF45" s="54"/>
      <c r="AG45" s="54"/>
      <c r="AH45" s="2"/>
      <c r="AI45" s="54"/>
      <c r="AJ45" s="54"/>
    </row>
    <row r="46" spans="1:36" ht="22.5" x14ac:dyDescent="0.25">
      <c r="A46" s="41">
        <v>1832</v>
      </c>
      <c r="B46" s="180" t="s">
        <v>776</v>
      </c>
      <c r="C46" s="2" t="s">
        <v>216</v>
      </c>
      <c r="D46" s="2" t="s">
        <v>216</v>
      </c>
      <c r="E46" s="12" t="s">
        <v>217</v>
      </c>
      <c r="F46" s="33" t="s">
        <v>218</v>
      </c>
      <c r="G46" s="17" t="s">
        <v>193</v>
      </c>
      <c r="H46" s="44"/>
      <c r="I46" s="54"/>
      <c r="J46" s="54"/>
      <c r="K46" s="54"/>
      <c r="L46" s="54"/>
      <c r="M46" s="54"/>
      <c r="N46" s="35"/>
      <c r="O46" s="74"/>
      <c r="P46" s="75"/>
      <c r="Q46" s="70"/>
      <c r="R46" s="70"/>
      <c r="S46" s="54"/>
      <c r="T46" s="54"/>
      <c r="U46" s="54"/>
      <c r="V46" s="54"/>
      <c r="W46" s="67"/>
      <c r="X46" s="67"/>
      <c r="Y46" s="67"/>
      <c r="Z46" s="2">
        <v>3520</v>
      </c>
      <c r="AA46" s="2">
        <v>70</v>
      </c>
      <c r="AB46" s="15">
        <v>44110</v>
      </c>
      <c r="AC46" s="15"/>
      <c r="AD46" s="5"/>
      <c r="AE46" s="192"/>
      <c r="AF46" s="54"/>
      <c r="AG46" s="54"/>
      <c r="AH46" s="54"/>
      <c r="AI46" s="54"/>
      <c r="AJ46" s="54"/>
    </row>
    <row r="47" spans="1:36" ht="22.5" x14ac:dyDescent="0.25">
      <c r="A47" s="42">
        <v>2104</v>
      </c>
      <c r="B47" s="1" t="s">
        <v>1344</v>
      </c>
      <c r="C47" s="2" t="s">
        <v>228</v>
      </c>
      <c r="D47" s="2" t="s">
        <v>228</v>
      </c>
      <c r="E47" s="12" t="s">
        <v>232</v>
      </c>
      <c r="F47" s="33" t="s">
        <v>233</v>
      </c>
      <c r="G47" s="17" t="s">
        <v>231</v>
      </c>
      <c r="H47" s="74"/>
      <c r="I47" s="2"/>
      <c r="J47" s="2"/>
      <c r="K47" s="59"/>
      <c r="L47" s="54"/>
      <c r="M47" s="54"/>
      <c r="N47" s="35"/>
      <c r="O47" s="74"/>
      <c r="P47" s="75"/>
      <c r="Q47" s="59"/>
      <c r="R47" s="78"/>
      <c r="S47" s="5"/>
      <c r="T47" s="35"/>
      <c r="U47" s="74">
        <v>4000</v>
      </c>
      <c r="V47" s="75">
        <v>0</v>
      </c>
      <c r="W47" s="59"/>
      <c r="X47" s="78"/>
      <c r="Y47" s="5"/>
      <c r="Z47" s="2"/>
      <c r="AA47" s="2"/>
      <c r="AB47" s="15"/>
      <c r="AC47" s="59"/>
      <c r="AD47" s="5"/>
      <c r="AE47" s="64"/>
      <c r="AF47" s="54"/>
      <c r="AG47" s="54"/>
      <c r="AH47" s="54"/>
      <c r="AI47" s="54"/>
      <c r="AJ47" s="54"/>
    </row>
    <row r="48" spans="1:36" x14ac:dyDescent="0.25">
      <c r="A48" s="41">
        <v>2298</v>
      </c>
      <c r="B48" s="180" t="s">
        <v>776</v>
      </c>
      <c r="C48" s="2" t="s">
        <v>247</v>
      </c>
      <c r="D48" s="12" t="s">
        <v>247</v>
      </c>
      <c r="E48" s="33" t="s">
        <v>248</v>
      </c>
      <c r="F48" s="3" t="s">
        <v>249</v>
      </c>
      <c r="G48" s="2" t="s">
        <v>193</v>
      </c>
      <c r="H48" s="54"/>
      <c r="I48" s="54"/>
      <c r="J48" s="54"/>
      <c r="K48" s="54"/>
      <c r="L48" s="54"/>
      <c r="M48" s="54"/>
      <c r="N48" s="54"/>
      <c r="O48" s="54"/>
      <c r="P48" s="56"/>
      <c r="Q48" s="54"/>
      <c r="R48" s="54"/>
      <c r="S48" s="54"/>
      <c r="T48" s="54"/>
      <c r="U48" s="54"/>
      <c r="V48" s="54"/>
      <c r="W48" s="67"/>
      <c r="X48" s="67"/>
      <c r="Y48" s="67"/>
      <c r="Z48" s="2">
        <v>3206</v>
      </c>
      <c r="AA48" s="2">
        <v>95</v>
      </c>
      <c r="AB48" s="5">
        <v>44741</v>
      </c>
      <c r="AC48" s="5"/>
      <c r="AD48" s="5"/>
      <c r="AE48" s="2"/>
      <c r="AF48" s="81"/>
      <c r="AG48" s="81"/>
      <c r="AH48" s="2"/>
      <c r="AI48" s="81"/>
      <c r="AJ48" s="81"/>
    </row>
    <row r="49" spans="1:36" x14ac:dyDescent="0.25">
      <c r="A49" s="41">
        <v>2360</v>
      </c>
      <c r="B49" s="180" t="s">
        <v>776</v>
      </c>
      <c r="C49" s="2" t="s">
        <v>247</v>
      </c>
      <c r="D49" s="2" t="s">
        <v>247</v>
      </c>
      <c r="E49" s="33" t="s">
        <v>262</v>
      </c>
      <c r="F49" s="3" t="s">
        <v>263</v>
      </c>
      <c r="G49" s="2" t="s">
        <v>193</v>
      </c>
      <c r="H49" s="54"/>
      <c r="I49" s="54"/>
      <c r="J49" s="54"/>
      <c r="K49" s="54"/>
      <c r="L49" s="54"/>
      <c r="M49" s="54"/>
      <c r="N49" s="35"/>
      <c r="O49" s="74"/>
      <c r="P49" s="74"/>
      <c r="Q49" s="70"/>
      <c r="R49" s="44"/>
      <c r="S49" s="44"/>
      <c r="T49" s="35"/>
      <c r="U49" s="35"/>
      <c r="V49" s="35"/>
      <c r="W49" s="20"/>
      <c r="X49" s="5"/>
      <c r="Y49" s="5"/>
      <c r="Z49" s="2">
        <v>1690</v>
      </c>
      <c r="AA49" s="2">
        <v>95</v>
      </c>
      <c r="AB49" s="5">
        <v>44786</v>
      </c>
      <c r="AC49" s="5"/>
      <c r="AD49" s="5"/>
      <c r="AE49" s="2"/>
      <c r="AF49" s="44"/>
      <c r="AG49" s="44"/>
      <c r="AH49" s="2"/>
      <c r="AI49" s="44"/>
      <c r="AJ49" s="44"/>
    </row>
    <row r="50" spans="1:36" ht="22.5" x14ac:dyDescent="0.25">
      <c r="A50" s="41">
        <v>2425</v>
      </c>
      <c r="B50" s="1" t="s">
        <v>1344</v>
      </c>
      <c r="C50" s="1" t="s">
        <v>227</v>
      </c>
      <c r="D50" s="2" t="s">
        <v>275</v>
      </c>
      <c r="E50" s="33" t="s">
        <v>276</v>
      </c>
      <c r="F50" s="33" t="s">
        <v>277</v>
      </c>
      <c r="G50" s="17" t="s">
        <v>1920</v>
      </c>
      <c r="H50" s="74">
        <v>203</v>
      </c>
      <c r="I50" s="2">
        <v>32000</v>
      </c>
      <c r="J50" s="2">
        <v>50</v>
      </c>
      <c r="K50" s="59">
        <v>44837</v>
      </c>
      <c r="L50" s="54" t="s">
        <v>1832</v>
      </c>
      <c r="M50" s="54"/>
      <c r="N50" s="35"/>
      <c r="O50" s="74"/>
      <c r="P50" s="75"/>
      <c r="Q50" s="59"/>
      <c r="R50" s="78"/>
      <c r="S50" s="5"/>
      <c r="T50" s="35"/>
      <c r="U50" s="74"/>
      <c r="V50" s="75"/>
      <c r="W50" s="59"/>
      <c r="X50" s="78"/>
      <c r="Y50" s="5"/>
      <c r="Z50" s="2"/>
      <c r="AA50" s="2"/>
      <c r="AB50" s="15"/>
      <c r="AC50" s="59"/>
      <c r="AD50" s="5"/>
      <c r="AE50" s="64"/>
      <c r="AF50" s="54"/>
      <c r="AG50" s="54"/>
      <c r="AH50" s="54"/>
      <c r="AI50" s="54"/>
      <c r="AJ50" s="54"/>
    </row>
    <row r="51" spans="1:36" ht="22.5" x14ac:dyDescent="0.25">
      <c r="A51" s="41">
        <v>2428</v>
      </c>
      <c r="B51" s="2" t="s">
        <v>776</v>
      </c>
      <c r="C51" s="86" t="s">
        <v>279</v>
      </c>
      <c r="D51" s="2" t="s">
        <v>279</v>
      </c>
      <c r="E51" s="33" t="s">
        <v>280</v>
      </c>
      <c r="F51" s="33" t="s">
        <v>281</v>
      </c>
      <c r="G51" s="17" t="s">
        <v>1921</v>
      </c>
      <c r="H51" s="74"/>
      <c r="I51" s="2"/>
      <c r="J51" s="2"/>
      <c r="K51" s="59"/>
      <c r="L51" s="54"/>
      <c r="M51" s="54"/>
      <c r="N51" s="35"/>
      <c r="O51" s="74"/>
      <c r="P51" s="75"/>
      <c r="Q51" s="59"/>
      <c r="R51" s="78"/>
      <c r="S51" s="5"/>
      <c r="T51" s="35"/>
      <c r="U51" s="74"/>
      <c r="V51" s="75"/>
      <c r="W51" s="59"/>
      <c r="X51" s="78"/>
      <c r="Y51" s="5"/>
      <c r="Z51" s="2">
        <v>2052</v>
      </c>
      <c r="AA51" s="2">
        <v>100</v>
      </c>
      <c r="AB51" s="5">
        <v>44887</v>
      </c>
      <c r="AC51" s="59">
        <v>45258</v>
      </c>
      <c r="AD51" s="5"/>
      <c r="AE51" s="64"/>
      <c r="AF51" s="54"/>
      <c r="AG51" s="54"/>
      <c r="AH51" s="54"/>
      <c r="AI51" s="54"/>
      <c r="AJ51" s="54"/>
    </row>
    <row r="52" spans="1:36" ht="22.5" x14ac:dyDescent="0.25">
      <c r="A52" s="41">
        <v>2437</v>
      </c>
      <c r="B52" s="2" t="s">
        <v>776</v>
      </c>
      <c r="C52" s="86" t="s">
        <v>286</v>
      </c>
      <c r="D52" s="2" t="s">
        <v>286</v>
      </c>
      <c r="E52" s="33" t="s">
        <v>287</v>
      </c>
      <c r="F52" s="33" t="s">
        <v>288</v>
      </c>
      <c r="G52" s="17" t="s">
        <v>193</v>
      </c>
      <c r="H52" s="74"/>
      <c r="I52" s="2"/>
      <c r="J52" s="2"/>
      <c r="K52" s="59"/>
      <c r="L52" s="54"/>
      <c r="M52" s="54"/>
      <c r="N52" s="35"/>
      <c r="O52" s="74"/>
      <c r="P52" s="75"/>
      <c r="Q52" s="59"/>
      <c r="R52" s="78"/>
      <c r="S52" s="5"/>
      <c r="T52" s="35"/>
      <c r="U52" s="74"/>
      <c r="V52" s="75"/>
      <c r="W52" s="59"/>
      <c r="X52" s="78"/>
      <c r="Y52" s="5"/>
      <c r="Z52" s="2">
        <v>14654</v>
      </c>
      <c r="AA52" s="2">
        <v>0</v>
      </c>
      <c r="AB52" s="5"/>
      <c r="AC52" s="59"/>
      <c r="AD52" s="5"/>
      <c r="AE52" s="64"/>
      <c r="AF52" s="54"/>
      <c r="AG52" s="54"/>
      <c r="AH52" s="54"/>
      <c r="AI52" s="54"/>
      <c r="AJ52" s="54"/>
    </row>
    <row r="53" spans="1:36" ht="22.5" x14ac:dyDescent="0.25">
      <c r="A53" s="41">
        <v>2453</v>
      </c>
      <c r="B53" s="2" t="s">
        <v>776</v>
      </c>
      <c r="C53" s="2" t="s">
        <v>302</v>
      </c>
      <c r="D53" s="2" t="s">
        <v>302</v>
      </c>
      <c r="E53" s="87" t="s">
        <v>303</v>
      </c>
      <c r="F53" s="33" t="s">
        <v>304</v>
      </c>
      <c r="G53" s="17" t="s">
        <v>1922</v>
      </c>
      <c r="H53" s="74"/>
      <c r="I53" s="2"/>
      <c r="J53" s="2"/>
      <c r="K53" s="59"/>
      <c r="L53" s="54"/>
      <c r="M53" s="54"/>
      <c r="N53" s="35"/>
      <c r="O53" s="74"/>
      <c r="P53" s="75"/>
      <c r="Q53" s="59"/>
      <c r="R53" s="78"/>
      <c r="S53" s="5"/>
      <c r="T53" s="35"/>
      <c r="U53" s="74"/>
      <c r="V53" s="75"/>
      <c r="W53" s="59"/>
      <c r="X53" s="78"/>
      <c r="Y53" s="5"/>
      <c r="Z53" s="2">
        <v>6100</v>
      </c>
      <c r="AA53" s="2">
        <v>99</v>
      </c>
      <c r="AB53" s="5">
        <v>44922</v>
      </c>
      <c r="AC53" s="59">
        <v>45124</v>
      </c>
      <c r="AD53" s="5"/>
      <c r="AE53" s="64"/>
      <c r="AF53" s="54"/>
      <c r="AG53" s="54"/>
      <c r="AH53" s="54"/>
      <c r="AI53" s="54"/>
      <c r="AJ53" s="54"/>
    </row>
    <row r="54" spans="1:36" ht="22.5" x14ac:dyDescent="0.25">
      <c r="A54" s="41">
        <v>2469</v>
      </c>
      <c r="B54" s="2" t="s">
        <v>776</v>
      </c>
      <c r="C54" s="2" t="s">
        <v>308</v>
      </c>
      <c r="D54" s="2" t="s">
        <v>308</v>
      </c>
      <c r="E54" s="87" t="s">
        <v>309</v>
      </c>
      <c r="F54" s="33" t="s">
        <v>310</v>
      </c>
      <c r="G54" s="17" t="s">
        <v>1923</v>
      </c>
      <c r="H54" s="74"/>
      <c r="I54" s="2"/>
      <c r="J54" s="2"/>
      <c r="K54" s="59"/>
      <c r="L54" s="54"/>
      <c r="M54" s="54"/>
      <c r="N54" s="35"/>
      <c r="O54" s="74"/>
      <c r="P54" s="75"/>
      <c r="Q54" s="59"/>
      <c r="R54" s="78"/>
      <c r="S54" s="5"/>
      <c r="T54" s="35"/>
      <c r="U54" s="74"/>
      <c r="V54" s="75"/>
      <c r="W54" s="59"/>
      <c r="X54" s="78"/>
      <c r="Y54" s="5"/>
      <c r="Z54" s="2">
        <v>2108.8000000000002</v>
      </c>
      <c r="AA54" s="2">
        <v>99</v>
      </c>
      <c r="AB54" s="5">
        <v>44944</v>
      </c>
      <c r="AC54" s="59">
        <v>45158</v>
      </c>
      <c r="AD54" s="5"/>
      <c r="AE54" s="64"/>
      <c r="AF54" s="54"/>
      <c r="AG54" s="54"/>
      <c r="AH54" s="54"/>
      <c r="AI54" s="54"/>
      <c r="AJ54" s="54"/>
    </row>
    <row r="55" spans="1:36" ht="22.5" x14ac:dyDescent="0.25">
      <c r="A55" s="41">
        <v>2472</v>
      </c>
      <c r="B55" s="2" t="s">
        <v>776</v>
      </c>
      <c r="C55" s="2" t="s">
        <v>311</v>
      </c>
      <c r="D55" s="2" t="s">
        <v>311</v>
      </c>
      <c r="E55" s="87" t="s">
        <v>312</v>
      </c>
      <c r="F55" s="33" t="s">
        <v>313</v>
      </c>
      <c r="G55" s="17" t="s">
        <v>1830</v>
      </c>
      <c r="H55" s="74"/>
      <c r="I55" s="2"/>
      <c r="J55" s="2"/>
      <c r="K55" s="59"/>
      <c r="L55" s="54"/>
      <c r="M55" s="54"/>
      <c r="N55" s="35"/>
      <c r="O55" s="74"/>
      <c r="P55" s="75"/>
      <c r="Q55" s="59"/>
      <c r="R55" s="78"/>
      <c r="S55" s="5"/>
      <c r="T55" s="35"/>
      <c r="U55" s="74"/>
      <c r="V55" s="75"/>
      <c r="W55" s="59"/>
      <c r="X55" s="78"/>
      <c r="Y55" s="5"/>
      <c r="Z55" s="2">
        <v>800</v>
      </c>
      <c r="AA55" s="2">
        <v>99</v>
      </c>
      <c r="AB55" s="5">
        <v>44935</v>
      </c>
      <c r="AC55" s="59">
        <v>45229</v>
      </c>
      <c r="AD55" s="5"/>
      <c r="AE55" s="64"/>
      <c r="AF55" s="54"/>
      <c r="AG55" s="54"/>
      <c r="AH55" s="54"/>
      <c r="AI55" s="54"/>
      <c r="AJ55" s="54"/>
    </row>
    <row r="56" spans="1:36" ht="22.5" x14ac:dyDescent="0.25">
      <c r="A56" s="41">
        <v>2475</v>
      </c>
      <c r="B56" s="2" t="s">
        <v>776</v>
      </c>
      <c r="C56" s="2" t="s">
        <v>320</v>
      </c>
      <c r="D56" s="2" t="s">
        <v>320</v>
      </c>
      <c r="E56" s="87" t="s">
        <v>321</v>
      </c>
      <c r="F56" s="33" t="s">
        <v>322</v>
      </c>
      <c r="G56" s="17" t="s">
        <v>1831</v>
      </c>
      <c r="H56" s="74"/>
      <c r="I56" s="2"/>
      <c r="J56" s="2"/>
      <c r="K56" s="59"/>
      <c r="L56" s="54"/>
      <c r="M56" s="54"/>
      <c r="N56" s="35"/>
      <c r="O56" s="74"/>
      <c r="P56" s="75"/>
      <c r="Q56" s="59"/>
      <c r="R56" s="78"/>
      <c r="S56" s="5"/>
      <c r="T56" s="35"/>
      <c r="U56" s="74"/>
      <c r="V56" s="75"/>
      <c r="W56" s="59"/>
      <c r="X56" s="78"/>
      <c r="Y56" s="5"/>
      <c r="Z56" s="2">
        <v>1800</v>
      </c>
      <c r="AA56" s="2">
        <v>60</v>
      </c>
      <c r="AB56" s="5">
        <v>44921</v>
      </c>
      <c r="AC56" s="59"/>
      <c r="AD56" s="5"/>
      <c r="AE56" s="64"/>
      <c r="AF56" s="54"/>
      <c r="AG56" s="54"/>
      <c r="AH56" s="54"/>
      <c r="AI56" s="54"/>
      <c r="AJ56" s="54"/>
    </row>
    <row r="57" spans="1:36" x14ac:dyDescent="0.25">
      <c r="A57" s="41">
        <v>2488</v>
      </c>
      <c r="B57" s="2" t="s">
        <v>776</v>
      </c>
      <c r="C57" s="1" t="s">
        <v>334</v>
      </c>
      <c r="D57" s="1" t="s">
        <v>334</v>
      </c>
      <c r="E57" s="87" t="s">
        <v>335</v>
      </c>
      <c r="F57" s="33" t="s">
        <v>336</v>
      </c>
      <c r="G57" s="2" t="s">
        <v>193</v>
      </c>
      <c r="H57" s="74"/>
      <c r="I57" s="2"/>
      <c r="J57" s="2"/>
      <c r="K57" s="59"/>
      <c r="L57" s="54"/>
      <c r="M57" s="54"/>
      <c r="N57" s="35">
        <v>51</v>
      </c>
      <c r="O57" s="74">
        <v>701</v>
      </c>
      <c r="P57" s="75">
        <v>90</v>
      </c>
      <c r="Q57" s="59">
        <v>44972</v>
      </c>
      <c r="R57" s="78" t="s">
        <v>1832</v>
      </c>
      <c r="S57" s="5"/>
      <c r="T57" s="35"/>
      <c r="U57" s="74"/>
      <c r="V57" s="75"/>
      <c r="W57" s="59"/>
      <c r="X57" s="78"/>
      <c r="Y57" s="5"/>
      <c r="Z57" s="2"/>
      <c r="AA57" s="2"/>
      <c r="AB57" s="5"/>
      <c r="AC57" s="59"/>
      <c r="AD57" s="5"/>
      <c r="AE57" s="64"/>
      <c r="AF57" s="54"/>
      <c r="AG57" s="54"/>
      <c r="AH57" s="54"/>
      <c r="AI57" s="54"/>
      <c r="AJ57" s="54"/>
    </row>
    <row r="58" spans="1:36" ht="22.5" x14ac:dyDescent="0.25">
      <c r="A58" s="41">
        <v>2505</v>
      </c>
      <c r="B58" s="180" t="s">
        <v>776</v>
      </c>
      <c r="C58" s="2" t="s">
        <v>347</v>
      </c>
      <c r="D58" s="12" t="s">
        <v>347</v>
      </c>
      <c r="E58" s="33" t="s">
        <v>348</v>
      </c>
      <c r="F58" s="3" t="s">
        <v>349</v>
      </c>
      <c r="G58" s="17" t="s">
        <v>1833</v>
      </c>
      <c r="H58" s="54"/>
      <c r="I58" s="54"/>
      <c r="J58" s="54"/>
      <c r="K58" s="54"/>
      <c r="L58" s="54"/>
      <c r="M58" s="54"/>
      <c r="N58" s="54"/>
      <c r="O58" s="54"/>
      <c r="P58" s="56"/>
      <c r="Q58" s="54"/>
      <c r="R58" s="54"/>
      <c r="S58" s="54"/>
      <c r="T58" s="54"/>
      <c r="U58" s="54"/>
      <c r="V58" s="54"/>
      <c r="W58" s="67"/>
      <c r="X58" s="67"/>
      <c r="Y58" s="67"/>
      <c r="Z58" s="2">
        <v>2012.3</v>
      </c>
      <c r="AA58" s="2">
        <v>99</v>
      </c>
      <c r="AB58" s="5">
        <v>44991</v>
      </c>
      <c r="AC58" s="59">
        <v>45504</v>
      </c>
      <c r="AD58" s="5"/>
      <c r="AE58" s="2"/>
      <c r="AF58" s="81"/>
      <c r="AG58" s="81"/>
      <c r="AH58" s="2"/>
      <c r="AI58" s="81"/>
      <c r="AJ58" s="81"/>
    </row>
    <row r="59" spans="1:36" ht="22.5" x14ac:dyDescent="0.25">
      <c r="A59" s="41">
        <v>2512</v>
      </c>
      <c r="B59" s="180" t="s">
        <v>776</v>
      </c>
      <c r="C59" s="2" t="s">
        <v>362</v>
      </c>
      <c r="D59" s="2" t="s">
        <v>362</v>
      </c>
      <c r="E59" s="12" t="s">
        <v>363</v>
      </c>
      <c r="F59" s="33" t="s">
        <v>364</v>
      </c>
      <c r="G59" s="17" t="s">
        <v>1834</v>
      </c>
      <c r="H59" s="54"/>
      <c r="I59" s="54"/>
      <c r="J59" s="54"/>
      <c r="K59" s="54"/>
      <c r="L59" s="54"/>
      <c r="M59" s="54"/>
      <c r="N59" s="54"/>
      <c r="O59" s="54"/>
      <c r="P59" s="56"/>
      <c r="Q59" s="54"/>
      <c r="R59" s="54"/>
      <c r="S59" s="54"/>
      <c r="T59" s="54"/>
      <c r="U59" s="54"/>
      <c r="V59" s="54"/>
      <c r="W59" s="67"/>
      <c r="X59" s="67"/>
      <c r="Y59" s="67"/>
      <c r="Z59" s="2">
        <v>1568.9</v>
      </c>
      <c r="AA59" s="2">
        <v>99</v>
      </c>
      <c r="AB59" s="5">
        <v>45036</v>
      </c>
      <c r="AC59" s="59">
        <v>45504</v>
      </c>
      <c r="AD59" s="5"/>
      <c r="AE59" s="2"/>
      <c r="AF59" s="54"/>
      <c r="AG59" s="54"/>
      <c r="AH59" s="2"/>
      <c r="AI59" s="54"/>
      <c r="AJ59" s="54"/>
    </row>
    <row r="60" spans="1:36" ht="22.5" x14ac:dyDescent="0.25">
      <c r="A60" s="41">
        <v>2514</v>
      </c>
      <c r="B60" s="180" t="s">
        <v>776</v>
      </c>
      <c r="C60" s="2" t="s">
        <v>362</v>
      </c>
      <c r="D60" s="2" t="s">
        <v>362</v>
      </c>
      <c r="E60" s="33" t="s">
        <v>368</v>
      </c>
      <c r="F60" s="33" t="s">
        <v>369</v>
      </c>
      <c r="G60" s="17" t="s">
        <v>1836</v>
      </c>
      <c r="H60" s="54"/>
      <c r="I60" s="54"/>
      <c r="J60" s="54"/>
      <c r="K60" s="54"/>
      <c r="L60" s="54"/>
      <c r="M60" s="54"/>
      <c r="N60" s="54"/>
      <c r="O60" s="54"/>
      <c r="P60" s="56"/>
      <c r="Q60" s="54"/>
      <c r="R60" s="54"/>
      <c r="S60" s="54"/>
      <c r="T60" s="54"/>
      <c r="U60" s="54"/>
      <c r="V60" s="54"/>
      <c r="W60" s="67"/>
      <c r="X60" s="67"/>
      <c r="Y60" s="67"/>
      <c r="Z60" s="2">
        <v>2457.29</v>
      </c>
      <c r="AA60" s="2">
        <v>90</v>
      </c>
      <c r="AB60" s="5">
        <v>45040</v>
      </c>
      <c r="AC60" s="5"/>
      <c r="AD60" s="5"/>
      <c r="AE60" s="2"/>
      <c r="AF60" s="54"/>
      <c r="AG60" s="54"/>
      <c r="AH60" s="2"/>
      <c r="AI60" s="54"/>
      <c r="AJ60" s="54"/>
    </row>
    <row r="61" spans="1:36" ht="22.5" x14ac:dyDescent="0.25">
      <c r="A61" s="41">
        <v>2515</v>
      </c>
      <c r="B61" s="180" t="s">
        <v>776</v>
      </c>
      <c r="C61" s="12" t="s">
        <v>370</v>
      </c>
      <c r="D61" s="12" t="s">
        <v>370</v>
      </c>
      <c r="E61" s="33" t="s">
        <v>371</v>
      </c>
      <c r="F61" s="3" t="s">
        <v>372</v>
      </c>
      <c r="G61" s="17" t="s">
        <v>1837</v>
      </c>
      <c r="H61" s="54"/>
      <c r="I61" s="54"/>
      <c r="J61" s="54"/>
      <c r="K61" s="54"/>
      <c r="L61" s="54"/>
      <c r="M61" s="54"/>
      <c r="N61" s="54"/>
      <c r="O61" s="54"/>
      <c r="P61" s="56"/>
      <c r="Q61" s="54"/>
      <c r="R61" s="54"/>
      <c r="S61" s="54"/>
      <c r="T61" s="54"/>
      <c r="U61" s="54"/>
      <c r="V61" s="54"/>
      <c r="W61" s="67"/>
      <c r="X61" s="67"/>
      <c r="Y61" s="67"/>
      <c r="Z61" s="2">
        <v>1000</v>
      </c>
      <c r="AA61" s="2">
        <v>85</v>
      </c>
      <c r="AB61" s="5">
        <v>45040</v>
      </c>
      <c r="AC61" s="5" t="s">
        <v>1832</v>
      </c>
      <c r="AD61" s="5"/>
      <c r="AE61" s="2"/>
      <c r="AF61" s="54"/>
      <c r="AG61" s="54"/>
      <c r="AH61" s="2"/>
      <c r="AI61" s="54"/>
      <c r="AJ61" s="54"/>
    </row>
    <row r="62" spans="1:36" ht="22.5" x14ac:dyDescent="0.25">
      <c r="A62" s="41">
        <v>2516</v>
      </c>
      <c r="B62" s="180" t="s">
        <v>776</v>
      </c>
      <c r="C62" s="12" t="s">
        <v>373</v>
      </c>
      <c r="D62" s="12" t="s">
        <v>373</v>
      </c>
      <c r="E62" s="33" t="s">
        <v>374</v>
      </c>
      <c r="F62" s="3" t="s">
        <v>375</v>
      </c>
      <c r="G62" s="17" t="s">
        <v>1837</v>
      </c>
      <c r="H62" s="54"/>
      <c r="I62" s="54"/>
      <c r="J62" s="54"/>
      <c r="K62" s="54"/>
      <c r="L62" s="54"/>
      <c r="M62" s="54"/>
      <c r="N62" s="54"/>
      <c r="O62" s="54"/>
      <c r="P62" s="56"/>
      <c r="Q62" s="54"/>
      <c r="R62" s="54"/>
      <c r="S62" s="54"/>
      <c r="T62" s="54"/>
      <c r="U62" s="54"/>
      <c r="V62" s="54"/>
      <c r="W62" s="67"/>
      <c r="X62" s="67"/>
      <c r="Y62" s="67"/>
      <c r="Z62" s="2">
        <v>1400</v>
      </c>
      <c r="AA62" s="2">
        <v>85</v>
      </c>
      <c r="AB62" s="5">
        <v>45040</v>
      </c>
      <c r="AC62" s="5" t="s">
        <v>1832</v>
      </c>
      <c r="AD62" s="5"/>
      <c r="AE62" s="2"/>
      <c r="AF62" s="54"/>
      <c r="AG62" s="54"/>
      <c r="AH62" s="2"/>
      <c r="AI62" s="54"/>
      <c r="AJ62" s="54"/>
    </row>
    <row r="63" spans="1:36" ht="22.5" x14ac:dyDescent="0.25">
      <c r="A63" s="41">
        <v>2517</v>
      </c>
      <c r="B63" s="180" t="s">
        <v>776</v>
      </c>
      <c r="C63" s="2" t="s">
        <v>44</v>
      </c>
      <c r="D63" s="2" t="s">
        <v>44</v>
      </c>
      <c r="E63" s="33" t="s">
        <v>376</v>
      </c>
      <c r="F63" s="33" t="s">
        <v>1835</v>
      </c>
      <c r="G63" s="17" t="s">
        <v>1838</v>
      </c>
      <c r="H63" s="54"/>
      <c r="I63" s="54"/>
      <c r="J63" s="54"/>
      <c r="K63" s="54"/>
      <c r="L63" s="54"/>
      <c r="M63" s="54"/>
      <c r="N63" s="54"/>
      <c r="O63" s="54"/>
      <c r="P63" s="56"/>
      <c r="Q63" s="54"/>
      <c r="R63" s="54"/>
      <c r="S63" s="54"/>
      <c r="T63" s="54"/>
      <c r="U63" s="54"/>
      <c r="V63" s="54"/>
      <c r="W63" s="67"/>
      <c r="X63" s="67"/>
      <c r="Y63" s="67"/>
      <c r="Z63" s="2">
        <v>2012.1</v>
      </c>
      <c r="AA63" s="2">
        <v>99</v>
      </c>
      <c r="AB63" s="5">
        <v>45031</v>
      </c>
      <c r="AC63" s="5">
        <v>45166</v>
      </c>
      <c r="AD63" s="5"/>
      <c r="AE63" s="2"/>
      <c r="AF63" s="54"/>
      <c r="AG63" s="54"/>
      <c r="AH63" s="2"/>
      <c r="AI63" s="54"/>
      <c r="AJ63" s="54"/>
    </row>
    <row r="64" spans="1:36" x14ac:dyDescent="0.25">
      <c r="A64" s="41">
        <v>2525</v>
      </c>
      <c r="B64" s="180" t="s">
        <v>776</v>
      </c>
      <c r="C64" s="2" t="s">
        <v>387</v>
      </c>
      <c r="D64" s="2" t="s">
        <v>387</v>
      </c>
      <c r="E64" s="33" t="s">
        <v>388</v>
      </c>
      <c r="F64" s="3" t="s">
        <v>389</v>
      </c>
      <c r="G64" s="2" t="s">
        <v>193</v>
      </c>
      <c r="H64" s="54"/>
      <c r="I64" s="54"/>
      <c r="J64" s="54"/>
      <c r="K64" s="54"/>
      <c r="L64" s="54"/>
      <c r="M64" s="54"/>
      <c r="N64" s="54"/>
      <c r="O64" s="54"/>
      <c r="P64" s="56"/>
      <c r="Q64" s="54"/>
      <c r="R64" s="54"/>
      <c r="S64" s="54"/>
      <c r="T64" s="54"/>
      <c r="U64" s="54"/>
      <c r="V64" s="54"/>
      <c r="W64" s="67"/>
      <c r="X64" s="67"/>
      <c r="Y64" s="67"/>
      <c r="Z64" s="2">
        <v>1144</v>
      </c>
      <c r="AA64" s="2">
        <v>10</v>
      </c>
      <c r="AB64" s="5">
        <v>45040</v>
      </c>
      <c r="AC64" s="5"/>
      <c r="AD64" s="5"/>
      <c r="AE64" s="2"/>
      <c r="AF64" s="54"/>
      <c r="AG64" s="54"/>
      <c r="AH64" s="2"/>
      <c r="AI64" s="54"/>
      <c r="AJ64" s="54"/>
    </row>
    <row r="65" spans="1:36" ht="22.5" x14ac:dyDescent="0.25">
      <c r="A65" s="41">
        <v>2528</v>
      </c>
      <c r="B65" s="180" t="s">
        <v>776</v>
      </c>
      <c r="C65" s="2" t="s">
        <v>390</v>
      </c>
      <c r="D65" s="2" t="s">
        <v>390</v>
      </c>
      <c r="E65" s="33" t="s">
        <v>391</v>
      </c>
      <c r="F65" s="33" t="s">
        <v>392</v>
      </c>
      <c r="G65" s="17" t="s">
        <v>1839</v>
      </c>
      <c r="H65" s="54"/>
      <c r="I65" s="54"/>
      <c r="J65" s="54"/>
      <c r="K65" s="54"/>
      <c r="L65" s="54"/>
      <c r="M65" s="54"/>
      <c r="N65" s="54"/>
      <c r="O65" s="54"/>
      <c r="P65" s="56"/>
      <c r="Q65" s="54"/>
      <c r="R65" s="54"/>
      <c r="S65" s="54"/>
      <c r="T65" s="54"/>
      <c r="U65" s="54"/>
      <c r="V65" s="54"/>
      <c r="W65" s="67"/>
      <c r="X65" s="67"/>
      <c r="Y65" s="67"/>
      <c r="Z65" s="2">
        <v>2000</v>
      </c>
      <c r="AA65" s="2">
        <v>100</v>
      </c>
      <c r="AB65" s="5">
        <v>45068</v>
      </c>
      <c r="AC65" s="5">
        <v>45589</v>
      </c>
      <c r="AD65" s="5"/>
      <c r="AE65" s="2">
        <v>44</v>
      </c>
      <c r="AF65" s="54"/>
      <c r="AG65" s="54"/>
      <c r="AH65" s="2"/>
      <c r="AI65" s="54"/>
      <c r="AJ65" s="54"/>
    </row>
    <row r="66" spans="1:36" ht="22.5" x14ac:dyDescent="0.25">
      <c r="A66" s="41">
        <v>2530</v>
      </c>
      <c r="B66" s="180" t="s">
        <v>776</v>
      </c>
      <c r="C66" s="2" t="s">
        <v>393</v>
      </c>
      <c r="D66" s="2" t="s">
        <v>393</v>
      </c>
      <c r="E66" s="33" t="s">
        <v>394</v>
      </c>
      <c r="F66" s="33" t="s">
        <v>395</v>
      </c>
      <c r="G66" s="17" t="s">
        <v>1924</v>
      </c>
      <c r="H66" s="54"/>
      <c r="I66" s="54"/>
      <c r="J66" s="54"/>
      <c r="K66" s="54"/>
      <c r="L66" s="54"/>
      <c r="M66" s="54"/>
      <c r="N66" s="54"/>
      <c r="O66" s="54"/>
      <c r="P66" s="56"/>
      <c r="Q66" s="54"/>
      <c r="R66" s="54"/>
      <c r="S66" s="54"/>
      <c r="T66" s="54"/>
      <c r="U66" s="54"/>
      <c r="V66" s="54"/>
      <c r="W66" s="67"/>
      <c r="X66" s="67"/>
      <c r="Y66" s="67"/>
      <c r="Z66" s="2">
        <v>2608.1</v>
      </c>
      <c r="AA66" s="2">
        <v>99</v>
      </c>
      <c r="AB66" s="5">
        <v>45056</v>
      </c>
      <c r="AC66" s="5">
        <v>45254</v>
      </c>
      <c r="AD66" s="5"/>
      <c r="AE66" s="2"/>
      <c r="AF66" s="54"/>
      <c r="AG66" s="54"/>
      <c r="AH66" s="2"/>
      <c r="AI66" s="54"/>
      <c r="AJ66" s="54"/>
    </row>
    <row r="67" spans="1:36" x14ac:dyDescent="0.25">
      <c r="A67" s="41">
        <v>2555</v>
      </c>
      <c r="B67" s="180" t="s">
        <v>776</v>
      </c>
      <c r="C67" s="2" t="s">
        <v>415</v>
      </c>
      <c r="D67" s="2" t="s">
        <v>415</v>
      </c>
      <c r="E67" s="33" t="s">
        <v>416</v>
      </c>
      <c r="F67" s="33" t="s">
        <v>417</v>
      </c>
      <c r="G67" s="2" t="s">
        <v>193</v>
      </c>
      <c r="H67" s="54"/>
      <c r="I67" s="54"/>
      <c r="J67" s="54"/>
      <c r="K67" s="54"/>
      <c r="L67" s="54"/>
      <c r="M67" s="54"/>
      <c r="N67" s="54"/>
      <c r="O67" s="54"/>
      <c r="P67" s="56"/>
      <c r="Q67" s="54"/>
      <c r="R67" s="54"/>
      <c r="S67" s="54"/>
      <c r="T67" s="54"/>
      <c r="U67" s="54"/>
      <c r="V67" s="54"/>
      <c r="W67" s="67"/>
      <c r="X67" s="67"/>
      <c r="Y67" s="67"/>
      <c r="Z67" s="2">
        <v>4350</v>
      </c>
      <c r="AA67" s="2">
        <v>80</v>
      </c>
      <c r="AB67" s="5">
        <v>45089</v>
      </c>
      <c r="AC67" s="5"/>
      <c r="AD67" s="5"/>
      <c r="AE67" s="2"/>
      <c r="AF67" s="54"/>
      <c r="AG67" s="54"/>
      <c r="AH67" s="2"/>
      <c r="AI67" s="54"/>
      <c r="AJ67" s="54"/>
    </row>
    <row r="68" spans="1:36" x14ac:dyDescent="0.25">
      <c r="A68" s="41">
        <v>2562</v>
      </c>
      <c r="B68" s="180" t="s">
        <v>776</v>
      </c>
      <c r="C68" s="2" t="s">
        <v>422</v>
      </c>
      <c r="D68" s="2" t="s">
        <v>422</v>
      </c>
      <c r="E68" s="33" t="s">
        <v>423</v>
      </c>
      <c r="F68" s="33" t="s">
        <v>424</v>
      </c>
      <c r="G68" s="2" t="s">
        <v>193</v>
      </c>
      <c r="H68" s="54"/>
      <c r="I68" s="54"/>
      <c r="J68" s="54"/>
      <c r="K68" s="54"/>
      <c r="L68" s="54"/>
      <c r="M68" s="54"/>
      <c r="N68" s="54"/>
      <c r="O68" s="54"/>
      <c r="P68" s="56"/>
      <c r="Q68" s="54"/>
      <c r="R68" s="54"/>
      <c r="S68" s="54"/>
      <c r="T68" s="54"/>
      <c r="U68" s="54"/>
      <c r="V68" s="54"/>
      <c r="W68" s="67"/>
      <c r="X68" s="67"/>
      <c r="Y68" s="67"/>
      <c r="Z68" s="2">
        <v>120</v>
      </c>
      <c r="AA68" s="2">
        <v>85</v>
      </c>
      <c r="AB68" s="5">
        <v>45104</v>
      </c>
      <c r="AC68" s="5"/>
      <c r="AD68" s="5"/>
      <c r="AE68" s="2"/>
      <c r="AF68" s="54"/>
      <c r="AG68" s="54"/>
      <c r="AH68" s="2"/>
      <c r="AI68" s="54"/>
      <c r="AJ68" s="54"/>
    </row>
    <row r="69" spans="1:36" ht="22.5" x14ac:dyDescent="0.25">
      <c r="A69" s="41">
        <v>2570</v>
      </c>
      <c r="B69" s="180" t="s">
        <v>776</v>
      </c>
      <c r="C69" s="2" t="s">
        <v>433</v>
      </c>
      <c r="D69" s="2" t="s">
        <v>433</v>
      </c>
      <c r="E69" s="33" t="s">
        <v>434</v>
      </c>
      <c r="F69" s="33" t="s">
        <v>435</v>
      </c>
      <c r="G69" s="17" t="s">
        <v>1925</v>
      </c>
      <c r="H69" s="54"/>
      <c r="I69" s="54"/>
      <c r="J69" s="54"/>
      <c r="K69" s="54"/>
      <c r="L69" s="54"/>
      <c r="M69" s="54"/>
      <c r="N69" s="54"/>
      <c r="O69" s="54"/>
      <c r="P69" s="56"/>
      <c r="Q69" s="54"/>
      <c r="R69" s="54"/>
      <c r="S69" s="54"/>
      <c r="T69" s="54"/>
      <c r="U69" s="54"/>
      <c r="V69" s="54"/>
      <c r="W69" s="67"/>
      <c r="X69" s="67"/>
      <c r="Y69" s="67"/>
      <c r="Z69" s="2">
        <v>2877</v>
      </c>
      <c r="AA69" s="2">
        <v>70</v>
      </c>
      <c r="AB69" s="5">
        <v>45078</v>
      </c>
      <c r="AC69" s="5"/>
      <c r="AD69" s="5"/>
      <c r="AE69" s="2"/>
      <c r="AF69" s="54"/>
      <c r="AG69" s="54"/>
      <c r="AH69" s="2"/>
      <c r="AI69" s="54"/>
      <c r="AJ69" s="54"/>
    </row>
    <row r="70" spans="1:36" ht="22.5" x14ac:dyDescent="0.25">
      <c r="A70" s="41">
        <v>2571</v>
      </c>
      <c r="B70" s="180" t="s">
        <v>776</v>
      </c>
      <c r="C70" s="2" t="s">
        <v>436</v>
      </c>
      <c r="D70" s="2" t="s">
        <v>436</v>
      </c>
      <c r="E70" s="33" t="s">
        <v>437</v>
      </c>
      <c r="F70" s="33" t="s">
        <v>438</v>
      </c>
      <c r="G70" s="17" t="s">
        <v>1840</v>
      </c>
      <c r="H70" s="54"/>
      <c r="I70" s="54"/>
      <c r="J70" s="54"/>
      <c r="K70" s="54"/>
      <c r="L70" s="54"/>
      <c r="M70" s="54"/>
      <c r="N70" s="54"/>
      <c r="O70" s="54"/>
      <c r="P70" s="56"/>
      <c r="Q70" s="54"/>
      <c r="R70" s="54"/>
      <c r="S70" s="54"/>
      <c r="T70" s="54"/>
      <c r="U70" s="54"/>
      <c r="V70" s="54"/>
      <c r="W70" s="67"/>
      <c r="X70" s="67"/>
      <c r="Y70" s="67"/>
      <c r="Z70" s="2">
        <v>2937</v>
      </c>
      <c r="AA70" s="2">
        <v>90</v>
      </c>
      <c r="AB70" s="5">
        <v>45113</v>
      </c>
      <c r="AC70" s="5">
        <v>45789</v>
      </c>
      <c r="AD70" s="143"/>
      <c r="AE70" s="2"/>
      <c r="AF70" s="54"/>
      <c r="AG70" s="54"/>
      <c r="AH70" s="2"/>
      <c r="AI70" s="54"/>
      <c r="AJ70" s="54"/>
    </row>
    <row r="71" spans="1:36" ht="22.5" x14ac:dyDescent="0.25">
      <c r="A71" s="41">
        <v>2580</v>
      </c>
      <c r="B71" s="180" t="s">
        <v>776</v>
      </c>
      <c r="C71" s="2" t="s">
        <v>439</v>
      </c>
      <c r="D71" s="2" t="s">
        <v>439</v>
      </c>
      <c r="E71" s="33" t="s">
        <v>440</v>
      </c>
      <c r="F71" s="33" t="s">
        <v>441</v>
      </c>
      <c r="G71" s="17" t="s">
        <v>193</v>
      </c>
      <c r="H71" s="54"/>
      <c r="I71" s="54"/>
      <c r="J71" s="54"/>
      <c r="K71" s="54"/>
      <c r="L71" s="54"/>
      <c r="M71" s="54"/>
      <c r="N71" s="35"/>
      <c r="O71" s="74"/>
      <c r="P71" s="75"/>
      <c r="Q71" s="59"/>
      <c r="R71" s="54"/>
      <c r="S71" s="54"/>
      <c r="T71" s="54"/>
      <c r="U71" s="54"/>
      <c r="V71" s="54"/>
      <c r="W71" s="67"/>
      <c r="X71" s="67"/>
      <c r="Y71" s="67"/>
      <c r="Z71" s="2">
        <v>2230</v>
      </c>
      <c r="AA71" s="2">
        <v>20</v>
      </c>
      <c r="AB71" s="5">
        <v>45120</v>
      </c>
      <c r="AC71" s="5"/>
      <c r="AD71" s="5"/>
      <c r="AE71" s="2"/>
      <c r="AF71" s="81"/>
      <c r="AG71" s="81"/>
      <c r="AH71" s="2"/>
      <c r="AI71" s="81"/>
      <c r="AJ71" s="2"/>
    </row>
    <row r="72" spans="1:36" ht="22.5" x14ac:dyDescent="0.25">
      <c r="A72" s="41">
        <v>2593</v>
      </c>
      <c r="B72" s="180" t="s">
        <v>776</v>
      </c>
      <c r="C72" s="2" t="s">
        <v>247</v>
      </c>
      <c r="D72" s="2" t="s">
        <v>247</v>
      </c>
      <c r="E72" s="33" t="s">
        <v>451</v>
      </c>
      <c r="F72" s="33" t="s">
        <v>452</v>
      </c>
      <c r="G72" s="17" t="s">
        <v>193</v>
      </c>
      <c r="H72" s="54"/>
      <c r="I72" s="54"/>
      <c r="J72" s="54"/>
      <c r="K72" s="54"/>
      <c r="L72" s="54"/>
      <c r="M72" s="54"/>
      <c r="N72" s="35"/>
      <c r="O72" s="74"/>
      <c r="P72" s="75"/>
      <c r="Q72" s="59"/>
      <c r="R72" s="54"/>
      <c r="S72" s="54"/>
      <c r="T72" s="54"/>
      <c r="U72" s="54"/>
      <c r="V72" s="54"/>
      <c r="W72" s="67"/>
      <c r="X72" s="67"/>
      <c r="Y72" s="67"/>
      <c r="Z72" s="2">
        <v>9633</v>
      </c>
      <c r="AA72" s="2">
        <v>90</v>
      </c>
      <c r="AB72" s="5">
        <v>45131</v>
      </c>
      <c r="AC72" s="5"/>
      <c r="AD72" s="5"/>
      <c r="AE72" s="2"/>
      <c r="AF72" s="81"/>
      <c r="AG72" s="81"/>
      <c r="AH72" s="2"/>
      <c r="AI72" s="81"/>
      <c r="AJ72" s="2"/>
    </row>
    <row r="73" spans="1:36" ht="22.5" x14ac:dyDescent="0.25">
      <c r="A73" s="41">
        <v>2597</v>
      </c>
      <c r="B73" s="180" t="s">
        <v>776</v>
      </c>
      <c r="C73" s="2" t="s">
        <v>459</v>
      </c>
      <c r="D73" s="2" t="s">
        <v>459</v>
      </c>
      <c r="E73" s="33" t="s">
        <v>460</v>
      </c>
      <c r="F73" s="33" t="s">
        <v>461</v>
      </c>
      <c r="G73" s="17" t="s">
        <v>1841</v>
      </c>
      <c r="H73" s="54"/>
      <c r="I73" s="54"/>
      <c r="J73" s="54"/>
      <c r="K73" s="54"/>
      <c r="L73" s="54"/>
      <c r="M73" s="54"/>
      <c r="N73" s="35"/>
      <c r="O73" s="74"/>
      <c r="P73" s="75"/>
      <c r="Q73" s="59"/>
      <c r="R73" s="54"/>
      <c r="S73" s="54"/>
      <c r="T73" s="54"/>
      <c r="U73" s="54"/>
      <c r="V73" s="54"/>
      <c r="W73" s="67"/>
      <c r="X73" s="67"/>
      <c r="Y73" s="67"/>
      <c r="Z73" s="2">
        <v>2014</v>
      </c>
      <c r="AA73" s="2">
        <v>90</v>
      </c>
      <c r="AB73" s="5">
        <v>45131</v>
      </c>
      <c r="AC73" s="5"/>
      <c r="AD73" s="5"/>
      <c r="AE73" s="2"/>
      <c r="AF73" s="81"/>
      <c r="AG73" s="81"/>
      <c r="AH73" s="2"/>
      <c r="AI73" s="81"/>
      <c r="AJ73" s="2"/>
    </row>
    <row r="74" spans="1:36" ht="22.5" x14ac:dyDescent="0.25">
      <c r="A74" s="41">
        <v>2606</v>
      </c>
      <c r="B74" s="180" t="s">
        <v>776</v>
      </c>
      <c r="C74" s="2" t="s">
        <v>468</v>
      </c>
      <c r="D74" s="2" t="s">
        <v>468</v>
      </c>
      <c r="E74" s="33" t="s">
        <v>469</v>
      </c>
      <c r="F74" s="33" t="s">
        <v>470</v>
      </c>
      <c r="G74" s="17" t="s">
        <v>1842</v>
      </c>
      <c r="H74" s="54"/>
      <c r="I74" s="54"/>
      <c r="J74" s="54"/>
      <c r="K74" s="54"/>
      <c r="L74" s="54"/>
      <c r="M74" s="54"/>
      <c r="N74" s="35"/>
      <c r="O74" s="74"/>
      <c r="P74" s="75"/>
      <c r="Q74" s="59"/>
      <c r="R74" s="54"/>
      <c r="S74" s="54"/>
      <c r="T74" s="54"/>
      <c r="U74" s="54"/>
      <c r="V74" s="54"/>
      <c r="W74" s="67"/>
      <c r="X74" s="67"/>
      <c r="Y74" s="67"/>
      <c r="Z74" s="2">
        <v>2800</v>
      </c>
      <c r="AA74" s="2">
        <v>99</v>
      </c>
      <c r="AB74" s="5">
        <v>45152</v>
      </c>
      <c r="AC74" s="5">
        <v>45513</v>
      </c>
      <c r="AD74" s="5"/>
      <c r="AE74" s="2"/>
      <c r="AF74" s="81"/>
      <c r="AG74" s="81"/>
      <c r="AH74" s="2"/>
      <c r="AI74" s="81"/>
      <c r="AJ74" s="2"/>
    </row>
    <row r="75" spans="1:36" ht="22.5" x14ac:dyDescent="0.25">
      <c r="A75" s="41">
        <v>2617</v>
      </c>
      <c r="B75" s="180" t="s">
        <v>776</v>
      </c>
      <c r="C75" s="2" t="s">
        <v>258</v>
      </c>
      <c r="D75" s="2" t="s">
        <v>258</v>
      </c>
      <c r="E75" s="33" t="s">
        <v>477</v>
      </c>
      <c r="F75" s="33" t="s">
        <v>478</v>
      </c>
      <c r="G75" s="17" t="s">
        <v>193</v>
      </c>
      <c r="H75" s="54"/>
      <c r="I75" s="54"/>
      <c r="J75" s="54"/>
      <c r="K75" s="54"/>
      <c r="L75" s="54"/>
      <c r="M75" s="54"/>
      <c r="N75" s="35"/>
      <c r="O75" s="74"/>
      <c r="P75" s="75"/>
      <c r="Q75" s="59"/>
      <c r="R75" s="54"/>
      <c r="S75" s="54"/>
      <c r="T75" s="54"/>
      <c r="U75" s="54"/>
      <c r="V75" s="54"/>
      <c r="W75" s="67"/>
      <c r="X75" s="67"/>
      <c r="Y75" s="67"/>
      <c r="Z75" s="2">
        <v>80</v>
      </c>
      <c r="AA75" s="2">
        <v>20</v>
      </c>
      <c r="AB75" s="5">
        <v>45157</v>
      </c>
      <c r="AC75" s="5"/>
      <c r="AD75" s="5"/>
      <c r="AE75" s="2"/>
      <c r="AF75" s="81"/>
      <c r="AG75" s="81"/>
      <c r="AH75" s="2"/>
      <c r="AI75" s="81"/>
      <c r="AJ75" s="2"/>
    </row>
    <row r="76" spans="1:36" ht="22.5" x14ac:dyDescent="0.25">
      <c r="A76" s="41">
        <v>2620</v>
      </c>
      <c r="B76" s="180" t="s">
        <v>776</v>
      </c>
      <c r="C76" s="2" t="s">
        <v>482</v>
      </c>
      <c r="D76" s="2" t="s">
        <v>482</v>
      </c>
      <c r="E76" s="33" t="s">
        <v>483</v>
      </c>
      <c r="F76" s="33" t="s">
        <v>484</v>
      </c>
      <c r="G76" s="17" t="s">
        <v>1843</v>
      </c>
      <c r="H76" s="54"/>
      <c r="I76" s="54"/>
      <c r="J76" s="54"/>
      <c r="K76" s="54"/>
      <c r="L76" s="54"/>
      <c r="M76" s="54"/>
      <c r="N76" s="35"/>
      <c r="O76" s="74"/>
      <c r="P76" s="75"/>
      <c r="Q76" s="59"/>
      <c r="R76" s="54"/>
      <c r="S76" s="54"/>
      <c r="T76" s="54"/>
      <c r="U76" s="54"/>
      <c r="V76" s="54"/>
      <c r="W76" s="67"/>
      <c r="X76" s="67"/>
      <c r="Y76" s="67"/>
      <c r="Z76" s="2">
        <v>4561.32</v>
      </c>
      <c r="AA76" s="2">
        <v>100</v>
      </c>
      <c r="AB76" s="5">
        <v>45166</v>
      </c>
      <c r="AC76" s="5">
        <v>45770</v>
      </c>
      <c r="AD76" s="5">
        <v>45798</v>
      </c>
      <c r="AE76" s="2">
        <v>188</v>
      </c>
      <c r="AF76" s="81"/>
      <c r="AG76" s="81"/>
      <c r="AH76" s="2"/>
      <c r="AI76" s="81"/>
      <c r="AJ76" s="2"/>
    </row>
    <row r="77" spans="1:36" ht="22.5" x14ac:dyDescent="0.25">
      <c r="A77" s="41">
        <v>2620</v>
      </c>
      <c r="B77" s="180" t="s">
        <v>776</v>
      </c>
      <c r="C77" s="2" t="s">
        <v>485</v>
      </c>
      <c r="D77" s="2" t="s">
        <v>485</v>
      </c>
      <c r="E77" s="33" t="s">
        <v>486</v>
      </c>
      <c r="F77" s="33" t="s">
        <v>487</v>
      </c>
      <c r="G77" s="17" t="s">
        <v>1843</v>
      </c>
      <c r="H77" s="54"/>
      <c r="I77" s="54"/>
      <c r="J77" s="54"/>
      <c r="K77" s="54"/>
      <c r="L77" s="54"/>
      <c r="M77" s="54"/>
      <c r="N77" s="35"/>
      <c r="O77" s="74"/>
      <c r="P77" s="75"/>
      <c r="Q77" s="59"/>
      <c r="R77" s="54"/>
      <c r="S77" s="54"/>
      <c r="T77" s="54"/>
      <c r="U77" s="54"/>
      <c r="V77" s="54"/>
      <c r="W77" s="67"/>
      <c r="X77" s="67"/>
      <c r="Y77" s="67"/>
      <c r="Z77" s="2">
        <v>1400</v>
      </c>
      <c r="AA77" s="2">
        <v>60</v>
      </c>
      <c r="AB77" s="5">
        <v>45152</v>
      </c>
      <c r="AC77" s="5"/>
      <c r="AD77" s="5"/>
      <c r="AE77" s="2"/>
      <c r="AF77" s="81"/>
      <c r="AG77" s="81"/>
      <c r="AH77" s="2"/>
      <c r="AI77" s="81"/>
      <c r="AJ77" s="2"/>
    </row>
    <row r="78" spans="1:36" ht="22.5" x14ac:dyDescent="0.25">
      <c r="A78" s="41">
        <v>2620</v>
      </c>
      <c r="B78" s="180" t="s">
        <v>776</v>
      </c>
      <c r="C78" s="2" t="s">
        <v>488</v>
      </c>
      <c r="D78" s="2" t="s">
        <v>488</v>
      </c>
      <c r="E78" s="33" t="s">
        <v>489</v>
      </c>
      <c r="F78" s="33" t="s">
        <v>490</v>
      </c>
      <c r="G78" s="17" t="s">
        <v>1844</v>
      </c>
      <c r="H78" s="54"/>
      <c r="I78" s="54"/>
      <c r="J78" s="54"/>
      <c r="K78" s="54"/>
      <c r="L78" s="54"/>
      <c r="M78" s="54"/>
      <c r="N78" s="35"/>
      <c r="O78" s="74"/>
      <c r="P78" s="75"/>
      <c r="Q78" s="59"/>
      <c r="R78" s="54"/>
      <c r="S78" s="54"/>
      <c r="T78" s="54"/>
      <c r="U78" s="54"/>
      <c r="V78" s="54"/>
      <c r="W78" s="67"/>
      <c r="X78" s="67"/>
      <c r="Y78" s="67"/>
      <c r="Z78" s="2">
        <v>4906</v>
      </c>
      <c r="AA78" s="2">
        <v>35</v>
      </c>
      <c r="AB78" s="5">
        <v>45166</v>
      </c>
      <c r="AC78" s="5"/>
      <c r="AD78" s="5"/>
      <c r="AE78" s="2"/>
      <c r="AF78" s="81"/>
      <c r="AG78" s="81"/>
      <c r="AH78" s="2"/>
      <c r="AI78" s="81"/>
      <c r="AJ78" s="2"/>
    </row>
    <row r="79" spans="1:36" ht="22.5" x14ac:dyDescent="0.25">
      <c r="A79" s="41">
        <v>2620</v>
      </c>
      <c r="B79" s="180" t="s">
        <v>776</v>
      </c>
      <c r="C79" s="2" t="s">
        <v>491</v>
      </c>
      <c r="D79" s="2" t="s">
        <v>491</v>
      </c>
      <c r="E79" s="33" t="s">
        <v>492</v>
      </c>
      <c r="F79" s="33" t="s">
        <v>493</v>
      </c>
      <c r="G79" s="17" t="s">
        <v>1844</v>
      </c>
      <c r="H79" s="54"/>
      <c r="I79" s="54"/>
      <c r="J79" s="54"/>
      <c r="K79" s="54"/>
      <c r="L79" s="54"/>
      <c r="M79" s="54"/>
      <c r="N79" s="35"/>
      <c r="O79" s="74"/>
      <c r="P79" s="75"/>
      <c r="Q79" s="59"/>
      <c r="R79" s="54"/>
      <c r="S79" s="54"/>
      <c r="T79" s="54"/>
      <c r="U79" s="54"/>
      <c r="V79" s="54"/>
      <c r="W79" s="67"/>
      <c r="X79" s="67"/>
      <c r="Y79" s="67"/>
      <c r="Z79" s="2">
        <v>5072</v>
      </c>
      <c r="AA79" s="2">
        <v>75</v>
      </c>
      <c r="AB79" s="5">
        <v>45166</v>
      </c>
      <c r="AC79" s="5"/>
      <c r="AD79" s="5"/>
      <c r="AE79" s="2"/>
      <c r="AF79" s="81"/>
      <c r="AG79" s="81"/>
      <c r="AH79" s="2"/>
      <c r="AI79" s="81"/>
      <c r="AJ79" s="2"/>
    </row>
    <row r="80" spans="1:36" ht="22.5" x14ac:dyDescent="0.25">
      <c r="A80" s="41">
        <v>2620</v>
      </c>
      <c r="B80" s="180" t="s">
        <v>776</v>
      </c>
      <c r="C80" s="2" t="s">
        <v>499</v>
      </c>
      <c r="D80" s="2" t="s">
        <v>499</v>
      </c>
      <c r="E80" s="12" t="s">
        <v>500</v>
      </c>
      <c r="F80" s="33" t="s">
        <v>501</v>
      </c>
      <c r="G80" s="17" t="s">
        <v>1845</v>
      </c>
      <c r="H80" s="54"/>
      <c r="I80" s="54"/>
      <c r="J80" s="54"/>
      <c r="K80" s="54"/>
      <c r="L80" s="54"/>
      <c r="M80" s="54"/>
      <c r="N80" s="54"/>
      <c r="O80" s="54"/>
      <c r="P80" s="56"/>
      <c r="Q80" s="54"/>
      <c r="R80" s="54"/>
      <c r="S80" s="54"/>
      <c r="T80" s="54"/>
      <c r="U80" s="54"/>
      <c r="V80" s="54"/>
      <c r="W80" s="67"/>
      <c r="X80" s="67"/>
      <c r="Y80" s="67"/>
      <c r="Z80" s="2">
        <v>2328</v>
      </c>
      <c r="AA80" s="2">
        <v>100</v>
      </c>
      <c r="AB80" s="5">
        <v>45194</v>
      </c>
      <c r="AC80" s="5">
        <v>45581</v>
      </c>
      <c r="AD80" s="5"/>
      <c r="AE80" s="2">
        <v>49</v>
      </c>
      <c r="AF80" s="54"/>
      <c r="AG80" s="54"/>
      <c r="AH80" s="2"/>
      <c r="AI80" s="54"/>
      <c r="AJ80" s="54"/>
    </row>
    <row r="81" spans="1:36" ht="22.5" x14ac:dyDescent="0.25">
      <c r="A81" s="41">
        <v>2620</v>
      </c>
      <c r="B81" s="180" t="s">
        <v>776</v>
      </c>
      <c r="C81" s="2" t="s">
        <v>534</v>
      </c>
      <c r="D81" s="2" t="s">
        <v>534</v>
      </c>
      <c r="E81" s="12" t="s">
        <v>535</v>
      </c>
      <c r="F81" s="2" t="s">
        <v>536</v>
      </c>
      <c r="G81" s="17" t="s">
        <v>1846</v>
      </c>
      <c r="H81" s="54"/>
      <c r="I81" s="54"/>
      <c r="J81" s="54"/>
      <c r="K81" s="54"/>
      <c r="L81" s="54"/>
      <c r="M81" s="54"/>
      <c r="N81" s="54"/>
      <c r="O81" s="54"/>
      <c r="P81" s="56"/>
      <c r="Q81" s="54"/>
      <c r="R81" s="54"/>
      <c r="S81" s="54"/>
      <c r="T81" s="54"/>
      <c r="U81" s="54"/>
      <c r="V81" s="54"/>
      <c r="W81" s="67"/>
      <c r="X81" s="67"/>
      <c r="Y81" s="67"/>
      <c r="Z81" s="2">
        <v>1530</v>
      </c>
      <c r="AA81" s="2">
        <v>85</v>
      </c>
      <c r="AB81" s="5">
        <v>45196</v>
      </c>
      <c r="AC81" s="5"/>
      <c r="AD81" s="5"/>
      <c r="AE81" s="2"/>
      <c r="AF81" s="54"/>
      <c r="AG81" s="54"/>
      <c r="AH81" s="2"/>
      <c r="AI81" s="54"/>
      <c r="AJ81" s="54"/>
    </row>
    <row r="82" spans="1:36" ht="22.5" x14ac:dyDescent="0.25">
      <c r="A82" s="41">
        <v>2620</v>
      </c>
      <c r="B82" s="180" t="s">
        <v>776</v>
      </c>
      <c r="C82" s="2" t="s">
        <v>289</v>
      </c>
      <c r="D82" s="2" t="s">
        <v>289</v>
      </c>
      <c r="E82" s="12" t="s">
        <v>579</v>
      </c>
      <c r="F82" s="2" t="s">
        <v>580</v>
      </c>
      <c r="G82" s="17" t="s">
        <v>193</v>
      </c>
      <c r="H82" s="54"/>
      <c r="I82" s="54"/>
      <c r="J82" s="54"/>
      <c r="K82" s="54"/>
      <c r="L82" s="54"/>
      <c r="M82" s="54"/>
      <c r="N82" s="54"/>
      <c r="O82" s="54"/>
      <c r="P82" s="56"/>
      <c r="Q82" s="54"/>
      <c r="R82" s="54"/>
      <c r="S82" s="54"/>
      <c r="T82" s="54"/>
      <c r="U82" s="54"/>
      <c r="V82" s="54"/>
      <c r="W82" s="67"/>
      <c r="X82" s="67"/>
      <c r="Y82" s="67"/>
      <c r="Z82" s="2">
        <v>125</v>
      </c>
      <c r="AA82" s="2">
        <v>20</v>
      </c>
      <c r="AB82" s="5">
        <v>45218</v>
      </c>
      <c r="AC82" s="5"/>
      <c r="AD82" s="5"/>
      <c r="AE82" s="2"/>
      <c r="AF82" s="54"/>
      <c r="AG82" s="54"/>
      <c r="AH82" s="2"/>
      <c r="AI82" s="54"/>
      <c r="AJ82" s="54"/>
    </row>
    <row r="83" spans="1:36" ht="22.5" x14ac:dyDescent="0.25">
      <c r="A83" s="41">
        <v>2620</v>
      </c>
      <c r="B83" s="2" t="s">
        <v>776</v>
      </c>
      <c r="C83" s="2" t="s">
        <v>591</v>
      </c>
      <c r="D83" s="2" t="s">
        <v>591</v>
      </c>
      <c r="E83" s="12" t="s">
        <v>592</v>
      </c>
      <c r="F83" s="2" t="s">
        <v>593</v>
      </c>
      <c r="G83" s="17" t="s">
        <v>193</v>
      </c>
      <c r="H83" s="54"/>
      <c r="I83" s="54"/>
      <c r="J83" s="54"/>
      <c r="K83" s="54"/>
      <c r="L83" s="54"/>
      <c r="M83" s="54"/>
      <c r="N83" s="35"/>
      <c r="O83" s="74"/>
      <c r="P83" s="75"/>
      <c r="Q83" s="59"/>
      <c r="R83" s="59"/>
      <c r="S83" s="59"/>
      <c r="T83" s="54"/>
      <c r="U83" s="54"/>
      <c r="V83" s="54"/>
      <c r="W83" s="67"/>
      <c r="X83" s="67"/>
      <c r="Y83" s="67"/>
      <c r="Z83" s="2">
        <v>2100</v>
      </c>
      <c r="AA83" s="2">
        <v>10</v>
      </c>
      <c r="AB83" s="5">
        <v>45260</v>
      </c>
      <c r="AC83" s="90"/>
      <c r="AD83" s="5"/>
      <c r="AE83" s="113"/>
      <c r="AF83" s="41"/>
      <c r="AG83" s="90"/>
      <c r="AH83" s="90"/>
      <c r="AI83" s="90"/>
      <c r="AJ83" s="90"/>
    </row>
    <row r="84" spans="1:36" ht="22.5" x14ac:dyDescent="0.25">
      <c r="A84" s="41">
        <v>2620</v>
      </c>
      <c r="B84" s="2" t="s">
        <v>776</v>
      </c>
      <c r="C84" s="2" t="s">
        <v>81</v>
      </c>
      <c r="D84" s="2" t="s">
        <v>81</v>
      </c>
      <c r="E84" s="12" t="s">
        <v>603</v>
      </c>
      <c r="F84" s="2" t="s">
        <v>604</v>
      </c>
      <c r="G84" s="17" t="s">
        <v>193</v>
      </c>
      <c r="H84" s="54"/>
      <c r="I84" s="54"/>
      <c r="J84" s="54"/>
      <c r="K84" s="54"/>
      <c r="L84" s="54"/>
      <c r="M84" s="54"/>
      <c r="N84" s="35">
        <v>51</v>
      </c>
      <c r="O84" s="74">
        <v>62</v>
      </c>
      <c r="P84" s="75">
        <v>60</v>
      </c>
      <c r="Q84" s="59">
        <v>45231</v>
      </c>
      <c r="R84" s="59"/>
      <c r="S84" s="59"/>
      <c r="T84" s="54"/>
      <c r="U84" s="54"/>
      <c r="V84" s="54"/>
      <c r="W84" s="67"/>
      <c r="X84" s="67"/>
      <c r="Y84" s="67"/>
      <c r="Z84" s="2"/>
      <c r="AA84" s="2"/>
      <c r="AB84" s="5"/>
      <c r="AC84" s="90"/>
      <c r="AD84" s="5"/>
      <c r="AE84" s="113"/>
      <c r="AF84" s="41"/>
      <c r="AG84" s="90"/>
      <c r="AH84" s="90"/>
      <c r="AI84" s="90"/>
      <c r="AJ84" s="90"/>
    </row>
    <row r="85" spans="1:36" ht="22.5" x14ac:dyDescent="0.25">
      <c r="A85" s="41">
        <v>2620</v>
      </c>
      <c r="B85" s="2" t="s">
        <v>776</v>
      </c>
      <c r="C85" s="2" t="s">
        <v>568</v>
      </c>
      <c r="D85" s="2" t="s">
        <v>568</v>
      </c>
      <c r="E85" s="12" t="s">
        <v>623</v>
      </c>
      <c r="F85" s="2" t="s">
        <v>624</v>
      </c>
      <c r="G85" s="17" t="s">
        <v>193</v>
      </c>
      <c r="H85" s="54"/>
      <c r="I85" s="54"/>
      <c r="J85" s="54"/>
      <c r="K85" s="54"/>
      <c r="L85" s="54"/>
      <c r="M85" s="54"/>
      <c r="N85" s="35"/>
      <c r="O85" s="74"/>
      <c r="P85" s="75"/>
      <c r="Q85" s="59"/>
      <c r="R85" s="59"/>
      <c r="S85" s="59"/>
      <c r="T85" s="54"/>
      <c r="U85" s="54"/>
      <c r="V85" s="54"/>
      <c r="W85" s="67"/>
      <c r="X85" s="67"/>
      <c r="Y85" s="67"/>
      <c r="Z85" s="2">
        <v>1200</v>
      </c>
      <c r="AA85" s="2">
        <v>85</v>
      </c>
      <c r="AB85" s="5">
        <v>45251</v>
      </c>
      <c r="AC85" s="90"/>
      <c r="AD85" s="5"/>
      <c r="AE85" s="113"/>
      <c r="AF85" s="41"/>
      <c r="AG85" s="90"/>
      <c r="AH85" s="90"/>
      <c r="AI85" s="90"/>
      <c r="AJ85" s="90"/>
    </row>
    <row r="86" spans="1:36" ht="22.5" x14ac:dyDescent="0.25">
      <c r="A86" s="90"/>
      <c r="B86" s="180" t="s">
        <v>776</v>
      </c>
      <c r="C86" s="2" t="s">
        <v>390</v>
      </c>
      <c r="D86" s="2" t="s">
        <v>390</v>
      </c>
      <c r="E86" s="12" t="s">
        <v>650</v>
      </c>
      <c r="F86" s="2" t="s">
        <v>651</v>
      </c>
      <c r="G86" s="17" t="s">
        <v>193</v>
      </c>
      <c r="H86" s="54"/>
      <c r="I86" s="54"/>
      <c r="J86" s="54"/>
      <c r="K86" s="54"/>
      <c r="L86" s="54"/>
      <c r="M86" s="54"/>
      <c r="N86" s="35"/>
      <c r="O86" s="74"/>
      <c r="P86" s="75"/>
      <c r="Q86" s="59"/>
      <c r="R86" s="59"/>
      <c r="S86" s="59"/>
      <c r="T86" s="54"/>
      <c r="U86" s="54"/>
      <c r="V86" s="54"/>
      <c r="W86" s="67"/>
      <c r="X86" s="67"/>
      <c r="Y86" s="67"/>
      <c r="Z86" s="2">
        <v>62</v>
      </c>
      <c r="AA86" s="2">
        <v>40</v>
      </c>
      <c r="AB86" s="5">
        <v>45278</v>
      </c>
      <c r="AC86" s="5"/>
      <c r="AD86" s="5"/>
      <c r="AE86" s="113"/>
      <c r="AF86" s="41"/>
      <c r="AG86" s="90"/>
      <c r="AH86" s="90"/>
      <c r="AI86" s="90"/>
      <c r="AJ86" s="90"/>
    </row>
    <row r="87" spans="1:36" ht="22.5" x14ac:dyDescent="0.25">
      <c r="A87" s="90"/>
      <c r="B87" s="180" t="s">
        <v>776</v>
      </c>
      <c r="C87" s="2" t="s">
        <v>184</v>
      </c>
      <c r="D87" s="2" t="s">
        <v>184</v>
      </c>
      <c r="E87" s="12" t="s">
        <v>745</v>
      </c>
      <c r="F87" s="2" t="s">
        <v>746</v>
      </c>
      <c r="G87" s="17" t="s">
        <v>1926</v>
      </c>
      <c r="H87" s="54"/>
      <c r="I87" s="54"/>
      <c r="J87" s="54"/>
      <c r="K87" s="54"/>
      <c r="L87" s="54"/>
      <c r="M87" s="54"/>
      <c r="N87" s="35"/>
      <c r="O87" s="74"/>
      <c r="P87" s="75"/>
      <c r="Q87" s="59"/>
      <c r="R87" s="59"/>
      <c r="S87" s="59"/>
      <c r="T87" s="54"/>
      <c r="U87" s="54"/>
      <c r="V87" s="54"/>
      <c r="W87" s="67"/>
      <c r="X87" s="67"/>
      <c r="Y87" s="67"/>
      <c r="Z87" s="2">
        <v>2205</v>
      </c>
      <c r="AA87" s="2">
        <v>0</v>
      </c>
      <c r="AB87" s="5">
        <v>45313</v>
      </c>
      <c r="AC87" s="5"/>
      <c r="AD87" s="5"/>
      <c r="AE87" s="113"/>
      <c r="AF87" s="41"/>
      <c r="AG87" s="90"/>
      <c r="AH87" s="90"/>
      <c r="AI87" s="90"/>
      <c r="AJ87" s="90"/>
    </row>
    <row r="88" spans="1:36" ht="22.5" x14ac:dyDescent="0.25">
      <c r="A88" s="90"/>
      <c r="B88" s="2" t="s">
        <v>776</v>
      </c>
      <c r="C88" s="2" t="s">
        <v>29</v>
      </c>
      <c r="D88" s="2" t="s">
        <v>29</v>
      </c>
      <c r="E88" s="12" t="s">
        <v>802</v>
      </c>
      <c r="F88" s="2" t="s">
        <v>803</v>
      </c>
      <c r="G88" s="17" t="s">
        <v>193</v>
      </c>
      <c r="H88" s="54"/>
      <c r="I88" s="54"/>
      <c r="J88" s="54"/>
      <c r="K88" s="54"/>
      <c r="L88" s="54"/>
      <c r="M88" s="54"/>
      <c r="N88" s="35"/>
      <c r="O88" s="74"/>
      <c r="P88" s="75"/>
      <c r="Q88" s="59"/>
      <c r="R88" s="59"/>
      <c r="S88" s="59"/>
      <c r="T88" s="54" t="s">
        <v>64</v>
      </c>
      <c r="U88" s="2">
        <v>4500</v>
      </c>
      <c r="V88" s="74">
        <v>60</v>
      </c>
      <c r="W88" s="70">
        <v>45336</v>
      </c>
      <c r="X88" s="67"/>
      <c r="Y88" s="67"/>
      <c r="Z88" s="2"/>
      <c r="AA88" s="2"/>
      <c r="AB88" s="5"/>
      <c r="AC88" s="5"/>
      <c r="AD88" s="5"/>
      <c r="AE88" s="113"/>
      <c r="AF88" s="41"/>
      <c r="AG88" s="90"/>
      <c r="AH88" s="90"/>
      <c r="AI88" s="90"/>
      <c r="AJ88" s="90"/>
    </row>
    <row r="89" spans="1:36" ht="22.5" x14ac:dyDescent="0.25">
      <c r="A89" s="90"/>
      <c r="B89" s="2" t="s">
        <v>776</v>
      </c>
      <c r="C89" s="2" t="s">
        <v>317</v>
      </c>
      <c r="D89" s="2" t="s">
        <v>317</v>
      </c>
      <c r="E89" s="12" t="s">
        <v>910</v>
      </c>
      <c r="F89" s="2" t="s">
        <v>911</v>
      </c>
      <c r="G89" s="17" t="s">
        <v>193</v>
      </c>
      <c r="H89" s="54"/>
      <c r="I89" s="54"/>
      <c r="J89" s="54"/>
      <c r="K89" s="54"/>
      <c r="L89" s="54"/>
      <c r="M89" s="54"/>
      <c r="N89" s="35"/>
      <c r="O89" s="74"/>
      <c r="P89" s="75"/>
      <c r="Q89" s="59"/>
      <c r="R89" s="59"/>
      <c r="S89" s="59"/>
      <c r="T89" s="54"/>
      <c r="U89" s="54"/>
      <c r="V89" s="54"/>
      <c r="W89" s="67"/>
      <c r="X89" s="67"/>
      <c r="Y89" s="67"/>
      <c r="Z89" s="2">
        <v>1510</v>
      </c>
      <c r="AA89" s="2">
        <v>15</v>
      </c>
      <c r="AB89" s="5">
        <v>45397</v>
      </c>
      <c r="AC89" s="5"/>
      <c r="AD89" s="5"/>
      <c r="AE89" s="113"/>
      <c r="AF89" s="41"/>
      <c r="AG89" s="90"/>
      <c r="AH89" s="90"/>
      <c r="AI89" s="90"/>
      <c r="AJ89" s="90"/>
    </row>
    <row r="90" spans="1:36" ht="22.5" x14ac:dyDescent="0.25">
      <c r="A90" s="90"/>
      <c r="B90" s="2" t="s">
        <v>776</v>
      </c>
      <c r="C90" s="2" t="s">
        <v>381</v>
      </c>
      <c r="D90" s="2" t="s">
        <v>381</v>
      </c>
      <c r="E90" s="12" t="s">
        <v>912</v>
      </c>
      <c r="F90" s="2" t="s">
        <v>913</v>
      </c>
      <c r="G90" s="17" t="s">
        <v>193</v>
      </c>
      <c r="H90" s="54"/>
      <c r="I90" s="54"/>
      <c r="J90" s="54"/>
      <c r="K90" s="54"/>
      <c r="L90" s="54"/>
      <c r="M90" s="54"/>
      <c r="N90" s="35"/>
      <c r="O90" s="74"/>
      <c r="P90" s="75"/>
      <c r="Q90" s="59"/>
      <c r="R90" s="59"/>
      <c r="S90" s="59"/>
      <c r="T90" s="54"/>
      <c r="U90" s="54"/>
      <c r="V90" s="54"/>
      <c r="W90" s="67"/>
      <c r="X90" s="67"/>
      <c r="Y90" s="67"/>
      <c r="Z90" s="2">
        <v>5346.51</v>
      </c>
      <c r="AA90" s="2">
        <v>80</v>
      </c>
      <c r="AB90" s="5">
        <v>45399</v>
      </c>
      <c r="AC90" s="5"/>
      <c r="AD90" s="5"/>
      <c r="AE90" s="113"/>
      <c r="AF90" s="41"/>
      <c r="AG90" s="90"/>
      <c r="AH90" s="90"/>
      <c r="AI90" s="90"/>
      <c r="AJ90" s="90"/>
    </row>
    <row r="91" spans="1:36" ht="22.5" x14ac:dyDescent="0.25">
      <c r="A91" s="90"/>
      <c r="B91" s="2" t="s">
        <v>776</v>
      </c>
      <c r="C91" s="2" t="s">
        <v>941</v>
      </c>
      <c r="D91" s="2" t="s">
        <v>941</v>
      </c>
      <c r="E91" s="12" t="s">
        <v>942</v>
      </c>
      <c r="F91" s="2" t="s">
        <v>943</v>
      </c>
      <c r="G91" s="17" t="s">
        <v>193</v>
      </c>
      <c r="H91" s="54"/>
      <c r="I91" s="54"/>
      <c r="J91" s="54"/>
      <c r="K91" s="54"/>
      <c r="L91" s="54"/>
      <c r="M91" s="54"/>
      <c r="N91" s="35"/>
      <c r="O91" s="74"/>
      <c r="P91" s="75"/>
      <c r="Q91" s="59"/>
      <c r="R91" s="59"/>
      <c r="S91" s="59"/>
      <c r="T91" s="54" t="s">
        <v>64</v>
      </c>
      <c r="U91" s="2">
        <v>4000</v>
      </c>
      <c r="V91" s="2">
        <v>30</v>
      </c>
      <c r="W91" s="5">
        <v>45394</v>
      </c>
      <c r="X91" s="67"/>
      <c r="Y91" s="67"/>
      <c r="Z91" s="2"/>
      <c r="AA91" s="2"/>
      <c r="AB91" s="5"/>
      <c r="AC91" s="5"/>
      <c r="AD91" s="5"/>
      <c r="AE91" s="113"/>
      <c r="AF91" s="41"/>
      <c r="AG91" s="90"/>
      <c r="AH91" s="90"/>
      <c r="AI91" s="90"/>
      <c r="AJ91" s="90"/>
    </row>
    <row r="92" spans="1:36" ht="22.5" x14ac:dyDescent="0.25">
      <c r="A92" s="90"/>
      <c r="B92" s="2" t="s">
        <v>776</v>
      </c>
      <c r="C92" s="2" t="s">
        <v>794</v>
      </c>
      <c r="D92" s="2" t="s">
        <v>794</v>
      </c>
      <c r="E92" s="12" t="s">
        <v>944</v>
      </c>
      <c r="F92" s="2" t="s">
        <v>945</v>
      </c>
      <c r="G92" s="17" t="s">
        <v>193</v>
      </c>
      <c r="H92" s="54"/>
      <c r="I92" s="54"/>
      <c r="J92" s="54"/>
      <c r="K92" s="54"/>
      <c r="L92" s="54"/>
      <c r="M92" s="54"/>
      <c r="N92" s="35">
        <v>51</v>
      </c>
      <c r="O92" s="74">
        <v>2429</v>
      </c>
      <c r="P92" s="75">
        <v>40</v>
      </c>
      <c r="Q92" s="59">
        <v>45404</v>
      </c>
      <c r="R92" s="59"/>
      <c r="S92" s="59"/>
      <c r="T92" s="54"/>
      <c r="U92" s="54"/>
      <c r="V92" s="54"/>
      <c r="W92" s="67"/>
      <c r="X92" s="67"/>
      <c r="Y92" s="67"/>
      <c r="Z92" s="2"/>
      <c r="AA92" s="2"/>
      <c r="AB92" s="5"/>
      <c r="AC92" s="5"/>
      <c r="AD92" s="5"/>
      <c r="AE92" s="113"/>
      <c r="AF92" s="41"/>
      <c r="AG92" s="90"/>
      <c r="AH92" s="90"/>
      <c r="AI92" s="90"/>
      <c r="AJ92" s="90"/>
    </row>
    <row r="93" spans="1:36" ht="22.5" x14ac:dyDescent="0.25">
      <c r="A93" s="90"/>
      <c r="B93" s="2" t="s">
        <v>776</v>
      </c>
      <c r="C93" s="2" t="s">
        <v>422</v>
      </c>
      <c r="D93" s="2" t="s">
        <v>422</v>
      </c>
      <c r="E93" s="12" t="s">
        <v>982</v>
      </c>
      <c r="F93" s="2" t="s">
        <v>983</v>
      </c>
      <c r="G93" s="17" t="s">
        <v>193</v>
      </c>
      <c r="H93" s="54"/>
      <c r="I93" s="54"/>
      <c r="J93" s="54"/>
      <c r="K93" s="54"/>
      <c r="L93" s="54"/>
      <c r="M93" s="54"/>
      <c r="N93" s="35"/>
      <c r="O93" s="74"/>
      <c r="P93" s="75"/>
      <c r="Q93" s="59"/>
      <c r="R93" s="59"/>
      <c r="S93" s="59"/>
      <c r="T93" s="54"/>
      <c r="U93" s="54"/>
      <c r="V93" s="54"/>
      <c r="W93" s="67"/>
      <c r="X93" s="67"/>
      <c r="Y93" s="67"/>
      <c r="Z93" s="2">
        <v>1410</v>
      </c>
      <c r="AA93" s="2">
        <v>80</v>
      </c>
      <c r="AB93" s="5">
        <v>45426</v>
      </c>
      <c r="AC93" s="5"/>
      <c r="AD93" s="5"/>
      <c r="AE93" s="113"/>
      <c r="AF93" s="41"/>
      <c r="AG93" s="90"/>
      <c r="AH93" s="90"/>
      <c r="AI93" s="90"/>
      <c r="AJ93" s="90"/>
    </row>
    <row r="94" spans="1:36" ht="22.5" x14ac:dyDescent="0.25">
      <c r="A94" s="90"/>
      <c r="B94" s="2" t="s">
        <v>776</v>
      </c>
      <c r="C94" s="2" t="s">
        <v>1016</v>
      </c>
      <c r="D94" s="2" t="s">
        <v>1016</v>
      </c>
      <c r="E94" s="12" t="s">
        <v>1017</v>
      </c>
      <c r="F94" s="2" t="s">
        <v>1018</v>
      </c>
      <c r="G94" s="17" t="s">
        <v>1927</v>
      </c>
      <c r="H94" s="54"/>
      <c r="I94" s="54"/>
      <c r="J94" s="54"/>
      <c r="K94" s="54"/>
      <c r="L94" s="54"/>
      <c r="M94" s="54"/>
      <c r="N94" s="35"/>
      <c r="O94" s="74"/>
      <c r="P94" s="75"/>
      <c r="Q94" s="59"/>
      <c r="R94" s="59"/>
      <c r="S94" s="59"/>
      <c r="T94" s="54"/>
      <c r="U94" s="54"/>
      <c r="V94" s="54"/>
      <c r="W94" s="67"/>
      <c r="X94" s="67"/>
      <c r="Y94" s="67"/>
      <c r="Z94" s="2">
        <v>1404</v>
      </c>
      <c r="AA94" s="2">
        <v>10</v>
      </c>
      <c r="AB94" s="5">
        <v>45439</v>
      </c>
      <c r="AC94" s="5"/>
      <c r="AD94" s="5"/>
      <c r="AE94" s="113"/>
      <c r="AF94" s="41"/>
      <c r="AG94" s="90"/>
      <c r="AH94" s="90"/>
      <c r="AI94" s="90"/>
      <c r="AJ94" s="90"/>
    </row>
    <row r="95" spans="1:36" ht="22.5" x14ac:dyDescent="0.25">
      <c r="A95" s="90"/>
      <c r="B95" s="2" t="s">
        <v>776</v>
      </c>
      <c r="C95" s="2" t="s">
        <v>1019</v>
      </c>
      <c r="D95" s="2" t="s">
        <v>1019</v>
      </c>
      <c r="E95" s="12" t="s">
        <v>1020</v>
      </c>
      <c r="F95" s="2" t="s">
        <v>1021</v>
      </c>
      <c r="G95" s="17" t="s">
        <v>1928</v>
      </c>
      <c r="H95" s="54"/>
      <c r="I95" s="54"/>
      <c r="J95" s="54"/>
      <c r="K95" s="54"/>
      <c r="L95" s="54"/>
      <c r="M95" s="54"/>
      <c r="N95" s="35"/>
      <c r="O95" s="74"/>
      <c r="P95" s="75"/>
      <c r="Q95" s="59"/>
      <c r="R95" s="59"/>
      <c r="S95" s="59"/>
      <c r="T95" s="54"/>
      <c r="U95" s="54"/>
      <c r="V95" s="54"/>
      <c r="W95" s="67"/>
      <c r="X95" s="67"/>
      <c r="Y95" s="67"/>
      <c r="Z95" s="2">
        <v>2022</v>
      </c>
      <c r="AA95" s="2">
        <v>10</v>
      </c>
      <c r="AB95" s="5">
        <v>45440</v>
      </c>
      <c r="AC95" s="5"/>
      <c r="AD95" s="5"/>
      <c r="AE95" s="113"/>
      <c r="AF95" s="41"/>
      <c r="AG95" s="90"/>
      <c r="AH95" s="90"/>
      <c r="AI95" s="90"/>
      <c r="AJ95" s="90"/>
    </row>
    <row r="96" spans="1:36" ht="22.5" x14ac:dyDescent="0.25">
      <c r="A96" s="90"/>
      <c r="B96" s="2" t="s">
        <v>776</v>
      </c>
      <c r="C96" s="2" t="s">
        <v>1028</v>
      </c>
      <c r="D96" s="2" t="s">
        <v>1028</v>
      </c>
      <c r="E96" s="12" t="s">
        <v>1029</v>
      </c>
      <c r="F96" s="2" t="s">
        <v>1030</v>
      </c>
      <c r="G96" s="17" t="s">
        <v>193</v>
      </c>
      <c r="H96" s="54"/>
      <c r="I96" s="54"/>
      <c r="J96" s="54"/>
      <c r="K96" s="54"/>
      <c r="L96" s="54"/>
      <c r="M96" s="54"/>
      <c r="N96" s="35">
        <v>51</v>
      </c>
      <c r="O96" s="74">
        <v>76.650000000000006</v>
      </c>
      <c r="P96" s="75">
        <v>10</v>
      </c>
      <c r="Q96" s="59">
        <v>45439</v>
      </c>
      <c r="R96" s="59">
        <v>45726</v>
      </c>
      <c r="S96" s="59"/>
      <c r="T96" s="54"/>
      <c r="U96" s="54"/>
      <c r="V96" s="54"/>
      <c r="W96" s="67"/>
      <c r="X96" s="67"/>
      <c r="Y96" s="67"/>
      <c r="Z96" s="2"/>
      <c r="AA96" s="2"/>
      <c r="AB96" s="5"/>
      <c r="AC96" s="5"/>
      <c r="AD96" s="5"/>
      <c r="AE96" s="113"/>
      <c r="AF96" s="41"/>
      <c r="AG96" s="90"/>
      <c r="AH96" s="90"/>
      <c r="AI96" s="90"/>
      <c r="AJ96" s="90"/>
    </row>
    <row r="97" spans="1:36" ht="22.5" x14ac:dyDescent="0.25">
      <c r="A97" s="90"/>
      <c r="B97" s="2" t="s">
        <v>776</v>
      </c>
      <c r="C97" s="1" t="s">
        <v>29</v>
      </c>
      <c r="D97" s="2" t="s">
        <v>1064</v>
      </c>
      <c r="E97" s="12" t="s">
        <v>1065</v>
      </c>
      <c r="F97" s="2" t="s">
        <v>1066</v>
      </c>
      <c r="G97" s="17" t="s">
        <v>193</v>
      </c>
      <c r="H97" s="54"/>
      <c r="I97" s="54"/>
      <c r="J97" s="54"/>
      <c r="K97" s="54"/>
      <c r="L97" s="54"/>
      <c r="M97" s="54"/>
      <c r="N97" s="35"/>
      <c r="O97" s="74"/>
      <c r="P97" s="75"/>
      <c r="Q97" s="59"/>
      <c r="R97" s="59"/>
      <c r="S97" s="59"/>
      <c r="T97" s="54"/>
      <c r="U97" s="54"/>
      <c r="V97" s="54"/>
      <c r="W97" s="67"/>
      <c r="X97" s="67"/>
      <c r="Y97" s="67"/>
      <c r="Z97" s="2">
        <v>2960</v>
      </c>
      <c r="AA97" s="2">
        <v>20</v>
      </c>
      <c r="AB97" s="5">
        <v>45457</v>
      </c>
      <c r="AC97" s="5"/>
      <c r="AD97" s="5"/>
      <c r="AE97" s="113"/>
      <c r="AF97" s="41"/>
      <c r="AG97" s="90"/>
      <c r="AH97" s="90"/>
      <c r="AI97" s="90"/>
      <c r="AJ97" s="90"/>
    </row>
    <row r="98" spans="1:36" ht="22.5" x14ac:dyDescent="0.25">
      <c r="A98" s="90"/>
      <c r="B98" s="2" t="s">
        <v>776</v>
      </c>
      <c r="C98" s="2" t="s">
        <v>1113</v>
      </c>
      <c r="D98" s="2" t="s">
        <v>1113</v>
      </c>
      <c r="E98" s="12" t="s">
        <v>1114</v>
      </c>
      <c r="F98" s="2" t="s">
        <v>1115</v>
      </c>
      <c r="G98" s="17" t="s">
        <v>193</v>
      </c>
      <c r="H98" s="54"/>
      <c r="I98" s="54"/>
      <c r="J98" s="54"/>
      <c r="K98" s="54"/>
      <c r="L98" s="54"/>
      <c r="M98" s="54"/>
      <c r="N98" s="35"/>
      <c r="O98" s="74"/>
      <c r="P98" s="75"/>
      <c r="Q98" s="59"/>
      <c r="R98" s="59"/>
      <c r="S98" s="59"/>
      <c r="T98" s="54"/>
      <c r="U98" s="54"/>
      <c r="V98" s="54"/>
      <c r="W98" s="67"/>
      <c r="X98" s="67"/>
      <c r="Y98" s="67"/>
      <c r="Z98" s="2">
        <v>11449</v>
      </c>
      <c r="AA98" s="2">
        <v>30</v>
      </c>
      <c r="AB98" s="5">
        <v>45474</v>
      </c>
      <c r="AC98" s="5"/>
      <c r="AD98" s="5"/>
      <c r="AE98" s="113"/>
      <c r="AF98" s="41"/>
      <c r="AG98" s="90"/>
      <c r="AH98" s="90"/>
      <c r="AI98" s="90"/>
      <c r="AJ98" s="90"/>
    </row>
    <row r="99" spans="1:36" ht="22.5" x14ac:dyDescent="0.25">
      <c r="A99" s="90"/>
      <c r="B99" s="2" t="s">
        <v>776</v>
      </c>
      <c r="C99" s="2" t="s">
        <v>806</v>
      </c>
      <c r="D99" s="2" t="s">
        <v>806</v>
      </c>
      <c r="E99" s="12" t="s">
        <v>1132</v>
      </c>
      <c r="F99" s="2" t="s">
        <v>1133</v>
      </c>
      <c r="G99" s="17" t="s">
        <v>193</v>
      </c>
      <c r="H99" s="54"/>
      <c r="I99" s="54"/>
      <c r="J99" s="54"/>
      <c r="K99" s="54"/>
      <c r="L99" s="54"/>
      <c r="M99" s="54"/>
      <c r="N99" s="35"/>
      <c r="O99" s="74"/>
      <c r="P99" s="75"/>
      <c r="Q99" s="59"/>
      <c r="R99" s="59"/>
      <c r="S99" s="59"/>
      <c r="T99" s="54"/>
      <c r="U99" s="54"/>
      <c r="V99" s="54"/>
      <c r="W99" s="67"/>
      <c r="X99" s="67"/>
      <c r="Y99" s="67"/>
      <c r="Z99" s="2">
        <v>2984.5</v>
      </c>
      <c r="AA99" s="2">
        <v>100</v>
      </c>
      <c r="AB99" s="5">
        <v>45492</v>
      </c>
      <c r="AC99" s="5">
        <v>45797</v>
      </c>
      <c r="AD99" s="5">
        <v>45804</v>
      </c>
      <c r="AE99" s="113"/>
      <c r="AF99" s="41"/>
      <c r="AG99" s="90"/>
      <c r="AH99" s="90"/>
      <c r="AI99" s="90"/>
      <c r="AJ99" s="90"/>
    </row>
    <row r="100" spans="1:36" ht="22.5" x14ac:dyDescent="0.25">
      <c r="A100" s="90"/>
      <c r="B100" s="2" t="s">
        <v>776</v>
      </c>
      <c r="C100" s="2" t="s">
        <v>1217</v>
      </c>
      <c r="D100" s="2" t="s">
        <v>1217</v>
      </c>
      <c r="E100" s="12" t="s">
        <v>1218</v>
      </c>
      <c r="F100" s="2" t="s">
        <v>1219</v>
      </c>
      <c r="G100" s="17" t="s">
        <v>193</v>
      </c>
      <c r="H100" s="54"/>
      <c r="I100" s="54"/>
      <c r="J100" s="54"/>
      <c r="K100" s="54"/>
      <c r="L100" s="54"/>
      <c r="M100" s="54"/>
      <c r="N100" s="35"/>
      <c r="O100" s="74"/>
      <c r="P100" s="75"/>
      <c r="Q100" s="59"/>
      <c r="R100" s="59"/>
      <c r="S100" s="59"/>
      <c r="T100" s="54"/>
      <c r="U100" s="54"/>
      <c r="V100" s="54"/>
      <c r="W100" s="67"/>
      <c r="X100" s="67"/>
      <c r="Y100" s="67"/>
      <c r="Z100" s="2">
        <v>235</v>
      </c>
      <c r="AA100" s="2">
        <v>75</v>
      </c>
      <c r="AB100" s="5">
        <v>45505</v>
      </c>
      <c r="AC100" s="5"/>
      <c r="AD100" s="5"/>
      <c r="AE100" s="113"/>
      <c r="AF100" s="41"/>
      <c r="AG100" s="90"/>
      <c r="AH100" s="90"/>
      <c r="AI100" s="90"/>
      <c r="AJ100" s="90"/>
    </row>
    <row r="101" spans="1:36" ht="22.5" x14ac:dyDescent="0.25">
      <c r="A101" s="90"/>
      <c r="B101" s="2" t="s">
        <v>776</v>
      </c>
      <c r="C101" s="2" t="s">
        <v>219</v>
      </c>
      <c r="D101" s="2" t="s">
        <v>219</v>
      </c>
      <c r="E101" s="12" t="s">
        <v>1226</v>
      </c>
      <c r="F101" s="2" t="s">
        <v>1227</v>
      </c>
      <c r="G101" s="17" t="s">
        <v>193</v>
      </c>
      <c r="H101" s="54"/>
      <c r="I101" s="54"/>
      <c r="J101" s="54"/>
      <c r="K101" s="54"/>
      <c r="L101" s="54"/>
      <c r="M101" s="54"/>
      <c r="N101" s="35"/>
      <c r="O101" s="74"/>
      <c r="P101" s="75"/>
      <c r="Q101" s="59"/>
      <c r="R101" s="59"/>
      <c r="S101" s="59"/>
      <c r="T101" s="54"/>
      <c r="U101" s="54"/>
      <c r="V101" s="54"/>
      <c r="W101" s="67"/>
      <c r="X101" s="67"/>
      <c r="Y101" s="67"/>
      <c r="Z101" s="2">
        <v>10519.8</v>
      </c>
      <c r="AA101" s="2">
        <v>15</v>
      </c>
      <c r="AB101" s="5">
        <v>45509</v>
      </c>
      <c r="AC101" s="5"/>
      <c r="AD101" s="5"/>
      <c r="AE101" s="113"/>
      <c r="AF101" s="41"/>
      <c r="AG101" s="90"/>
      <c r="AH101" s="90"/>
      <c r="AI101" s="90"/>
      <c r="AJ101" s="90"/>
    </row>
    <row r="102" spans="1:36" ht="22.5" x14ac:dyDescent="0.25">
      <c r="A102" s="41"/>
      <c r="B102" s="2" t="s">
        <v>776</v>
      </c>
      <c r="C102" s="2" t="s">
        <v>1278</v>
      </c>
      <c r="D102" s="2" t="s">
        <v>1278</v>
      </c>
      <c r="E102" s="2" t="s">
        <v>1279</v>
      </c>
      <c r="F102" s="2" t="s">
        <v>1280</v>
      </c>
      <c r="G102" s="17" t="s">
        <v>193</v>
      </c>
      <c r="H102" s="54"/>
      <c r="I102" s="54"/>
      <c r="J102" s="54"/>
      <c r="K102" s="54"/>
      <c r="L102" s="54"/>
      <c r="M102" s="54"/>
      <c r="N102" s="35"/>
      <c r="O102" s="74"/>
      <c r="P102" s="75"/>
      <c r="Q102" s="59"/>
      <c r="R102" s="59"/>
      <c r="S102" s="59"/>
      <c r="T102" s="54"/>
      <c r="U102" s="54"/>
      <c r="V102" s="54"/>
      <c r="W102" s="67"/>
      <c r="X102" s="67"/>
      <c r="Y102" s="67"/>
      <c r="Z102" s="2">
        <v>208.2</v>
      </c>
      <c r="AA102" s="2">
        <v>100</v>
      </c>
      <c r="AB102" s="5">
        <v>45551</v>
      </c>
      <c r="AC102" s="5">
        <v>45569</v>
      </c>
      <c r="AD102" s="5">
        <v>45782</v>
      </c>
      <c r="AE102" s="113">
        <v>12</v>
      </c>
      <c r="AF102" s="41"/>
      <c r="AG102" s="90"/>
      <c r="AH102" s="90"/>
      <c r="AI102" s="90"/>
      <c r="AJ102" s="90"/>
    </row>
    <row r="103" spans="1:36" ht="22.5" x14ac:dyDescent="0.25">
      <c r="A103" s="71"/>
      <c r="B103" s="2" t="s">
        <v>776</v>
      </c>
      <c r="C103" s="2" t="s">
        <v>1294</v>
      </c>
      <c r="D103" s="2" t="s">
        <v>1294</v>
      </c>
      <c r="E103" s="2" t="s">
        <v>1295</v>
      </c>
      <c r="F103" s="2" t="s">
        <v>1296</v>
      </c>
      <c r="G103" s="17" t="s">
        <v>193</v>
      </c>
      <c r="H103" s="54"/>
      <c r="I103" s="54"/>
      <c r="J103" s="54"/>
      <c r="K103" s="54"/>
      <c r="L103" s="54"/>
      <c r="M103" s="54"/>
      <c r="N103" s="35"/>
      <c r="O103" s="74"/>
      <c r="P103" s="75"/>
      <c r="Q103" s="59"/>
      <c r="R103" s="59"/>
      <c r="S103" s="59"/>
      <c r="T103" s="54"/>
      <c r="U103" s="54"/>
      <c r="V103" s="54"/>
      <c r="W103" s="67"/>
      <c r="X103" s="67"/>
      <c r="Y103" s="67"/>
      <c r="Z103" s="2">
        <v>50</v>
      </c>
      <c r="AA103" s="2">
        <v>5</v>
      </c>
      <c r="AB103" s="5">
        <v>45560</v>
      </c>
      <c r="AC103" s="54"/>
      <c r="AD103" s="5"/>
      <c r="AE103" s="79"/>
      <c r="AF103" s="54"/>
      <c r="AG103" s="54"/>
      <c r="AH103" s="54"/>
      <c r="AI103" s="54"/>
      <c r="AJ103" s="54"/>
    </row>
    <row r="104" spans="1:36" ht="22.5" x14ac:dyDescent="0.25">
      <c r="A104" s="71"/>
      <c r="B104" s="2" t="s">
        <v>1344</v>
      </c>
      <c r="C104" s="2" t="s">
        <v>227</v>
      </c>
      <c r="D104" s="2" t="s">
        <v>227</v>
      </c>
      <c r="E104" s="2" t="s">
        <v>1333</v>
      </c>
      <c r="F104" s="2" t="s">
        <v>1334</v>
      </c>
      <c r="G104" s="17" t="s">
        <v>193</v>
      </c>
      <c r="H104" s="54"/>
      <c r="I104" s="54"/>
      <c r="J104" s="54"/>
      <c r="K104" s="54"/>
      <c r="L104" s="54"/>
      <c r="M104" s="54"/>
      <c r="N104" s="35">
        <v>51</v>
      </c>
      <c r="O104" s="74">
        <v>5</v>
      </c>
      <c r="P104" s="75">
        <v>10</v>
      </c>
      <c r="Q104" s="59">
        <v>45545</v>
      </c>
      <c r="R104" s="59"/>
      <c r="S104" s="59"/>
      <c r="T104" s="54"/>
      <c r="U104" s="54"/>
      <c r="V104" s="54"/>
      <c r="W104" s="67"/>
      <c r="X104" s="67"/>
      <c r="Y104" s="67"/>
      <c r="Z104" s="2"/>
      <c r="AA104" s="2"/>
      <c r="AB104" s="5"/>
      <c r="AC104" s="54"/>
      <c r="AD104" s="67"/>
      <c r="AE104" s="79"/>
      <c r="AF104" s="54"/>
      <c r="AG104" s="54"/>
      <c r="AH104" s="54"/>
      <c r="AI104" s="54"/>
      <c r="AJ104" s="54"/>
    </row>
    <row r="105" spans="1:36" ht="22.5" x14ac:dyDescent="0.25">
      <c r="A105" s="71"/>
      <c r="B105" s="2" t="s">
        <v>1344</v>
      </c>
      <c r="C105" s="2" t="s">
        <v>234</v>
      </c>
      <c r="D105" s="2" t="s">
        <v>234</v>
      </c>
      <c r="E105" s="2" t="s">
        <v>1336</v>
      </c>
      <c r="F105" s="2" t="s">
        <v>1337</v>
      </c>
      <c r="G105" s="17" t="s">
        <v>193</v>
      </c>
      <c r="H105" s="54"/>
      <c r="I105" s="54"/>
      <c r="J105" s="54"/>
      <c r="K105" s="54"/>
      <c r="L105" s="54"/>
      <c r="M105" s="54"/>
      <c r="N105" s="35">
        <v>51</v>
      </c>
      <c r="O105" s="74">
        <v>101.2</v>
      </c>
      <c r="P105" s="75">
        <v>40</v>
      </c>
      <c r="Q105" s="59">
        <v>45545</v>
      </c>
      <c r="R105" s="59"/>
      <c r="S105" s="59"/>
      <c r="T105" s="54"/>
      <c r="U105" s="54"/>
      <c r="V105" s="54"/>
      <c r="W105" s="67"/>
      <c r="X105" s="67"/>
      <c r="Y105" s="67"/>
      <c r="Z105" s="2"/>
      <c r="AA105" s="2"/>
      <c r="AB105" s="5"/>
      <c r="AC105" s="54"/>
      <c r="AD105" s="67"/>
      <c r="AE105" s="79"/>
      <c r="AF105" s="54"/>
      <c r="AG105" s="54"/>
      <c r="AH105" s="54"/>
      <c r="AI105" s="54"/>
      <c r="AJ105" s="54"/>
    </row>
    <row r="106" spans="1:36" ht="22.5" x14ac:dyDescent="0.25">
      <c r="A106" s="71"/>
      <c r="B106" s="2" t="s">
        <v>1078</v>
      </c>
      <c r="C106" s="2" t="s">
        <v>296</v>
      </c>
      <c r="D106" s="2" t="s">
        <v>296</v>
      </c>
      <c r="E106" s="2" t="s">
        <v>1338</v>
      </c>
      <c r="F106" s="2" t="s">
        <v>1339</v>
      </c>
      <c r="G106" s="17" t="s">
        <v>193</v>
      </c>
      <c r="H106" s="54"/>
      <c r="I106" s="54"/>
      <c r="J106" s="54"/>
      <c r="K106" s="54"/>
      <c r="L106" s="54"/>
      <c r="M106" s="54"/>
      <c r="N106" s="35">
        <v>51</v>
      </c>
      <c r="O106" s="74">
        <v>2643</v>
      </c>
      <c r="P106" s="75">
        <v>5</v>
      </c>
      <c r="Q106" s="59">
        <v>45565</v>
      </c>
      <c r="R106" s="59"/>
      <c r="S106" s="59"/>
      <c r="T106" s="54"/>
      <c r="U106" s="54"/>
      <c r="V106" s="54"/>
      <c r="W106" s="67"/>
      <c r="X106" s="67"/>
      <c r="Y106" s="67"/>
      <c r="Z106" s="2"/>
      <c r="AA106" s="2"/>
      <c r="AB106" s="5"/>
      <c r="AC106" s="54"/>
      <c r="AD106" s="67"/>
      <c r="AE106" s="79"/>
      <c r="AF106" s="54"/>
      <c r="AG106" s="54"/>
      <c r="AH106" s="54"/>
      <c r="AI106" s="54"/>
      <c r="AJ106" s="54"/>
    </row>
    <row r="107" spans="1:36" ht="22.5" x14ac:dyDescent="0.25">
      <c r="A107" s="71"/>
      <c r="B107" s="2" t="s">
        <v>776</v>
      </c>
      <c r="C107" s="2" t="s">
        <v>29</v>
      </c>
      <c r="D107" s="2" t="s">
        <v>777</v>
      </c>
      <c r="E107" s="2" t="s">
        <v>1363</v>
      </c>
      <c r="F107" s="2" t="s">
        <v>1364</v>
      </c>
      <c r="G107" s="17" t="s">
        <v>193</v>
      </c>
      <c r="H107" s="54"/>
      <c r="I107" s="54"/>
      <c r="J107" s="54"/>
      <c r="K107" s="54"/>
      <c r="L107" s="54"/>
      <c r="M107" s="35"/>
      <c r="N107" s="35"/>
      <c r="O107" s="74"/>
      <c r="P107" s="75"/>
      <c r="Q107" s="59"/>
      <c r="R107" s="59"/>
      <c r="S107" s="59"/>
      <c r="T107" s="54"/>
      <c r="U107" s="54"/>
      <c r="V107" s="54"/>
      <c r="W107" s="67"/>
      <c r="X107" s="67"/>
      <c r="Y107" s="67"/>
      <c r="Z107" s="2">
        <v>5866</v>
      </c>
      <c r="AA107" s="2">
        <v>20</v>
      </c>
      <c r="AB107" s="5">
        <v>45573</v>
      </c>
      <c r="AC107" s="67"/>
      <c r="AD107" s="79"/>
      <c r="AE107" s="54"/>
      <c r="AF107" s="54"/>
      <c r="AG107" s="54"/>
      <c r="AH107" s="54"/>
      <c r="AI107" s="54"/>
      <c r="AJ107" s="2"/>
    </row>
    <row r="108" spans="1:36" ht="22.5" x14ac:dyDescent="0.25">
      <c r="A108" s="71"/>
      <c r="B108" s="2" t="s">
        <v>776</v>
      </c>
      <c r="C108" s="2" t="s">
        <v>227</v>
      </c>
      <c r="D108" s="2" t="s">
        <v>227</v>
      </c>
      <c r="E108" s="2" t="s">
        <v>1375</v>
      </c>
      <c r="F108" s="2" t="s">
        <v>1376</v>
      </c>
      <c r="G108" s="17" t="s">
        <v>193</v>
      </c>
      <c r="H108" s="54"/>
      <c r="I108" s="54"/>
      <c r="J108" s="54"/>
      <c r="K108" s="54"/>
      <c r="L108" s="54"/>
      <c r="M108" s="35"/>
      <c r="N108" s="35"/>
      <c r="O108" s="74"/>
      <c r="P108" s="75"/>
      <c r="Q108" s="59"/>
      <c r="R108" s="59"/>
      <c r="S108" s="59"/>
      <c r="T108" s="54"/>
      <c r="U108" s="54"/>
      <c r="V108" s="54"/>
      <c r="W108" s="67"/>
      <c r="X108" s="67"/>
      <c r="Y108" s="67"/>
      <c r="Z108" s="2">
        <v>130</v>
      </c>
      <c r="AA108" s="2">
        <v>15</v>
      </c>
      <c r="AB108" s="5">
        <v>45590</v>
      </c>
      <c r="AC108" s="67"/>
      <c r="AD108" s="79"/>
      <c r="AE108" s="54"/>
      <c r="AF108" s="54"/>
      <c r="AG108" s="54"/>
      <c r="AH108" s="54"/>
      <c r="AI108" s="54"/>
      <c r="AJ108" s="2"/>
    </row>
    <row r="109" spans="1:36" ht="22.5" x14ac:dyDescent="0.25">
      <c r="A109" s="71"/>
      <c r="B109" s="2" t="s">
        <v>776</v>
      </c>
      <c r="C109" s="2" t="s">
        <v>784</v>
      </c>
      <c r="D109" s="2" t="s">
        <v>784</v>
      </c>
      <c r="E109" s="2" t="s">
        <v>1381</v>
      </c>
      <c r="F109" s="2" t="s">
        <v>1382</v>
      </c>
      <c r="G109" s="17" t="s">
        <v>193</v>
      </c>
      <c r="H109" s="54"/>
      <c r="I109" s="54"/>
      <c r="J109" s="54"/>
      <c r="K109" s="54"/>
      <c r="L109" s="54"/>
      <c r="M109" s="35"/>
      <c r="N109" s="35"/>
      <c r="O109" s="74"/>
      <c r="P109" s="75"/>
      <c r="Q109" s="59"/>
      <c r="R109" s="59"/>
      <c r="S109" s="59"/>
      <c r="T109" s="54"/>
      <c r="U109" s="54"/>
      <c r="V109" s="54"/>
      <c r="W109" s="67"/>
      <c r="X109" s="67"/>
      <c r="Y109" s="67"/>
      <c r="Z109" s="2">
        <v>619</v>
      </c>
      <c r="AA109" s="2">
        <v>70</v>
      </c>
      <c r="AB109" s="5">
        <v>45580</v>
      </c>
      <c r="AC109" s="67"/>
      <c r="AD109" s="79"/>
      <c r="AE109" s="54"/>
      <c r="AF109" s="54"/>
      <c r="AG109" s="54"/>
      <c r="AH109" s="54"/>
      <c r="AI109" s="54"/>
      <c r="AJ109" s="2"/>
    </row>
    <row r="110" spans="1:36" ht="22.5" x14ac:dyDescent="0.25">
      <c r="A110" s="71"/>
      <c r="B110" s="2" t="s">
        <v>776</v>
      </c>
      <c r="C110" s="2" t="s">
        <v>1383</v>
      </c>
      <c r="D110" s="2" t="s">
        <v>1383</v>
      </c>
      <c r="E110" s="2" t="s">
        <v>1384</v>
      </c>
      <c r="F110" s="2" t="s">
        <v>1385</v>
      </c>
      <c r="G110" s="17" t="s">
        <v>193</v>
      </c>
      <c r="H110" s="54"/>
      <c r="I110" s="54"/>
      <c r="J110" s="54"/>
      <c r="K110" s="54"/>
      <c r="L110" s="54"/>
      <c r="M110" s="35"/>
      <c r="N110" s="35"/>
      <c r="O110" s="74"/>
      <c r="P110" s="75"/>
      <c r="Q110" s="59"/>
      <c r="R110" s="59"/>
      <c r="S110" s="59"/>
      <c r="T110" s="54"/>
      <c r="U110" s="54"/>
      <c r="V110" s="54"/>
      <c r="W110" s="67"/>
      <c r="X110" s="67"/>
      <c r="Y110" s="67"/>
      <c r="Z110" s="2">
        <v>449</v>
      </c>
      <c r="AA110" s="2">
        <v>20</v>
      </c>
      <c r="AB110" s="5">
        <v>45580</v>
      </c>
      <c r="AC110" s="67"/>
      <c r="AD110" s="79"/>
      <c r="AE110" s="54"/>
      <c r="AF110" s="54"/>
      <c r="AG110" s="54"/>
      <c r="AH110" s="54"/>
      <c r="AI110" s="54"/>
      <c r="AJ110" s="2"/>
    </row>
    <row r="111" spans="1:36" ht="22.5" x14ac:dyDescent="0.25">
      <c r="A111" s="71"/>
      <c r="B111" s="2" t="s">
        <v>776</v>
      </c>
      <c r="C111" s="2" t="s">
        <v>1397</v>
      </c>
      <c r="D111" s="2" t="s">
        <v>1397</v>
      </c>
      <c r="E111" s="2" t="s">
        <v>1398</v>
      </c>
      <c r="F111" s="2" t="s">
        <v>1399</v>
      </c>
      <c r="G111" s="17" t="s">
        <v>193</v>
      </c>
      <c r="H111" s="54"/>
      <c r="I111" s="54"/>
      <c r="J111" s="54"/>
      <c r="K111" s="54"/>
      <c r="L111" s="54"/>
      <c r="M111" s="35"/>
      <c r="N111" s="35"/>
      <c r="O111" s="74"/>
      <c r="P111" s="75"/>
      <c r="Q111" s="59"/>
      <c r="R111" s="59"/>
      <c r="S111" s="59"/>
      <c r="T111" s="54"/>
      <c r="U111" s="54"/>
      <c r="V111" s="54"/>
      <c r="W111" s="67"/>
      <c r="X111" s="67"/>
      <c r="Y111" s="67"/>
      <c r="Z111" s="2">
        <v>6600</v>
      </c>
      <c r="AA111" s="2">
        <v>10</v>
      </c>
      <c r="AB111" s="5">
        <v>45573</v>
      </c>
      <c r="AC111" s="67"/>
      <c r="AD111" s="79"/>
      <c r="AE111" s="54"/>
      <c r="AF111" s="54"/>
      <c r="AG111" s="54"/>
      <c r="AH111" s="54"/>
      <c r="AI111" s="54"/>
      <c r="AJ111" s="2"/>
    </row>
    <row r="112" spans="1:36" ht="22.5" x14ac:dyDescent="0.25">
      <c r="A112" s="71"/>
      <c r="B112" s="2" t="s">
        <v>776</v>
      </c>
      <c r="C112" s="2" t="s">
        <v>29</v>
      </c>
      <c r="D112" s="2" t="s">
        <v>29</v>
      </c>
      <c r="E112" s="2" t="s">
        <v>1402</v>
      </c>
      <c r="F112" s="2" t="s">
        <v>1403</v>
      </c>
      <c r="G112" s="17" t="s">
        <v>193</v>
      </c>
      <c r="H112" s="54"/>
      <c r="I112" s="54"/>
      <c r="J112" s="54"/>
      <c r="K112" s="54"/>
      <c r="L112" s="54"/>
      <c r="M112" s="35"/>
      <c r="N112" s="35"/>
      <c r="O112" s="74"/>
      <c r="P112" s="75"/>
      <c r="Q112" s="59"/>
      <c r="R112" s="59"/>
      <c r="S112" s="59"/>
      <c r="T112" s="54"/>
      <c r="U112" s="54"/>
      <c r="V112" s="54"/>
      <c r="W112" s="67"/>
      <c r="X112" s="67"/>
      <c r="Y112" s="67"/>
      <c r="Z112" s="2">
        <v>8654</v>
      </c>
      <c r="AA112" s="2">
        <v>5</v>
      </c>
      <c r="AB112" s="5">
        <v>45572</v>
      </c>
      <c r="AC112" s="67"/>
      <c r="AD112" s="79"/>
      <c r="AE112" s="54"/>
      <c r="AF112" s="54"/>
      <c r="AG112" s="54"/>
      <c r="AH112" s="54"/>
      <c r="AI112" s="54"/>
      <c r="AJ112" s="2"/>
    </row>
    <row r="113" spans="1:36" ht="22.5" x14ac:dyDescent="0.25">
      <c r="A113" s="71"/>
      <c r="B113" s="2" t="s">
        <v>776</v>
      </c>
      <c r="C113" s="2" t="s">
        <v>258</v>
      </c>
      <c r="D113" s="2" t="s">
        <v>258</v>
      </c>
      <c r="E113" s="2" t="s">
        <v>1404</v>
      </c>
      <c r="F113" s="2" t="s">
        <v>1405</v>
      </c>
      <c r="G113" s="17" t="s">
        <v>193</v>
      </c>
      <c r="H113" s="54"/>
      <c r="I113" s="54"/>
      <c r="J113" s="54"/>
      <c r="K113" s="54"/>
      <c r="L113" s="54"/>
      <c r="M113" s="35"/>
      <c r="N113" s="35"/>
      <c r="O113" s="74"/>
      <c r="P113" s="75"/>
      <c r="Q113" s="59"/>
      <c r="R113" s="59"/>
      <c r="S113" s="59"/>
      <c r="T113" s="54"/>
      <c r="U113" s="54"/>
      <c r="V113" s="54"/>
      <c r="W113" s="67"/>
      <c r="X113" s="67"/>
      <c r="Y113" s="67"/>
      <c r="Z113" s="2">
        <v>17100</v>
      </c>
      <c r="AA113" s="2">
        <v>10</v>
      </c>
      <c r="AB113" s="5">
        <v>45594</v>
      </c>
      <c r="AC113" s="67"/>
      <c r="AD113" s="79"/>
      <c r="AE113" s="54"/>
      <c r="AF113" s="54"/>
      <c r="AG113" s="54"/>
      <c r="AH113" s="54"/>
      <c r="AI113" s="54"/>
      <c r="AJ113" s="2"/>
    </row>
    <row r="114" spans="1:36" ht="22.5" x14ac:dyDescent="0.25">
      <c r="A114" s="71"/>
      <c r="B114" s="2" t="s">
        <v>776</v>
      </c>
      <c r="C114" s="2" t="s">
        <v>359</v>
      </c>
      <c r="D114" s="2" t="s">
        <v>359</v>
      </c>
      <c r="E114" s="2" t="s">
        <v>1502</v>
      </c>
      <c r="F114" s="2" t="s">
        <v>1503</v>
      </c>
      <c r="G114" s="17" t="s">
        <v>193</v>
      </c>
      <c r="H114" s="54"/>
      <c r="I114" s="54"/>
      <c r="J114" s="54"/>
      <c r="K114" s="54"/>
      <c r="L114" s="54"/>
      <c r="M114" s="54"/>
      <c r="N114" s="35"/>
      <c r="O114" s="74"/>
      <c r="P114" s="75"/>
      <c r="Q114" s="59"/>
      <c r="R114" s="59"/>
      <c r="S114" s="59"/>
      <c r="T114" s="54"/>
      <c r="U114" s="54"/>
      <c r="V114" s="54"/>
      <c r="W114" s="67"/>
      <c r="X114" s="67"/>
      <c r="Y114" s="67"/>
      <c r="Z114" s="2">
        <v>260</v>
      </c>
      <c r="AA114" s="2">
        <v>80</v>
      </c>
      <c r="AB114" s="5">
        <v>45600</v>
      </c>
      <c r="AC114" s="54"/>
      <c r="AD114" s="67"/>
      <c r="AE114" s="2">
        <v>9</v>
      </c>
      <c r="AF114" s="54"/>
      <c r="AG114" s="54"/>
      <c r="AH114" s="54"/>
      <c r="AI114" s="54"/>
      <c r="AJ114" s="54"/>
    </row>
    <row r="115" spans="1:36" ht="22.5" x14ac:dyDescent="0.25">
      <c r="A115" s="71"/>
      <c r="B115" s="2" t="s">
        <v>776</v>
      </c>
      <c r="C115" s="2" t="s">
        <v>190</v>
      </c>
      <c r="D115" s="2" t="s">
        <v>190</v>
      </c>
      <c r="E115" s="2" t="s">
        <v>1504</v>
      </c>
      <c r="F115" s="2" t="s">
        <v>1505</v>
      </c>
      <c r="G115" s="17" t="s">
        <v>193</v>
      </c>
      <c r="H115" s="54"/>
      <c r="I115" s="54"/>
      <c r="J115" s="54"/>
      <c r="K115" s="54"/>
      <c r="L115" s="54"/>
      <c r="M115" s="54"/>
      <c r="N115" s="35"/>
      <c r="O115" s="74"/>
      <c r="P115" s="75"/>
      <c r="Q115" s="59"/>
      <c r="R115" s="59"/>
      <c r="S115" s="59"/>
      <c r="T115" s="54"/>
      <c r="U115" s="54"/>
      <c r="V115" s="54"/>
      <c r="W115" s="67"/>
      <c r="X115" s="67"/>
      <c r="Y115" s="67"/>
      <c r="Z115" s="2">
        <v>6100</v>
      </c>
      <c r="AA115" s="2">
        <v>30</v>
      </c>
      <c r="AB115" s="5">
        <v>45621</v>
      </c>
      <c r="AC115" s="54"/>
      <c r="AD115" s="67"/>
      <c r="AE115" s="2">
        <v>143</v>
      </c>
      <c r="AF115" s="54"/>
      <c r="AG115" s="54"/>
      <c r="AH115" s="54"/>
      <c r="AI115" s="54"/>
      <c r="AJ115" s="54"/>
    </row>
    <row r="116" spans="1:36" ht="22.5" x14ac:dyDescent="0.25">
      <c r="A116" s="71"/>
      <c r="B116" s="2" t="s">
        <v>776</v>
      </c>
      <c r="C116" s="2" t="s">
        <v>219</v>
      </c>
      <c r="D116" s="2" t="s">
        <v>219</v>
      </c>
      <c r="E116" s="2" t="s">
        <v>1506</v>
      </c>
      <c r="F116" s="2" t="s">
        <v>1507</v>
      </c>
      <c r="G116" s="17" t="s">
        <v>193</v>
      </c>
      <c r="H116" s="54"/>
      <c r="I116" s="54"/>
      <c r="J116" s="54"/>
      <c r="K116" s="54"/>
      <c r="L116" s="54"/>
      <c r="M116" s="54"/>
      <c r="N116" s="35"/>
      <c r="O116" s="74"/>
      <c r="P116" s="75"/>
      <c r="Q116" s="59"/>
      <c r="R116" s="59"/>
      <c r="S116" s="59"/>
      <c r="T116" s="54"/>
      <c r="U116" s="54"/>
      <c r="V116" s="54"/>
      <c r="W116" s="67"/>
      <c r="X116" s="67"/>
      <c r="Y116" s="67"/>
      <c r="Z116" s="2">
        <v>440</v>
      </c>
      <c r="AA116" s="2">
        <v>10</v>
      </c>
      <c r="AB116" s="5">
        <v>45601</v>
      </c>
      <c r="AC116" s="54"/>
      <c r="AD116" s="67"/>
      <c r="AE116" s="2">
        <v>10</v>
      </c>
      <c r="AF116" s="54"/>
      <c r="AG116" s="54"/>
      <c r="AH116" s="54"/>
      <c r="AI116" s="54"/>
      <c r="AJ116" s="54"/>
    </row>
    <row r="117" spans="1:36" ht="22.5" x14ac:dyDescent="0.25">
      <c r="A117" s="71"/>
      <c r="B117" s="2" t="s">
        <v>776</v>
      </c>
      <c r="C117" s="2" t="s">
        <v>1508</v>
      </c>
      <c r="D117" s="2" t="s">
        <v>1508</v>
      </c>
      <c r="E117" s="2" t="s">
        <v>1509</v>
      </c>
      <c r="F117" s="2" t="s">
        <v>1510</v>
      </c>
      <c r="G117" s="17" t="s">
        <v>193</v>
      </c>
      <c r="H117" s="54"/>
      <c r="I117" s="54"/>
      <c r="J117" s="54"/>
      <c r="K117" s="54"/>
      <c r="L117" s="54"/>
      <c r="M117" s="54"/>
      <c r="N117" s="35"/>
      <c r="O117" s="74"/>
      <c r="P117" s="75"/>
      <c r="Q117" s="59"/>
      <c r="R117" s="59"/>
      <c r="S117" s="59"/>
      <c r="T117" s="54"/>
      <c r="U117" s="54"/>
      <c r="V117" s="54"/>
      <c r="W117" s="67"/>
      <c r="X117" s="67"/>
      <c r="Y117" s="67"/>
      <c r="Z117" s="2">
        <v>844</v>
      </c>
      <c r="AA117" s="2">
        <v>5</v>
      </c>
      <c r="AB117" s="5">
        <v>45610</v>
      </c>
      <c r="AC117" s="54"/>
      <c r="AD117" s="67"/>
      <c r="AE117" s="2">
        <v>16</v>
      </c>
      <c r="AF117" s="54"/>
      <c r="AG117" s="54"/>
      <c r="AH117" s="54"/>
      <c r="AI117" s="54"/>
      <c r="AJ117" s="54"/>
    </row>
    <row r="118" spans="1:36" ht="22.5" x14ac:dyDescent="0.25">
      <c r="A118" s="71"/>
      <c r="B118" s="2" t="s">
        <v>776</v>
      </c>
      <c r="C118" s="2" t="s">
        <v>1511</v>
      </c>
      <c r="D118" s="2" t="s">
        <v>1511</v>
      </c>
      <c r="E118" s="2" t="s">
        <v>1321</v>
      </c>
      <c r="F118" s="2" t="s">
        <v>1512</v>
      </c>
      <c r="G118" s="17" t="s">
        <v>193</v>
      </c>
      <c r="H118" s="54"/>
      <c r="I118" s="54"/>
      <c r="J118" s="54"/>
      <c r="K118" s="54"/>
      <c r="L118" s="54"/>
      <c r="M118" s="54"/>
      <c r="N118" s="35"/>
      <c r="O118" s="74"/>
      <c r="P118" s="75"/>
      <c r="Q118" s="59"/>
      <c r="R118" s="59"/>
      <c r="S118" s="59"/>
      <c r="T118" s="54"/>
      <c r="U118" s="54"/>
      <c r="V118" s="54"/>
      <c r="W118" s="67"/>
      <c r="X118" s="67"/>
      <c r="Y118" s="67"/>
      <c r="Z118" s="2">
        <v>515</v>
      </c>
      <c r="AA118" s="2">
        <v>5</v>
      </c>
      <c r="AB118" s="5">
        <v>45618</v>
      </c>
      <c r="AC118" s="54"/>
      <c r="AD118" s="67"/>
      <c r="AE118" s="2">
        <v>17</v>
      </c>
      <c r="AF118" s="54"/>
      <c r="AG118" s="54"/>
      <c r="AH118" s="54"/>
      <c r="AI118" s="54"/>
      <c r="AJ118" s="54"/>
    </row>
    <row r="119" spans="1:36" ht="22.5" x14ac:dyDescent="0.25">
      <c r="A119" s="71"/>
      <c r="B119" s="2" t="s">
        <v>776</v>
      </c>
      <c r="C119" s="2" t="s">
        <v>1515</v>
      </c>
      <c r="D119" s="2" t="s">
        <v>1515</v>
      </c>
      <c r="E119" s="2" t="s">
        <v>1516</v>
      </c>
      <c r="F119" s="2" t="s">
        <v>1517</v>
      </c>
      <c r="G119" s="17" t="s">
        <v>193</v>
      </c>
      <c r="H119" s="54"/>
      <c r="I119" s="54"/>
      <c r="J119" s="54"/>
      <c r="K119" s="54"/>
      <c r="L119" s="54"/>
      <c r="M119" s="54"/>
      <c r="N119" s="35"/>
      <c r="O119" s="74"/>
      <c r="P119" s="75"/>
      <c r="Q119" s="59"/>
      <c r="R119" s="59"/>
      <c r="S119" s="59"/>
      <c r="T119" s="54"/>
      <c r="U119" s="54"/>
      <c r="V119" s="54"/>
      <c r="W119" s="67"/>
      <c r="X119" s="67"/>
      <c r="Y119" s="67"/>
      <c r="Z119" s="2">
        <v>2210</v>
      </c>
      <c r="AA119" s="2">
        <v>80</v>
      </c>
      <c r="AB119" s="5">
        <v>45600</v>
      </c>
      <c r="AC119" s="54"/>
      <c r="AD119" s="67"/>
      <c r="AE119" s="2">
        <v>80</v>
      </c>
      <c r="AF119" s="54"/>
      <c r="AG119" s="54"/>
      <c r="AH119" s="54"/>
      <c r="AI119" s="54"/>
      <c r="AJ119" s="54"/>
    </row>
    <row r="120" spans="1:36" ht="22.5" x14ac:dyDescent="0.25">
      <c r="A120" s="71"/>
      <c r="B120" s="2" t="s">
        <v>776</v>
      </c>
      <c r="C120" s="2" t="s">
        <v>1527</v>
      </c>
      <c r="D120" s="2" t="s">
        <v>1527</v>
      </c>
      <c r="E120" s="2" t="s">
        <v>1528</v>
      </c>
      <c r="F120" s="2" t="s">
        <v>1529</v>
      </c>
      <c r="G120" s="17" t="s">
        <v>193</v>
      </c>
      <c r="H120" s="54"/>
      <c r="I120" s="54"/>
      <c r="J120" s="54"/>
      <c r="K120" s="54"/>
      <c r="L120" s="54"/>
      <c r="M120" s="54"/>
      <c r="N120" s="35"/>
      <c r="O120" s="74"/>
      <c r="P120" s="75"/>
      <c r="Q120" s="59"/>
      <c r="R120" s="59"/>
      <c r="S120" s="59"/>
      <c r="T120" s="54"/>
      <c r="U120" s="54"/>
      <c r="V120" s="54"/>
      <c r="W120" s="67"/>
      <c r="X120" s="67"/>
      <c r="Y120" s="67"/>
      <c r="Z120" s="2">
        <v>729.6</v>
      </c>
      <c r="AA120" s="2">
        <v>100</v>
      </c>
      <c r="AB120" s="5">
        <v>45624</v>
      </c>
      <c r="AC120" s="5">
        <v>45769</v>
      </c>
      <c r="AD120" s="5">
        <v>45806</v>
      </c>
      <c r="AE120" s="2">
        <v>36</v>
      </c>
      <c r="AF120" s="54"/>
      <c r="AG120" s="54"/>
      <c r="AH120" s="54"/>
      <c r="AI120" s="54"/>
      <c r="AJ120" s="54"/>
    </row>
    <row r="121" spans="1:36" ht="22.5" x14ac:dyDescent="0.25">
      <c r="A121" s="71"/>
      <c r="B121" s="2" t="s">
        <v>776</v>
      </c>
      <c r="C121" s="2" t="s">
        <v>1119</v>
      </c>
      <c r="D121" s="2" t="s">
        <v>1558</v>
      </c>
      <c r="E121" s="2" t="s">
        <v>1559</v>
      </c>
      <c r="F121" s="2" t="s">
        <v>1560</v>
      </c>
      <c r="G121" s="17" t="s">
        <v>193</v>
      </c>
      <c r="H121" s="54"/>
      <c r="I121" s="54"/>
      <c r="J121" s="54"/>
      <c r="K121" s="54"/>
      <c r="L121" s="54"/>
      <c r="M121" s="54"/>
      <c r="N121" s="54"/>
      <c r="O121" s="54"/>
      <c r="P121" s="56"/>
      <c r="Q121" s="54"/>
      <c r="R121" s="54"/>
      <c r="S121" s="54"/>
      <c r="T121" s="54"/>
      <c r="U121" s="54"/>
      <c r="V121" s="54"/>
      <c r="W121" s="67"/>
      <c r="X121" s="67"/>
      <c r="Y121" s="67"/>
      <c r="Z121" s="2">
        <v>2331.5</v>
      </c>
      <c r="AA121" s="2">
        <v>100</v>
      </c>
      <c r="AB121" s="5">
        <v>45649</v>
      </c>
      <c r="AC121" s="5">
        <v>45797</v>
      </c>
      <c r="AD121" s="5">
        <v>45798</v>
      </c>
      <c r="AE121" s="2"/>
      <c r="AF121" s="2"/>
      <c r="AG121" s="2">
        <v>1</v>
      </c>
      <c r="AH121" s="54"/>
      <c r="AI121" s="54"/>
      <c r="AJ121" s="54"/>
    </row>
    <row r="122" spans="1:36" ht="22.5" x14ac:dyDescent="0.25">
      <c r="A122" s="71"/>
      <c r="B122" s="2" t="s">
        <v>776</v>
      </c>
      <c r="C122" s="2" t="s">
        <v>1119</v>
      </c>
      <c r="D122" s="2" t="s">
        <v>806</v>
      </c>
      <c r="E122" s="2" t="s">
        <v>1009</v>
      </c>
      <c r="F122" s="2" t="s">
        <v>1565</v>
      </c>
      <c r="G122" s="17" t="s">
        <v>193</v>
      </c>
      <c r="H122" s="54"/>
      <c r="I122" s="54"/>
      <c r="J122" s="54"/>
      <c r="K122" s="54"/>
      <c r="L122" s="54"/>
      <c r="M122" s="54"/>
      <c r="N122" s="54"/>
      <c r="O122" s="54"/>
      <c r="P122" s="56"/>
      <c r="Q122" s="54"/>
      <c r="R122" s="54"/>
      <c r="S122" s="54"/>
      <c r="T122" s="54"/>
      <c r="U122" s="54"/>
      <c r="V122" s="54"/>
      <c r="W122" s="67"/>
      <c r="X122" s="67"/>
      <c r="Y122" s="67"/>
      <c r="Z122" s="2">
        <v>420</v>
      </c>
      <c r="AA122" s="2">
        <v>10</v>
      </c>
      <c r="AB122" s="5">
        <v>45623</v>
      </c>
      <c r="AC122" s="5"/>
      <c r="AD122" s="5"/>
      <c r="AE122" s="2">
        <v>13</v>
      </c>
      <c r="AF122" s="54"/>
      <c r="AG122" s="54"/>
      <c r="AH122" s="54"/>
      <c r="AI122" s="54"/>
      <c r="AJ122" s="54"/>
    </row>
    <row r="123" spans="1:36" ht="22.5" x14ac:dyDescent="0.25">
      <c r="A123" s="71"/>
      <c r="B123" s="2" t="s">
        <v>776</v>
      </c>
      <c r="C123" s="2" t="s">
        <v>1119</v>
      </c>
      <c r="D123" s="2" t="s">
        <v>29</v>
      </c>
      <c r="E123" s="2" t="s">
        <v>1566</v>
      </c>
      <c r="F123" s="2" t="s">
        <v>1567</v>
      </c>
      <c r="G123" s="17" t="s">
        <v>193</v>
      </c>
      <c r="H123" s="54"/>
      <c r="I123" s="54"/>
      <c r="J123" s="54"/>
      <c r="K123" s="54"/>
      <c r="L123" s="54"/>
      <c r="M123" s="54"/>
      <c r="N123" s="54"/>
      <c r="O123" s="54"/>
      <c r="P123" s="56"/>
      <c r="Q123" s="54"/>
      <c r="R123" s="54"/>
      <c r="S123" s="54"/>
      <c r="T123" s="54"/>
      <c r="U123" s="54"/>
      <c r="V123" s="54"/>
      <c r="W123" s="67"/>
      <c r="X123" s="67"/>
      <c r="Y123" s="67"/>
      <c r="Z123" s="2">
        <v>176</v>
      </c>
      <c r="AA123" s="2">
        <v>95</v>
      </c>
      <c r="AB123" s="5">
        <v>45639</v>
      </c>
      <c r="AC123" s="5">
        <v>45812</v>
      </c>
      <c r="AD123" s="5"/>
      <c r="AE123" s="2">
        <v>37</v>
      </c>
      <c r="AF123" s="54"/>
      <c r="AG123" s="54"/>
      <c r="AH123" s="54"/>
      <c r="AI123" s="54"/>
      <c r="AJ123" s="54"/>
    </row>
    <row r="124" spans="1:36" ht="22.5" x14ac:dyDescent="0.25">
      <c r="A124" s="71"/>
      <c r="B124" s="2" t="s">
        <v>776</v>
      </c>
      <c r="C124" s="2" t="s">
        <v>1119</v>
      </c>
      <c r="D124" s="2" t="s">
        <v>812</v>
      </c>
      <c r="E124" s="2" t="s">
        <v>1568</v>
      </c>
      <c r="F124" s="2" t="s">
        <v>1569</v>
      </c>
      <c r="G124" s="17" t="s">
        <v>193</v>
      </c>
      <c r="H124" s="54"/>
      <c r="I124" s="54"/>
      <c r="J124" s="54"/>
      <c r="K124" s="54"/>
      <c r="L124" s="54"/>
      <c r="M124" s="54"/>
      <c r="N124" s="54"/>
      <c r="O124" s="54"/>
      <c r="P124" s="56"/>
      <c r="Q124" s="54"/>
      <c r="R124" s="54"/>
      <c r="S124" s="54"/>
      <c r="T124" s="54"/>
      <c r="U124" s="54"/>
      <c r="V124" s="54"/>
      <c r="W124" s="67"/>
      <c r="X124" s="67"/>
      <c r="Y124" s="67"/>
      <c r="Z124" s="2">
        <v>1965</v>
      </c>
      <c r="AA124" s="2">
        <v>50</v>
      </c>
      <c r="AB124" s="5">
        <v>45623</v>
      </c>
      <c r="AC124" s="5"/>
      <c r="AD124" s="5"/>
      <c r="AE124" s="2">
        <v>19</v>
      </c>
      <c r="AF124" s="54"/>
      <c r="AG124" s="54"/>
      <c r="AH124" s="54"/>
      <c r="AI124" s="54"/>
      <c r="AJ124" s="54"/>
    </row>
    <row r="125" spans="1:36" ht="22.5" x14ac:dyDescent="0.25">
      <c r="A125" s="71"/>
      <c r="B125" s="2" t="s">
        <v>776</v>
      </c>
      <c r="C125" s="2" t="s">
        <v>1119</v>
      </c>
      <c r="D125" s="2" t="s">
        <v>812</v>
      </c>
      <c r="E125" s="2" t="s">
        <v>1570</v>
      </c>
      <c r="F125" s="2" t="s">
        <v>1571</v>
      </c>
      <c r="G125" s="17" t="s">
        <v>193</v>
      </c>
      <c r="H125" s="54"/>
      <c r="I125" s="54"/>
      <c r="J125" s="54"/>
      <c r="K125" s="54"/>
      <c r="L125" s="54"/>
      <c r="M125" s="54"/>
      <c r="N125" s="54"/>
      <c r="O125" s="54"/>
      <c r="P125" s="56"/>
      <c r="Q125" s="54"/>
      <c r="R125" s="54"/>
      <c r="S125" s="54"/>
      <c r="T125" s="54"/>
      <c r="U125" s="54"/>
      <c r="V125" s="54"/>
      <c r="W125" s="67"/>
      <c r="X125" s="67"/>
      <c r="Y125" s="67"/>
      <c r="Z125" s="2">
        <v>1432</v>
      </c>
      <c r="AA125" s="2">
        <v>30</v>
      </c>
      <c r="AB125" s="5">
        <v>45628</v>
      </c>
      <c r="AC125" s="5"/>
      <c r="AD125" s="5"/>
      <c r="AE125" s="2">
        <v>58</v>
      </c>
      <c r="AF125" s="54"/>
      <c r="AG125" s="54"/>
      <c r="AH125" s="54"/>
      <c r="AI125" s="54"/>
      <c r="AJ125" s="54"/>
    </row>
    <row r="126" spans="1:36" ht="22.5" x14ac:dyDescent="0.25">
      <c r="A126" s="71"/>
      <c r="B126" s="2" t="s">
        <v>776</v>
      </c>
      <c r="C126" s="2" t="s">
        <v>1119</v>
      </c>
      <c r="D126" s="2" t="s">
        <v>1577</v>
      </c>
      <c r="E126" s="2" t="s">
        <v>1578</v>
      </c>
      <c r="F126" s="2" t="s">
        <v>1579</v>
      </c>
      <c r="G126" s="17" t="s">
        <v>193</v>
      </c>
      <c r="H126" s="54"/>
      <c r="I126" s="54"/>
      <c r="J126" s="54"/>
      <c r="K126" s="54"/>
      <c r="L126" s="54"/>
      <c r="M126" s="54"/>
      <c r="N126" s="54"/>
      <c r="O126" s="54"/>
      <c r="P126" s="56"/>
      <c r="Q126" s="54"/>
      <c r="R126" s="54"/>
      <c r="S126" s="54"/>
      <c r="T126" s="54"/>
      <c r="U126" s="54"/>
      <c r="V126" s="54"/>
      <c r="W126" s="67"/>
      <c r="X126" s="67"/>
      <c r="Y126" s="67"/>
      <c r="Z126" s="2">
        <v>3605</v>
      </c>
      <c r="AA126" s="2">
        <v>10</v>
      </c>
      <c r="AB126" s="5">
        <v>45644</v>
      </c>
      <c r="AC126" s="5"/>
      <c r="AD126" s="5"/>
      <c r="AE126" s="2">
        <v>110</v>
      </c>
      <c r="AF126" s="54"/>
      <c r="AG126" s="54"/>
      <c r="AH126" s="54"/>
      <c r="AI126" s="54"/>
      <c r="AJ126" s="54"/>
    </row>
    <row r="127" spans="1:36" ht="22.5" x14ac:dyDescent="0.25">
      <c r="A127" s="71"/>
      <c r="B127" s="2" t="s">
        <v>776</v>
      </c>
      <c r="C127" s="2" t="s">
        <v>1119</v>
      </c>
      <c r="D127" s="2" t="s">
        <v>881</v>
      </c>
      <c r="E127" s="2" t="s">
        <v>1580</v>
      </c>
      <c r="F127" s="2" t="s">
        <v>1581</v>
      </c>
      <c r="G127" s="17" t="s">
        <v>193</v>
      </c>
      <c r="H127" s="54"/>
      <c r="I127" s="54"/>
      <c r="J127" s="54"/>
      <c r="K127" s="54"/>
      <c r="L127" s="54"/>
      <c r="M127" s="54"/>
      <c r="N127" s="54"/>
      <c r="O127" s="54"/>
      <c r="P127" s="56"/>
      <c r="Q127" s="54"/>
      <c r="R127" s="54"/>
      <c r="S127" s="54"/>
      <c r="T127" s="54"/>
      <c r="U127" s="54"/>
      <c r="V127" s="54"/>
      <c r="W127" s="67"/>
      <c r="X127" s="67"/>
      <c r="Y127" s="67"/>
      <c r="Z127" s="2">
        <v>5199</v>
      </c>
      <c r="AA127" s="2">
        <v>60</v>
      </c>
      <c r="AB127" s="5">
        <v>45632</v>
      </c>
      <c r="AC127" s="5"/>
      <c r="AD127" s="5"/>
      <c r="AE127" s="2">
        <v>247</v>
      </c>
      <c r="AF127" s="54"/>
      <c r="AG127" s="54"/>
      <c r="AH127" s="54"/>
      <c r="AI127" s="54"/>
      <c r="AJ127" s="54"/>
    </row>
    <row r="128" spans="1:36" ht="22.5" x14ac:dyDescent="0.25">
      <c r="A128" s="71"/>
      <c r="B128" s="2" t="s">
        <v>776</v>
      </c>
      <c r="C128" s="2" t="s">
        <v>1592</v>
      </c>
      <c r="D128" s="2" t="s">
        <v>247</v>
      </c>
      <c r="E128" s="2" t="s">
        <v>1593</v>
      </c>
      <c r="F128" s="2" t="s">
        <v>1594</v>
      </c>
      <c r="G128" s="17" t="s">
        <v>193</v>
      </c>
      <c r="H128" s="54"/>
      <c r="I128" s="54"/>
      <c r="J128" s="54"/>
      <c r="K128" s="54"/>
      <c r="L128" s="54"/>
      <c r="M128" s="54"/>
      <c r="N128" s="54"/>
      <c r="O128" s="54"/>
      <c r="P128" s="56"/>
      <c r="Q128" s="54"/>
      <c r="R128" s="54"/>
      <c r="S128" s="54"/>
      <c r="T128" s="54"/>
      <c r="U128" s="54"/>
      <c r="V128" s="54"/>
      <c r="W128" s="67"/>
      <c r="X128" s="67"/>
      <c r="Y128" s="67"/>
      <c r="Z128" s="2">
        <v>470</v>
      </c>
      <c r="AA128" s="2">
        <v>0</v>
      </c>
      <c r="AB128" s="5">
        <v>45656</v>
      </c>
      <c r="AC128" s="54"/>
      <c r="AD128" s="67"/>
      <c r="AE128" s="79">
        <v>11</v>
      </c>
      <c r="AF128" s="54"/>
      <c r="AG128" s="54"/>
      <c r="AH128" s="54"/>
      <c r="AI128" s="54"/>
      <c r="AJ128" s="54"/>
    </row>
    <row r="129" spans="1:36" ht="22.5" x14ac:dyDescent="0.25">
      <c r="A129" s="71"/>
      <c r="B129" s="2" t="s">
        <v>1119</v>
      </c>
      <c r="C129" s="2" t="s">
        <v>1119</v>
      </c>
      <c r="D129" s="2" t="s">
        <v>1614</v>
      </c>
      <c r="E129" s="2" t="s">
        <v>1615</v>
      </c>
      <c r="F129" s="2" t="s">
        <v>1616</v>
      </c>
      <c r="G129" s="17" t="s">
        <v>193</v>
      </c>
      <c r="H129" s="54"/>
      <c r="I129" s="54"/>
      <c r="J129" s="54"/>
      <c r="K129" s="54"/>
      <c r="L129" s="54"/>
      <c r="M129" s="54"/>
      <c r="N129" s="54"/>
      <c r="O129" s="56"/>
      <c r="P129" s="54"/>
      <c r="Q129" s="54"/>
      <c r="R129" s="54"/>
      <c r="S129" s="2"/>
      <c r="T129" s="2"/>
      <c r="U129" s="2"/>
      <c r="V129" s="2"/>
      <c r="W129" s="2"/>
      <c r="X129" s="17"/>
      <c r="Y129" s="54"/>
      <c r="Z129" s="2">
        <v>1103</v>
      </c>
      <c r="AA129" s="2">
        <v>10</v>
      </c>
      <c r="AB129" s="5">
        <v>45666</v>
      </c>
      <c r="AC129" s="54"/>
      <c r="AD129" s="54"/>
      <c r="AE129" s="2">
        <v>2</v>
      </c>
      <c r="AF129" s="54"/>
      <c r="AG129" s="56"/>
      <c r="AH129" s="54"/>
      <c r="AI129" s="54"/>
      <c r="AJ129" s="54"/>
    </row>
    <row r="130" spans="1:36" ht="22.5" x14ac:dyDescent="0.25">
      <c r="A130" s="71"/>
      <c r="B130" s="2" t="s">
        <v>29</v>
      </c>
      <c r="C130" s="2" t="s">
        <v>29</v>
      </c>
      <c r="D130" s="2" t="s">
        <v>1619</v>
      </c>
      <c r="E130" s="2" t="s">
        <v>1620</v>
      </c>
      <c r="F130" s="2" t="s">
        <v>1621</v>
      </c>
      <c r="G130" s="17" t="s">
        <v>193</v>
      </c>
      <c r="H130" s="54"/>
      <c r="I130" s="54"/>
      <c r="J130" s="54"/>
      <c r="K130" s="54"/>
      <c r="L130" s="54"/>
      <c r="M130" s="54"/>
      <c r="N130" s="54"/>
      <c r="O130" s="56"/>
      <c r="P130" s="54"/>
      <c r="Q130" s="54"/>
      <c r="R130" s="54"/>
      <c r="S130" s="2"/>
      <c r="T130" s="2"/>
      <c r="U130" s="2"/>
      <c r="V130" s="2"/>
      <c r="W130" s="2"/>
      <c r="X130" s="17"/>
      <c r="Y130" s="54"/>
      <c r="Z130" s="2">
        <v>190</v>
      </c>
      <c r="AA130" s="2">
        <v>10</v>
      </c>
      <c r="AB130" s="5">
        <v>45684</v>
      </c>
      <c r="AC130" s="54"/>
      <c r="AD130" s="54"/>
      <c r="AE130" s="2">
        <v>5</v>
      </c>
      <c r="AF130" s="54"/>
      <c r="AG130" s="56"/>
      <c r="AH130" s="54"/>
      <c r="AI130" s="54"/>
      <c r="AJ130" s="54"/>
    </row>
    <row r="131" spans="1:36" ht="22.5" x14ac:dyDescent="0.25">
      <c r="A131" s="71"/>
      <c r="B131" s="2" t="s">
        <v>29</v>
      </c>
      <c r="C131" s="2" t="s">
        <v>29</v>
      </c>
      <c r="D131" s="2" t="s">
        <v>1623</v>
      </c>
      <c r="E131" s="2" t="s">
        <v>1624</v>
      </c>
      <c r="F131" s="2" t="s">
        <v>1594</v>
      </c>
      <c r="G131" s="17" t="s">
        <v>193</v>
      </c>
      <c r="H131" s="54"/>
      <c r="I131" s="54"/>
      <c r="J131" s="54"/>
      <c r="K131" s="54"/>
      <c r="L131" s="54"/>
      <c r="M131" s="54"/>
      <c r="N131" s="54"/>
      <c r="O131" s="56"/>
      <c r="P131" s="54"/>
      <c r="Q131" s="54"/>
      <c r="R131" s="54"/>
      <c r="S131" s="2"/>
      <c r="T131" s="2"/>
      <c r="U131" s="2"/>
      <c r="V131" s="2"/>
      <c r="W131" s="2"/>
      <c r="X131" s="17"/>
      <c r="Y131" s="54"/>
      <c r="Z131" s="2">
        <v>470</v>
      </c>
      <c r="AA131" s="2">
        <v>10</v>
      </c>
      <c r="AB131" s="5">
        <v>45659</v>
      </c>
      <c r="AC131" s="54"/>
      <c r="AD131" s="54"/>
      <c r="AE131" s="2">
        <v>23</v>
      </c>
      <c r="AF131" s="54"/>
      <c r="AG131" s="56"/>
      <c r="AH131" s="54"/>
      <c r="AI131" s="54"/>
      <c r="AJ131" s="54"/>
    </row>
    <row r="132" spans="1:36" ht="22.5" x14ac:dyDescent="0.25">
      <c r="A132" s="71"/>
      <c r="B132" s="2" t="s">
        <v>1119</v>
      </c>
      <c r="C132" s="2" t="s">
        <v>1119</v>
      </c>
      <c r="D132" s="2" t="s">
        <v>1625</v>
      </c>
      <c r="E132" s="2" t="s">
        <v>1626</v>
      </c>
      <c r="F132" s="2" t="s">
        <v>1627</v>
      </c>
      <c r="G132" s="17" t="s">
        <v>193</v>
      </c>
      <c r="H132" s="54"/>
      <c r="I132" s="54"/>
      <c r="J132" s="54"/>
      <c r="K132" s="54"/>
      <c r="L132" s="54"/>
      <c r="M132" s="54"/>
      <c r="N132" s="54"/>
      <c r="O132" s="56"/>
      <c r="P132" s="54"/>
      <c r="Q132" s="54"/>
      <c r="R132" s="54"/>
      <c r="S132" s="2"/>
      <c r="T132" s="2"/>
      <c r="U132" s="2"/>
      <c r="V132" s="2"/>
      <c r="W132" s="2"/>
      <c r="X132" s="17"/>
      <c r="Y132" s="54"/>
      <c r="Z132" s="2">
        <v>7674</v>
      </c>
      <c r="AA132" s="2">
        <v>10</v>
      </c>
      <c r="AB132" s="5">
        <v>45685</v>
      </c>
      <c r="AC132" s="54"/>
      <c r="AD132" s="54"/>
      <c r="AE132" s="2">
        <v>150</v>
      </c>
      <c r="AF132" s="54"/>
      <c r="AG132" s="56"/>
      <c r="AH132" s="54"/>
      <c r="AI132" s="54"/>
      <c r="AJ132" s="54"/>
    </row>
    <row r="133" spans="1:36" ht="22.5" x14ac:dyDescent="0.25">
      <c r="A133" s="71"/>
      <c r="B133" s="2" t="s">
        <v>1119</v>
      </c>
      <c r="C133" s="2" t="s">
        <v>317</v>
      </c>
      <c r="D133" s="2" t="s">
        <v>317</v>
      </c>
      <c r="E133" s="2" t="s">
        <v>1633</v>
      </c>
      <c r="F133" s="2" t="s">
        <v>1634</v>
      </c>
      <c r="G133" s="17" t="s">
        <v>193</v>
      </c>
      <c r="H133" s="54"/>
      <c r="I133" s="54"/>
      <c r="J133" s="54"/>
      <c r="K133" s="54"/>
      <c r="L133" s="54"/>
      <c r="M133" s="56"/>
      <c r="N133" s="54"/>
      <c r="O133" s="54"/>
      <c r="P133" s="54"/>
      <c r="Q133" s="2"/>
      <c r="R133" s="2"/>
      <c r="S133" s="2"/>
      <c r="T133" s="2"/>
      <c r="U133" s="2"/>
      <c r="V133" s="17"/>
      <c r="W133" s="54"/>
      <c r="X133" s="2"/>
      <c r="Y133" s="2"/>
      <c r="Z133" s="213">
        <v>275</v>
      </c>
      <c r="AA133" s="213">
        <v>85</v>
      </c>
      <c r="AB133" s="214">
        <v>45712</v>
      </c>
      <c r="AC133" s="5"/>
      <c r="AD133" s="2"/>
      <c r="AE133" s="213">
        <v>10</v>
      </c>
      <c r="AF133" s="54"/>
      <c r="AG133" s="54"/>
      <c r="AH133" s="54"/>
      <c r="AI133" s="54"/>
      <c r="AJ133" s="2"/>
    </row>
    <row r="134" spans="1:36" ht="22.5" x14ac:dyDescent="0.25">
      <c r="A134" s="71"/>
      <c r="B134" s="2" t="s">
        <v>1119</v>
      </c>
      <c r="C134" s="2" t="s">
        <v>317</v>
      </c>
      <c r="D134" s="2" t="s">
        <v>317</v>
      </c>
      <c r="E134" s="2" t="s">
        <v>1635</v>
      </c>
      <c r="F134" s="2" t="s">
        <v>1636</v>
      </c>
      <c r="G134" s="17" t="s">
        <v>193</v>
      </c>
      <c r="H134" s="54"/>
      <c r="I134" s="54"/>
      <c r="J134" s="54"/>
      <c r="K134" s="54"/>
      <c r="L134" s="54"/>
      <c r="M134" s="56"/>
      <c r="N134" s="54"/>
      <c r="O134" s="54"/>
      <c r="P134" s="54"/>
      <c r="Q134" s="2"/>
      <c r="R134" s="2"/>
      <c r="S134" s="2"/>
      <c r="T134" s="2"/>
      <c r="U134" s="2"/>
      <c r="V134" s="17"/>
      <c r="W134" s="54"/>
      <c r="X134" s="2"/>
      <c r="Y134" s="2"/>
      <c r="Z134" s="211">
        <v>100</v>
      </c>
      <c r="AA134" s="211">
        <v>85</v>
      </c>
      <c r="AB134" s="212">
        <v>45713</v>
      </c>
      <c r="AC134" s="5"/>
      <c r="AD134" s="2"/>
      <c r="AE134" s="211">
        <v>8</v>
      </c>
      <c r="AF134" s="54"/>
      <c r="AG134" s="54"/>
      <c r="AH134" s="54"/>
      <c r="AI134" s="54"/>
      <c r="AJ134" s="2"/>
    </row>
    <row r="135" spans="1:36" ht="22.5" x14ac:dyDescent="0.25">
      <c r="A135" s="71"/>
      <c r="B135" s="2" t="s">
        <v>1119</v>
      </c>
      <c r="C135" s="2" t="s">
        <v>1047</v>
      </c>
      <c r="D135" s="2" t="s">
        <v>1047</v>
      </c>
      <c r="E135" s="2" t="s">
        <v>1637</v>
      </c>
      <c r="F135" s="2" t="s">
        <v>1638</v>
      </c>
      <c r="G135" s="17" t="s">
        <v>193</v>
      </c>
      <c r="H135" s="54"/>
      <c r="I135" s="54"/>
      <c r="J135" s="54"/>
      <c r="K135" s="54"/>
      <c r="L135" s="54"/>
      <c r="M135" s="56"/>
      <c r="N135" s="54"/>
      <c r="O135" s="54"/>
      <c r="P135" s="54"/>
      <c r="Q135" s="2"/>
      <c r="R135" s="2"/>
      <c r="S135" s="2"/>
      <c r="T135" s="2"/>
      <c r="U135" s="2"/>
      <c r="V135" s="17"/>
      <c r="W135" s="54"/>
      <c r="X135" s="2"/>
      <c r="Y135" s="2"/>
      <c r="Z135" s="213">
        <v>4280</v>
      </c>
      <c r="AA135" s="213">
        <v>40</v>
      </c>
      <c r="AB135" s="214">
        <v>45699</v>
      </c>
      <c r="AC135" s="5"/>
      <c r="AD135" s="2"/>
      <c r="AE135" s="213">
        <v>231</v>
      </c>
      <c r="AF135" s="54"/>
      <c r="AG135" s="54"/>
      <c r="AH135" s="54"/>
      <c r="AI135" s="54"/>
      <c r="AJ135" s="2"/>
    </row>
    <row r="136" spans="1:36" ht="22.5" x14ac:dyDescent="0.25">
      <c r="A136" s="71"/>
      <c r="B136" s="2" t="s">
        <v>1119</v>
      </c>
      <c r="C136" s="2" t="s">
        <v>219</v>
      </c>
      <c r="D136" s="2" t="s">
        <v>219</v>
      </c>
      <c r="E136" s="2" t="s">
        <v>1642</v>
      </c>
      <c r="F136" s="2" t="s">
        <v>1643</v>
      </c>
      <c r="G136" s="17" t="s">
        <v>193</v>
      </c>
      <c r="H136" s="54"/>
      <c r="I136" s="54"/>
      <c r="J136" s="54"/>
      <c r="K136" s="54"/>
      <c r="L136" s="54"/>
      <c r="M136" s="56"/>
      <c r="N136" s="54"/>
      <c r="O136" s="54"/>
      <c r="P136" s="54"/>
      <c r="Q136" s="2"/>
      <c r="R136" s="2"/>
      <c r="S136" s="2"/>
      <c r="T136" s="2"/>
      <c r="U136" s="2"/>
      <c r="V136" s="17"/>
      <c r="W136" s="54"/>
      <c r="X136" s="2"/>
      <c r="Y136" s="2"/>
      <c r="Z136" s="213">
        <v>215</v>
      </c>
      <c r="AA136" s="213">
        <v>70</v>
      </c>
      <c r="AB136" s="214">
        <v>45692</v>
      </c>
      <c r="AC136" s="5"/>
      <c r="AD136" s="2"/>
      <c r="AE136" s="213">
        <v>97</v>
      </c>
      <c r="AF136" s="54"/>
      <c r="AG136" s="54"/>
      <c r="AH136" s="54"/>
      <c r="AI136" s="54"/>
      <c r="AJ136" s="2"/>
    </row>
    <row r="137" spans="1:36" ht="22.5" x14ac:dyDescent="0.25">
      <c r="A137" s="71"/>
      <c r="B137" s="2" t="s">
        <v>1119</v>
      </c>
      <c r="C137" s="2" t="s">
        <v>258</v>
      </c>
      <c r="D137" s="2" t="s">
        <v>258</v>
      </c>
      <c r="E137" s="2" t="s">
        <v>1648</v>
      </c>
      <c r="F137" s="2" t="s">
        <v>1649</v>
      </c>
      <c r="G137" s="17" t="s">
        <v>193</v>
      </c>
      <c r="H137" s="54"/>
      <c r="I137" s="54"/>
      <c r="J137" s="54"/>
      <c r="K137" s="54"/>
      <c r="L137" s="54"/>
      <c r="M137" s="56"/>
      <c r="N137" s="54"/>
      <c r="O137" s="54"/>
      <c r="P137" s="54"/>
      <c r="Q137" s="2"/>
      <c r="R137" s="2"/>
      <c r="S137" s="2"/>
      <c r="T137" s="2"/>
      <c r="U137" s="2"/>
      <c r="V137" s="17"/>
      <c r="W137" s="54"/>
      <c r="X137" s="2"/>
      <c r="Y137" s="2"/>
      <c r="Z137" s="211">
        <v>110</v>
      </c>
      <c r="AA137" s="211">
        <v>10</v>
      </c>
      <c r="AB137" s="212">
        <v>45691</v>
      </c>
      <c r="AC137" s="5"/>
      <c r="AD137" s="2"/>
      <c r="AE137" s="211">
        <v>8</v>
      </c>
      <c r="AF137" s="54"/>
      <c r="AG137" s="54"/>
      <c r="AH137" s="54"/>
      <c r="AI137" s="54"/>
      <c r="AJ137" s="2"/>
    </row>
    <row r="138" spans="1:36" ht="22.5" x14ac:dyDescent="0.25">
      <c r="A138" s="71"/>
      <c r="B138" s="2" t="s">
        <v>1119</v>
      </c>
      <c r="C138" s="2" t="s">
        <v>1119</v>
      </c>
      <c r="D138" s="2" t="s">
        <v>1119</v>
      </c>
      <c r="E138" s="2" t="s">
        <v>1650</v>
      </c>
      <c r="F138" s="2" t="s">
        <v>1651</v>
      </c>
      <c r="G138" s="17" t="s">
        <v>193</v>
      </c>
      <c r="H138" s="54"/>
      <c r="I138" s="54"/>
      <c r="J138" s="54"/>
      <c r="K138" s="54"/>
      <c r="L138" s="54"/>
      <c r="M138" s="56"/>
      <c r="N138" s="54"/>
      <c r="O138" s="54"/>
      <c r="P138" s="54"/>
      <c r="Q138" s="2"/>
      <c r="R138" s="2"/>
      <c r="S138" s="2"/>
      <c r="T138" s="2"/>
      <c r="U138" s="2"/>
      <c r="V138" s="17"/>
      <c r="W138" s="54"/>
      <c r="X138" s="2"/>
      <c r="Y138" s="2"/>
      <c r="Z138" s="213">
        <v>620</v>
      </c>
      <c r="AA138" s="213">
        <v>10</v>
      </c>
      <c r="AB138" s="214">
        <v>45712</v>
      </c>
      <c r="AC138" s="5"/>
      <c r="AD138" s="2"/>
      <c r="AE138" s="213">
        <v>26</v>
      </c>
      <c r="AF138" s="54"/>
      <c r="AG138" s="54"/>
      <c r="AH138" s="54"/>
      <c r="AI138" s="54"/>
      <c r="AJ138" s="2"/>
    </row>
    <row r="139" spans="1:36" ht="22.5" x14ac:dyDescent="0.25">
      <c r="A139" s="71"/>
      <c r="B139" s="2" t="s">
        <v>1119</v>
      </c>
      <c r="C139" s="2" t="s">
        <v>1119</v>
      </c>
      <c r="D139" s="2" t="s">
        <v>1119</v>
      </c>
      <c r="E139" s="2" t="s">
        <v>1652</v>
      </c>
      <c r="F139" s="2" t="s">
        <v>1653</v>
      </c>
      <c r="G139" s="17" t="s">
        <v>193</v>
      </c>
      <c r="H139" s="54"/>
      <c r="I139" s="54"/>
      <c r="J139" s="54"/>
      <c r="K139" s="54"/>
      <c r="L139" s="54"/>
      <c r="M139" s="56"/>
      <c r="N139" s="54"/>
      <c r="O139" s="54"/>
      <c r="P139" s="54"/>
      <c r="Q139" s="2"/>
      <c r="R139" s="2"/>
      <c r="S139" s="2"/>
      <c r="T139" s="2"/>
      <c r="U139" s="2"/>
      <c r="V139" s="17"/>
      <c r="W139" s="54"/>
      <c r="X139" s="2"/>
      <c r="Y139" s="2"/>
      <c r="Z139" s="211">
        <v>60.9</v>
      </c>
      <c r="AA139" s="211">
        <v>100</v>
      </c>
      <c r="AB139" s="212">
        <v>45698</v>
      </c>
      <c r="AC139" s="212">
        <v>45776</v>
      </c>
      <c r="AD139" s="212">
        <v>45790</v>
      </c>
      <c r="AE139" s="211">
        <v>2</v>
      </c>
      <c r="AF139" s="54"/>
      <c r="AG139" s="54"/>
      <c r="AH139" s="54"/>
      <c r="AI139" s="54"/>
      <c r="AJ139" s="2"/>
    </row>
    <row r="140" spans="1:36" ht="22.5" x14ac:dyDescent="0.25">
      <c r="A140" s="71"/>
      <c r="B140" s="2" t="s">
        <v>1119</v>
      </c>
      <c r="C140" s="2" t="s">
        <v>1654</v>
      </c>
      <c r="D140" s="2" t="s">
        <v>1654</v>
      </c>
      <c r="E140" s="2" t="s">
        <v>1655</v>
      </c>
      <c r="F140" s="2" t="s">
        <v>1656</v>
      </c>
      <c r="G140" s="17" t="s">
        <v>193</v>
      </c>
      <c r="H140" s="54"/>
      <c r="I140" s="54"/>
      <c r="J140" s="54"/>
      <c r="K140" s="54"/>
      <c r="L140" s="54"/>
      <c r="M140" s="56"/>
      <c r="N140" s="54"/>
      <c r="O140" s="54"/>
      <c r="P140" s="54"/>
      <c r="Q140" s="2"/>
      <c r="R140" s="2"/>
      <c r="S140" s="2"/>
      <c r="T140" s="2"/>
      <c r="U140" s="2"/>
      <c r="V140" s="17"/>
      <c r="W140" s="54"/>
      <c r="X140" s="2"/>
      <c r="Y140" s="2"/>
      <c r="Z140" s="213">
        <v>948</v>
      </c>
      <c r="AA140" s="213">
        <v>10</v>
      </c>
      <c r="AB140" s="214">
        <v>45706</v>
      </c>
      <c r="AC140" s="5"/>
      <c r="AD140" s="2"/>
      <c r="AE140" s="213">
        <v>53</v>
      </c>
      <c r="AF140" s="54"/>
      <c r="AG140" s="54"/>
      <c r="AH140" s="54"/>
      <c r="AI140" s="54"/>
      <c r="AJ140" s="2"/>
    </row>
    <row r="141" spans="1:36" ht="22.5" x14ac:dyDescent="0.25">
      <c r="A141" s="71"/>
      <c r="B141" s="2" t="s">
        <v>1119</v>
      </c>
      <c r="C141" s="2" t="s">
        <v>396</v>
      </c>
      <c r="D141" s="2" t="s">
        <v>396</v>
      </c>
      <c r="E141" s="2" t="s">
        <v>1657</v>
      </c>
      <c r="F141" s="2" t="s">
        <v>1658</v>
      </c>
      <c r="G141" s="17" t="s">
        <v>193</v>
      </c>
      <c r="H141" s="54"/>
      <c r="I141" s="54"/>
      <c r="J141" s="54"/>
      <c r="K141" s="54"/>
      <c r="L141" s="54"/>
      <c r="M141" s="56"/>
      <c r="N141" s="54"/>
      <c r="O141" s="54"/>
      <c r="P141" s="54"/>
      <c r="Q141" s="2"/>
      <c r="R141" s="2"/>
      <c r="S141" s="2"/>
      <c r="T141" s="2"/>
      <c r="U141" s="2"/>
      <c r="V141" s="17"/>
      <c r="W141" s="54"/>
      <c r="X141" s="2"/>
      <c r="Y141" s="2"/>
      <c r="Z141" s="211">
        <v>88</v>
      </c>
      <c r="AA141" s="211">
        <v>90</v>
      </c>
      <c r="AB141" s="212">
        <v>45705</v>
      </c>
      <c r="AC141" s="5"/>
      <c r="AD141" s="2"/>
      <c r="AE141" s="211">
        <v>3</v>
      </c>
      <c r="AF141" s="54"/>
      <c r="AG141" s="54"/>
      <c r="AH141" s="54"/>
      <c r="AI141" s="54"/>
      <c r="AJ141" s="2"/>
    </row>
    <row r="142" spans="1:36" ht="22.5" x14ac:dyDescent="0.25">
      <c r="A142" s="71"/>
      <c r="B142" s="2" t="s">
        <v>1119</v>
      </c>
      <c r="C142" s="2" t="s">
        <v>29</v>
      </c>
      <c r="D142" s="2" t="s">
        <v>29</v>
      </c>
      <c r="E142" s="2" t="s">
        <v>1659</v>
      </c>
      <c r="F142" s="2" t="s">
        <v>1660</v>
      </c>
      <c r="G142" s="17" t="s">
        <v>193</v>
      </c>
      <c r="H142" s="54"/>
      <c r="I142" s="54"/>
      <c r="J142" s="54"/>
      <c r="K142" s="54"/>
      <c r="L142" s="54"/>
      <c r="M142" s="56"/>
      <c r="N142" s="54"/>
      <c r="O142" s="54"/>
      <c r="P142" s="54"/>
      <c r="Q142" s="2"/>
      <c r="R142" s="2"/>
      <c r="S142" s="2"/>
      <c r="T142" s="2"/>
      <c r="U142" s="2"/>
      <c r="V142" s="17"/>
      <c r="W142" s="54"/>
      <c r="X142" s="2"/>
      <c r="Y142" s="2"/>
      <c r="Z142" s="213">
        <v>4834</v>
      </c>
      <c r="AA142" s="213">
        <v>10</v>
      </c>
      <c r="AB142" s="214">
        <v>45712</v>
      </c>
      <c r="AC142" s="5"/>
      <c r="AD142" s="2"/>
      <c r="AE142" s="213">
        <v>275</v>
      </c>
      <c r="AF142" s="54"/>
      <c r="AG142" s="54"/>
      <c r="AH142" s="54"/>
      <c r="AI142" s="54"/>
      <c r="AJ142" s="2"/>
    </row>
    <row r="143" spans="1:36" ht="22.5" x14ac:dyDescent="0.25">
      <c r="A143" s="71"/>
      <c r="B143" s="2" t="s">
        <v>1119</v>
      </c>
      <c r="C143" s="2" t="s">
        <v>1661</v>
      </c>
      <c r="D143" s="2" t="s">
        <v>1661</v>
      </c>
      <c r="E143" s="2" t="s">
        <v>1662</v>
      </c>
      <c r="F143" s="2" t="s">
        <v>1663</v>
      </c>
      <c r="G143" s="17" t="s">
        <v>193</v>
      </c>
      <c r="H143" s="54"/>
      <c r="I143" s="54"/>
      <c r="J143" s="54"/>
      <c r="K143" s="54"/>
      <c r="L143" s="54"/>
      <c r="M143" s="56"/>
      <c r="N143" s="54"/>
      <c r="O143" s="54"/>
      <c r="P143" s="54"/>
      <c r="Q143" s="2"/>
      <c r="R143" s="2"/>
      <c r="S143" s="2"/>
      <c r="T143" s="2"/>
      <c r="U143" s="2"/>
      <c r="V143" s="17"/>
      <c r="W143" s="54"/>
      <c r="X143" s="2"/>
      <c r="Y143" s="2"/>
      <c r="Z143" s="211">
        <v>191.45</v>
      </c>
      <c r="AA143" s="211">
        <v>50</v>
      </c>
      <c r="AB143" s="212">
        <v>45698</v>
      </c>
      <c r="AC143" s="5"/>
      <c r="AD143" s="2"/>
      <c r="AE143" s="211">
        <v>2</v>
      </c>
      <c r="AF143" s="54"/>
      <c r="AG143" s="54"/>
      <c r="AH143" s="54"/>
      <c r="AI143" s="54"/>
      <c r="AJ143" s="2"/>
    </row>
    <row r="144" spans="1:36" ht="22.5" x14ac:dyDescent="0.25">
      <c r="A144" s="71"/>
      <c r="B144" s="2" t="s">
        <v>1119</v>
      </c>
      <c r="C144" s="2" t="s">
        <v>1664</v>
      </c>
      <c r="D144" s="2" t="s">
        <v>1664</v>
      </c>
      <c r="E144" s="2" t="s">
        <v>1665</v>
      </c>
      <c r="F144" s="2" t="s">
        <v>1666</v>
      </c>
      <c r="G144" s="17" t="s">
        <v>193</v>
      </c>
      <c r="H144" s="54"/>
      <c r="I144" s="54"/>
      <c r="J144" s="54"/>
      <c r="K144" s="54"/>
      <c r="L144" s="54"/>
      <c r="M144" s="56"/>
      <c r="N144" s="54"/>
      <c r="O144" s="54"/>
      <c r="P144" s="54"/>
      <c r="Q144" s="2"/>
      <c r="R144" s="2"/>
      <c r="S144" s="2"/>
      <c r="T144" s="2"/>
      <c r="U144" s="2"/>
      <c r="V144" s="17"/>
      <c r="W144" s="54"/>
      <c r="X144" s="2"/>
      <c r="Y144" s="2"/>
      <c r="Z144" s="213">
        <v>784.5</v>
      </c>
      <c r="AA144" s="213">
        <v>35</v>
      </c>
      <c r="AB144" s="214">
        <v>45705</v>
      </c>
      <c r="AC144" s="5"/>
      <c r="AD144" s="2"/>
      <c r="AE144" s="213">
        <v>16</v>
      </c>
      <c r="AF144" s="54"/>
      <c r="AG144" s="54"/>
      <c r="AH144" s="54"/>
      <c r="AI144" s="54"/>
      <c r="AJ144" s="2"/>
    </row>
    <row r="145" spans="1:36" ht="22.5" x14ac:dyDescent="0.25">
      <c r="A145" s="71"/>
      <c r="B145" s="2" t="s">
        <v>1119</v>
      </c>
      <c r="C145" s="17" t="s">
        <v>1676</v>
      </c>
      <c r="D145" s="17" t="s">
        <v>1676</v>
      </c>
      <c r="E145" s="17" t="s">
        <v>1677</v>
      </c>
      <c r="F145" s="17" t="s">
        <v>1678</v>
      </c>
      <c r="G145" s="17" t="s">
        <v>193</v>
      </c>
      <c r="H145" s="54"/>
      <c r="I145" s="54"/>
      <c r="J145" s="54"/>
      <c r="K145" s="54"/>
      <c r="L145" s="54"/>
      <c r="M145" s="54"/>
      <c r="N145" s="54"/>
      <c r="O145" s="56"/>
      <c r="P145" s="54"/>
      <c r="Q145" s="54"/>
      <c r="R145" s="54"/>
      <c r="S145" s="54"/>
      <c r="T145" s="54"/>
      <c r="U145" s="54"/>
      <c r="V145" s="67"/>
      <c r="W145" s="67"/>
      <c r="X145" s="67"/>
      <c r="Y145" s="213"/>
      <c r="Z145" s="213">
        <v>123</v>
      </c>
      <c r="AA145" s="213">
        <v>5</v>
      </c>
      <c r="AB145" s="214">
        <v>45747</v>
      </c>
      <c r="AC145" s="214"/>
      <c r="AD145" s="79"/>
      <c r="AE145" s="79">
        <v>6</v>
      </c>
      <c r="AF145" s="54"/>
      <c r="AG145" s="54"/>
      <c r="AH145" s="54"/>
      <c r="AI145" s="54"/>
      <c r="AJ145" s="17"/>
    </row>
    <row r="146" spans="1:36" ht="22.5" x14ac:dyDescent="0.25">
      <c r="A146" s="71"/>
      <c r="B146" s="2" t="s">
        <v>1119</v>
      </c>
      <c r="C146" s="17" t="s">
        <v>777</v>
      </c>
      <c r="D146" s="17" t="s">
        <v>777</v>
      </c>
      <c r="E146" s="17" t="s">
        <v>1679</v>
      </c>
      <c r="F146" s="17" t="s">
        <v>1680</v>
      </c>
      <c r="G146" s="17" t="s">
        <v>193</v>
      </c>
      <c r="H146" s="54"/>
      <c r="I146" s="54"/>
      <c r="J146" s="54"/>
      <c r="K146" s="54"/>
      <c r="L146" s="54"/>
      <c r="M146" s="54"/>
      <c r="N146" s="54"/>
      <c r="O146" s="56"/>
      <c r="P146" s="54"/>
      <c r="Q146" s="54"/>
      <c r="R146" s="54"/>
      <c r="S146" s="54"/>
      <c r="T146" s="54"/>
      <c r="U146" s="54"/>
      <c r="V146" s="67"/>
      <c r="W146" s="67"/>
      <c r="X146" s="67"/>
      <c r="Y146" s="213"/>
      <c r="Z146" s="213">
        <v>40</v>
      </c>
      <c r="AA146" s="213">
        <v>5</v>
      </c>
      <c r="AB146" s="214">
        <v>45743</v>
      </c>
      <c r="AC146" s="214"/>
      <c r="AD146" s="79"/>
      <c r="AE146" s="79">
        <v>1</v>
      </c>
      <c r="AF146" s="54"/>
      <c r="AG146" s="54"/>
      <c r="AH146" s="54"/>
      <c r="AI146" s="54"/>
      <c r="AJ146" s="17"/>
    </row>
    <row r="147" spans="1:36" ht="22.5" x14ac:dyDescent="0.25">
      <c r="A147" s="71"/>
      <c r="B147" s="2" t="s">
        <v>1119</v>
      </c>
      <c r="C147" s="17" t="s">
        <v>1681</v>
      </c>
      <c r="D147" s="17" t="s">
        <v>1681</v>
      </c>
      <c r="E147" s="17" t="s">
        <v>1682</v>
      </c>
      <c r="F147" s="17" t="s">
        <v>1683</v>
      </c>
      <c r="G147" s="17" t="s">
        <v>193</v>
      </c>
      <c r="H147" s="54"/>
      <c r="I147" s="54"/>
      <c r="J147" s="54"/>
      <c r="K147" s="54"/>
      <c r="L147" s="54"/>
      <c r="M147" s="54"/>
      <c r="N147" s="54"/>
      <c r="O147" s="56"/>
      <c r="P147" s="54"/>
      <c r="Q147" s="54"/>
      <c r="R147" s="54"/>
      <c r="S147" s="54"/>
      <c r="T147" s="54"/>
      <c r="U147" s="54"/>
      <c r="V147" s="67"/>
      <c r="W147" s="67"/>
      <c r="X147" s="67"/>
      <c r="Y147" s="213"/>
      <c r="Z147" s="213">
        <v>40</v>
      </c>
      <c r="AA147" s="213">
        <v>80</v>
      </c>
      <c r="AB147" s="214">
        <v>45729</v>
      </c>
      <c r="AC147" s="214"/>
      <c r="AD147" s="79"/>
      <c r="AE147" s="79">
        <v>1</v>
      </c>
      <c r="AF147" s="54"/>
      <c r="AG147" s="54"/>
      <c r="AH147" s="54"/>
      <c r="AI147" s="54"/>
      <c r="AJ147" s="17"/>
    </row>
    <row r="148" spans="1:36" ht="22.5" x14ac:dyDescent="0.25">
      <c r="A148" s="71"/>
      <c r="B148" s="2" t="s">
        <v>1119</v>
      </c>
      <c r="C148" s="17" t="s">
        <v>806</v>
      </c>
      <c r="D148" s="17" t="s">
        <v>806</v>
      </c>
      <c r="E148" s="17" t="s">
        <v>1684</v>
      </c>
      <c r="F148" s="17" t="s">
        <v>1685</v>
      </c>
      <c r="G148" s="17" t="s">
        <v>193</v>
      </c>
      <c r="H148" s="54"/>
      <c r="I148" s="54"/>
      <c r="J148" s="54"/>
      <c r="K148" s="54"/>
      <c r="L148" s="54"/>
      <c r="M148" s="54"/>
      <c r="N148" s="54"/>
      <c r="O148" s="56"/>
      <c r="P148" s="54"/>
      <c r="Q148" s="54"/>
      <c r="R148" s="54"/>
      <c r="S148" s="54"/>
      <c r="T148" s="54"/>
      <c r="U148" s="54"/>
      <c r="V148" s="67"/>
      <c r="W148" s="67"/>
      <c r="X148" s="67"/>
      <c r="Y148" s="213"/>
      <c r="Z148" s="213">
        <v>41</v>
      </c>
      <c r="AA148" s="213">
        <v>85</v>
      </c>
      <c r="AB148" s="214">
        <v>45743</v>
      </c>
      <c r="AC148" s="214"/>
      <c r="AD148" s="79"/>
      <c r="AE148" s="79">
        <v>2</v>
      </c>
      <c r="AF148" s="54"/>
      <c r="AG148" s="54"/>
      <c r="AH148" s="54"/>
      <c r="AI148" s="54"/>
      <c r="AJ148" s="17"/>
    </row>
    <row r="149" spans="1:36" ht="22.5" x14ac:dyDescent="0.25">
      <c r="A149" s="71"/>
      <c r="B149" s="2" t="s">
        <v>1119</v>
      </c>
      <c r="C149" s="17" t="s">
        <v>1686</v>
      </c>
      <c r="D149" s="17" t="s">
        <v>1686</v>
      </c>
      <c r="E149" s="17" t="s">
        <v>1687</v>
      </c>
      <c r="F149" s="17" t="s">
        <v>1688</v>
      </c>
      <c r="G149" s="17" t="s">
        <v>193</v>
      </c>
      <c r="H149" s="54"/>
      <c r="I149" s="54"/>
      <c r="J149" s="54"/>
      <c r="K149" s="54"/>
      <c r="L149" s="54"/>
      <c r="M149" s="54"/>
      <c r="N149" s="54"/>
      <c r="O149" s="56"/>
      <c r="P149" s="54"/>
      <c r="Q149" s="54"/>
      <c r="R149" s="54"/>
      <c r="S149" s="54"/>
      <c r="T149" s="54"/>
      <c r="U149" s="54"/>
      <c r="V149" s="67"/>
      <c r="W149" s="67"/>
      <c r="X149" s="67"/>
      <c r="Y149" s="213"/>
      <c r="Z149" s="213">
        <v>110</v>
      </c>
      <c r="AA149" s="213">
        <v>85</v>
      </c>
      <c r="AB149" s="214">
        <v>45719</v>
      </c>
      <c r="AC149" s="214"/>
      <c r="AD149" s="79"/>
      <c r="AE149" s="79">
        <v>3</v>
      </c>
      <c r="AF149" s="54"/>
      <c r="AG149" s="54"/>
      <c r="AH149" s="54"/>
      <c r="AI149" s="54"/>
      <c r="AJ149" s="17"/>
    </row>
    <row r="150" spans="1:36" ht="22.5" x14ac:dyDescent="0.25">
      <c r="A150" s="71"/>
      <c r="B150" s="2" t="s">
        <v>1119</v>
      </c>
      <c r="C150" s="17" t="s">
        <v>317</v>
      </c>
      <c r="D150" s="17" t="s">
        <v>317</v>
      </c>
      <c r="E150" s="17" t="s">
        <v>1689</v>
      </c>
      <c r="F150" s="17" t="s">
        <v>1690</v>
      </c>
      <c r="G150" s="17" t="s">
        <v>193</v>
      </c>
      <c r="H150" s="54"/>
      <c r="I150" s="54"/>
      <c r="J150" s="54"/>
      <c r="K150" s="54"/>
      <c r="L150" s="54"/>
      <c r="M150" s="54"/>
      <c r="N150" s="54"/>
      <c r="O150" s="56"/>
      <c r="P150" s="54"/>
      <c r="Q150" s="54"/>
      <c r="R150" s="54"/>
      <c r="S150" s="54"/>
      <c r="T150" s="54"/>
      <c r="U150" s="54"/>
      <c r="V150" s="67"/>
      <c r="W150" s="67"/>
      <c r="X150" s="67"/>
      <c r="Y150" s="213"/>
      <c r="Z150" s="213">
        <v>120</v>
      </c>
      <c r="AA150" s="213">
        <v>85</v>
      </c>
      <c r="AB150" s="214">
        <v>45734</v>
      </c>
      <c r="AC150" s="214"/>
      <c r="AD150" s="79"/>
      <c r="AE150" s="79">
        <v>10</v>
      </c>
      <c r="AF150" s="54"/>
      <c r="AG150" s="54"/>
      <c r="AH150" s="54"/>
      <c r="AI150" s="54"/>
      <c r="AJ150" s="17"/>
    </row>
    <row r="151" spans="1:36" ht="22.5" x14ac:dyDescent="0.25">
      <c r="A151" s="71"/>
      <c r="B151" s="2" t="s">
        <v>1119</v>
      </c>
      <c r="C151" s="17" t="s">
        <v>1691</v>
      </c>
      <c r="D151" s="17" t="s">
        <v>1691</v>
      </c>
      <c r="E151" s="17" t="s">
        <v>1692</v>
      </c>
      <c r="F151" s="17" t="s">
        <v>1693</v>
      </c>
      <c r="G151" s="17" t="s">
        <v>193</v>
      </c>
      <c r="H151" s="54"/>
      <c r="I151" s="54"/>
      <c r="J151" s="54"/>
      <c r="K151" s="54"/>
      <c r="L151" s="54"/>
      <c r="M151" s="54"/>
      <c r="N151" s="54"/>
      <c r="O151" s="56"/>
      <c r="P151" s="54"/>
      <c r="Q151" s="54"/>
      <c r="R151" s="54"/>
      <c r="S151" s="54"/>
      <c r="T151" s="54"/>
      <c r="U151" s="54"/>
      <c r="V151" s="67"/>
      <c r="W151" s="67"/>
      <c r="X151" s="67"/>
      <c r="Y151" s="213"/>
      <c r="Z151" s="213">
        <v>150</v>
      </c>
      <c r="AA151" s="213">
        <v>85</v>
      </c>
      <c r="AB151" s="214">
        <v>45743</v>
      </c>
      <c r="AC151" s="214"/>
      <c r="AD151" s="79"/>
      <c r="AE151" s="79">
        <v>11</v>
      </c>
      <c r="AF151" s="54"/>
      <c r="AG151" s="54"/>
      <c r="AH151" s="54"/>
      <c r="AI151" s="54"/>
      <c r="AJ151" s="17"/>
    </row>
    <row r="152" spans="1:36" ht="22.5" x14ac:dyDescent="0.25">
      <c r="A152" s="71"/>
      <c r="B152" s="2" t="s">
        <v>1119</v>
      </c>
      <c r="C152" s="17" t="s">
        <v>462</v>
      </c>
      <c r="D152" s="17" t="s">
        <v>462</v>
      </c>
      <c r="E152" s="17" t="s">
        <v>1694</v>
      </c>
      <c r="F152" s="17" t="s">
        <v>1695</v>
      </c>
      <c r="G152" s="17" t="s">
        <v>193</v>
      </c>
      <c r="H152" s="54"/>
      <c r="I152" s="54"/>
      <c r="J152" s="54"/>
      <c r="K152" s="54"/>
      <c r="L152" s="54"/>
      <c r="M152" s="54"/>
      <c r="N152" s="54"/>
      <c r="O152" s="56"/>
      <c r="P152" s="54"/>
      <c r="Q152" s="54"/>
      <c r="R152" s="54"/>
      <c r="S152" s="54"/>
      <c r="T152" s="54"/>
      <c r="U152" s="54"/>
      <c r="V152" s="67"/>
      <c r="W152" s="67"/>
      <c r="X152" s="67"/>
      <c r="Y152" s="213"/>
      <c r="Z152" s="213">
        <v>1320</v>
      </c>
      <c r="AA152" s="213">
        <v>75</v>
      </c>
      <c r="AB152" s="214">
        <v>45727</v>
      </c>
      <c r="AC152" s="214"/>
      <c r="AD152" s="79"/>
      <c r="AE152" s="79">
        <v>36</v>
      </c>
      <c r="AF152" s="54"/>
      <c r="AG152" s="54"/>
      <c r="AH152" s="54"/>
      <c r="AI152" s="54"/>
      <c r="AJ152" s="17"/>
    </row>
    <row r="153" spans="1:36" ht="22.5" x14ac:dyDescent="0.25">
      <c r="A153" s="71"/>
      <c r="B153" s="2" t="s">
        <v>1119</v>
      </c>
      <c r="C153" s="17" t="s">
        <v>1696</v>
      </c>
      <c r="D153" s="17" t="s">
        <v>1696</v>
      </c>
      <c r="E153" s="17" t="s">
        <v>1697</v>
      </c>
      <c r="F153" s="17" t="s">
        <v>1698</v>
      </c>
      <c r="G153" s="17" t="s">
        <v>193</v>
      </c>
      <c r="H153" s="54"/>
      <c r="I153" s="54"/>
      <c r="J153" s="54"/>
      <c r="K153" s="54"/>
      <c r="L153" s="54"/>
      <c r="M153" s="54"/>
      <c r="N153" s="54"/>
      <c r="O153" s="56"/>
      <c r="P153" s="54"/>
      <c r="Q153" s="54"/>
      <c r="R153" s="54"/>
      <c r="S153" s="54"/>
      <c r="T153" s="54"/>
      <c r="U153" s="54"/>
      <c r="V153" s="67"/>
      <c r="W153" s="67"/>
      <c r="X153" s="67"/>
      <c r="Y153" s="213"/>
      <c r="Z153" s="213">
        <v>12.4</v>
      </c>
      <c r="AA153" s="213">
        <v>100</v>
      </c>
      <c r="AB153" s="214">
        <v>45721</v>
      </c>
      <c r="AC153" s="214">
        <v>45800</v>
      </c>
      <c r="AD153" s="59">
        <v>45803</v>
      </c>
      <c r="AE153" s="79">
        <v>1</v>
      </c>
      <c r="AF153" s="54"/>
      <c r="AG153" s="54"/>
      <c r="AH153" s="54"/>
      <c r="AI153" s="54"/>
      <c r="AJ153" s="17"/>
    </row>
    <row r="154" spans="1:36" ht="22.5" x14ac:dyDescent="0.25">
      <c r="A154" s="71"/>
      <c r="B154" s="2" t="s">
        <v>1119</v>
      </c>
      <c r="C154" s="17" t="s">
        <v>1699</v>
      </c>
      <c r="D154" s="17" t="s">
        <v>1699</v>
      </c>
      <c r="E154" s="17" t="s">
        <v>1700</v>
      </c>
      <c r="F154" s="17" t="s">
        <v>1701</v>
      </c>
      <c r="G154" s="17" t="s">
        <v>193</v>
      </c>
      <c r="H154" s="54"/>
      <c r="I154" s="54"/>
      <c r="J154" s="54"/>
      <c r="K154" s="54"/>
      <c r="L154" s="54"/>
      <c r="M154" s="54"/>
      <c r="N154" s="54"/>
      <c r="O154" s="56"/>
      <c r="P154" s="54"/>
      <c r="Q154" s="54"/>
      <c r="R154" s="54"/>
      <c r="S154" s="54"/>
      <c r="T154" s="54"/>
      <c r="U154" s="54"/>
      <c r="V154" s="67"/>
      <c r="W154" s="67"/>
      <c r="X154" s="67"/>
      <c r="Y154" s="213"/>
      <c r="Z154" s="213">
        <v>1943.3</v>
      </c>
      <c r="AA154" s="213">
        <v>5</v>
      </c>
      <c r="AB154" s="214">
        <v>45742</v>
      </c>
      <c r="AC154" s="214"/>
      <c r="AD154" s="79"/>
      <c r="AE154" s="79">
        <v>56</v>
      </c>
      <c r="AF154" s="54"/>
      <c r="AG154" s="54"/>
      <c r="AH154" s="54"/>
      <c r="AI154" s="54"/>
      <c r="AJ154" s="17"/>
    </row>
    <row r="155" spans="1:36" ht="22.5" x14ac:dyDescent="0.25">
      <c r="A155" s="71"/>
      <c r="B155" s="2" t="s">
        <v>1119</v>
      </c>
      <c r="C155" s="17" t="s">
        <v>1702</v>
      </c>
      <c r="D155" s="17" t="s">
        <v>1702</v>
      </c>
      <c r="E155" s="17" t="s">
        <v>1703</v>
      </c>
      <c r="F155" s="17" t="s">
        <v>1704</v>
      </c>
      <c r="G155" s="17" t="s">
        <v>193</v>
      </c>
      <c r="H155" s="54"/>
      <c r="I155" s="54"/>
      <c r="J155" s="54"/>
      <c r="K155" s="54"/>
      <c r="L155" s="54"/>
      <c r="M155" s="54"/>
      <c r="N155" s="54"/>
      <c r="O155" s="56"/>
      <c r="P155" s="54"/>
      <c r="Q155" s="54"/>
      <c r="R155" s="54"/>
      <c r="S155" s="54"/>
      <c r="T155" s="54"/>
      <c r="U155" s="54"/>
      <c r="V155" s="67"/>
      <c r="W155" s="67"/>
      <c r="X155" s="67"/>
      <c r="Y155" s="213"/>
      <c r="Z155" s="213">
        <v>46.3</v>
      </c>
      <c r="AA155" s="213">
        <v>100</v>
      </c>
      <c r="AB155" s="214">
        <v>45734</v>
      </c>
      <c r="AC155" s="214">
        <v>45758</v>
      </c>
      <c r="AD155" s="214">
        <v>45799</v>
      </c>
      <c r="AE155" s="79">
        <v>2</v>
      </c>
      <c r="AF155" s="54"/>
      <c r="AG155" s="54"/>
      <c r="AH155" s="54"/>
      <c r="AI155" s="54"/>
      <c r="AJ155" s="17"/>
    </row>
    <row r="156" spans="1:36" ht="22.5" x14ac:dyDescent="0.25">
      <c r="A156" s="71"/>
      <c r="B156" s="2" t="s">
        <v>1119</v>
      </c>
      <c r="C156" s="17" t="s">
        <v>1052</v>
      </c>
      <c r="D156" s="17" t="s">
        <v>1052</v>
      </c>
      <c r="E156" s="17" t="s">
        <v>1705</v>
      </c>
      <c r="F156" s="17" t="s">
        <v>1706</v>
      </c>
      <c r="G156" s="17" t="s">
        <v>193</v>
      </c>
      <c r="H156" s="54"/>
      <c r="I156" s="54"/>
      <c r="J156" s="54"/>
      <c r="K156" s="54"/>
      <c r="L156" s="54"/>
      <c r="M156" s="54"/>
      <c r="N156" s="54"/>
      <c r="O156" s="56"/>
      <c r="P156" s="54"/>
      <c r="Q156" s="54"/>
      <c r="R156" s="54"/>
      <c r="S156" s="54"/>
      <c r="T156" s="54"/>
      <c r="U156" s="54"/>
      <c r="V156" s="67"/>
      <c r="W156" s="67"/>
      <c r="X156" s="67"/>
      <c r="Y156" s="213"/>
      <c r="Z156" s="213">
        <v>72.400000000000006</v>
      </c>
      <c r="AA156" s="213">
        <v>100</v>
      </c>
      <c r="AB156" s="214">
        <v>45723</v>
      </c>
      <c r="AC156" s="214">
        <v>45800</v>
      </c>
      <c r="AD156" s="214">
        <v>45803</v>
      </c>
      <c r="AE156" s="79">
        <v>4</v>
      </c>
      <c r="AF156" s="54"/>
      <c r="AG156" s="54"/>
      <c r="AH156" s="54"/>
      <c r="AI156" s="54"/>
      <c r="AJ156" s="17"/>
    </row>
    <row r="157" spans="1:36" ht="22.5" x14ac:dyDescent="0.25">
      <c r="A157" s="71"/>
      <c r="B157" s="2" t="s">
        <v>1119</v>
      </c>
      <c r="C157" s="17" t="s">
        <v>1713</v>
      </c>
      <c r="D157" s="17" t="s">
        <v>1713</v>
      </c>
      <c r="E157" s="17" t="s">
        <v>1714</v>
      </c>
      <c r="F157" s="17" t="s">
        <v>1715</v>
      </c>
      <c r="G157" s="17" t="s">
        <v>193</v>
      </c>
      <c r="H157" s="54"/>
      <c r="I157" s="54"/>
      <c r="J157" s="54"/>
      <c r="K157" s="54"/>
      <c r="L157" s="54"/>
      <c r="M157" s="54"/>
      <c r="N157" s="54"/>
      <c r="O157" s="56"/>
      <c r="P157" s="54"/>
      <c r="Q157" s="54"/>
      <c r="R157" s="54"/>
      <c r="S157" s="54"/>
      <c r="T157" s="54"/>
      <c r="U157" s="54"/>
      <c r="V157" s="67"/>
      <c r="W157" s="67"/>
      <c r="X157" s="67"/>
      <c r="Y157" s="213"/>
      <c r="Z157" s="213">
        <v>39.6</v>
      </c>
      <c r="AA157" s="213">
        <v>90</v>
      </c>
      <c r="AB157" s="214">
        <v>45736</v>
      </c>
      <c r="AC157" s="214"/>
      <c r="AD157" s="218"/>
      <c r="AE157" s="79">
        <v>3</v>
      </c>
      <c r="AF157" s="54"/>
      <c r="AG157" s="54"/>
      <c r="AH157" s="54"/>
      <c r="AI157" s="54"/>
      <c r="AJ157" s="17"/>
    </row>
    <row r="158" spans="1:36" ht="22.5" x14ac:dyDescent="0.25">
      <c r="A158" s="71"/>
      <c r="B158" s="2" t="s">
        <v>1119</v>
      </c>
      <c r="C158" s="17" t="s">
        <v>1716</v>
      </c>
      <c r="D158" s="17" t="s">
        <v>1716</v>
      </c>
      <c r="E158" s="17" t="s">
        <v>1717</v>
      </c>
      <c r="F158" s="17" t="s">
        <v>1718</v>
      </c>
      <c r="G158" s="17" t="s">
        <v>193</v>
      </c>
      <c r="H158" s="54"/>
      <c r="I158" s="54"/>
      <c r="J158" s="54"/>
      <c r="K158" s="54"/>
      <c r="L158" s="54"/>
      <c r="M158" s="54"/>
      <c r="N158" s="54"/>
      <c r="O158" s="56"/>
      <c r="P158" s="54"/>
      <c r="Q158" s="54"/>
      <c r="R158" s="54"/>
      <c r="S158" s="54"/>
      <c r="T158" s="54"/>
      <c r="U158" s="54"/>
      <c r="V158" s="67"/>
      <c r="W158" s="67"/>
      <c r="X158" s="67"/>
      <c r="Y158" s="213"/>
      <c r="Z158" s="213">
        <v>138</v>
      </c>
      <c r="AA158" s="213">
        <v>5</v>
      </c>
      <c r="AB158" s="214">
        <v>45726</v>
      </c>
      <c r="AC158" s="214"/>
      <c r="AD158" s="79"/>
      <c r="AE158" s="79">
        <v>5</v>
      </c>
      <c r="AF158" s="54"/>
      <c r="AG158" s="54"/>
      <c r="AH158" s="54"/>
      <c r="AI158" s="54"/>
      <c r="AJ158" s="17"/>
    </row>
    <row r="159" spans="1:36" ht="22.5" x14ac:dyDescent="0.25">
      <c r="A159" s="71"/>
      <c r="B159" s="2" t="s">
        <v>1119</v>
      </c>
      <c r="C159" s="17" t="s">
        <v>1719</v>
      </c>
      <c r="D159" s="17" t="s">
        <v>1719</v>
      </c>
      <c r="E159" s="17" t="s">
        <v>1720</v>
      </c>
      <c r="F159" s="17" t="s">
        <v>1721</v>
      </c>
      <c r="G159" s="17" t="s">
        <v>193</v>
      </c>
      <c r="H159" s="54"/>
      <c r="I159" s="54"/>
      <c r="J159" s="54"/>
      <c r="K159" s="54"/>
      <c r="L159" s="54"/>
      <c r="M159" s="54"/>
      <c r="N159" s="54"/>
      <c r="O159" s="56"/>
      <c r="P159" s="54"/>
      <c r="Q159" s="54"/>
      <c r="R159" s="54"/>
      <c r="S159" s="54"/>
      <c r="T159" s="54"/>
      <c r="U159" s="54"/>
      <c r="V159" s="67"/>
      <c r="W159" s="67"/>
      <c r="X159" s="67"/>
      <c r="Y159" s="213"/>
      <c r="Z159" s="213">
        <v>535</v>
      </c>
      <c r="AA159" s="213">
        <v>100</v>
      </c>
      <c r="AB159" s="214">
        <v>45726</v>
      </c>
      <c r="AC159" s="214">
        <v>45777</v>
      </c>
      <c r="AD159" s="214">
        <v>45798</v>
      </c>
      <c r="AE159" s="79">
        <v>0</v>
      </c>
      <c r="AF159" s="54"/>
      <c r="AG159" s="54"/>
      <c r="AH159" s="54"/>
      <c r="AI159" s="54"/>
      <c r="AJ159" s="17"/>
    </row>
    <row r="160" spans="1:36" ht="22.5" x14ac:dyDescent="0.25">
      <c r="A160" s="71"/>
      <c r="B160" s="2" t="s">
        <v>1119</v>
      </c>
      <c r="C160" s="17" t="s">
        <v>1722</v>
      </c>
      <c r="D160" s="17" t="s">
        <v>1722</v>
      </c>
      <c r="E160" s="17" t="s">
        <v>1723</v>
      </c>
      <c r="F160" s="17" t="s">
        <v>1724</v>
      </c>
      <c r="G160" s="17" t="s">
        <v>193</v>
      </c>
      <c r="H160" s="54"/>
      <c r="I160" s="54"/>
      <c r="J160" s="54"/>
      <c r="K160" s="54"/>
      <c r="L160" s="54"/>
      <c r="M160" s="54"/>
      <c r="N160" s="54"/>
      <c r="O160" s="56"/>
      <c r="P160" s="54"/>
      <c r="Q160" s="54"/>
      <c r="R160" s="54"/>
      <c r="S160" s="54"/>
      <c r="T160" s="54"/>
      <c r="U160" s="54"/>
      <c r="V160" s="67"/>
      <c r="W160" s="67"/>
      <c r="X160" s="67"/>
      <c r="Y160" s="213"/>
      <c r="Z160" s="213">
        <v>50</v>
      </c>
      <c r="AA160" s="213">
        <v>85</v>
      </c>
      <c r="AB160" s="214">
        <v>45737</v>
      </c>
      <c r="AC160" s="214"/>
      <c r="AD160" s="79"/>
      <c r="AE160" s="79">
        <v>1</v>
      </c>
      <c r="AF160" s="54"/>
      <c r="AG160" s="54"/>
      <c r="AH160" s="54"/>
      <c r="AI160" s="54"/>
      <c r="AJ160" s="17"/>
    </row>
    <row r="161" spans="1:36" ht="22.5" x14ac:dyDescent="0.25">
      <c r="A161" s="71"/>
      <c r="B161" s="2" t="s">
        <v>1119</v>
      </c>
      <c r="C161" s="17" t="s">
        <v>1725</v>
      </c>
      <c r="D161" s="17" t="s">
        <v>1725</v>
      </c>
      <c r="E161" s="17" t="s">
        <v>1726</v>
      </c>
      <c r="F161" s="17" t="s">
        <v>1727</v>
      </c>
      <c r="G161" s="17" t="s">
        <v>193</v>
      </c>
      <c r="H161" s="54"/>
      <c r="I161" s="54"/>
      <c r="J161" s="54"/>
      <c r="K161" s="54"/>
      <c r="L161" s="54"/>
      <c r="M161" s="54"/>
      <c r="N161" s="54"/>
      <c r="O161" s="56"/>
      <c r="P161" s="54"/>
      <c r="Q161" s="54"/>
      <c r="R161" s="54"/>
      <c r="S161" s="54"/>
      <c r="T161" s="54"/>
      <c r="U161" s="54"/>
      <c r="V161" s="67"/>
      <c r="W161" s="67"/>
      <c r="X161" s="67"/>
      <c r="Y161" s="213"/>
      <c r="Z161" s="213">
        <v>45</v>
      </c>
      <c r="AA161" s="213">
        <v>5</v>
      </c>
      <c r="AB161" s="214">
        <v>45747</v>
      </c>
      <c r="AC161" s="214"/>
      <c r="AD161" s="79"/>
      <c r="AE161" s="79">
        <v>2</v>
      </c>
      <c r="AF161" s="54"/>
      <c r="AG161" s="54"/>
      <c r="AH161" s="54"/>
      <c r="AI161" s="54"/>
      <c r="AJ161" s="17"/>
    </row>
    <row r="162" spans="1:36" ht="22.5" x14ac:dyDescent="0.25">
      <c r="A162" s="71"/>
      <c r="B162" s="2" t="s">
        <v>1119</v>
      </c>
      <c r="C162" s="17" t="s">
        <v>1728</v>
      </c>
      <c r="D162" s="17" t="s">
        <v>1728</v>
      </c>
      <c r="E162" s="17" t="s">
        <v>1729</v>
      </c>
      <c r="F162" s="17" t="s">
        <v>1730</v>
      </c>
      <c r="G162" s="17" t="s">
        <v>193</v>
      </c>
      <c r="H162" s="54"/>
      <c r="I162" s="54"/>
      <c r="J162" s="54"/>
      <c r="K162" s="54"/>
      <c r="L162" s="54"/>
      <c r="M162" s="54"/>
      <c r="N162" s="54"/>
      <c r="O162" s="56"/>
      <c r="P162" s="54"/>
      <c r="Q162" s="54"/>
      <c r="R162" s="54"/>
      <c r="S162" s="54"/>
      <c r="T162" s="54"/>
      <c r="U162" s="54"/>
      <c r="V162" s="67"/>
      <c r="W162" s="67"/>
      <c r="X162" s="67"/>
      <c r="Y162" s="213"/>
      <c r="Z162" s="213">
        <v>2094</v>
      </c>
      <c r="AA162" s="213">
        <v>45</v>
      </c>
      <c r="AB162" s="214">
        <v>45733</v>
      </c>
      <c r="AC162" s="214"/>
      <c r="AD162" s="79"/>
      <c r="AE162" s="79">
        <v>45</v>
      </c>
      <c r="AF162" s="54"/>
      <c r="AG162" s="54"/>
      <c r="AH162" s="54"/>
      <c r="AI162" s="54"/>
      <c r="AJ162" s="17"/>
    </row>
    <row r="163" spans="1:36" ht="22.5" x14ac:dyDescent="0.25">
      <c r="A163" s="71"/>
      <c r="B163" s="2" t="s">
        <v>1119</v>
      </c>
      <c r="C163" s="17" t="s">
        <v>1731</v>
      </c>
      <c r="D163" s="17" t="s">
        <v>1731</v>
      </c>
      <c r="E163" s="17" t="s">
        <v>1732</v>
      </c>
      <c r="F163" s="17" t="s">
        <v>1733</v>
      </c>
      <c r="G163" s="17" t="s">
        <v>193</v>
      </c>
      <c r="H163" s="54"/>
      <c r="I163" s="54"/>
      <c r="J163" s="54"/>
      <c r="K163" s="54"/>
      <c r="L163" s="54"/>
      <c r="M163" s="54"/>
      <c r="N163" s="54"/>
      <c r="O163" s="56"/>
      <c r="P163" s="54"/>
      <c r="Q163" s="54"/>
      <c r="R163" s="54"/>
      <c r="S163" s="54"/>
      <c r="T163" s="54"/>
      <c r="U163" s="54"/>
      <c r="V163" s="67"/>
      <c r="W163" s="67"/>
      <c r="X163" s="67"/>
      <c r="Y163" s="213"/>
      <c r="Z163" s="213">
        <v>3958</v>
      </c>
      <c r="AA163" s="213">
        <v>30</v>
      </c>
      <c r="AB163" s="214">
        <v>45741</v>
      </c>
      <c r="AC163" s="214"/>
      <c r="AD163" s="79"/>
      <c r="AE163" s="79">
        <v>170</v>
      </c>
      <c r="AF163" s="54"/>
      <c r="AG163" s="54"/>
      <c r="AH163" s="54"/>
      <c r="AI163" s="54"/>
      <c r="AJ163" s="17"/>
    </row>
    <row r="164" spans="1:36" ht="22.5" x14ac:dyDescent="0.25">
      <c r="A164" s="71"/>
      <c r="B164" s="2" t="s">
        <v>1119</v>
      </c>
      <c r="C164" s="17" t="s">
        <v>1013</v>
      </c>
      <c r="D164" s="17" t="s">
        <v>1013</v>
      </c>
      <c r="E164" s="17" t="s">
        <v>1522</v>
      </c>
      <c r="F164" s="17" t="s">
        <v>1734</v>
      </c>
      <c r="G164" s="17" t="s">
        <v>193</v>
      </c>
      <c r="H164" s="54"/>
      <c r="I164" s="54"/>
      <c r="J164" s="54"/>
      <c r="K164" s="54"/>
      <c r="L164" s="54"/>
      <c r="M164" s="54"/>
      <c r="N164" s="54"/>
      <c r="O164" s="56"/>
      <c r="P164" s="54"/>
      <c r="Q164" s="54"/>
      <c r="R164" s="54"/>
      <c r="S164" s="54"/>
      <c r="T164" s="54"/>
      <c r="U164" s="54"/>
      <c r="V164" s="67"/>
      <c r="W164" s="67"/>
      <c r="X164" s="67"/>
      <c r="Y164" s="213"/>
      <c r="Z164" s="213">
        <v>344</v>
      </c>
      <c r="AA164" s="213">
        <v>10</v>
      </c>
      <c r="AB164" s="214">
        <v>45733</v>
      </c>
      <c r="AC164" s="214"/>
      <c r="AD164" s="79"/>
      <c r="AE164" s="79">
        <v>20</v>
      </c>
      <c r="AF164" s="54"/>
      <c r="AG164" s="54"/>
      <c r="AH164" s="54"/>
      <c r="AI164" s="54"/>
      <c r="AJ164" s="17"/>
    </row>
    <row r="165" spans="1:36" ht="22.5" x14ac:dyDescent="0.25">
      <c r="A165" s="71"/>
      <c r="B165" s="2" t="s">
        <v>1119</v>
      </c>
      <c r="C165" s="17" t="s">
        <v>247</v>
      </c>
      <c r="D165" s="17" t="s">
        <v>247</v>
      </c>
      <c r="E165" s="17" t="s">
        <v>1735</v>
      </c>
      <c r="F165" s="17" t="s">
        <v>1736</v>
      </c>
      <c r="G165" s="17" t="s">
        <v>193</v>
      </c>
      <c r="H165" s="54"/>
      <c r="I165" s="54"/>
      <c r="J165" s="54"/>
      <c r="K165" s="54"/>
      <c r="L165" s="54"/>
      <c r="M165" s="54"/>
      <c r="N165" s="54"/>
      <c r="O165" s="56"/>
      <c r="P165" s="54"/>
      <c r="Q165" s="54"/>
      <c r="R165" s="54"/>
      <c r="S165" s="54"/>
      <c r="T165" s="54"/>
      <c r="U165" s="54"/>
      <c r="V165" s="67"/>
      <c r="W165" s="67"/>
      <c r="X165" s="67"/>
      <c r="Y165" s="213"/>
      <c r="Z165" s="213">
        <v>105</v>
      </c>
      <c r="AA165" s="213">
        <v>70</v>
      </c>
      <c r="AB165" s="214">
        <v>45741</v>
      </c>
      <c r="AC165" s="214"/>
      <c r="AD165" s="79"/>
      <c r="AE165" s="79">
        <v>6</v>
      </c>
      <c r="AF165" s="54"/>
      <c r="AG165" s="54"/>
      <c r="AH165" s="54"/>
      <c r="AI165" s="54"/>
      <c r="AJ165" s="17"/>
    </row>
    <row r="166" spans="1:36" ht="22.5" x14ac:dyDescent="0.25">
      <c r="A166" s="71"/>
      <c r="B166" s="17" t="s">
        <v>1119</v>
      </c>
      <c r="C166" s="17" t="s">
        <v>1737</v>
      </c>
      <c r="D166" s="17" t="s">
        <v>1737</v>
      </c>
      <c r="E166" s="17" t="s">
        <v>1738</v>
      </c>
      <c r="F166" s="17" t="s">
        <v>1739</v>
      </c>
      <c r="G166" s="17" t="s">
        <v>193</v>
      </c>
      <c r="H166" s="54"/>
      <c r="I166" s="54"/>
      <c r="J166" s="54"/>
      <c r="K166" s="54"/>
      <c r="L166" s="54"/>
      <c r="M166" s="54"/>
      <c r="N166" s="54"/>
      <c r="O166" s="56"/>
      <c r="P166" s="54"/>
      <c r="Q166" s="54"/>
      <c r="R166" s="54"/>
      <c r="S166" s="54"/>
      <c r="T166" s="54"/>
      <c r="U166" s="54"/>
      <c r="V166" s="67"/>
      <c r="W166" s="67"/>
      <c r="X166" s="67"/>
      <c r="Y166" s="213"/>
      <c r="Z166" s="213">
        <v>2812.3</v>
      </c>
      <c r="AA166" s="213">
        <v>40</v>
      </c>
      <c r="AB166" s="214">
        <v>45721</v>
      </c>
      <c r="AC166" s="214"/>
      <c r="AD166" s="79"/>
      <c r="AE166" s="79">
        <v>126</v>
      </c>
      <c r="AF166" s="54"/>
      <c r="AG166" s="54"/>
      <c r="AH166" s="54"/>
      <c r="AI166" s="54"/>
      <c r="AJ166" s="17"/>
    </row>
    <row r="167" spans="1:36" ht="22.5" x14ac:dyDescent="0.25">
      <c r="A167" s="71"/>
      <c r="B167" s="17" t="s">
        <v>1119</v>
      </c>
      <c r="C167" s="17" t="s">
        <v>1764</v>
      </c>
      <c r="D167" s="17" t="s">
        <v>1764</v>
      </c>
      <c r="E167" s="17" t="s">
        <v>1764</v>
      </c>
      <c r="F167" s="17" t="s">
        <v>1765</v>
      </c>
      <c r="G167" s="3" t="s">
        <v>1847</v>
      </c>
      <c r="H167" s="54"/>
      <c r="I167" s="54"/>
      <c r="J167" s="54"/>
      <c r="K167" s="54"/>
      <c r="L167" s="54"/>
      <c r="M167" s="54"/>
      <c r="N167" s="54"/>
      <c r="O167" s="54"/>
      <c r="P167" s="56"/>
      <c r="Q167" s="54"/>
      <c r="R167" s="54"/>
      <c r="S167" s="54"/>
      <c r="T167" s="54"/>
      <c r="U167" s="54"/>
      <c r="V167" s="54"/>
      <c r="W167" s="67"/>
      <c r="X167" s="67"/>
      <c r="Y167" s="67"/>
      <c r="Z167" s="213">
        <v>1995.55</v>
      </c>
      <c r="AA167" s="213">
        <v>100</v>
      </c>
      <c r="AB167" s="214">
        <v>45105</v>
      </c>
      <c r="AC167" s="214">
        <v>45656</v>
      </c>
      <c r="AD167" s="67"/>
      <c r="AE167" s="79">
        <v>58</v>
      </c>
      <c r="AF167" s="54"/>
      <c r="AG167" s="54"/>
      <c r="AH167" s="54"/>
      <c r="AI167" s="54"/>
      <c r="AJ167" s="54"/>
    </row>
    <row r="168" spans="1:36" ht="22.5" x14ac:dyDescent="0.25">
      <c r="A168" s="71"/>
      <c r="B168" s="17" t="s">
        <v>1119</v>
      </c>
      <c r="C168" s="17" t="s">
        <v>1766</v>
      </c>
      <c r="D168" s="17" t="s">
        <v>1766</v>
      </c>
      <c r="E168" s="17" t="s">
        <v>1767</v>
      </c>
      <c r="F168" s="17" t="s">
        <v>1768</v>
      </c>
      <c r="G168" s="3" t="s">
        <v>1848</v>
      </c>
      <c r="H168" s="54"/>
      <c r="I168" s="54"/>
      <c r="J168" s="54"/>
      <c r="K168" s="54"/>
      <c r="L168" s="54"/>
      <c r="M168" s="54"/>
      <c r="N168" s="54"/>
      <c r="O168" s="54"/>
      <c r="P168" s="56"/>
      <c r="Q168" s="54"/>
      <c r="R168" s="54"/>
      <c r="S168" s="54"/>
      <c r="T168" s="54"/>
      <c r="U168" s="54"/>
      <c r="V168" s="54"/>
      <c r="W168" s="67"/>
      <c r="X168" s="67"/>
      <c r="Y168" s="67"/>
      <c r="Z168" s="213">
        <v>2456.6</v>
      </c>
      <c r="AA168" s="213">
        <v>100</v>
      </c>
      <c r="AB168" s="214">
        <v>44985</v>
      </c>
      <c r="AC168" s="214">
        <v>45580</v>
      </c>
      <c r="AD168" s="67"/>
      <c r="AE168" s="79"/>
      <c r="AF168" s="54">
        <v>1</v>
      </c>
      <c r="AG168" s="54"/>
      <c r="AH168" s="54"/>
      <c r="AI168" s="54"/>
      <c r="AJ168" s="54"/>
    </row>
    <row r="169" spans="1:36" ht="22.5" x14ac:dyDescent="0.25">
      <c r="A169" s="71"/>
      <c r="B169" s="17" t="s">
        <v>1119</v>
      </c>
      <c r="C169" s="17" t="s">
        <v>1769</v>
      </c>
      <c r="D169" s="17" t="s">
        <v>1769</v>
      </c>
      <c r="E169" s="17" t="s">
        <v>1769</v>
      </c>
      <c r="F169" s="17" t="s">
        <v>1770</v>
      </c>
      <c r="G169" s="3" t="s">
        <v>1849</v>
      </c>
      <c r="H169" s="54"/>
      <c r="I169" s="54"/>
      <c r="J169" s="54"/>
      <c r="K169" s="54"/>
      <c r="L169" s="54"/>
      <c r="M169" s="54"/>
      <c r="N169" s="54"/>
      <c r="O169" s="54"/>
      <c r="P169" s="56"/>
      <c r="Q169" s="54"/>
      <c r="R169" s="54"/>
      <c r="S169" s="54"/>
      <c r="T169" s="54"/>
      <c r="U169" s="54"/>
      <c r="V169" s="54"/>
      <c r="W169" s="67"/>
      <c r="X169" s="67"/>
      <c r="Y169" s="67"/>
      <c r="Z169" s="213">
        <v>3224</v>
      </c>
      <c r="AA169" s="213">
        <v>100</v>
      </c>
      <c r="AB169" s="214">
        <v>45078</v>
      </c>
      <c r="AC169" s="214">
        <v>45575</v>
      </c>
      <c r="AD169" s="67"/>
      <c r="AE169" s="79">
        <v>127</v>
      </c>
      <c r="AF169" s="54"/>
      <c r="AG169" s="54"/>
      <c r="AH169" s="54"/>
      <c r="AI169" s="54"/>
      <c r="AJ169" s="54"/>
    </row>
    <row r="170" spans="1:36" ht="22.5" x14ac:dyDescent="0.25">
      <c r="A170" s="71"/>
      <c r="B170" s="17" t="s">
        <v>1119</v>
      </c>
      <c r="C170" s="17" t="s">
        <v>777</v>
      </c>
      <c r="D170" s="17" t="s">
        <v>777</v>
      </c>
      <c r="E170" s="17" t="s">
        <v>1774</v>
      </c>
      <c r="F170" s="17" t="s">
        <v>1775</v>
      </c>
      <c r="G170" s="17" t="s">
        <v>193</v>
      </c>
      <c r="H170" s="54"/>
      <c r="I170" s="54"/>
      <c r="J170" s="54"/>
      <c r="K170" s="54"/>
      <c r="L170" s="54"/>
      <c r="M170" s="54"/>
      <c r="N170" s="54"/>
      <c r="O170" s="54"/>
      <c r="P170" s="56"/>
      <c r="Q170" s="54"/>
      <c r="R170" s="54"/>
      <c r="S170" s="54"/>
      <c r="T170" s="54"/>
      <c r="U170" s="54"/>
      <c r="V170" s="54"/>
      <c r="W170" s="67"/>
      <c r="X170" s="67"/>
      <c r="Y170" s="67"/>
      <c r="Z170" s="213">
        <v>280</v>
      </c>
      <c r="AA170" s="213">
        <v>10</v>
      </c>
      <c r="AB170" s="214">
        <v>45775</v>
      </c>
      <c r="AC170" s="214"/>
      <c r="AD170" s="214"/>
      <c r="AE170" s="54"/>
      <c r="AF170" s="54"/>
      <c r="AG170" s="54"/>
      <c r="AH170" s="54"/>
      <c r="AI170" s="54"/>
      <c r="AJ170" s="54"/>
    </row>
    <row r="171" spans="1:36" ht="22.5" x14ac:dyDescent="0.25">
      <c r="A171" s="71"/>
      <c r="B171" s="17" t="s">
        <v>1119</v>
      </c>
      <c r="C171" s="17" t="s">
        <v>1776</v>
      </c>
      <c r="D171" s="17" t="s">
        <v>1776</v>
      </c>
      <c r="E171" s="17" t="s">
        <v>1777</v>
      </c>
      <c r="F171" s="17" t="s">
        <v>1778</v>
      </c>
      <c r="G171" s="17" t="s">
        <v>193</v>
      </c>
      <c r="H171" s="54"/>
      <c r="I171" s="54"/>
      <c r="J171" s="54"/>
      <c r="K171" s="54"/>
      <c r="L171" s="54"/>
      <c r="M171" s="54"/>
      <c r="N171" s="54"/>
      <c r="O171" s="54"/>
      <c r="P171" s="56"/>
      <c r="Q171" s="54"/>
      <c r="R171" s="54"/>
      <c r="S171" s="54"/>
      <c r="T171" s="54"/>
      <c r="U171" s="54"/>
      <c r="V171" s="54"/>
      <c r="W171" s="67"/>
      <c r="X171" s="67"/>
      <c r="Y171" s="67"/>
      <c r="Z171" s="213">
        <v>660</v>
      </c>
      <c r="AA171" s="213">
        <v>10</v>
      </c>
      <c r="AB171" s="214">
        <v>45757</v>
      </c>
      <c r="AC171" s="214"/>
      <c r="AD171" s="214"/>
      <c r="AE171" s="54"/>
      <c r="AF171" s="54"/>
      <c r="AG171" s="54"/>
      <c r="AH171" s="54"/>
      <c r="AI171" s="54"/>
      <c r="AJ171" s="54"/>
    </row>
    <row r="172" spans="1:36" ht="22.5" x14ac:dyDescent="0.25">
      <c r="A172" s="71"/>
      <c r="B172" s="17" t="s">
        <v>1119</v>
      </c>
      <c r="C172" s="17" t="s">
        <v>1779</v>
      </c>
      <c r="D172" s="17" t="s">
        <v>1779</v>
      </c>
      <c r="E172" s="17" t="s">
        <v>1780</v>
      </c>
      <c r="F172" s="17" t="s">
        <v>1781</v>
      </c>
      <c r="G172" s="17" t="s">
        <v>193</v>
      </c>
      <c r="H172" s="54"/>
      <c r="I172" s="54"/>
      <c r="J172" s="54"/>
      <c r="K172" s="54"/>
      <c r="L172" s="54"/>
      <c r="M172" s="54"/>
      <c r="N172" s="54"/>
      <c r="O172" s="54"/>
      <c r="P172" s="56"/>
      <c r="Q172" s="54"/>
      <c r="R172" s="54"/>
      <c r="S172" s="54"/>
      <c r="T172" s="54"/>
      <c r="U172" s="54"/>
      <c r="V172" s="54"/>
      <c r="W172" s="67"/>
      <c r="X172" s="67"/>
      <c r="Y172" s="67"/>
      <c r="Z172" s="213">
        <v>45</v>
      </c>
      <c r="AA172" s="213">
        <v>85</v>
      </c>
      <c r="AB172" s="214">
        <v>45757</v>
      </c>
      <c r="AC172" s="214"/>
      <c r="AD172" s="214"/>
      <c r="AE172" s="54"/>
      <c r="AF172" s="54"/>
      <c r="AG172" s="54"/>
      <c r="AH172" s="54"/>
      <c r="AI172" s="54"/>
      <c r="AJ172" s="54"/>
    </row>
    <row r="173" spans="1:36" ht="22.5" x14ac:dyDescent="0.25">
      <c r="A173" s="71"/>
      <c r="B173" s="17" t="s">
        <v>1119</v>
      </c>
      <c r="C173" s="17" t="s">
        <v>1782</v>
      </c>
      <c r="D173" s="17" t="s">
        <v>1782</v>
      </c>
      <c r="E173" s="17" t="s">
        <v>1533</v>
      </c>
      <c r="F173" s="17" t="s">
        <v>1783</v>
      </c>
      <c r="G173" s="17" t="s">
        <v>193</v>
      </c>
      <c r="H173" s="54"/>
      <c r="I173" s="54"/>
      <c r="J173" s="54"/>
      <c r="K173" s="54"/>
      <c r="L173" s="54"/>
      <c r="M173" s="54"/>
      <c r="N173" s="54"/>
      <c r="O173" s="54"/>
      <c r="P173" s="56"/>
      <c r="Q173" s="54"/>
      <c r="R173" s="54"/>
      <c r="S173" s="54"/>
      <c r="T173" s="54"/>
      <c r="U173" s="54"/>
      <c r="V173" s="54"/>
      <c r="W173" s="67"/>
      <c r="X173" s="67"/>
      <c r="Y173" s="67"/>
      <c r="Z173" s="213">
        <v>90</v>
      </c>
      <c r="AA173" s="213">
        <v>80</v>
      </c>
      <c r="AB173" s="214">
        <v>45772</v>
      </c>
      <c r="AC173" s="214"/>
      <c r="AD173" s="214"/>
      <c r="AE173" s="54"/>
      <c r="AF173" s="54"/>
      <c r="AG173" s="54"/>
      <c r="AH173" s="54"/>
      <c r="AI173" s="54"/>
      <c r="AJ173" s="54"/>
    </row>
    <row r="174" spans="1:36" ht="22.5" x14ac:dyDescent="0.25">
      <c r="A174" s="71"/>
      <c r="B174" s="17" t="s">
        <v>1119</v>
      </c>
      <c r="C174" s="17" t="s">
        <v>1784</v>
      </c>
      <c r="D174" s="17" t="s">
        <v>1784</v>
      </c>
      <c r="E174" s="17" t="s">
        <v>1785</v>
      </c>
      <c r="F174" s="17" t="s">
        <v>1786</v>
      </c>
      <c r="G174" s="17" t="s">
        <v>193</v>
      </c>
      <c r="H174" s="54"/>
      <c r="I174" s="54"/>
      <c r="J174" s="54"/>
      <c r="K174" s="54"/>
      <c r="L174" s="54"/>
      <c r="M174" s="54"/>
      <c r="N174" s="54"/>
      <c r="O174" s="54"/>
      <c r="P174" s="56"/>
      <c r="Q174" s="54"/>
      <c r="R174" s="54"/>
      <c r="S174" s="54"/>
      <c r="T174" s="54"/>
      <c r="U174" s="54"/>
      <c r="V174" s="54"/>
      <c r="W174" s="67"/>
      <c r="X174" s="67"/>
      <c r="Y174" s="67"/>
      <c r="Z174" s="213">
        <v>318</v>
      </c>
      <c r="AA174" s="213">
        <v>10</v>
      </c>
      <c r="AB174" s="214">
        <v>45775</v>
      </c>
      <c r="AC174" s="214"/>
      <c r="AD174" s="214"/>
      <c r="AE174" s="54"/>
      <c r="AF174" s="54"/>
      <c r="AG174" s="54"/>
      <c r="AH174" s="54"/>
      <c r="AI174" s="54"/>
      <c r="AJ174" s="54"/>
    </row>
    <row r="175" spans="1:36" ht="22.5" x14ac:dyDescent="0.25">
      <c r="A175" s="71"/>
      <c r="B175" s="17" t="s">
        <v>1119</v>
      </c>
      <c r="C175" s="17" t="s">
        <v>227</v>
      </c>
      <c r="D175" s="17" t="s">
        <v>227</v>
      </c>
      <c r="E175" s="17" t="s">
        <v>1787</v>
      </c>
      <c r="F175" s="17" t="s">
        <v>1788</v>
      </c>
      <c r="G175" s="17" t="s">
        <v>193</v>
      </c>
      <c r="H175" s="54"/>
      <c r="I175" s="54"/>
      <c r="J175" s="54"/>
      <c r="K175" s="54"/>
      <c r="L175" s="54"/>
      <c r="M175" s="54"/>
      <c r="N175" s="54"/>
      <c r="O175" s="54"/>
      <c r="P175" s="56"/>
      <c r="Q175" s="54"/>
      <c r="R175" s="54"/>
      <c r="S175" s="54"/>
      <c r="T175" s="54"/>
      <c r="U175" s="54"/>
      <c r="V175" s="54"/>
      <c r="W175" s="67"/>
      <c r="X175" s="67"/>
      <c r="Y175" s="67"/>
      <c r="Z175" s="213">
        <v>15</v>
      </c>
      <c r="AA175" s="213">
        <v>80</v>
      </c>
      <c r="AB175" s="214">
        <v>45748</v>
      </c>
      <c r="AC175" s="214"/>
      <c r="AD175" s="214"/>
      <c r="AE175" s="54"/>
      <c r="AF175" s="54"/>
      <c r="AG175" s="54"/>
      <c r="AH175" s="54"/>
      <c r="AI175" s="54"/>
      <c r="AJ175" s="54"/>
    </row>
    <row r="176" spans="1:36" ht="22.5" x14ac:dyDescent="0.25">
      <c r="A176" s="71"/>
      <c r="B176" s="17" t="s">
        <v>1119</v>
      </c>
      <c r="C176" s="17" t="s">
        <v>1789</v>
      </c>
      <c r="D176" s="17" t="s">
        <v>1789</v>
      </c>
      <c r="E176" s="17" t="s">
        <v>1790</v>
      </c>
      <c r="F176" s="17" t="s">
        <v>1791</v>
      </c>
      <c r="G176" s="17" t="s">
        <v>193</v>
      </c>
      <c r="H176" s="54"/>
      <c r="I176" s="54"/>
      <c r="J176" s="54"/>
      <c r="K176" s="54"/>
      <c r="L176" s="54"/>
      <c r="M176" s="54"/>
      <c r="N176" s="54"/>
      <c r="O176" s="54"/>
      <c r="P176" s="56"/>
      <c r="Q176" s="54"/>
      <c r="R176" s="54"/>
      <c r="S176" s="54"/>
      <c r="T176" s="54"/>
      <c r="U176" s="54"/>
      <c r="V176" s="54"/>
      <c r="W176" s="67"/>
      <c r="X176" s="67"/>
      <c r="Y176" s="67"/>
      <c r="Z176" s="213">
        <v>10</v>
      </c>
      <c r="AA176" s="213">
        <v>80</v>
      </c>
      <c r="AB176" s="214">
        <v>45754</v>
      </c>
      <c r="AC176" s="214"/>
      <c r="AD176" s="214"/>
      <c r="AE176" s="54"/>
      <c r="AF176" s="54"/>
      <c r="AG176" s="54"/>
      <c r="AH176" s="54"/>
      <c r="AI176" s="54"/>
      <c r="AJ176" s="54"/>
    </row>
    <row r="177" spans="1:36" ht="22.5" x14ac:dyDescent="0.25">
      <c r="A177" s="71"/>
      <c r="B177" s="17" t="s">
        <v>1119</v>
      </c>
      <c r="C177" s="17" t="s">
        <v>946</v>
      </c>
      <c r="D177" s="17" t="s">
        <v>946</v>
      </c>
      <c r="E177" s="17" t="s">
        <v>1792</v>
      </c>
      <c r="F177" s="17" t="s">
        <v>1793</v>
      </c>
      <c r="G177" s="17" t="s">
        <v>193</v>
      </c>
      <c r="H177" s="54"/>
      <c r="I177" s="54"/>
      <c r="J177" s="54"/>
      <c r="K177" s="54"/>
      <c r="L177" s="54"/>
      <c r="M177" s="54"/>
      <c r="N177" s="54"/>
      <c r="O177" s="54"/>
      <c r="P177" s="56"/>
      <c r="Q177" s="54"/>
      <c r="R177" s="54"/>
      <c r="S177" s="54"/>
      <c r="T177" s="54"/>
      <c r="U177" s="54"/>
      <c r="V177" s="54"/>
      <c r="W177" s="67"/>
      <c r="X177" s="67"/>
      <c r="Y177" s="67"/>
      <c r="Z177" s="213">
        <v>44</v>
      </c>
      <c r="AA177" s="213">
        <v>80</v>
      </c>
      <c r="AB177" s="214">
        <v>45754</v>
      </c>
      <c r="AC177" s="214"/>
      <c r="AD177" s="214"/>
      <c r="AE177" s="54"/>
      <c r="AF177" s="54"/>
      <c r="AG177" s="54"/>
      <c r="AH177" s="54"/>
      <c r="AI177" s="54"/>
      <c r="AJ177" s="54"/>
    </row>
    <row r="178" spans="1:36" ht="22.5" x14ac:dyDescent="0.25">
      <c r="A178" s="71"/>
      <c r="B178" s="17" t="s">
        <v>1119</v>
      </c>
      <c r="C178" s="17" t="s">
        <v>685</v>
      </c>
      <c r="D178" s="17" t="s">
        <v>685</v>
      </c>
      <c r="E178" s="17" t="s">
        <v>1794</v>
      </c>
      <c r="F178" s="17" t="s">
        <v>1795</v>
      </c>
      <c r="G178" s="17" t="s">
        <v>193</v>
      </c>
      <c r="H178" s="54"/>
      <c r="I178" s="54"/>
      <c r="J178" s="54"/>
      <c r="K178" s="54"/>
      <c r="L178" s="54"/>
      <c r="M178" s="54"/>
      <c r="N178" s="54"/>
      <c r="O178" s="54"/>
      <c r="P178" s="56"/>
      <c r="Q178" s="54"/>
      <c r="R178" s="54"/>
      <c r="S178" s="54"/>
      <c r="T178" s="54"/>
      <c r="U178" s="54"/>
      <c r="V178" s="54"/>
      <c r="W178" s="67"/>
      <c r="X178" s="67"/>
      <c r="Y178" s="67"/>
      <c r="Z178" s="213">
        <v>180</v>
      </c>
      <c r="AA178" s="213">
        <v>80</v>
      </c>
      <c r="AB178" s="214">
        <v>45761</v>
      </c>
      <c r="AC178" s="214"/>
      <c r="AD178" s="214"/>
      <c r="AE178" s="54"/>
      <c r="AF178" s="54"/>
      <c r="AG178" s="54"/>
      <c r="AH178" s="54"/>
      <c r="AI178" s="54"/>
      <c r="AJ178" s="54"/>
    </row>
    <row r="179" spans="1:36" ht="22.5" x14ac:dyDescent="0.25">
      <c r="A179" s="71"/>
      <c r="B179" s="17" t="s">
        <v>1119</v>
      </c>
      <c r="C179" s="17" t="s">
        <v>806</v>
      </c>
      <c r="D179" s="17" t="s">
        <v>806</v>
      </c>
      <c r="E179" s="17" t="s">
        <v>1796</v>
      </c>
      <c r="F179" s="17" t="s">
        <v>1797</v>
      </c>
      <c r="G179" s="17" t="s">
        <v>193</v>
      </c>
      <c r="H179" s="54"/>
      <c r="I179" s="54"/>
      <c r="J179" s="54"/>
      <c r="K179" s="54"/>
      <c r="L179" s="54"/>
      <c r="M179" s="54"/>
      <c r="N179" s="54"/>
      <c r="O179" s="54"/>
      <c r="P179" s="56"/>
      <c r="Q179" s="54"/>
      <c r="R179" s="54"/>
      <c r="S179" s="54"/>
      <c r="T179" s="54"/>
      <c r="U179" s="54"/>
      <c r="V179" s="54"/>
      <c r="W179" s="67"/>
      <c r="X179" s="67"/>
      <c r="Y179" s="67"/>
      <c r="Z179" s="213">
        <v>10</v>
      </c>
      <c r="AA179" s="213">
        <v>85</v>
      </c>
      <c r="AB179" s="214">
        <v>45757</v>
      </c>
      <c r="AC179" s="214"/>
      <c r="AD179" s="214"/>
      <c r="AE179" s="54"/>
      <c r="AF179" s="54"/>
      <c r="AG179" s="54"/>
      <c r="AH179" s="54"/>
      <c r="AI179" s="54"/>
      <c r="AJ179" s="54"/>
    </row>
    <row r="180" spans="1:36" ht="22.5" x14ac:dyDescent="0.25">
      <c r="A180" s="71"/>
      <c r="B180" s="17" t="s">
        <v>1119</v>
      </c>
      <c r="C180" s="17" t="s">
        <v>1119</v>
      </c>
      <c r="D180" s="17" t="s">
        <v>1119</v>
      </c>
      <c r="E180" s="17" t="s">
        <v>1798</v>
      </c>
      <c r="F180" s="17" t="s">
        <v>1799</v>
      </c>
      <c r="G180" s="17" t="s">
        <v>193</v>
      </c>
      <c r="H180" s="54"/>
      <c r="I180" s="54"/>
      <c r="J180" s="54"/>
      <c r="K180" s="54"/>
      <c r="L180" s="54"/>
      <c r="M180" s="54"/>
      <c r="N180" s="54"/>
      <c r="O180" s="54"/>
      <c r="P180" s="56"/>
      <c r="Q180" s="54"/>
      <c r="R180" s="54"/>
      <c r="S180" s="54"/>
      <c r="T180" s="54"/>
      <c r="U180" s="54"/>
      <c r="V180" s="54"/>
      <c r="W180" s="67"/>
      <c r="X180" s="67"/>
      <c r="Y180" s="67"/>
      <c r="Z180" s="213">
        <v>79.400000000000006</v>
      </c>
      <c r="AA180" s="213">
        <v>100</v>
      </c>
      <c r="AB180" s="214">
        <v>45761</v>
      </c>
      <c r="AC180" s="214">
        <v>45792</v>
      </c>
      <c r="AD180" s="214">
        <v>45800</v>
      </c>
      <c r="AE180" s="54"/>
      <c r="AF180" s="54"/>
      <c r="AG180" s="54"/>
      <c r="AH180" s="54"/>
      <c r="AI180" s="54"/>
      <c r="AJ180" s="54"/>
    </row>
    <row r="181" spans="1:36" ht="22.5" x14ac:dyDescent="0.25">
      <c r="A181" s="71"/>
      <c r="B181" s="17" t="s">
        <v>1119</v>
      </c>
      <c r="C181" s="17" t="s">
        <v>806</v>
      </c>
      <c r="D181" s="17" t="s">
        <v>806</v>
      </c>
      <c r="E181" s="17" t="s">
        <v>1620</v>
      </c>
      <c r="F181" s="17" t="s">
        <v>1800</v>
      </c>
      <c r="G181" s="17" t="s">
        <v>193</v>
      </c>
      <c r="H181" s="54"/>
      <c r="I181" s="54"/>
      <c r="J181" s="54"/>
      <c r="K181" s="54"/>
      <c r="L181" s="54"/>
      <c r="M181" s="54"/>
      <c r="N181" s="54"/>
      <c r="O181" s="54"/>
      <c r="P181" s="56"/>
      <c r="Q181" s="54"/>
      <c r="R181" s="54"/>
      <c r="S181" s="54"/>
      <c r="T181" s="54"/>
      <c r="U181" s="54"/>
      <c r="V181" s="54"/>
      <c r="W181" s="67"/>
      <c r="X181" s="67"/>
      <c r="Y181" s="67"/>
      <c r="Z181" s="213">
        <v>306</v>
      </c>
      <c r="AA181" s="213">
        <v>40</v>
      </c>
      <c r="AB181" s="214">
        <v>45769</v>
      </c>
      <c r="AC181" s="214"/>
      <c r="AD181" s="214"/>
      <c r="AE181" s="54"/>
      <c r="AF181" s="54"/>
      <c r="AG181" s="54"/>
      <c r="AH181" s="54"/>
      <c r="AI181" s="54"/>
      <c r="AJ181" s="54"/>
    </row>
    <row r="182" spans="1:36" ht="22.5" x14ac:dyDescent="0.25">
      <c r="A182" s="71"/>
      <c r="B182" s="17" t="s">
        <v>1119</v>
      </c>
      <c r="C182" s="17" t="s">
        <v>806</v>
      </c>
      <c r="D182" s="17" t="s">
        <v>806</v>
      </c>
      <c r="E182" s="17" t="s">
        <v>1801</v>
      </c>
      <c r="F182" s="17" t="s">
        <v>1802</v>
      </c>
      <c r="G182" s="17" t="s">
        <v>193</v>
      </c>
      <c r="H182" s="54"/>
      <c r="I182" s="54"/>
      <c r="J182" s="54"/>
      <c r="K182" s="54"/>
      <c r="L182" s="54"/>
      <c r="M182" s="54"/>
      <c r="N182" s="54"/>
      <c r="O182" s="54"/>
      <c r="P182" s="56"/>
      <c r="Q182" s="54"/>
      <c r="R182" s="54"/>
      <c r="S182" s="54"/>
      <c r="T182" s="54"/>
      <c r="U182" s="54"/>
      <c r="V182" s="54"/>
      <c r="W182" s="67"/>
      <c r="X182" s="67"/>
      <c r="Y182" s="67"/>
      <c r="Z182" s="213">
        <v>1132.5</v>
      </c>
      <c r="AA182" s="213">
        <v>10</v>
      </c>
      <c r="AB182" s="214">
        <v>45761</v>
      </c>
      <c r="AC182" s="214"/>
      <c r="AD182" s="214"/>
      <c r="AE182" s="54"/>
      <c r="AF182" s="54"/>
      <c r="AG182" s="54"/>
      <c r="AH182" s="54"/>
      <c r="AI182" s="54"/>
      <c r="AJ182" s="54"/>
    </row>
    <row r="183" spans="1:36" ht="22.5" x14ac:dyDescent="0.25">
      <c r="A183" s="71"/>
      <c r="B183" s="17" t="s">
        <v>1119</v>
      </c>
      <c r="C183" s="17" t="s">
        <v>1803</v>
      </c>
      <c r="D183" s="17" t="s">
        <v>1803</v>
      </c>
      <c r="E183" s="17" t="s">
        <v>1804</v>
      </c>
      <c r="F183" s="17" t="s">
        <v>1805</v>
      </c>
      <c r="G183" s="17" t="s">
        <v>193</v>
      </c>
      <c r="H183" s="54"/>
      <c r="I183" s="54"/>
      <c r="J183" s="54"/>
      <c r="K183" s="54"/>
      <c r="L183" s="54"/>
      <c r="M183" s="54"/>
      <c r="N183" s="54"/>
      <c r="O183" s="54"/>
      <c r="P183" s="56"/>
      <c r="Q183" s="54"/>
      <c r="R183" s="54"/>
      <c r="S183" s="54"/>
      <c r="T183" s="54"/>
      <c r="U183" s="54"/>
      <c r="V183" s="54"/>
      <c r="W183" s="67"/>
      <c r="X183" s="67"/>
      <c r="Y183" s="67"/>
      <c r="Z183" s="213">
        <v>872</v>
      </c>
      <c r="AA183" s="213">
        <v>30</v>
      </c>
      <c r="AB183" s="214">
        <v>45755</v>
      </c>
      <c r="AC183" s="214"/>
      <c r="AD183" s="214"/>
      <c r="AE183" s="54"/>
      <c r="AF183" s="54"/>
      <c r="AG183" s="54"/>
      <c r="AH183" s="54"/>
      <c r="AI183" s="54"/>
      <c r="AJ183" s="54"/>
    </row>
    <row r="184" spans="1:36" ht="22.5" x14ac:dyDescent="0.25">
      <c r="A184" s="71"/>
      <c r="B184" s="17" t="s">
        <v>1119</v>
      </c>
      <c r="C184" s="17" t="s">
        <v>1806</v>
      </c>
      <c r="D184" s="17" t="s">
        <v>1806</v>
      </c>
      <c r="E184" s="17" t="s">
        <v>1807</v>
      </c>
      <c r="F184" s="17" t="s">
        <v>1808</v>
      </c>
      <c r="G184" s="17" t="s">
        <v>193</v>
      </c>
      <c r="H184" s="54"/>
      <c r="I184" s="54"/>
      <c r="J184" s="54"/>
      <c r="K184" s="54"/>
      <c r="L184" s="54"/>
      <c r="M184" s="54"/>
      <c r="N184" s="54"/>
      <c r="O184" s="54"/>
      <c r="P184" s="56"/>
      <c r="Q184" s="54"/>
      <c r="R184" s="54"/>
      <c r="S184" s="54"/>
      <c r="T184" s="54"/>
      <c r="U184" s="54"/>
      <c r="V184" s="54"/>
      <c r="W184" s="67"/>
      <c r="X184" s="67"/>
      <c r="Y184" s="67"/>
      <c r="Z184" s="213">
        <v>8892</v>
      </c>
      <c r="AA184" s="213">
        <v>45</v>
      </c>
      <c r="AB184" s="214">
        <v>45762</v>
      </c>
      <c r="AC184" s="214"/>
      <c r="AD184" s="214"/>
      <c r="AE184" s="54"/>
      <c r="AF184" s="54"/>
      <c r="AG184" s="54"/>
      <c r="AH184" s="54"/>
      <c r="AI184" s="54"/>
      <c r="AJ184" s="54"/>
    </row>
    <row r="185" spans="1:36" ht="22.5" x14ac:dyDescent="0.25">
      <c r="A185" s="71"/>
      <c r="B185" s="17" t="s">
        <v>1119</v>
      </c>
      <c r="C185" s="17" t="s">
        <v>1144</v>
      </c>
      <c r="D185" s="17" t="s">
        <v>1144</v>
      </c>
      <c r="E185" s="17" t="s">
        <v>1809</v>
      </c>
      <c r="F185" s="17" t="s">
        <v>1810</v>
      </c>
      <c r="G185" s="17" t="s">
        <v>193</v>
      </c>
      <c r="H185" s="54"/>
      <c r="I185" s="54"/>
      <c r="J185" s="54"/>
      <c r="K185" s="54"/>
      <c r="L185" s="54"/>
      <c r="M185" s="54"/>
      <c r="N185" s="54"/>
      <c r="O185" s="54"/>
      <c r="P185" s="56"/>
      <c r="Q185" s="54"/>
      <c r="R185" s="54"/>
      <c r="S185" s="54"/>
      <c r="T185" s="54"/>
      <c r="U185" s="54"/>
      <c r="V185" s="54"/>
      <c r="W185" s="67"/>
      <c r="X185" s="67"/>
      <c r="Y185" s="67"/>
      <c r="Z185" s="213">
        <v>50</v>
      </c>
      <c r="AA185" s="213">
        <v>50</v>
      </c>
      <c r="AB185" s="214">
        <v>45771</v>
      </c>
      <c r="AC185" s="214"/>
      <c r="AD185" s="214"/>
      <c r="AE185" s="54"/>
      <c r="AF185" s="54"/>
      <c r="AG185" s="54"/>
      <c r="AH185" s="54"/>
      <c r="AI185" s="54"/>
      <c r="AJ185" s="54"/>
    </row>
    <row r="186" spans="1:36" ht="22.5" x14ac:dyDescent="0.25">
      <c r="A186" s="71"/>
      <c r="B186" s="17" t="s">
        <v>1119</v>
      </c>
      <c r="C186" s="17" t="s">
        <v>1013</v>
      </c>
      <c r="D186" s="17" t="s">
        <v>1013</v>
      </c>
      <c r="E186" s="17" t="s">
        <v>1811</v>
      </c>
      <c r="F186" s="17" t="s">
        <v>1812</v>
      </c>
      <c r="G186" s="17" t="s">
        <v>193</v>
      </c>
      <c r="H186" s="54"/>
      <c r="I186" s="54"/>
      <c r="J186" s="54"/>
      <c r="K186" s="54"/>
      <c r="L186" s="54"/>
      <c r="M186" s="54"/>
      <c r="N186" s="54"/>
      <c r="O186" s="54"/>
      <c r="P186" s="56"/>
      <c r="Q186" s="54"/>
      <c r="R186" s="54"/>
      <c r="S186" s="54"/>
      <c r="T186" s="54"/>
      <c r="U186" s="54"/>
      <c r="V186" s="54"/>
      <c r="W186" s="67"/>
      <c r="X186" s="67"/>
      <c r="Y186" s="67"/>
      <c r="Z186" s="213">
        <v>328</v>
      </c>
      <c r="AA186" s="213">
        <v>10</v>
      </c>
      <c r="AB186" s="214">
        <v>45769</v>
      </c>
      <c r="AC186" s="214"/>
      <c r="AD186" s="214"/>
      <c r="AE186" s="54"/>
      <c r="AF186" s="54"/>
      <c r="AG186" s="54"/>
      <c r="AH186" s="54"/>
      <c r="AI186" s="54"/>
      <c r="AJ186" s="54"/>
    </row>
    <row r="187" spans="1:36" ht="22.5" x14ac:dyDescent="0.25">
      <c r="A187" s="71"/>
      <c r="B187" s="17" t="s">
        <v>1119</v>
      </c>
      <c r="C187" s="17" t="s">
        <v>1813</v>
      </c>
      <c r="D187" s="17" t="s">
        <v>1813</v>
      </c>
      <c r="E187" s="17" t="s">
        <v>599</v>
      </c>
      <c r="F187" s="17" t="s">
        <v>1814</v>
      </c>
      <c r="G187" s="17" t="s">
        <v>193</v>
      </c>
      <c r="H187" s="54"/>
      <c r="I187" s="54"/>
      <c r="J187" s="54"/>
      <c r="K187" s="54"/>
      <c r="L187" s="54"/>
      <c r="M187" s="54"/>
      <c r="N187" s="54"/>
      <c r="O187" s="54"/>
      <c r="P187" s="56"/>
      <c r="Q187" s="54"/>
      <c r="R187" s="54"/>
      <c r="S187" s="54"/>
      <c r="T187" s="54"/>
      <c r="U187" s="54"/>
      <c r="V187" s="54"/>
      <c r="W187" s="67"/>
      <c r="X187" s="67"/>
      <c r="Y187" s="67"/>
      <c r="Z187" s="213">
        <v>18</v>
      </c>
      <c r="AA187" s="213">
        <v>90</v>
      </c>
      <c r="AB187" s="214">
        <v>45754</v>
      </c>
      <c r="AC187" s="214"/>
      <c r="AD187" s="214"/>
      <c r="AE187" s="54"/>
      <c r="AF187" s="54"/>
      <c r="AG187" s="54"/>
      <c r="AH187" s="54"/>
      <c r="AI187" s="54"/>
      <c r="AJ187" s="54"/>
    </row>
    <row r="188" spans="1:36" ht="22.5" x14ac:dyDescent="0.25">
      <c r="A188" s="71"/>
      <c r="B188" s="17" t="s">
        <v>1119</v>
      </c>
      <c r="C188" s="17" t="s">
        <v>1815</v>
      </c>
      <c r="D188" s="17" t="s">
        <v>1815</v>
      </c>
      <c r="E188" s="17" t="s">
        <v>1816</v>
      </c>
      <c r="F188" s="17" t="s">
        <v>1817</v>
      </c>
      <c r="G188" s="17" t="s">
        <v>193</v>
      </c>
      <c r="H188" s="54"/>
      <c r="I188" s="54"/>
      <c r="J188" s="54"/>
      <c r="K188" s="54"/>
      <c r="L188" s="54"/>
      <c r="M188" s="54"/>
      <c r="N188" s="54"/>
      <c r="O188" s="54"/>
      <c r="P188" s="56"/>
      <c r="Q188" s="54"/>
      <c r="R188" s="54"/>
      <c r="S188" s="54"/>
      <c r="T188" s="54"/>
      <c r="U188" s="54"/>
      <c r="V188" s="54"/>
      <c r="W188" s="67"/>
      <c r="X188" s="67"/>
      <c r="Y188" s="67"/>
      <c r="Z188" s="213">
        <v>3123</v>
      </c>
      <c r="AA188" s="213">
        <v>10</v>
      </c>
      <c r="AB188" s="214">
        <v>45762</v>
      </c>
      <c r="AC188" s="214"/>
      <c r="AD188" s="214"/>
      <c r="AE188" s="54"/>
      <c r="AF188" s="54"/>
      <c r="AG188" s="54"/>
      <c r="AH188" s="54"/>
      <c r="AI188" s="54"/>
      <c r="AJ188" s="54"/>
    </row>
    <row r="189" spans="1:36" ht="22.5" x14ac:dyDescent="0.25">
      <c r="A189" s="71"/>
      <c r="B189" s="17" t="s">
        <v>1119</v>
      </c>
      <c r="C189" s="17" t="s">
        <v>1818</v>
      </c>
      <c r="D189" s="17" t="s">
        <v>1818</v>
      </c>
      <c r="E189" s="17" t="s">
        <v>1819</v>
      </c>
      <c r="F189" s="17" t="s">
        <v>1820</v>
      </c>
      <c r="G189" s="17" t="s">
        <v>193</v>
      </c>
      <c r="H189" s="54"/>
      <c r="I189" s="54"/>
      <c r="J189" s="54"/>
      <c r="K189" s="54"/>
      <c r="L189" s="54"/>
      <c r="M189" s="54"/>
      <c r="N189" s="54"/>
      <c r="O189" s="54"/>
      <c r="P189" s="56"/>
      <c r="Q189" s="54"/>
      <c r="R189" s="54"/>
      <c r="S189" s="54"/>
      <c r="T189" s="54"/>
      <c r="U189" s="54"/>
      <c r="V189" s="54"/>
      <c r="W189" s="67"/>
      <c r="X189" s="67"/>
      <c r="Y189" s="67"/>
      <c r="Z189" s="213">
        <v>4125</v>
      </c>
      <c r="AA189" s="213">
        <v>10</v>
      </c>
      <c r="AB189" s="214">
        <v>45768</v>
      </c>
      <c r="AC189" s="214"/>
      <c r="AD189" s="214"/>
      <c r="AE189" s="54"/>
      <c r="AF189" s="54"/>
      <c r="AG189" s="54"/>
      <c r="AH189" s="54"/>
      <c r="AI189" s="54"/>
      <c r="AJ189" s="54"/>
    </row>
    <row r="190" spans="1:36" ht="22.5" x14ac:dyDescent="0.25">
      <c r="A190" s="71"/>
      <c r="B190" s="17" t="s">
        <v>1119</v>
      </c>
      <c r="C190" s="17" t="s">
        <v>1728</v>
      </c>
      <c r="D190" s="17" t="s">
        <v>1728</v>
      </c>
      <c r="E190" s="17" t="s">
        <v>1821</v>
      </c>
      <c r="F190" s="17" t="s">
        <v>1822</v>
      </c>
      <c r="G190" s="17" t="s">
        <v>193</v>
      </c>
      <c r="H190" s="54"/>
      <c r="I190" s="54"/>
      <c r="J190" s="54"/>
      <c r="K190" s="54"/>
      <c r="L190" s="54"/>
      <c r="M190" s="54"/>
      <c r="N190" s="54"/>
      <c r="O190" s="54"/>
      <c r="P190" s="56"/>
      <c r="Q190" s="54"/>
      <c r="R190" s="54"/>
      <c r="S190" s="54"/>
      <c r="T190" s="54"/>
      <c r="U190" s="54"/>
      <c r="V190" s="54"/>
      <c r="W190" s="67"/>
      <c r="X190" s="67"/>
      <c r="Y190" s="67"/>
      <c r="Z190" s="213">
        <v>48</v>
      </c>
      <c r="AA190" s="213">
        <v>85</v>
      </c>
      <c r="AB190" s="214">
        <v>45775</v>
      </c>
      <c r="AC190" s="214"/>
      <c r="AD190" s="214"/>
      <c r="AE190" s="54"/>
      <c r="AF190" s="54"/>
      <c r="AG190" s="54"/>
      <c r="AH190" s="54"/>
      <c r="AI190" s="54"/>
      <c r="AJ190" s="54"/>
    </row>
    <row r="191" spans="1:36" ht="22.5" x14ac:dyDescent="0.25">
      <c r="A191" s="71"/>
      <c r="B191" s="17" t="s">
        <v>1119</v>
      </c>
      <c r="C191" s="17" t="s">
        <v>1823</v>
      </c>
      <c r="D191" s="17" t="s">
        <v>1823</v>
      </c>
      <c r="E191" s="17" t="s">
        <v>1824</v>
      </c>
      <c r="F191" s="17" t="s">
        <v>1825</v>
      </c>
      <c r="G191" s="17" t="s">
        <v>193</v>
      </c>
      <c r="H191" s="54"/>
      <c r="I191" s="54"/>
      <c r="J191" s="54"/>
      <c r="K191" s="54"/>
      <c r="L191" s="63"/>
      <c r="M191" s="54"/>
      <c r="N191" s="148"/>
      <c r="O191" s="54"/>
      <c r="P191" s="56"/>
      <c r="Q191" s="54"/>
      <c r="R191" s="54"/>
      <c r="S191" s="54"/>
      <c r="T191" s="54"/>
      <c r="U191" s="54"/>
      <c r="V191" s="54"/>
      <c r="W191" s="67"/>
      <c r="X191" s="67"/>
      <c r="Y191" s="67"/>
      <c r="Z191" s="213">
        <v>52</v>
      </c>
      <c r="AA191" s="213">
        <v>60</v>
      </c>
      <c r="AB191" s="214">
        <v>45755</v>
      </c>
      <c r="AC191" s="214"/>
      <c r="AD191" s="214"/>
      <c r="AE191" s="54"/>
      <c r="AF191" s="54"/>
      <c r="AG191" s="54"/>
      <c r="AH191" s="54"/>
      <c r="AI191" s="54"/>
      <c r="AJ191" s="54"/>
    </row>
    <row r="192" spans="1:36" ht="22.5" x14ac:dyDescent="0.25">
      <c r="A192" s="71"/>
      <c r="B192" s="17" t="s">
        <v>1119</v>
      </c>
      <c r="C192" s="17" t="s">
        <v>1119</v>
      </c>
      <c r="D192" s="17" t="s">
        <v>1119</v>
      </c>
      <c r="E192" s="17" t="s">
        <v>1826</v>
      </c>
      <c r="F192" s="17" t="s">
        <v>1827</v>
      </c>
      <c r="G192" s="17" t="s">
        <v>193</v>
      </c>
      <c r="H192" s="54"/>
      <c r="I192" s="54"/>
      <c r="J192" s="54"/>
      <c r="K192" s="54"/>
      <c r="L192" s="63"/>
      <c r="M192" s="35"/>
      <c r="N192" s="217">
        <v>51</v>
      </c>
      <c r="O192" s="213">
        <v>1095.5</v>
      </c>
      <c r="P192" s="213">
        <v>10</v>
      </c>
      <c r="Q192" s="214">
        <v>45754</v>
      </c>
      <c r="R192" s="54"/>
      <c r="S192" s="54"/>
      <c r="T192" s="54"/>
      <c r="U192" s="54"/>
      <c r="V192" s="54"/>
      <c r="W192" s="67"/>
      <c r="X192" s="67"/>
      <c r="Y192" s="67"/>
      <c r="Z192" s="213"/>
      <c r="AA192" s="213"/>
      <c r="AB192" s="214"/>
      <c r="AC192" s="214"/>
      <c r="AD192" s="214"/>
      <c r="AE192" s="54"/>
      <c r="AF192" s="54"/>
      <c r="AG192" s="54"/>
      <c r="AH192" s="54"/>
      <c r="AI192" s="54"/>
      <c r="AJ192" s="54"/>
    </row>
    <row r="193" spans="1:36" ht="22.5" x14ac:dyDescent="0.25">
      <c r="A193" s="71"/>
      <c r="B193" s="17" t="s">
        <v>1119</v>
      </c>
      <c r="C193" s="17" t="s">
        <v>1113</v>
      </c>
      <c r="D193" s="17" t="s">
        <v>1113</v>
      </c>
      <c r="E193" s="17" t="s">
        <v>1114</v>
      </c>
      <c r="F193" s="17" t="s">
        <v>1115</v>
      </c>
      <c r="G193" s="17" t="s">
        <v>193</v>
      </c>
      <c r="H193" s="54"/>
      <c r="I193" s="54"/>
      <c r="J193" s="54"/>
      <c r="K193" s="54"/>
      <c r="L193" s="63"/>
      <c r="M193" s="54"/>
      <c r="N193" s="148"/>
      <c r="O193" s="54"/>
      <c r="P193" s="56"/>
      <c r="Q193" s="54"/>
      <c r="R193" s="54"/>
      <c r="S193" s="54"/>
      <c r="T193" s="54"/>
      <c r="U193" s="54"/>
      <c r="V193" s="54"/>
      <c r="W193" s="67"/>
      <c r="X193" s="67"/>
      <c r="Y193" s="67"/>
      <c r="Z193" s="213">
        <v>11982.48</v>
      </c>
      <c r="AA193" s="213">
        <v>100</v>
      </c>
      <c r="AB193" s="214">
        <v>45474</v>
      </c>
      <c r="AC193" s="214">
        <v>45800</v>
      </c>
      <c r="AD193" s="214">
        <v>45799</v>
      </c>
      <c r="AE193" s="79">
        <v>432</v>
      </c>
      <c r="AF193" s="54"/>
      <c r="AG193" s="54"/>
      <c r="AH193" s="54"/>
      <c r="AI193" s="54"/>
      <c r="AJ193" s="54"/>
    </row>
    <row r="194" spans="1:36" ht="22.5" x14ac:dyDescent="0.25">
      <c r="A194" s="71"/>
      <c r="B194" s="17" t="s">
        <v>1119</v>
      </c>
      <c r="C194" s="17" t="s">
        <v>247</v>
      </c>
      <c r="D194" s="17" t="s">
        <v>247</v>
      </c>
      <c r="E194" s="17" t="s">
        <v>1850</v>
      </c>
      <c r="F194" s="17" t="s">
        <v>1851</v>
      </c>
      <c r="G194" s="17" t="s">
        <v>193</v>
      </c>
      <c r="H194" s="54"/>
      <c r="I194" s="54"/>
      <c r="J194" s="54"/>
      <c r="K194" s="54"/>
      <c r="L194" s="54"/>
      <c r="M194" s="54"/>
      <c r="N194" s="54"/>
      <c r="O194" s="54"/>
      <c r="P194" s="56"/>
      <c r="Q194" s="54"/>
      <c r="R194" s="54"/>
      <c r="S194" s="54"/>
      <c r="T194" s="54"/>
      <c r="U194" s="54"/>
      <c r="V194" s="54"/>
      <c r="W194" s="67"/>
      <c r="X194" s="67"/>
      <c r="Y194" s="67"/>
      <c r="Z194" s="213">
        <v>7.25</v>
      </c>
      <c r="AA194" s="213">
        <v>100</v>
      </c>
      <c r="AB194" s="214">
        <v>45803</v>
      </c>
      <c r="AC194" s="214">
        <v>45803</v>
      </c>
      <c r="AD194" s="214">
        <v>45804</v>
      </c>
      <c r="AE194" s="79"/>
      <c r="AF194" s="54"/>
      <c r="AG194" s="54"/>
      <c r="AH194" s="54"/>
      <c r="AI194" s="54"/>
      <c r="AJ194" s="54"/>
    </row>
    <row r="195" spans="1:36" ht="22.5" x14ac:dyDescent="0.25">
      <c r="A195" s="71"/>
      <c r="B195" s="17" t="s">
        <v>1119</v>
      </c>
      <c r="C195" s="17" t="s">
        <v>1713</v>
      </c>
      <c r="D195" s="17" t="s">
        <v>1713</v>
      </c>
      <c r="E195" s="17" t="s">
        <v>1852</v>
      </c>
      <c r="F195" s="17" t="s">
        <v>1853</v>
      </c>
      <c r="G195" s="17" t="s">
        <v>193</v>
      </c>
      <c r="H195" s="54"/>
      <c r="I195" s="54"/>
      <c r="J195" s="54"/>
      <c r="K195" s="54"/>
      <c r="L195" s="54"/>
      <c r="M195" s="54"/>
      <c r="N195" s="54"/>
      <c r="O195" s="54"/>
      <c r="P195" s="56"/>
      <c r="Q195" s="54"/>
      <c r="R195" s="54"/>
      <c r="S195" s="54"/>
      <c r="T195" s="54"/>
      <c r="U195" s="54"/>
      <c r="V195" s="54"/>
      <c r="W195" s="67"/>
      <c r="X195" s="67"/>
      <c r="Y195" s="67"/>
      <c r="Z195" s="213">
        <v>65.2</v>
      </c>
      <c r="AA195" s="213">
        <v>100</v>
      </c>
      <c r="AB195" s="214">
        <v>45744</v>
      </c>
      <c r="AC195" s="214">
        <v>45797</v>
      </c>
      <c r="AD195" s="214">
        <v>45805</v>
      </c>
      <c r="AE195" s="79">
        <v>5</v>
      </c>
      <c r="AF195" s="54"/>
      <c r="AG195" s="54"/>
      <c r="AH195" s="54"/>
      <c r="AI195" s="54"/>
      <c r="AJ195" s="54"/>
    </row>
    <row r="196" spans="1:36" ht="22.5" x14ac:dyDescent="0.25">
      <c r="A196" s="71"/>
      <c r="B196" s="17" t="s">
        <v>1119</v>
      </c>
      <c r="C196" s="17" t="s">
        <v>1854</v>
      </c>
      <c r="D196" s="17" t="s">
        <v>1855</v>
      </c>
      <c r="E196" s="17" t="s">
        <v>1856</v>
      </c>
      <c r="F196" s="17" t="s">
        <v>1857</v>
      </c>
      <c r="G196" s="17" t="s">
        <v>193</v>
      </c>
      <c r="H196" s="54"/>
      <c r="I196" s="54"/>
      <c r="J196" s="54"/>
      <c r="K196" s="54"/>
      <c r="L196" s="54"/>
      <c r="M196" s="54"/>
      <c r="N196" s="54"/>
      <c r="O196" s="54"/>
      <c r="P196" s="56"/>
      <c r="Q196" s="54"/>
      <c r="R196" s="54"/>
      <c r="S196" s="54"/>
      <c r="T196" s="54"/>
      <c r="U196" s="54"/>
      <c r="V196" s="54"/>
      <c r="W196" s="67"/>
      <c r="X196" s="67"/>
      <c r="Y196" s="67"/>
      <c r="Z196" s="213">
        <v>45.7</v>
      </c>
      <c r="AA196" s="213">
        <v>100</v>
      </c>
      <c r="AB196" s="214">
        <v>45761</v>
      </c>
      <c r="AC196" s="214">
        <v>45785</v>
      </c>
      <c r="AD196" s="214">
        <v>45790</v>
      </c>
      <c r="AE196" s="79">
        <v>4</v>
      </c>
      <c r="AF196" s="54"/>
      <c r="AG196" s="54"/>
      <c r="AH196" s="54"/>
      <c r="AI196" s="54"/>
      <c r="AJ196" s="54"/>
    </row>
    <row r="197" spans="1:36" ht="22.5" x14ac:dyDescent="0.25">
      <c r="A197" s="71"/>
      <c r="B197" s="17" t="s">
        <v>1119</v>
      </c>
      <c r="C197" s="17" t="s">
        <v>29</v>
      </c>
      <c r="D197" s="17" t="s">
        <v>1858</v>
      </c>
      <c r="E197" s="17" t="s">
        <v>1859</v>
      </c>
      <c r="F197" s="17" t="s">
        <v>1860</v>
      </c>
      <c r="G197" s="17" t="s">
        <v>193</v>
      </c>
      <c r="H197" s="54"/>
      <c r="I197" s="54"/>
      <c r="J197" s="54"/>
      <c r="K197" s="54"/>
      <c r="L197" s="54"/>
      <c r="M197" s="54"/>
      <c r="N197" s="54"/>
      <c r="O197" s="54"/>
      <c r="P197" s="56"/>
      <c r="Q197" s="54"/>
      <c r="R197" s="54"/>
      <c r="S197" s="54"/>
      <c r="T197" s="54"/>
      <c r="U197" s="54"/>
      <c r="V197" s="54"/>
      <c r="W197" s="67"/>
      <c r="X197" s="67"/>
      <c r="Y197" s="67"/>
      <c r="Z197" s="213">
        <v>1213.5999999999999</v>
      </c>
      <c r="AA197" s="213">
        <v>100</v>
      </c>
      <c r="AB197" s="214">
        <v>45688</v>
      </c>
      <c r="AC197" s="214">
        <v>45759</v>
      </c>
      <c r="AD197" s="214">
        <v>45784</v>
      </c>
      <c r="AE197" s="79">
        <v>50</v>
      </c>
      <c r="AF197" s="54"/>
      <c r="AG197" s="54"/>
      <c r="AH197" s="54"/>
      <c r="AI197" s="54"/>
      <c r="AJ197" s="54"/>
    </row>
    <row r="198" spans="1:36" ht="22.5" x14ac:dyDescent="0.25">
      <c r="A198" s="71"/>
      <c r="B198" s="17" t="s">
        <v>1119</v>
      </c>
      <c r="C198" s="17" t="s">
        <v>30</v>
      </c>
      <c r="D198" s="17" t="s">
        <v>30</v>
      </c>
      <c r="E198" s="17" t="s">
        <v>1861</v>
      </c>
      <c r="F198" s="17" t="s">
        <v>1862</v>
      </c>
      <c r="G198" s="17" t="s">
        <v>1863</v>
      </c>
      <c r="H198" s="54"/>
      <c r="I198" s="54"/>
      <c r="J198" s="54"/>
      <c r="K198" s="54"/>
      <c r="L198" s="54"/>
      <c r="M198" s="54"/>
      <c r="N198" s="54"/>
      <c r="O198" s="54"/>
      <c r="P198" s="56"/>
      <c r="Q198" s="54"/>
      <c r="R198" s="54"/>
      <c r="S198" s="54"/>
      <c r="T198" s="54"/>
      <c r="U198" s="54"/>
      <c r="V198" s="54"/>
      <c r="W198" s="67"/>
      <c r="X198" s="67"/>
      <c r="Y198" s="67"/>
      <c r="Z198" s="213">
        <v>3286.25</v>
      </c>
      <c r="AA198" s="213">
        <v>100</v>
      </c>
      <c r="AB198" s="214">
        <v>44895</v>
      </c>
      <c r="AC198" s="214">
        <v>45758</v>
      </c>
      <c r="AD198" s="214">
        <v>45798</v>
      </c>
      <c r="AE198" s="79">
        <v>288</v>
      </c>
      <c r="AF198" s="54"/>
      <c r="AG198" s="54"/>
      <c r="AH198" s="54"/>
      <c r="AI198" s="54"/>
      <c r="AJ198" s="54"/>
    </row>
    <row r="199" spans="1:36" ht="22.5" x14ac:dyDescent="0.25">
      <c r="A199" s="71"/>
      <c r="B199" s="17" t="s">
        <v>1119</v>
      </c>
      <c r="C199" s="17" t="s">
        <v>1119</v>
      </c>
      <c r="D199" s="17" t="s">
        <v>1119</v>
      </c>
      <c r="E199" s="17" t="s">
        <v>1864</v>
      </c>
      <c r="F199" s="17" t="s">
        <v>1865</v>
      </c>
      <c r="G199" s="17" t="s">
        <v>193</v>
      </c>
      <c r="H199" s="54"/>
      <c r="I199" s="54"/>
      <c r="J199" s="54"/>
      <c r="K199" s="54"/>
      <c r="L199" s="54"/>
      <c r="M199" s="54"/>
      <c r="N199" s="54"/>
      <c r="O199" s="54"/>
      <c r="P199" s="56"/>
      <c r="Q199" s="54"/>
      <c r="R199" s="54"/>
      <c r="S199" s="54"/>
      <c r="T199" s="54"/>
      <c r="U199" s="54"/>
      <c r="V199" s="54"/>
      <c r="W199" s="67"/>
      <c r="X199" s="67"/>
      <c r="Y199" s="67"/>
      <c r="Z199" s="213">
        <v>22.5</v>
      </c>
      <c r="AA199" s="213">
        <v>100</v>
      </c>
      <c r="AB199" s="214">
        <v>45714</v>
      </c>
      <c r="AC199" s="214">
        <v>45776</v>
      </c>
      <c r="AD199" s="214">
        <v>45790</v>
      </c>
      <c r="AE199" s="79"/>
      <c r="AF199" s="54"/>
      <c r="AG199" s="54"/>
      <c r="AH199" s="54"/>
      <c r="AI199" s="54"/>
      <c r="AJ199" s="54"/>
    </row>
    <row r="200" spans="1:36" ht="22.5" x14ac:dyDescent="0.25">
      <c r="A200" s="71"/>
      <c r="B200" s="17" t="s">
        <v>1119</v>
      </c>
      <c r="C200" s="17" t="s">
        <v>1119</v>
      </c>
      <c r="D200" s="17" t="s">
        <v>359</v>
      </c>
      <c r="E200" s="17" t="s">
        <v>1866</v>
      </c>
      <c r="F200" s="17" t="s">
        <v>1867</v>
      </c>
      <c r="G200" s="17" t="s">
        <v>193</v>
      </c>
      <c r="H200" s="54"/>
      <c r="I200" s="54"/>
      <c r="J200" s="54"/>
      <c r="K200" s="54"/>
      <c r="L200" s="54"/>
      <c r="M200" s="54"/>
      <c r="N200" s="54"/>
      <c r="O200" s="54"/>
      <c r="P200" s="56"/>
      <c r="Q200" s="54"/>
      <c r="R200" s="54"/>
      <c r="S200" s="54"/>
      <c r="T200" s="54"/>
      <c r="U200" s="54"/>
      <c r="V200" s="54"/>
      <c r="W200" s="67"/>
      <c r="X200" s="67"/>
      <c r="Y200" s="67"/>
      <c r="Z200" s="213">
        <v>62</v>
      </c>
      <c r="AA200" s="213">
        <v>85</v>
      </c>
      <c r="AB200" s="214">
        <v>45792</v>
      </c>
      <c r="AC200" s="214"/>
      <c r="AD200" s="214"/>
      <c r="AE200" s="79"/>
      <c r="AF200" s="54"/>
      <c r="AG200" s="54"/>
      <c r="AH200" s="54"/>
      <c r="AI200" s="54"/>
      <c r="AJ200" s="54"/>
    </row>
    <row r="201" spans="1:36" ht="22.5" x14ac:dyDescent="0.25">
      <c r="A201" s="71"/>
      <c r="B201" s="17" t="s">
        <v>1119</v>
      </c>
      <c r="C201" s="17" t="s">
        <v>1119</v>
      </c>
      <c r="D201" s="17" t="s">
        <v>1868</v>
      </c>
      <c r="E201" s="17" t="s">
        <v>1869</v>
      </c>
      <c r="F201" s="17" t="s">
        <v>1870</v>
      </c>
      <c r="G201" s="17" t="s">
        <v>193</v>
      </c>
      <c r="H201" s="54"/>
      <c r="I201" s="54"/>
      <c r="J201" s="54"/>
      <c r="K201" s="54"/>
      <c r="L201" s="54"/>
      <c r="M201" s="54"/>
      <c r="N201" s="54"/>
      <c r="O201" s="54"/>
      <c r="P201" s="56"/>
      <c r="Q201" s="54"/>
      <c r="R201" s="54"/>
      <c r="S201" s="54"/>
      <c r="T201" s="54"/>
      <c r="U201" s="54"/>
      <c r="V201" s="54"/>
      <c r="W201" s="67"/>
      <c r="X201" s="67"/>
      <c r="Y201" s="67"/>
      <c r="Z201" s="213">
        <v>100</v>
      </c>
      <c r="AA201" s="213">
        <v>80</v>
      </c>
      <c r="AB201" s="214">
        <v>45799</v>
      </c>
      <c r="AC201" s="214"/>
      <c r="AD201" s="214"/>
      <c r="AE201" s="79"/>
      <c r="AF201" s="54"/>
      <c r="AG201" s="54"/>
      <c r="AH201" s="54"/>
      <c r="AI201" s="54"/>
      <c r="AJ201" s="54"/>
    </row>
    <row r="202" spans="1:36" ht="33.75" x14ac:dyDescent="0.25">
      <c r="A202" s="71"/>
      <c r="B202" s="17" t="s">
        <v>1119</v>
      </c>
      <c r="C202" s="17" t="s">
        <v>1119</v>
      </c>
      <c r="D202" s="17" t="s">
        <v>1871</v>
      </c>
      <c r="E202" s="17" t="s">
        <v>1872</v>
      </c>
      <c r="F202" s="17" t="s">
        <v>1873</v>
      </c>
      <c r="G202" s="17" t="s">
        <v>193</v>
      </c>
      <c r="H202" s="54"/>
      <c r="I202" s="54"/>
      <c r="J202" s="54"/>
      <c r="K202" s="54"/>
      <c r="L202" s="54"/>
      <c r="M202" s="54"/>
      <c r="N202" s="54"/>
      <c r="O202" s="54"/>
      <c r="P202" s="56"/>
      <c r="Q202" s="54"/>
      <c r="R202" s="54"/>
      <c r="S202" s="54"/>
      <c r="T202" s="54"/>
      <c r="U202" s="54"/>
      <c r="V202" s="54"/>
      <c r="W202" s="67"/>
      <c r="X202" s="67"/>
      <c r="Y202" s="67"/>
      <c r="Z202" s="213">
        <v>57290</v>
      </c>
      <c r="AA202" s="213">
        <v>5</v>
      </c>
      <c r="AB202" s="214">
        <v>45796</v>
      </c>
      <c r="AC202" s="214"/>
      <c r="AD202" s="214"/>
      <c r="AE202" s="79"/>
      <c r="AF202" s="54"/>
      <c r="AG202" s="54"/>
      <c r="AH202" s="54"/>
      <c r="AI202" s="54"/>
      <c r="AJ202" s="54"/>
    </row>
    <row r="203" spans="1:36" ht="22.5" x14ac:dyDescent="0.25">
      <c r="A203" s="71"/>
      <c r="B203" s="17" t="s">
        <v>1119</v>
      </c>
      <c r="C203" s="17" t="s">
        <v>1119</v>
      </c>
      <c r="D203" s="17" t="s">
        <v>247</v>
      </c>
      <c r="E203" s="17" t="s">
        <v>1850</v>
      </c>
      <c r="F203" s="17" t="s">
        <v>1851</v>
      </c>
      <c r="G203" s="17" t="s">
        <v>193</v>
      </c>
      <c r="H203" s="54"/>
      <c r="I203" s="54"/>
      <c r="J203" s="54"/>
      <c r="K203" s="54"/>
      <c r="L203" s="54"/>
      <c r="M203" s="54"/>
      <c r="N203" s="54"/>
      <c r="O203" s="54"/>
      <c r="P203" s="56"/>
      <c r="Q203" s="54"/>
      <c r="R203" s="54"/>
      <c r="S203" s="54"/>
      <c r="T203" s="54"/>
      <c r="U203" s="54"/>
      <c r="V203" s="54"/>
      <c r="W203" s="67"/>
      <c r="X203" s="67"/>
      <c r="Y203" s="67"/>
      <c r="Z203" s="213">
        <v>16</v>
      </c>
      <c r="AA203" s="213">
        <v>95</v>
      </c>
      <c r="AB203" s="214">
        <v>45803</v>
      </c>
      <c r="AC203" s="214"/>
      <c r="AD203" s="214"/>
      <c r="AE203" s="79"/>
      <c r="AF203" s="54"/>
      <c r="AG203" s="54"/>
      <c r="AH203" s="54"/>
      <c r="AI203" s="54"/>
      <c r="AJ203" s="54"/>
    </row>
    <row r="204" spans="1:36" ht="22.5" x14ac:dyDescent="0.25">
      <c r="A204" s="71"/>
      <c r="B204" s="17" t="s">
        <v>1119</v>
      </c>
      <c r="C204" s="17" t="s">
        <v>1119</v>
      </c>
      <c r="D204" s="17" t="s">
        <v>1409</v>
      </c>
      <c r="E204" s="17" t="s">
        <v>1874</v>
      </c>
      <c r="F204" s="17" t="s">
        <v>1875</v>
      </c>
      <c r="G204" s="17" t="s">
        <v>193</v>
      </c>
      <c r="H204" s="54"/>
      <c r="I204" s="54"/>
      <c r="J204" s="54"/>
      <c r="K204" s="54"/>
      <c r="L204" s="54"/>
      <c r="M204" s="54"/>
      <c r="N204" s="54"/>
      <c r="O204" s="54"/>
      <c r="P204" s="56"/>
      <c r="Q204" s="54"/>
      <c r="R204" s="54"/>
      <c r="S204" s="54"/>
      <c r="T204" s="54"/>
      <c r="U204" s="54"/>
      <c r="V204" s="54"/>
      <c r="W204" s="67"/>
      <c r="X204" s="67"/>
      <c r="Y204" s="67"/>
      <c r="Z204" s="213">
        <v>151</v>
      </c>
      <c r="AA204" s="213">
        <v>85</v>
      </c>
      <c r="AB204" s="214">
        <v>45806</v>
      </c>
      <c r="AC204" s="214"/>
      <c r="AD204" s="214"/>
      <c r="AE204" s="79"/>
      <c r="AF204" s="54"/>
      <c r="AG204" s="54"/>
      <c r="AH204" s="54"/>
      <c r="AI204" s="54"/>
      <c r="AJ204" s="54"/>
    </row>
    <row r="205" spans="1:36" ht="22.5" x14ac:dyDescent="0.25">
      <c r="A205" s="71"/>
      <c r="B205" s="17" t="s">
        <v>1119</v>
      </c>
      <c r="C205" s="17" t="s">
        <v>1119</v>
      </c>
      <c r="D205" s="17" t="s">
        <v>1699</v>
      </c>
      <c r="E205" s="17" t="s">
        <v>1876</v>
      </c>
      <c r="F205" s="17" t="s">
        <v>1877</v>
      </c>
      <c r="G205" s="17" t="s">
        <v>193</v>
      </c>
      <c r="H205" s="54"/>
      <c r="I205" s="54"/>
      <c r="J205" s="54"/>
      <c r="K205" s="54"/>
      <c r="L205" s="54"/>
      <c r="M205" s="54"/>
      <c r="N205" s="54"/>
      <c r="O205" s="54"/>
      <c r="P205" s="56"/>
      <c r="Q205" s="54"/>
      <c r="R205" s="54"/>
      <c r="S205" s="54"/>
      <c r="T205" s="54"/>
      <c r="U205" s="54"/>
      <c r="V205" s="54"/>
      <c r="W205" s="67"/>
      <c r="X205" s="67"/>
      <c r="Y205" s="67"/>
      <c r="Z205" s="213">
        <v>4533.3999999999996</v>
      </c>
      <c r="AA205" s="213">
        <v>30</v>
      </c>
      <c r="AB205" s="214">
        <v>45785</v>
      </c>
      <c r="AC205" s="214"/>
      <c r="AD205" s="214"/>
      <c r="AE205" s="79"/>
      <c r="AF205" s="54"/>
      <c r="AG205" s="54"/>
      <c r="AH205" s="54"/>
      <c r="AI205" s="54"/>
      <c r="AJ205" s="54"/>
    </row>
    <row r="206" spans="1:36" ht="22.5" x14ac:dyDescent="0.25">
      <c r="A206" s="71"/>
      <c r="B206" s="17" t="s">
        <v>1119</v>
      </c>
      <c r="C206" s="17" t="s">
        <v>1119</v>
      </c>
      <c r="D206" s="17" t="s">
        <v>1878</v>
      </c>
      <c r="E206" s="17" t="s">
        <v>1879</v>
      </c>
      <c r="F206" s="17" t="s">
        <v>1880</v>
      </c>
      <c r="G206" s="17" t="s">
        <v>193</v>
      </c>
      <c r="H206" s="54"/>
      <c r="I206" s="54"/>
      <c r="J206" s="54"/>
      <c r="K206" s="54"/>
      <c r="L206" s="54"/>
      <c r="M206" s="54"/>
      <c r="N206" s="54"/>
      <c r="O206" s="54"/>
      <c r="P206" s="56"/>
      <c r="Q206" s="54"/>
      <c r="R206" s="54"/>
      <c r="S206" s="54"/>
      <c r="T206" s="54"/>
      <c r="U206" s="54"/>
      <c r="V206" s="54"/>
      <c r="W206" s="67"/>
      <c r="X206" s="67"/>
      <c r="Y206" s="67"/>
      <c r="Z206" s="213">
        <v>30</v>
      </c>
      <c r="AA206" s="213">
        <v>5</v>
      </c>
      <c r="AB206" s="214">
        <v>45803</v>
      </c>
      <c r="AC206" s="214"/>
      <c r="AD206" s="214"/>
      <c r="AE206" s="79"/>
      <c r="AF206" s="54"/>
      <c r="AG206" s="54"/>
      <c r="AH206" s="54"/>
      <c r="AI206" s="54"/>
      <c r="AJ206" s="54"/>
    </row>
    <row r="207" spans="1:36" ht="22.5" x14ac:dyDescent="0.25">
      <c r="A207" s="71"/>
      <c r="B207" s="17" t="s">
        <v>1119</v>
      </c>
      <c r="C207" s="17" t="s">
        <v>1119</v>
      </c>
      <c r="D207" s="17" t="s">
        <v>1119</v>
      </c>
      <c r="E207" s="17" t="s">
        <v>1881</v>
      </c>
      <c r="F207" s="17" t="s">
        <v>1882</v>
      </c>
      <c r="G207" s="17" t="s">
        <v>193</v>
      </c>
      <c r="H207" s="54"/>
      <c r="I207" s="54"/>
      <c r="J207" s="54"/>
      <c r="K207" s="54"/>
      <c r="L207" s="54"/>
      <c r="M207" s="54"/>
      <c r="N207" s="54"/>
      <c r="O207" s="54"/>
      <c r="P207" s="56"/>
      <c r="Q207" s="54"/>
      <c r="R207" s="54"/>
      <c r="S207" s="54"/>
      <c r="T207" s="54"/>
      <c r="U207" s="54"/>
      <c r="V207" s="54"/>
      <c r="W207" s="67"/>
      <c r="X207" s="67"/>
      <c r="Y207" s="67"/>
      <c r="Z207" s="213">
        <v>140</v>
      </c>
      <c r="AA207" s="213">
        <v>5</v>
      </c>
      <c r="AB207" s="214">
        <v>45805</v>
      </c>
      <c r="AC207" s="214"/>
      <c r="AD207" s="214"/>
      <c r="AE207" s="79"/>
      <c r="AF207" s="54"/>
      <c r="AG207" s="54"/>
      <c r="AH207" s="54"/>
      <c r="AI207" s="54"/>
      <c r="AJ207" s="54"/>
    </row>
    <row r="208" spans="1:36" ht="22.5" x14ac:dyDescent="0.25">
      <c r="A208" s="71"/>
      <c r="B208" s="17" t="s">
        <v>1119</v>
      </c>
      <c r="C208" s="17" t="s">
        <v>1119</v>
      </c>
      <c r="D208" s="17" t="s">
        <v>685</v>
      </c>
      <c r="E208" s="17" t="s">
        <v>1883</v>
      </c>
      <c r="F208" s="17" t="s">
        <v>1884</v>
      </c>
      <c r="G208" s="17" t="s">
        <v>193</v>
      </c>
      <c r="H208" s="54"/>
      <c r="I208" s="54"/>
      <c r="J208" s="54"/>
      <c r="K208" s="54"/>
      <c r="L208" s="54"/>
      <c r="M208" s="54"/>
      <c r="N208" s="54"/>
      <c r="O208" s="54"/>
      <c r="P208" s="56"/>
      <c r="Q208" s="54"/>
      <c r="R208" s="54"/>
      <c r="S208" s="54"/>
      <c r="T208" s="54"/>
      <c r="U208" s="54"/>
      <c r="V208" s="54"/>
      <c r="W208" s="67"/>
      <c r="X208" s="67"/>
      <c r="Y208" s="67"/>
      <c r="Z208" s="213">
        <v>753</v>
      </c>
      <c r="AA208" s="213">
        <v>40</v>
      </c>
      <c r="AB208" s="214">
        <v>45796</v>
      </c>
      <c r="AC208" s="214"/>
      <c r="AD208" s="214"/>
      <c r="AE208" s="79"/>
      <c r="AF208" s="54"/>
      <c r="AG208" s="54"/>
      <c r="AH208" s="54"/>
      <c r="AI208" s="54"/>
      <c r="AJ208" s="54"/>
    </row>
    <row r="209" spans="1:36" ht="22.5" x14ac:dyDescent="0.25">
      <c r="A209" s="71"/>
      <c r="B209" s="17" t="s">
        <v>1119</v>
      </c>
      <c r="C209" s="17" t="s">
        <v>1119</v>
      </c>
      <c r="D209" s="17" t="s">
        <v>583</v>
      </c>
      <c r="E209" s="17" t="s">
        <v>1885</v>
      </c>
      <c r="F209" s="17" t="s">
        <v>1886</v>
      </c>
      <c r="G209" s="17" t="s">
        <v>193</v>
      </c>
      <c r="H209" s="54"/>
      <c r="I209" s="54"/>
      <c r="J209" s="54"/>
      <c r="K209" s="54"/>
      <c r="L209" s="54"/>
      <c r="M209" s="54"/>
      <c r="N209" s="54"/>
      <c r="O209" s="54"/>
      <c r="P209" s="56"/>
      <c r="Q209" s="54"/>
      <c r="R209" s="54"/>
      <c r="S209" s="54"/>
      <c r="T209" s="54"/>
      <c r="U209" s="54"/>
      <c r="V209" s="54"/>
      <c r="W209" s="67"/>
      <c r="X209" s="67"/>
      <c r="Y209" s="67"/>
      <c r="Z209" s="213">
        <v>210</v>
      </c>
      <c r="AA209" s="213">
        <v>10</v>
      </c>
      <c r="AB209" s="214">
        <v>45785</v>
      </c>
      <c r="AC209" s="214"/>
      <c r="AD209" s="214"/>
      <c r="AE209" s="79"/>
      <c r="AF209" s="54"/>
      <c r="AG209" s="54"/>
      <c r="AH209" s="54"/>
      <c r="AI209" s="54"/>
      <c r="AJ209" s="54"/>
    </row>
    <row r="210" spans="1:36" ht="22.5" x14ac:dyDescent="0.25">
      <c r="A210" s="71"/>
      <c r="B210" s="17" t="s">
        <v>1119</v>
      </c>
      <c r="C210" s="17" t="s">
        <v>1119</v>
      </c>
      <c r="D210" s="17" t="s">
        <v>1887</v>
      </c>
      <c r="E210" s="17" t="s">
        <v>1888</v>
      </c>
      <c r="F210" s="17" t="s">
        <v>1889</v>
      </c>
      <c r="G210" s="17" t="s">
        <v>193</v>
      </c>
      <c r="H210" s="54"/>
      <c r="I210" s="54"/>
      <c r="J210" s="54"/>
      <c r="K210" s="54"/>
      <c r="L210" s="54"/>
      <c r="M210" s="54"/>
      <c r="N210" s="54"/>
      <c r="O210" s="54"/>
      <c r="P210" s="56"/>
      <c r="Q210" s="54"/>
      <c r="R210" s="54"/>
      <c r="S210" s="54"/>
      <c r="T210" s="54"/>
      <c r="U210" s="54"/>
      <c r="V210" s="54"/>
      <c r="W210" s="67"/>
      <c r="X210" s="67"/>
      <c r="Y210" s="67"/>
      <c r="Z210" s="213">
        <v>45</v>
      </c>
      <c r="AA210" s="213">
        <v>60</v>
      </c>
      <c r="AB210" s="214">
        <v>45792</v>
      </c>
      <c r="AC210" s="214"/>
      <c r="AD210" s="214"/>
      <c r="AE210" s="79"/>
      <c r="AF210" s="54"/>
      <c r="AG210" s="54"/>
      <c r="AH210" s="54"/>
      <c r="AI210" s="54"/>
      <c r="AJ210" s="54"/>
    </row>
    <row r="211" spans="1:36" ht="22.5" x14ac:dyDescent="0.25">
      <c r="A211" s="71"/>
      <c r="B211" s="17" t="s">
        <v>1119</v>
      </c>
      <c r="C211" s="17" t="s">
        <v>1119</v>
      </c>
      <c r="D211" s="17" t="s">
        <v>1890</v>
      </c>
      <c r="E211" s="17" t="s">
        <v>1891</v>
      </c>
      <c r="F211" s="17" t="s">
        <v>1892</v>
      </c>
      <c r="G211" s="17" t="s">
        <v>193</v>
      </c>
      <c r="H211" s="54"/>
      <c r="I211" s="54"/>
      <c r="J211" s="54"/>
      <c r="K211" s="54"/>
      <c r="L211" s="54"/>
      <c r="M211" s="54"/>
      <c r="N211" s="54"/>
      <c r="O211" s="54"/>
      <c r="P211" s="56"/>
      <c r="Q211" s="54"/>
      <c r="R211" s="54"/>
      <c r="S211" s="54"/>
      <c r="T211" s="54"/>
      <c r="U211" s="54"/>
      <c r="V211" s="54"/>
      <c r="W211" s="67"/>
      <c r="X211" s="67"/>
      <c r="Y211" s="67"/>
      <c r="Z211" s="213">
        <v>40</v>
      </c>
      <c r="AA211" s="213">
        <v>10</v>
      </c>
      <c r="AB211" s="214">
        <v>45804</v>
      </c>
      <c r="AC211" s="214"/>
      <c r="AD211" s="214"/>
      <c r="AE211" s="79"/>
      <c r="AF211" s="54"/>
      <c r="AG211" s="54"/>
      <c r="AH211" s="54"/>
      <c r="AI211" s="54"/>
      <c r="AJ211" s="54"/>
    </row>
    <row r="212" spans="1:36" ht="22.5" x14ac:dyDescent="0.25">
      <c r="A212" s="71"/>
      <c r="B212" s="17" t="s">
        <v>1119</v>
      </c>
      <c r="C212" s="17" t="s">
        <v>1119</v>
      </c>
      <c r="D212" s="17" t="s">
        <v>456</v>
      </c>
      <c r="E212" s="17" t="s">
        <v>1893</v>
      </c>
      <c r="F212" s="17" t="s">
        <v>1894</v>
      </c>
      <c r="G212" s="17" t="s">
        <v>193</v>
      </c>
      <c r="H212" s="54"/>
      <c r="I212" s="54"/>
      <c r="J212" s="54"/>
      <c r="K212" s="54"/>
      <c r="L212" s="54"/>
      <c r="M212" s="54"/>
      <c r="N212" s="54"/>
      <c r="O212" s="54"/>
      <c r="P212" s="56"/>
      <c r="Q212" s="54"/>
      <c r="R212" s="54"/>
      <c r="S212" s="54"/>
      <c r="T212" s="54"/>
      <c r="U212" s="54"/>
      <c r="V212" s="54"/>
      <c r="W212" s="67"/>
      <c r="X212" s="67"/>
      <c r="Y212" s="67"/>
      <c r="Z212" s="213">
        <v>452</v>
      </c>
      <c r="AA212" s="213">
        <v>10</v>
      </c>
      <c r="AB212" s="214">
        <v>45784</v>
      </c>
      <c r="AC212" s="214"/>
      <c r="AD212" s="214"/>
      <c r="AE212" s="79"/>
      <c r="AF212" s="54"/>
      <c r="AG212" s="54"/>
      <c r="AH212" s="54"/>
      <c r="AI212" s="54"/>
      <c r="AJ212" s="54"/>
    </row>
    <row r="213" spans="1:36" ht="33.75" x14ac:dyDescent="0.25">
      <c r="A213" s="71"/>
      <c r="B213" s="17" t="s">
        <v>1119</v>
      </c>
      <c r="C213" s="17" t="s">
        <v>1119</v>
      </c>
      <c r="D213" s="17" t="s">
        <v>29</v>
      </c>
      <c r="E213" s="17" t="s">
        <v>1895</v>
      </c>
      <c r="F213" s="17" t="s">
        <v>1896</v>
      </c>
      <c r="G213" s="17" t="s">
        <v>193</v>
      </c>
      <c r="H213" s="54"/>
      <c r="I213" s="54"/>
      <c r="J213" s="54"/>
      <c r="K213" s="54"/>
      <c r="L213" s="54"/>
      <c r="M213" s="54"/>
      <c r="N213" s="54"/>
      <c r="O213" s="54"/>
      <c r="P213" s="56"/>
      <c r="Q213" s="54"/>
      <c r="R213" s="54"/>
      <c r="S213" s="54"/>
      <c r="T213" s="54"/>
      <c r="U213" s="54"/>
      <c r="V213" s="54"/>
      <c r="W213" s="67"/>
      <c r="X213" s="67"/>
      <c r="Y213" s="67"/>
      <c r="Z213" s="213">
        <v>35</v>
      </c>
      <c r="AA213" s="213">
        <v>85</v>
      </c>
      <c r="AB213" s="214">
        <v>45799</v>
      </c>
      <c r="AC213" s="214"/>
      <c r="AD213" s="214"/>
      <c r="AE213" s="79"/>
      <c r="AF213" s="54"/>
      <c r="AG213" s="54"/>
      <c r="AH213" s="54"/>
      <c r="AI213" s="54"/>
      <c r="AJ213" s="54"/>
    </row>
    <row r="214" spans="1:36" ht="22.5" x14ac:dyDescent="0.25">
      <c r="A214" s="71"/>
      <c r="B214" s="17" t="s">
        <v>1119</v>
      </c>
      <c r="C214" s="17" t="s">
        <v>1119</v>
      </c>
      <c r="D214" s="17" t="s">
        <v>1897</v>
      </c>
      <c r="E214" s="17" t="s">
        <v>1898</v>
      </c>
      <c r="F214" s="17" t="s">
        <v>1899</v>
      </c>
      <c r="G214" s="17" t="s">
        <v>193</v>
      </c>
      <c r="H214" s="54"/>
      <c r="I214" s="54"/>
      <c r="J214" s="54"/>
      <c r="K214" s="54"/>
      <c r="L214" s="54"/>
      <c r="M214" s="54"/>
      <c r="N214" s="54"/>
      <c r="O214" s="54"/>
      <c r="P214" s="56"/>
      <c r="Q214" s="54"/>
      <c r="R214" s="54"/>
      <c r="S214" s="54"/>
      <c r="T214" s="54"/>
      <c r="U214" s="54"/>
      <c r="V214" s="54"/>
      <c r="W214" s="67"/>
      <c r="X214" s="67"/>
      <c r="Y214" s="67"/>
      <c r="Z214" s="213">
        <v>210</v>
      </c>
      <c r="AA214" s="213">
        <v>50</v>
      </c>
      <c r="AB214" s="214">
        <v>45796</v>
      </c>
      <c r="AC214" s="214"/>
      <c r="AD214" s="214"/>
      <c r="AE214" s="79"/>
      <c r="AF214" s="54"/>
      <c r="AG214" s="54"/>
      <c r="AH214" s="54"/>
      <c r="AI214" s="54"/>
      <c r="AJ214" s="54"/>
    </row>
    <row r="215" spans="1:36" ht="22.5" x14ac:dyDescent="0.25">
      <c r="A215" s="71"/>
      <c r="B215" s="17" t="s">
        <v>1119</v>
      </c>
      <c r="C215" s="17" t="s">
        <v>1119</v>
      </c>
      <c r="D215" s="17" t="s">
        <v>1900</v>
      </c>
      <c r="E215" s="17" t="s">
        <v>1901</v>
      </c>
      <c r="F215" s="17" t="s">
        <v>1902</v>
      </c>
      <c r="G215" s="17" t="s">
        <v>193</v>
      </c>
      <c r="H215" s="54"/>
      <c r="I215" s="54"/>
      <c r="J215" s="54"/>
      <c r="K215" s="54"/>
      <c r="L215" s="54"/>
      <c r="M215" s="54"/>
      <c r="N215" s="54"/>
      <c r="O215" s="54"/>
      <c r="P215" s="56"/>
      <c r="Q215" s="54"/>
      <c r="R215" s="54"/>
      <c r="S215" s="54"/>
      <c r="T215" s="54"/>
      <c r="U215" s="54"/>
      <c r="V215" s="54"/>
      <c r="W215" s="67"/>
      <c r="X215" s="67"/>
      <c r="Y215" s="67"/>
      <c r="Z215" s="213">
        <v>12</v>
      </c>
      <c r="AA215" s="213">
        <v>10</v>
      </c>
      <c r="AB215" s="214">
        <v>45789</v>
      </c>
      <c r="AC215" s="214"/>
      <c r="AD215" s="214"/>
      <c r="AE215" s="79"/>
      <c r="AF215" s="54"/>
      <c r="AG215" s="54"/>
      <c r="AH215" s="54"/>
      <c r="AI215" s="54"/>
      <c r="AJ215" s="54"/>
    </row>
    <row r="216" spans="1:36" ht="22.5" x14ac:dyDescent="0.25">
      <c r="A216" s="71"/>
      <c r="B216" s="17" t="s">
        <v>1119</v>
      </c>
      <c r="C216" s="17" t="s">
        <v>1119</v>
      </c>
      <c r="D216" s="17" t="s">
        <v>1725</v>
      </c>
      <c r="E216" s="17" t="s">
        <v>1903</v>
      </c>
      <c r="F216" s="17" t="s">
        <v>1904</v>
      </c>
      <c r="G216" s="17" t="s">
        <v>193</v>
      </c>
      <c r="H216" s="54"/>
      <c r="I216" s="54"/>
      <c r="J216" s="54"/>
      <c r="K216" s="54"/>
      <c r="L216" s="54"/>
      <c r="M216" s="54"/>
      <c r="N216" s="54"/>
      <c r="O216" s="54"/>
      <c r="P216" s="56"/>
      <c r="Q216" s="54"/>
      <c r="R216" s="54"/>
      <c r="S216" s="54"/>
      <c r="T216" s="54"/>
      <c r="U216" s="54"/>
      <c r="V216" s="54"/>
      <c r="W216" s="67"/>
      <c r="X216" s="67"/>
      <c r="Y216" s="67"/>
      <c r="Z216" s="213">
        <v>10</v>
      </c>
      <c r="AA216" s="213">
        <v>70</v>
      </c>
      <c r="AB216" s="214">
        <v>45789</v>
      </c>
      <c r="AC216" s="214"/>
      <c r="AD216" s="214"/>
      <c r="AE216" s="79"/>
      <c r="AF216" s="54"/>
      <c r="AG216" s="54"/>
      <c r="AH216" s="54"/>
      <c r="AI216" s="54"/>
      <c r="AJ216" s="54"/>
    </row>
    <row r="217" spans="1:36" ht="22.5" x14ac:dyDescent="0.25">
      <c r="A217" s="71"/>
      <c r="B217" s="17" t="s">
        <v>1119</v>
      </c>
      <c r="C217" s="17" t="s">
        <v>1119</v>
      </c>
      <c r="D217" s="17" t="s">
        <v>1806</v>
      </c>
      <c r="E217" s="17" t="s">
        <v>1905</v>
      </c>
      <c r="F217" s="17" t="s">
        <v>1906</v>
      </c>
      <c r="G217" s="17" t="s">
        <v>193</v>
      </c>
      <c r="H217" s="54"/>
      <c r="I217" s="54"/>
      <c r="J217" s="54"/>
      <c r="K217" s="54"/>
      <c r="L217" s="54"/>
      <c r="M217" s="54"/>
      <c r="N217" s="54"/>
      <c r="O217" s="54"/>
      <c r="P217" s="56"/>
      <c r="Q217" s="54"/>
      <c r="R217" s="54"/>
      <c r="S217" s="54"/>
      <c r="T217" s="54"/>
      <c r="U217" s="54"/>
      <c r="V217" s="54"/>
      <c r="W217" s="67"/>
      <c r="X217" s="67"/>
      <c r="Y217" s="67"/>
      <c r="Z217" s="213">
        <v>334</v>
      </c>
      <c r="AA217" s="213">
        <v>80</v>
      </c>
      <c r="AB217" s="214">
        <v>45805</v>
      </c>
      <c r="AC217" s="214"/>
      <c r="AD217" s="214"/>
      <c r="AE217" s="79"/>
      <c r="AF217" s="54"/>
      <c r="AG217" s="54"/>
      <c r="AH217" s="54"/>
      <c r="AI217" s="54"/>
      <c r="AJ217" s="54"/>
    </row>
    <row r="218" spans="1:36" ht="22.5" x14ac:dyDescent="0.25">
      <c r="A218" s="71"/>
      <c r="B218" s="17" t="s">
        <v>1119</v>
      </c>
      <c r="C218" s="17" t="s">
        <v>1119</v>
      </c>
      <c r="D218" s="17" t="s">
        <v>1907</v>
      </c>
      <c r="E218" s="17" t="s">
        <v>1908</v>
      </c>
      <c r="F218" s="17" t="s">
        <v>1909</v>
      </c>
      <c r="G218" s="17" t="s">
        <v>193</v>
      </c>
      <c r="H218" s="54"/>
      <c r="I218" s="54"/>
      <c r="J218" s="54"/>
      <c r="K218" s="54"/>
      <c r="L218" s="54"/>
      <c r="M218" s="54"/>
      <c r="N218" s="54"/>
      <c r="O218" s="54"/>
      <c r="P218" s="56"/>
      <c r="Q218" s="54"/>
      <c r="R218" s="54"/>
      <c r="S218" s="54"/>
      <c r="T218" s="54"/>
      <c r="U218" s="54"/>
      <c r="V218" s="54"/>
      <c r="W218" s="67"/>
      <c r="X218" s="67"/>
      <c r="Y218" s="67"/>
      <c r="Z218" s="213">
        <v>4629.55</v>
      </c>
      <c r="AA218" s="213">
        <v>10</v>
      </c>
      <c r="AB218" s="214">
        <v>45789</v>
      </c>
      <c r="AC218" s="214"/>
      <c r="AD218" s="214"/>
      <c r="AE218" s="79"/>
      <c r="AF218" s="54"/>
      <c r="AG218" s="54"/>
      <c r="AH218" s="54"/>
      <c r="AI218" s="54"/>
      <c r="AJ218" s="54"/>
    </row>
    <row r="219" spans="1:36" ht="22.5" x14ac:dyDescent="0.25">
      <c r="A219" s="71"/>
      <c r="B219" s="17" t="s">
        <v>1119</v>
      </c>
      <c r="C219" s="17" t="s">
        <v>1119</v>
      </c>
      <c r="D219" s="17" t="s">
        <v>1910</v>
      </c>
      <c r="E219" s="17" t="s">
        <v>1911</v>
      </c>
      <c r="F219" s="17" t="s">
        <v>1912</v>
      </c>
      <c r="G219" s="17" t="s">
        <v>193</v>
      </c>
      <c r="H219" s="54"/>
      <c r="I219" s="54"/>
      <c r="J219" s="54"/>
      <c r="K219" s="54"/>
      <c r="L219" s="54"/>
      <c r="M219" s="54"/>
      <c r="N219" s="54"/>
      <c r="O219" s="54"/>
      <c r="P219" s="56"/>
      <c r="Q219" s="54"/>
      <c r="R219" s="54"/>
      <c r="S219" s="54"/>
      <c r="T219" s="54"/>
      <c r="U219" s="54"/>
      <c r="V219" s="54"/>
      <c r="W219" s="67"/>
      <c r="X219" s="67"/>
      <c r="Y219" s="67"/>
      <c r="Z219" s="213">
        <v>3184</v>
      </c>
      <c r="AA219" s="213">
        <v>10</v>
      </c>
      <c r="AB219" s="214">
        <v>45786</v>
      </c>
      <c r="AC219" s="214"/>
      <c r="AD219" s="214"/>
      <c r="AE219" s="79"/>
      <c r="AF219" s="54"/>
      <c r="AG219" s="54"/>
      <c r="AH219" s="54"/>
      <c r="AI219" s="54"/>
      <c r="AJ219" s="54"/>
    </row>
    <row r="220" spans="1:36" ht="22.5" x14ac:dyDescent="0.25">
      <c r="A220" s="71"/>
      <c r="B220" s="17" t="s">
        <v>1119</v>
      </c>
      <c r="C220" s="17" t="s">
        <v>1119</v>
      </c>
      <c r="D220" s="17" t="s">
        <v>247</v>
      </c>
      <c r="E220" s="17" t="s">
        <v>1913</v>
      </c>
      <c r="F220" s="17" t="s">
        <v>1914</v>
      </c>
      <c r="G220" s="17" t="s">
        <v>193</v>
      </c>
      <c r="H220" s="54"/>
      <c r="I220" s="54"/>
      <c r="J220" s="54"/>
      <c r="K220" s="54"/>
      <c r="L220" s="54"/>
      <c r="M220" s="54"/>
      <c r="N220" s="54"/>
      <c r="O220" s="54"/>
      <c r="P220" s="56"/>
      <c r="Q220" s="54"/>
      <c r="R220" s="54"/>
      <c r="S220" s="54"/>
      <c r="T220" s="54"/>
      <c r="U220" s="54"/>
      <c r="V220" s="54"/>
      <c r="W220" s="67"/>
      <c r="X220" s="67"/>
      <c r="Y220" s="67"/>
      <c r="Z220" s="213">
        <v>20</v>
      </c>
      <c r="AA220" s="213">
        <v>20</v>
      </c>
      <c r="AB220" s="214">
        <v>45803</v>
      </c>
      <c r="AC220" s="214"/>
      <c r="AD220" s="214"/>
      <c r="AE220" s="79"/>
      <c r="AF220" s="54"/>
      <c r="AG220" s="54"/>
      <c r="AH220" s="54"/>
      <c r="AI220" s="54"/>
      <c r="AJ220" s="54"/>
    </row>
    <row r="221" spans="1:36" ht="22.5" x14ac:dyDescent="0.25">
      <c r="A221" s="71"/>
      <c r="B221" s="17" t="s">
        <v>1119</v>
      </c>
      <c r="C221" s="17" t="s">
        <v>1119</v>
      </c>
      <c r="D221" s="17" t="s">
        <v>1915</v>
      </c>
      <c r="E221" s="17" t="s">
        <v>1916</v>
      </c>
      <c r="F221" s="17" t="s">
        <v>1917</v>
      </c>
      <c r="G221" s="17" t="s">
        <v>193</v>
      </c>
      <c r="H221" s="54"/>
      <c r="I221" s="54"/>
      <c r="J221" s="54"/>
      <c r="K221" s="54"/>
      <c r="L221" s="54"/>
      <c r="M221" s="54"/>
      <c r="N221" s="54"/>
      <c r="O221" s="54"/>
      <c r="P221" s="56"/>
      <c r="Q221" s="54"/>
      <c r="R221" s="54"/>
      <c r="S221" s="54"/>
      <c r="T221" s="54"/>
      <c r="U221" s="54"/>
      <c r="V221" s="54"/>
      <c r="W221" s="67"/>
      <c r="X221" s="67"/>
      <c r="Y221" s="67"/>
      <c r="Z221" s="213">
        <v>3900</v>
      </c>
      <c r="AA221" s="213">
        <v>5</v>
      </c>
      <c r="AB221" s="214">
        <v>45789</v>
      </c>
      <c r="AC221" s="214"/>
      <c r="AD221" s="214"/>
      <c r="AE221" s="79"/>
      <c r="AF221" s="54"/>
      <c r="AG221" s="54"/>
      <c r="AH221" s="54"/>
      <c r="AI221" s="54"/>
      <c r="AJ221" s="54"/>
    </row>
    <row r="222" spans="1:36" ht="22.5" x14ac:dyDescent="0.25">
      <c r="A222" s="71"/>
      <c r="B222" s="17" t="s">
        <v>1119</v>
      </c>
      <c r="C222" s="17" t="s">
        <v>1119</v>
      </c>
      <c r="D222" s="17" t="s">
        <v>1119</v>
      </c>
      <c r="E222" s="17" t="s">
        <v>1929</v>
      </c>
      <c r="F222" s="17" t="s">
        <v>1930</v>
      </c>
      <c r="G222" s="17" t="s">
        <v>193</v>
      </c>
      <c r="H222" s="54"/>
      <c r="I222" s="54"/>
      <c r="J222" s="54"/>
      <c r="K222" s="54"/>
      <c r="L222" s="54"/>
      <c r="M222" s="54"/>
      <c r="N222" s="54"/>
      <c r="O222" s="54"/>
      <c r="P222" s="56"/>
      <c r="Q222" s="54"/>
      <c r="R222" s="54"/>
      <c r="S222" s="54"/>
      <c r="T222" s="54"/>
      <c r="U222" s="54"/>
      <c r="V222" s="54"/>
      <c r="W222" s="67"/>
      <c r="X222" s="67"/>
      <c r="Y222" s="67"/>
      <c r="Z222" s="213">
        <v>3200</v>
      </c>
      <c r="AA222" s="213">
        <v>80</v>
      </c>
      <c r="AB222" s="214">
        <v>45747</v>
      </c>
      <c r="AC222" s="54"/>
      <c r="AD222" s="67"/>
      <c r="AE222" s="79"/>
      <c r="AF222" s="54"/>
      <c r="AG222" s="54"/>
      <c r="AH222" s="54"/>
      <c r="AI222" s="54"/>
      <c r="AJ222" s="54"/>
    </row>
    <row r="223" spans="1:36" ht="22.5" x14ac:dyDescent="0.25">
      <c r="A223" s="71"/>
      <c r="B223" s="208" t="s">
        <v>1119</v>
      </c>
      <c r="C223" s="208" t="s">
        <v>247</v>
      </c>
      <c r="D223" s="208" t="s">
        <v>247</v>
      </c>
      <c r="E223" s="208" t="s">
        <v>1931</v>
      </c>
      <c r="F223" s="208" t="s">
        <v>1932</v>
      </c>
      <c r="G223" s="208" t="s">
        <v>193</v>
      </c>
      <c r="H223" s="194"/>
      <c r="I223" s="194"/>
      <c r="J223" s="194"/>
      <c r="K223" s="194"/>
      <c r="L223" s="194"/>
      <c r="M223" s="194"/>
      <c r="N223" s="194"/>
      <c r="O223" s="194"/>
      <c r="P223" s="219"/>
      <c r="Q223" s="194"/>
      <c r="R223" s="194"/>
      <c r="S223" s="194"/>
      <c r="T223" s="194"/>
      <c r="U223" s="194"/>
      <c r="V223" s="194"/>
      <c r="W223" s="198"/>
      <c r="X223" s="198"/>
      <c r="Y223" s="198"/>
      <c r="Z223" s="220">
        <v>14.15</v>
      </c>
      <c r="AA223" s="220">
        <v>85</v>
      </c>
      <c r="AB223" s="221">
        <v>45716</v>
      </c>
      <c r="AC223" s="194"/>
      <c r="AD223" s="198"/>
      <c r="AE223" s="222">
        <v>1</v>
      </c>
      <c r="AF223" s="194"/>
      <c r="AG223" s="194"/>
      <c r="AH223" s="194"/>
      <c r="AI223" s="54"/>
      <c r="AJ223" s="54"/>
    </row>
    <row r="224" spans="1:36" ht="22.5" x14ac:dyDescent="0.25">
      <c r="A224" s="71"/>
      <c r="B224" s="17" t="s">
        <v>1119</v>
      </c>
      <c r="C224" s="17" t="s">
        <v>317</v>
      </c>
      <c r="D224" s="17" t="s">
        <v>317</v>
      </c>
      <c r="E224" s="17" t="s">
        <v>1933</v>
      </c>
      <c r="F224" s="17" t="s">
        <v>1934</v>
      </c>
      <c r="G224" s="17" t="s">
        <v>193</v>
      </c>
      <c r="H224" s="54"/>
      <c r="I224" s="54"/>
      <c r="J224" s="54"/>
      <c r="K224" s="54"/>
      <c r="L224" s="54"/>
      <c r="M224" s="54"/>
      <c r="N224" s="54"/>
      <c r="O224" s="54"/>
      <c r="P224" s="56"/>
      <c r="Q224" s="54"/>
      <c r="R224" s="54"/>
      <c r="S224" s="54"/>
      <c r="T224" s="54"/>
      <c r="U224" s="54"/>
      <c r="V224" s="54"/>
      <c r="W224" s="67"/>
      <c r="X224" s="67"/>
      <c r="Y224" s="67"/>
      <c r="Z224" s="213">
        <v>258.10000000000002</v>
      </c>
      <c r="AA224" s="213">
        <v>90</v>
      </c>
      <c r="AB224" s="214">
        <v>45526</v>
      </c>
      <c r="AC224" s="223">
        <v>45573</v>
      </c>
      <c r="AD224" s="67"/>
      <c r="AE224" s="79">
        <v>7</v>
      </c>
      <c r="AF224" s="54"/>
      <c r="AG224" s="54"/>
      <c r="AH224" s="54"/>
      <c r="AI224" s="54"/>
      <c r="AJ224" s="54"/>
    </row>
    <row r="225" spans="1:36" ht="22.5" x14ac:dyDescent="0.25">
      <c r="A225" s="71"/>
      <c r="B225" s="208" t="s">
        <v>1119</v>
      </c>
      <c r="C225" s="208" t="s">
        <v>359</v>
      </c>
      <c r="D225" s="208" t="s">
        <v>359</v>
      </c>
      <c r="E225" s="208" t="s">
        <v>1866</v>
      </c>
      <c r="F225" s="208" t="s">
        <v>1935</v>
      </c>
      <c r="G225" s="208" t="s">
        <v>193</v>
      </c>
      <c r="H225" s="194"/>
      <c r="I225" s="194"/>
      <c r="J225" s="194"/>
      <c r="K225" s="194"/>
      <c r="L225" s="194"/>
      <c r="M225" s="194"/>
      <c r="N225" s="194"/>
      <c r="O225" s="194"/>
      <c r="P225" s="219"/>
      <c r="Q225" s="194"/>
      <c r="R225" s="194"/>
      <c r="S225" s="194"/>
      <c r="T225" s="194"/>
      <c r="U225" s="194"/>
      <c r="V225" s="194"/>
      <c r="W225" s="198"/>
      <c r="X225" s="198"/>
      <c r="Y225" s="198"/>
      <c r="Z225" s="213">
        <v>150</v>
      </c>
      <c r="AA225" s="220">
        <v>85</v>
      </c>
      <c r="AB225" s="214">
        <v>45756</v>
      </c>
      <c r="AC225" s="194"/>
      <c r="AD225" s="198"/>
      <c r="AE225" s="222">
        <v>9</v>
      </c>
      <c r="AF225" s="194"/>
      <c r="AG225" s="194"/>
      <c r="AH225" s="194"/>
      <c r="AI225" s="54"/>
      <c r="AJ225" s="54"/>
    </row>
    <row r="226" spans="1:36" ht="22.5" x14ac:dyDescent="0.25">
      <c r="A226" s="71"/>
      <c r="B226" s="208" t="s">
        <v>1119</v>
      </c>
      <c r="C226" s="208" t="s">
        <v>359</v>
      </c>
      <c r="D226" s="208" t="s">
        <v>359</v>
      </c>
      <c r="E226" s="208" t="s">
        <v>1936</v>
      </c>
      <c r="F226" s="208" t="s">
        <v>1937</v>
      </c>
      <c r="G226" s="208" t="s">
        <v>193</v>
      </c>
      <c r="H226" s="194"/>
      <c r="I226" s="194"/>
      <c r="J226" s="194"/>
      <c r="K226" s="194"/>
      <c r="L226" s="194"/>
      <c r="M226" s="194"/>
      <c r="N226" s="194"/>
      <c r="O226" s="194"/>
      <c r="P226" s="219"/>
      <c r="Q226" s="194"/>
      <c r="R226" s="194"/>
      <c r="S226" s="194"/>
      <c r="T226" s="194"/>
      <c r="U226" s="194"/>
      <c r="V226" s="194"/>
      <c r="W226" s="198"/>
      <c r="X226" s="198"/>
      <c r="Y226" s="198"/>
      <c r="Z226" s="220">
        <v>493.5</v>
      </c>
      <c r="AA226" s="220">
        <v>90</v>
      </c>
      <c r="AB226" s="221">
        <v>45635</v>
      </c>
      <c r="AC226" s="194"/>
      <c r="AD226" s="198"/>
      <c r="AE226" s="222">
        <v>24</v>
      </c>
      <c r="AF226" s="194"/>
      <c r="AG226" s="194"/>
      <c r="AH226" s="194"/>
      <c r="AI226" s="54"/>
      <c r="AJ226" s="54"/>
    </row>
    <row r="227" spans="1:36" ht="22.5" x14ac:dyDescent="0.25">
      <c r="A227" s="71"/>
      <c r="B227" s="17" t="s">
        <v>1119</v>
      </c>
      <c r="C227" s="17" t="s">
        <v>381</v>
      </c>
      <c r="D227" s="17" t="s">
        <v>381</v>
      </c>
      <c r="E227" s="17" t="s">
        <v>1938</v>
      </c>
      <c r="F227" s="17" t="s">
        <v>1939</v>
      </c>
      <c r="G227" s="17" t="s">
        <v>193</v>
      </c>
      <c r="H227" s="54"/>
      <c r="I227" s="54"/>
      <c r="J227" s="54"/>
      <c r="K227" s="54"/>
      <c r="L227" s="54"/>
      <c r="M227" s="54"/>
      <c r="N227" s="54"/>
      <c r="O227" s="54"/>
      <c r="P227" s="56"/>
      <c r="Q227" s="54"/>
      <c r="R227" s="54"/>
      <c r="S227" s="54"/>
      <c r="T227" s="54"/>
      <c r="U227" s="54"/>
      <c r="V227" s="54"/>
      <c r="W227" s="67"/>
      <c r="X227" s="67"/>
      <c r="Y227" s="67"/>
      <c r="Z227" s="213">
        <v>33.1</v>
      </c>
      <c r="AA227" s="213">
        <v>90</v>
      </c>
      <c r="AB227" s="214">
        <v>45747</v>
      </c>
      <c r="AC227" s="54"/>
      <c r="AD227" s="67"/>
      <c r="AE227" s="79">
        <v>2</v>
      </c>
      <c r="AF227" s="54"/>
      <c r="AG227" s="54"/>
      <c r="AH227" s="54"/>
      <c r="AI227" s="54"/>
      <c r="AJ227" s="54"/>
    </row>
    <row r="228" spans="1:36" ht="22.5" x14ac:dyDescent="0.25">
      <c r="A228" s="71"/>
      <c r="B228" s="17" t="s">
        <v>1119</v>
      </c>
      <c r="C228" s="17" t="s">
        <v>1940</v>
      </c>
      <c r="D228" s="17" t="s">
        <v>1940</v>
      </c>
      <c r="E228" s="17" t="s">
        <v>1941</v>
      </c>
      <c r="F228" s="17" t="s">
        <v>1942</v>
      </c>
      <c r="G228" s="17" t="s">
        <v>193</v>
      </c>
      <c r="H228" s="54"/>
      <c r="I228" s="54"/>
      <c r="J228" s="54"/>
      <c r="K228" s="54"/>
      <c r="L228" s="54"/>
      <c r="M228" s="54"/>
      <c r="N228" s="54"/>
      <c r="O228" s="54"/>
      <c r="P228" s="56"/>
      <c r="Q228" s="54"/>
      <c r="R228" s="54"/>
      <c r="S228" s="54"/>
      <c r="T228" s="54"/>
      <c r="U228" s="54"/>
      <c r="V228" s="54"/>
      <c r="W228" s="67"/>
      <c r="X228" s="67"/>
      <c r="Y228" s="67"/>
      <c r="Z228" s="213">
        <v>20</v>
      </c>
      <c r="AA228" s="213">
        <v>85</v>
      </c>
      <c r="AB228" s="214">
        <v>45733</v>
      </c>
      <c r="AC228" s="54"/>
      <c r="AD228" s="67"/>
      <c r="AE228" s="79">
        <v>2</v>
      </c>
      <c r="AF228" s="54"/>
      <c r="AG228" s="54"/>
      <c r="AH228" s="54"/>
      <c r="AI228" s="54"/>
      <c r="AJ228" s="54"/>
    </row>
    <row r="229" spans="1:36" ht="22.5" x14ac:dyDescent="0.25">
      <c r="A229" s="71"/>
      <c r="B229" s="17" t="s">
        <v>1119</v>
      </c>
      <c r="C229" s="17" t="s">
        <v>378</v>
      </c>
      <c r="D229" s="17" t="s">
        <v>378</v>
      </c>
      <c r="E229" s="17" t="s">
        <v>1943</v>
      </c>
      <c r="F229" s="17" t="s">
        <v>1944</v>
      </c>
      <c r="G229" s="17" t="s">
        <v>193</v>
      </c>
      <c r="H229" s="54"/>
      <c r="I229" s="54"/>
      <c r="J229" s="54"/>
      <c r="K229" s="54"/>
      <c r="L229" s="54"/>
      <c r="M229" s="54"/>
      <c r="N229" s="54"/>
      <c r="O229" s="54"/>
      <c r="P229" s="56"/>
      <c r="Q229" s="54"/>
      <c r="R229" s="54"/>
      <c r="S229" s="54"/>
      <c r="T229" s="54"/>
      <c r="U229" s="54"/>
      <c r="V229" s="54"/>
      <c r="W229" s="67"/>
      <c r="X229" s="67"/>
      <c r="Y229" s="67"/>
      <c r="Z229" s="213">
        <v>6000</v>
      </c>
      <c r="AA229" s="213">
        <v>80</v>
      </c>
      <c r="AB229" s="214">
        <v>45642</v>
      </c>
      <c r="AC229" s="54"/>
      <c r="AD229" s="67"/>
      <c r="AE229" s="79">
        <v>318</v>
      </c>
      <c r="AF229" s="54"/>
      <c r="AG229" s="54"/>
      <c r="AH229" s="54"/>
      <c r="AI229" s="54"/>
      <c r="AJ229" s="54"/>
    </row>
    <row r="230" spans="1:36" ht="22.5" x14ac:dyDescent="0.25">
      <c r="A230" s="71"/>
      <c r="B230" s="17" t="s">
        <v>1119</v>
      </c>
      <c r="C230" s="17" t="s">
        <v>378</v>
      </c>
      <c r="D230" s="17" t="s">
        <v>378</v>
      </c>
      <c r="E230" s="17" t="s">
        <v>1945</v>
      </c>
      <c r="F230" s="17" t="s">
        <v>1946</v>
      </c>
      <c r="G230" s="17" t="s">
        <v>193</v>
      </c>
      <c r="H230" s="54"/>
      <c r="I230" s="54"/>
      <c r="J230" s="54"/>
      <c r="K230" s="54"/>
      <c r="L230" s="54"/>
      <c r="M230" s="54"/>
      <c r="N230" s="54"/>
      <c r="O230" s="54"/>
      <c r="P230" s="56"/>
      <c r="Q230" s="54"/>
      <c r="R230" s="54"/>
      <c r="S230" s="54"/>
      <c r="T230" s="54"/>
      <c r="U230" s="54"/>
      <c r="V230" s="54"/>
      <c r="W230" s="67"/>
      <c r="X230" s="67"/>
      <c r="Y230" s="67"/>
      <c r="Z230" s="213">
        <v>75</v>
      </c>
      <c r="AA230" s="213">
        <v>80</v>
      </c>
      <c r="AB230" s="214">
        <v>45700</v>
      </c>
      <c r="AC230" s="54"/>
      <c r="AD230" s="67"/>
      <c r="AE230" s="79">
        <v>2</v>
      </c>
      <c r="AF230" s="54"/>
      <c r="AG230" s="54"/>
      <c r="AH230" s="54"/>
      <c r="AI230" s="54"/>
      <c r="AJ230" s="54"/>
    </row>
    <row r="231" spans="1:36" ht="22.5" x14ac:dyDescent="0.25">
      <c r="A231" s="71"/>
      <c r="B231" s="17" t="s">
        <v>1119</v>
      </c>
      <c r="C231" s="17" t="s">
        <v>1947</v>
      </c>
      <c r="D231" s="17" t="s">
        <v>1947</v>
      </c>
      <c r="E231" s="17" t="s">
        <v>1948</v>
      </c>
      <c r="F231" s="17" t="s">
        <v>1949</v>
      </c>
      <c r="G231" s="17" t="s">
        <v>1979</v>
      </c>
      <c r="H231" s="54"/>
      <c r="I231" s="54"/>
      <c r="J231" s="54"/>
      <c r="K231" s="54"/>
      <c r="L231" s="54"/>
      <c r="M231" s="54"/>
      <c r="N231" s="54"/>
      <c r="O231" s="54"/>
      <c r="P231" s="56"/>
      <c r="Q231" s="54"/>
      <c r="R231" s="54"/>
      <c r="S231" s="54"/>
      <c r="T231" s="54"/>
      <c r="U231" s="54"/>
      <c r="V231" s="54"/>
      <c r="W231" s="67"/>
      <c r="X231" s="67"/>
      <c r="Y231" s="67"/>
      <c r="Z231" s="213">
        <v>4500</v>
      </c>
      <c r="AA231" s="213">
        <v>80</v>
      </c>
      <c r="AB231" s="214">
        <v>45229</v>
      </c>
      <c r="AC231" s="54"/>
      <c r="AD231" s="67"/>
      <c r="AE231" s="79">
        <v>189</v>
      </c>
      <c r="AF231" s="54"/>
      <c r="AG231" s="54"/>
      <c r="AH231" s="54"/>
      <c r="AI231" s="54"/>
      <c r="AJ231" s="54"/>
    </row>
    <row r="232" spans="1:36" ht="22.5" x14ac:dyDescent="0.25">
      <c r="A232" s="71"/>
      <c r="B232" s="17" t="s">
        <v>1119</v>
      </c>
      <c r="C232" s="17" t="s">
        <v>1950</v>
      </c>
      <c r="D232" s="17" t="s">
        <v>1950</v>
      </c>
      <c r="E232" s="17" t="s">
        <v>1951</v>
      </c>
      <c r="F232" s="17" t="s">
        <v>1952</v>
      </c>
      <c r="G232" s="17" t="s">
        <v>1980</v>
      </c>
      <c r="H232" s="194"/>
      <c r="I232" s="194"/>
      <c r="J232" s="194"/>
      <c r="K232" s="194"/>
      <c r="L232" s="194"/>
      <c r="M232" s="194"/>
      <c r="N232" s="194"/>
      <c r="O232" s="194"/>
      <c r="P232" s="219"/>
      <c r="Q232" s="194"/>
      <c r="R232" s="194"/>
      <c r="S232" s="194"/>
      <c r="T232" s="194"/>
      <c r="U232" s="194"/>
      <c r="V232" s="194"/>
      <c r="W232" s="198"/>
      <c r="X232" s="198"/>
      <c r="Y232" s="198"/>
      <c r="Z232" s="220">
        <v>405</v>
      </c>
      <c r="AA232" s="220">
        <v>70</v>
      </c>
      <c r="AB232" s="221">
        <v>45222</v>
      </c>
      <c r="AC232" s="194"/>
      <c r="AD232" s="198"/>
      <c r="AE232" s="222"/>
      <c r="AF232" s="194"/>
      <c r="AG232" s="194"/>
      <c r="AH232" s="194"/>
      <c r="AI232" s="54"/>
      <c r="AJ232" s="54"/>
    </row>
    <row r="233" spans="1:36" ht="22.5" x14ac:dyDescent="0.25">
      <c r="A233" s="71"/>
      <c r="B233" s="17" t="s">
        <v>1119</v>
      </c>
      <c r="C233" s="17" t="s">
        <v>1953</v>
      </c>
      <c r="D233" s="17" t="s">
        <v>1953</v>
      </c>
      <c r="E233" s="17" t="s">
        <v>1954</v>
      </c>
      <c r="F233" s="17" t="s">
        <v>1955</v>
      </c>
      <c r="G233" s="17" t="s">
        <v>1981</v>
      </c>
      <c r="H233" s="54"/>
      <c r="I233" s="54"/>
      <c r="J233" s="54"/>
      <c r="K233" s="54"/>
      <c r="L233" s="54"/>
      <c r="M233" s="54"/>
      <c r="N233" s="54"/>
      <c r="O233" s="54"/>
      <c r="P233" s="56"/>
      <c r="Q233" s="54"/>
      <c r="R233" s="54"/>
      <c r="S233" s="54"/>
      <c r="T233" s="54"/>
      <c r="U233" s="54"/>
      <c r="V233" s="54"/>
      <c r="W233" s="67"/>
      <c r="X233" s="67"/>
      <c r="Y233" s="67"/>
      <c r="Z233" s="213">
        <v>3945</v>
      </c>
      <c r="AA233" s="213">
        <v>80</v>
      </c>
      <c r="AB233" s="214">
        <v>45144</v>
      </c>
      <c r="AC233" s="54"/>
      <c r="AD233" s="67"/>
      <c r="AE233" s="79"/>
      <c r="AF233" s="54"/>
      <c r="AG233" s="54"/>
      <c r="AH233" s="54"/>
      <c r="AI233" s="54"/>
      <c r="AJ233" s="54"/>
    </row>
    <row r="234" spans="1:36" ht="22.5" x14ac:dyDescent="0.25">
      <c r="A234" s="71"/>
      <c r="B234" s="17" t="s">
        <v>1119</v>
      </c>
      <c r="C234" s="17" t="s">
        <v>1956</v>
      </c>
      <c r="D234" s="17" t="s">
        <v>1956</v>
      </c>
      <c r="E234" s="17" t="s">
        <v>1957</v>
      </c>
      <c r="F234" s="17" t="s">
        <v>1958</v>
      </c>
      <c r="G234" s="17" t="s">
        <v>193</v>
      </c>
      <c r="H234" s="54"/>
      <c r="I234" s="54"/>
      <c r="J234" s="54"/>
      <c r="K234" s="54"/>
      <c r="L234" s="54"/>
      <c r="M234" s="54"/>
      <c r="N234" s="54"/>
      <c r="O234" s="54"/>
      <c r="P234" s="56"/>
      <c r="Q234" s="54"/>
      <c r="R234" s="54"/>
      <c r="S234" s="54"/>
      <c r="T234" s="54"/>
      <c r="U234" s="54"/>
      <c r="V234" s="54"/>
      <c r="W234" s="67"/>
      <c r="X234" s="67"/>
      <c r="Y234" s="67"/>
      <c r="Z234" s="213">
        <v>832</v>
      </c>
      <c r="AA234" s="213">
        <v>80</v>
      </c>
      <c r="AB234" s="214">
        <v>45257</v>
      </c>
      <c r="AC234" s="194"/>
      <c r="AD234" s="198"/>
      <c r="AE234" s="222">
        <v>22</v>
      </c>
      <c r="AF234" s="194"/>
      <c r="AG234" s="194"/>
      <c r="AH234" s="194"/>
      <c r="AI234" s="54"/>
      <c r="AJ234" s="54"/>
    </row>
    <row r="235" spans="1:36" ht="22.5" x14ac:dyDescent="0.25">
      <c r="A235" s="71"/>
      <c r="B235" s="17" t="s">
        <v>1119</v>
      </c>
      <c r="C235" s="17" t="s">
        <v>1959</v>
      </c>
      <c r="D235" s="17" t="s">
        <v>1959</v>
      </c>
      <c r="E235" s="17" t="s">
        <v>1960</v>
      </c>
      <c r="F235" s="17" t="s">
        <v>1961</v>
      </c>
      <c r="G235" s="17" t="s">
        <v>1982</v>
      </c>
      <c r="H235" s="54"/>
      <c r="I235" s="54"/>
      <c r="J235" s="54"/>
      <c r="K235" s="54"/>
      <c r="L235" s="54"/>
      <c r="M235" s="54"/>
      <c r="N235" s="54"/>
      <c r="O235" s="54"/>
      <c r="P235" s="56"/>
      <c r="Q235" s="54"/>
      <c r="R235" s="54"/>
      <c r="S235" s="54"/>
      <c r="T235" s="54"/>
      <c r="U235" s="54"/>
      <c r="V235" s="54"/>
      <c r="W235" s="67"/>
      <c r="X235" s="67"/>
      <c r="Y235" s="67"/>
      <c r="Z235" s="213">
        <v>0</v>
      </c>
      <c r="AA235" s="213">
        <v>0</v>
      </c>
      <c r="AB235" s="214">
        <v>45293</v>
      </c>
      <c r="AC235" s="54" t="s">
        <v>1832</v>
      </c>
      <c r="AD235" s="67"/>
      <c r="AE235" s="79">
        <v>54</v>
      </c>
      <c r="AF235" s="54"/>
      <c r="AG235" s="54"/>
      <c r="AH235" s="54"/>
      <c r="AI235" s="54"/>
      <c r="AJ235" s="54"/>
    </row>
    <row r="236" spans="1:36" ht="22.5" x14ac:dyDescent="0.25">
      <c r="A236" s="71"/>
      <c r="B236" s="17" t="s">
        <v>1119</v>
      </c>
      <c r="C236" s="17" t="s">
        <v>1962</v>
      </c>
      <c r="D236" s="17" t="s">
        <v>1962</v>
      </c>
      <c r="E236" s="17" t="s">
        <v>959</v>
      </c>
      <c r="F236" s="17" t="s">
        <v>1963</v>
      </c>
      <c r="G236" s="17" t="s">
        <v>193</v>
      </c>
      <c r="H236" s="54"/>
      <c r="I236" s="54"/>
      <c r="J236" s="54"/>
      <c r="K236" s="54"/>
      <c r="L236" s="54"/>
      <c r="M236" s="54"/>
      <c r="N236" s="54"/>
      <c r="O236" s="54"/>
      <c r="P236" s="56"/>
      <c r="Q236" s="54"/>
      <c r="R236" s="54"/>
      <c r="S236" s="54"/>
      <c r="T236" s="54"/>
      <c r="U236" s="54"/>
      <c r="V236" s="54"/>
      <c r="W236" s="67"/>
      <c r="X236" s="67"/>
      <c r="Y236" s="67"/>
      <c r="Z236" s="213">
        <v>60</v>
      </c>
      <c r="AA236" s="213">
        <v>60</v>
      </c>
      <c r="AB236" s="214">
        <v>45707</v>
      </c>
      <c r="AC236" s="54"/>
      <c r="AD236" s="67"/>
      <c r="AE236" s="79">
        <v>2</v>
      </c>
      <c r="AF236" s="54"/>
      <c r="AG236" s="54"/>
      <c r="AH236" s="54"/>
      <c r="AI236" s="54"/>
      <c r="AJ236" s="54"/>
    </row>
    <row r="237" spans="1:36" ht="22.5" x14ac:dyDescent="0.25">
      <c r="A237" s="71"/>
      <c r="B237" s="17" t="s">
        <v>1119</v>
      </c>
      <c r="C237" s="17" t="s">
        <v>1962</v>
      </c>
      <c r="D237" s="17" t="s">
        <v>1962</v>
      </c>
      <c r="E237" s="17" t="s">
        <v>1964</v>
      </c>
      <c r="F237" s="17" t="s">
        <v>1965</v>
      </c>
      <c r="G237" s="17" t="s">
        <v>193</v>
      </c>
      <c r="H237" s="54"/>
      <c r="I237" s="54"/>
      <c r="J237" s="54"/>
      <c r="K237" s="54"/>
      <c r="L237" s="54"/>
      <c r="M237" s="54"/>
      <c r="N237" s="54"/>
      <c r="O237" s="54"/>
      <c r="P237" s="56"/>
      <c r="Q237" s="54"/>
      <c r="R237" s="54"/>
      <c r="S237" s="54"/>
      <c r="T237" s="54"/>
      <c r="U237" s="54"/>
      <c r="V237" s="54"/>
      <c r="W237" s="67"/>
      <c r="X237" s="67"/>
      <c r="Y237" s="67"/>
      <c r="Z237" s="213">
        <v>300</v>
      </c>
      <c r="AA237" s="213">
        <v>30</v>
      </c>
      <c r="AB237" s="214">
        <v>45811</v>
      </c>
      <c r="AC237" s="54"/>
      <c r="AD237" s="67"/>
      <c r="AE237" s="79">
        <v>475</v>
      </c>
      <c r="AF237" s="54"/>
      <c r="AG237" s="54"/>
      <c r="AH237" s="54"/>
      <c r="AI237" s="54"/>
      <c r="AJ237" s="54"/>
    </row>
    <row r="238" spans="1:36" ht="22.5" x14ac:dyDescent="0.25">
      <c r="A238" s="71"/>
      <c r="B238" s="17" t="s">
        <v>1119</v>
      </c>
      <c r="C238" s="17" t="s">
        <v>1966</v>
      </c>
      <c r="D238" s="17" t="s">
        <v>1966</v>
      </c>
      <c r="E238" s="17" t="s">
        <v>1967</v>
      </c>
      <c r="F238" s="17" t="s">
        <v>1968</v>
      </c>
      <c r="G238" s="17" t="s">
        <v>193</v>
      </c>
      <c r="H238" s="54"/>
      <c r="I238" s="54"/>
      <c r="J238" s="54"/>
      <c r="K238" s="54"/>
      <c r="L238" s="54"/>
      <c r="M238" s="54"/>
      <c r="N238" s="54"/>
      <c r="O238" s="213">
        <v>1700</v>
      </c>
      <c r="P238" s="213">
        <v>60</v>
      </c>
      <c r="Q238" s="214">
        <v>45140</v>
      </c>
      <c r="R238" s="54"/>
      <c r="S238" s="54"/>
      <c r="T238" s="54"/>
      <c r="U238" s="54"/>
      <c r="V238" s="54"/>
      <c r="W238" s="67"/>
      <c r="X238" s="67"/>
      <c r="Y238" s="67"/>
      <c r="Z238" s="54"/>
      <c r="AA238" s="56"/>
      <c r="AB238" s="67"/>
      <c r="AC238" s="54"/>
      <c r="AD238" s="67"/>
      <c r="AE238" s="79"/>
      <c r="AF238" s="54"/>
      <c r="AG238" s="54"/>
      <c r="AH238" s="54"/>
      <c r="AI238" s="54"/>
      <c r="AJ238" s="54"/>
    </row>
    <row r="239" spans="1:36" ht="22.5" x14ac:dyDescent="0.25">
      <c r="A239" s="71"/>
      <c r="B239" s="208" t="s">
        <v>1119</v>
      </c>
      <c r="C239" s="208" t="s">
        <v>1966</v>
      </c>
      <c r="D239" s="208" t="s">
        <v>1966</v>
      </c>
      <c r="E239" s="208" t="s">
        <v>1969</v>
      </c>
      <c r="F239" s="208" t="s">
        <v>1970</v>
      </c>
      <c r="G239" s="208" t="s">
        <v>193</v>
      </c>
      <c r="H239" s="194"/>
      <c r="I239" s="194"/>
      <c r="J239" s="194"/>
      <c r="K239" s="194"/>
      <c r="L239" s="194"/>
      <c r="M239" s="194"/>
      <c r="N239" s="54"/>
      <c r="O239" s="54"/>
      <c r="P239" s="56"/>
      <c r="Q239" s="54"/>
      <c r="R239" s="54"/>
      <c r="S239" s="54"/>
      <c r="T239" s="194"/>
      <c r="U239" s="194"/>
      <c r="V239" s="220">
        <v>40</v>
      </c>
      <c r="W239" s="221">
        <v>45140</v>
      </c>
      <c r="X239" s="198"/>
      <c r="Y239" s="198"/>
      <c r="Z239" s="194"/>
      <c r="AA239" s="219"/>
      <c r="AB239" s="198"/>
      <c r="AC239" s="194"/>
      <c r="AD239" s="198"/>
      <c r="AE239" s="222"/>
      <c r="AF239" s="194"/>
      <c r="AG239" s="194"/>
      <c r="AH239" s="194"/>
      <c r="AI239" s="54"/>
      <c r="AJ239" s="54"/>
    </row>
    <row r="240" spans="1:36" ht="22.5" x14ac:dyDescent="0.25">
      <c r="A240" s="71"/>
      <c r="B240" s="17" t="s">
        <v>1119</v>
      </c>
      <c r="C240" s="17" t="s">
        <v>1971</v>
      </c>
      <c r="D240" s="17" t="s">
        <v>1971</v>
      </c>
      <c r="E240" s="17" t="s">
        <v>1972</v>
      </c>
      <c r="F240" s="17" t="s">
        <v>1973</v>
      </c>
      <c r="G240" s="208" t="s">
        <v>193</v>
      </c>
      <c r="H240" s="54"/>
      <c r="I240" s="54"/>
      <c r="J240" s="54"/>
      <c r="K240" s="54"/>
      <c r="L240" s="54"/>
      <c r="M240" s="54"/>
      <c r="N240" s="54"/>
      <c r="O240" s="54"/>
      <c r="P240" s="56"/>
      <c r="Q240" s="54"/>
      <c r="R240" s="54"/>
      <c r="S240" s="54"/>
      <c r="T240" s="54"/>
      <c r="U240" s="54"/>
      <c r="V240" s="54"/>
      <c r="W240" s="67"/>
      <c r="X240" s="67"/>
      <c r="Y240" s="67"/>
      <c r="Z240" s="213">
        <v>1800</v>
      </c>
      <c r="AA240" s="213">
        <v>40</v>
      </c>
      <c r="AB240" s="214">
        <v>45051</v>
      </c>
      <c r="AC240" s="54"/>
      <c r="AD240" s="67"/>
      <c r="AE240" s="79">
        <v>113</v>
      </c>
      <c r="AF240" s="54"/>
      <c r="AG240" s="54"/>
      <c r="AH240" s="54"/>
      <c r="AI240" s="54"/>
      <c r="AJ240" s="54"/>
    </row>
    <row r="241" spans="1:36" ht="22.5" x14ac:dyDescent="0.25">
      <c r="A241" s="71"/>
      <c r="B241" s="17" t="s">
        <v>1119</v>
      </c>
      <c r="C241" s="17" t="s">
        <v>1974</v>
      </c>
      <c r="D241" s="17" t="s">
        <v>1974</v>
      </c>
      <c r="E241" s="17" t="s">
        <v>1975</v>
      </c>
      <c r="F241" s="17" t="s">
        <v>1976</v>
      </c>
      <c r="G241" s="17" t="s">
        <v>193</v>
      </c>
      <c r="H241" s="54"/>
      <c r="I241" s="54"/>
      <c r="J241" s="54"/>
      <c r="K241" s="54"/>
      <c r="L241" s="54"/>
      <c r="M241" s="54"/>
      <c r="N241" s="54"/>
      <c r="O241" s="54"/>
      <c r="P241" s="56"/>
      <c r="Q241" s="54"/>
      <c r="R241" s="54"/>
      <c r="S241" s="54"/>
      <c r="T241" s="54"/>
      <c r="U241" s="54"/>
      <c r="V241" s="54"/>
      <c r="W241" s="67"/>
      <c r="X241" s="67"/>
      <c r="Y241" s="67"/>
      <c r="Z241" s="213">
        <v>1300</v>
      </c>
      <c r="AA241" s="213">
        <v>40</v>
      </c>
      <c r="AB241" s="214">
        <v>45050</v>
      </c>
      <c r="AC241" s="54"/>
      <c r="AD241" s="67"/>
      <c r="AE241" s="79">
        <v>107</v>
      </c>
      <c r="AF241" s="54"/>
      <c r="AG241" s="54"/>
      <c r="AH241" s="54"/>
      <c r="AI241" s="54"/>
      <c r="AJ241" s="54"/>
    </row>
    <row r="242" spans="1:36" ht="22.5" x14ac:dyDescent="0.25">
      <c r="A242" s="71"/>
      <c r="B242" s="17" t="s">
        <v>1119</v>
      </c>
      <c r="C242" s="17" t="s">
        <v>806</v>
      </c>
      <c r="D242" s="17" t="s">
        <v>806</v>
      </c>
      <c r="E242" s="17" t="s">
        <v>1977</v>
      </c>
      <c r="F242" s="17" t="s">
        <v>1978</v>
      </c>
      <c r="G242" s="17" t="s">
        <v>193</v>
      </c>
      <c r="H242" s="54"/>
      <c r="I242" s="54"/>
      <c r="J242" s="54"/>
      <c r="K242" s="54"/>
      <c r="L242" s="54"/>
      <c r="M242" s="54"/>
      <c r="N242" s="54"/>
      <c r="O242" s="54"/>
      <c r="P242" s="56"/>
      <c r="Q242" s="54"/>
      <c r="R242" s="54"/>
      <c r="S242" s="54"/>
      <c r="T242" s="54"/>
      <c r="U242" s="54"/>
      <c r="V242" s="54"/>
      <c r="W242" s="67"/>
      <c r="X242" s="67"/>
      <c r="Y242" s="67"/>
      <c r="Z242" s="213"/>
      <c r="AA242" s="213">
        <v>80</v>
      </c>
      <c r="AB242" s="214">
        <v>45404</v>
      </c>
      <c r="AC242" s="54"/>
      <c r="AD242" s="67"/>
      <c r="AE242" s="79">
        <v>288</v>
      </c>
      <c r="AF242" s="54"/>
      <c r="AG242" s="54"/>
      <c r="AH242" s="54"/>
      <c r="AI242" s="54"/>
      <c r="AJ242" s="54"/>
    </row>
  </sheetData>
  <mergeCells count="32">
    <mergeCell ref="N4:S4"/>
    <mergeCell ref="T4:Y4"/>
    <mergeCell ref="Z4:AD4"/>
    <mergeCell ref="AE4:AJ4"/>
    <mergeCell ref="AH5:AJ5"/>
    <mergeCell ref="O5:O6"/>
    <mergeCell ref="P5:P6"/>
    <mergeCell ref="Q5:S5"/>
    <mergeCell ref="T5:T6"/>
    <mergeCell ref="U5:U6"/>
    <mergeCell ref="V5:V6"/>
    <mergeCell ref="W5:Y5"/>
    <mergeCell ref="Z5:Z6"/>
    <mergeCell ref="AA5:AA6"/>
    <mergeCell ref="AB5:AD5"/>
    <mergeCell ref="AE5:AG5"/>
    <mergeCell ref="H1:AJ1"/>
    <mergeCell ref="H2:AJ2"/>
    <mergeCell ref="H3:AJ3"/>
    <mergeCell ref="A4:A6"/>
    <mergeCell ref="B4:B6"/>
    <mergeCell ref="C4:C6"/>
    <mergeCell ref="D4:D6"/>
    <mergeCell ref="E4:E6"/>
    <mergeCell ref="F4:F6"/>
    <mergeCell ref="G4:G6"/>
    <mergeCell ref="H5:H6"/>
    <mergeCell ref="I5:I6"/>
    <mergeCell ref="J5:J6"/>
    <mergeCell ref="K5:M5"/>
    <mergeCell ref="N5:N6"/>
    <mergeCell ref="H4:M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46355-2F2E-4CD0-88D2-33D029C407DC}">
  <dimension ref="A1:AJ258"/>
  <sheetViews>
    <sheetView topLeftCell="A195" zoomScale="40" zoomScaleNormal="40" workbookViewId="0">
      <selection activeCell="AK45" sqref="AK45"/>
    </sheetView>
  </sheetViews>
  <sheetFormatPr baseColWidth="10" defaultRowHeight="15" x14ac:dyDescent="0.25"/>
  <cols>
    <col min="1" max="1" width="7.42578125" customWidth="1"/>
    <col min="2" max="2" width="31.42578125" bestFit="1" customWidth="1"/>
    <col min="3" max="3" width="37.28515625" customWidth="1"/>
    <col min="4" max="4" width="66.7109375" customWidth="1"/>
    <col min="5" max="5" width="26.5703125" customWidth="1"/>
    <col min="6" max="6" width="35.28515625" customWidth="1"/>
    <col min="7" max="7" width="19.28515625" customWidth="1"/>
    <col min="8" max="8" width="11.140625" customWidth="1"/>
    <col min="9" max="9" width="8.28515625" customWidth="1"/>
    <col min="10" max="12" width="12.85546875" customWidth="1"/>
    <col min="13" max="13" width="13.28515625" customWidth="1"/>
    <col min="14" max="14" width="9.140625" customWidth="1"/>
    <col min="15" max="15" width="6.42578125" customWidth="1"/>
    <col min="16" max="18" width="12.85546875" customWidth="1"/>
    <col min="19" max="19" width="7.28515625" customWidth="1"/>
    <col min="20" max="20" width="8.42578125" customWidth="1"/>
    <col min="21" max="21" width="6.42578125" customWidth="1"/>
    <col min="22" max="24" width="12.85546875" customWidth="1"/>
    <col min="25" max="25" width="9.42578125" customWidth="1"/>
    <col min="26" max="26" width="11.140625" customWidth="1"/>
    <col min="27" max="29" width="12.85546875" customWidth="1"/>
    <col min="30" max="30" width="10.28515625" customWidth="1"/>
    <col min="31" max="35" width="5.140625" customWidth="1"/>
  </cols>
  <sheetData>
    <row r="1" spans="1:36" x14ac:dyDescent="0.25">
      <c r="H1" s="230" t="s">
        <v>0</v>
      </c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2"/>
    </row>
    <row r="2" spans="1:36" x14ac:dyDescent="0.25">
      <c r="H2" s="230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1"/>
      <c r="AI2" s="231"/>
      <c r="AJ2" s="232"/>
    </row>
    <row r="3" spans="1:36" ht="15.75" thickBot="1" x14ac:dyDescent="0.3">
      <c r="H3" s="233" t="s">
        <v>1</v>
      </c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4"/>
      <c r="AE3" s="234"/>
      <c r="AF3" s="234"/>
      <c r="AG3" s="234"/>
      <c r="AH3" s="234"/>
      <c r="AI3" s="234"/>
      <c r="AJ3" s="235"/>
    </row>
    <row r="4" spans="1:36" ht="15.75" thickBot="1" x14ac:dyDescent="0.3">
      <c r="A4" s="236" t="s">
        <v>2</v>
      </c>
      <c r="B4" s="236" t="s">
        <v>3</v>
      </c>
      <c r="C4" s="236" t="s">
        <v>4</v>
      </c>
      <c r="D4" s="236" t="s">
        <v>5</v>
      </c>
      <c r="E4" s="236" t="s">
        <v>6</v>
      </c>
      <c r="F4" s="236" t="s">
        <v>1343</v>
      </c>
      <c r="G4" s="236" t="s">
        <v>7</v>
      </c>
      <c r="H4" s="248" t="s">
        <v>9</v>
      </c>
      <c r="I4" s="249"/>
      <c r="J4" s="249"/>
      <c r="K4" s="249"/>
      <c r="L4" s="249"/>
      <c r="M4" s="250"/>
      <c r="N4" s="251" t="s">
        <v>10</v>
      </c>
      <c r="O4" s="252"/>
      <c r="P4" s="252"/>
      <c r="Q4" s="252"/>
      <c r="R4" s="252"/>
      <c r="S4" s="253"/>
      <c r="T4" s="248" t="s">
        <v>11</v>
      </c>
      <c r="U4" s="249"/>
      <c r="V4" s="249"/>
      <c r="W4" s="249"/>
      <c r="X4" s="249"/>
      <c r="Y4" s="250"/>
      <c r="Z4" s="254" t="s">
        <v>12</v>
      </c>
      <c r="AA4" s="255"/>
      <c r="AB4" s="255"/>
      <c r="AC4" s="255"/>
      <c r="AD4" s="256"/>
      <c r="AE4" s="248" t="s">
        <v>13</v>
      </c>
      <c r="AF4" s="249"/>
      <c r="AG4" s="249"/>
      <c r="AH4" s="249"/>
      <c r="AI4" s="249"/>
      <c r="AJ4" s="250"/>
    </row>
    <row r="5" spans="1:36" ht="15.75" thickBot="1" x14ac:dyDescent="0.3">
      <c r="A5" s="237"/>
      <c r="B5" s="237"/>
      <c r="C5" s="237"/>
      <c r="D5" s="237"/>
      <c r="E5" s="237"/>
      <c r="F5" s="237"/>
      <c r="G5" s="237"/>
      <c r="H5" s="239" t="s">
        <v>14</v>
      </c>
      <c r="I5" s="241" t="s">
        <v>15</v>
      </c>
      <c r="J5" s="241" t="s">
        <v>16</v>
      </c>
      <c r="K5" s="243" t="s">
        <v>17</v>
      </c>
      <c r="L5" s="244"/>
      <c r="M5" s="245"/>
      <c r="N5" s="246" t="s">
        <v>14</v>
      </c>
      <c r="O5" s="260" t="s">
        <v>15</v>
      </c>
      <c r="P5" s="261" t="s">
        <v>16</v>
      </c>
      <c r="Q5" s="257" t="s">
        <v>17</v>
      </c>
      <c r="R5" s="258"/>
      <c r="S5" s="263"/>
      <c r="T5" s="264" t="s">
        <v>18</v>
      </c>
      <c r="U5" s="260" t="s">
        <v>19</v>
      </c>
      <c r="V5" s="260" t="s">
        <v>16</v>
      </c>
      <c r="W5" s="265" t="s">
        <v>17</v>
      </c>
      <c r="X5" s="266"/>
      <c r="Y5" s="266"/>
      <c r="Z5" s="239" t="s">
        <v>20</v>
      </c>
      <c r="AA5" s="267" t="s">
        <v>16</v>
      </c>
      <c r="AB5" s="243" t="s">
        <v>17</v>
      </c>
      <c r="AC5" s="244"/>
      <c r="AD5" s="245"/>
      <c r="AE5" s="258" t="s">
        <v>21</v>
      </c>
      <c r="AF5" s="258"/>
      <c r="AG5" s="268"/>
      <c r="AH5" s="257" t="s">
        <v>22</v>
      </c>
      <c r="AI5" s="258"/>
      <c r="AJ5" s="259"/>
    </row>
    <row r="6" spans="1:36" ht="68.25" thickBot="1" x14ac:dyDescent="0.3">
      <c r="A6" s="238"/>
      <c r="B6" s="238"/>
      <c r="C6" s="238"/>
      <c r="D6" s="238"/>
      <c r="E6" s="238"/>
      <c r="F6" s="238"/>
      <c r="G6" s="238"/>
      <c r="H6" s="240"/>
      <c r="I6" s="242"/>
      <c r="J6" s="242"/>
      <c r="K6" s="22" t="s">
        <v>23</v>
      </c>
      <c r="L6" s="23" t="s">
        <v>24</v>
      </c>
      <c r="M6" s="24" t="s">
        <v>25</v>
      </c>
      <c r="N6" s="247"/>
      <c r="O6" s="242"/>
      <c r="P6" s="262"/>
      <c r="Q6" s="22" t="s">
        <v>23</v>
      </c>
      <c r="R6" s="23" t="s">
        <v>24</v>
      </c>
      <c r="S6" s="24" t="s">
        <v>25</v>
      </c>
      <c r="T6" s="240"/>
      <c r="U6" s="242"/>
      <c r="V6" s="242"/>
      <c r="W6" s="25" t="s">
        <v>23</v>
      </c>
      <c r="X6" s="26" t="s">
        <v>24</v>
      </c>
      <c r="Y6" s="27" t="s">
        <v>25</v>
      </c>
      <c r="Z6" s="240"/>
      <c r="AA6" s="262"/>
      <c r="AB6" s="25" t="s">
        <v>23</v>
      </c>
      <c r="AC6" s="23" t="s">
        <v>24</v>
      </c>
      <c r="AD6" s="28" t="s">
        <v>25</v>
      </c>
      <c r="AE6" s="97" t="s">
        <v>26</v>
      </c>
      <c r="AF6" s="23" t="s">
        <v>27</v>
      </c>
      <c r="AG6" s="23" t="s">
        <v>28</v>
      </c>
      <c r="AH6" s="23" t="s">
        <v>26</v>
      </c>
      <c r="AI6" s="29" t="s">
        <v>27</v>
      </c>
      <c r="AJ6" s="30" t="s">
        <v>28</v>
      </c>
    </row>
    <row r="7" spans="1:36" ht="22.5" x14ac:dyDescent="0.25">
      <c r="A7" s="41">
        <v>48</v>
      </c>
      <c r="B7" s="180" t="s">
        <v>776</v>
      </c>
      <c r="C7" s="2" t="s">
        <v>38</v>
      </c>
      <c r="D7" s="2" t="s">
        <v>38</v>
      </c>
      <c r="E7" s="32" t="s">
        <v>39</v>
      </c>
      <c r="F7" s="33" t="s">
        <v>32</v>
      </c>
      <c r="G7" s="17" t="s">
        <v>33</v>
      </c>
      <c r="H7" s="192">
        <v>51</v>
      </c>
      <c r="I7" s="2">
        <v>5809</v>
      </c>
      <c r="J7" s="35">
        <v>99</v>
      </c>
      <c r="K7" s="20">
        <v>42767</v>
      </c>
      <c r="L7" s="5">
        <v>44257</v>
      </c>
      <c r="M7" s="20"/>
      <c r="N7" s="44"/>
      <c r="O7" s="44"/>
      <c r="P7" s="84"/>
      <c r="Q7" s="44"/>
      <c r="R7" s="44"/>
      <c r="S7" s="44"/>
      <c r="T7" s="44"/>
      <c r="U7" s="44"/>
      <c r="V7" s="44"/>
      <c r="W7" s="5"/>
      <c r="X7" s="47"/>
      <c r="Y7" s="5"/>
      <c r="Z7" s="2"/>
      <c r="AA7" s="2"/>
      <c r="AB7" s="5"/>
      <c r="AC7" s="5"/>
      <c r="AD7" s="5"/>
      <c r="AE7" s="2"/>
      <c r="AF7" s="44"/>
      <c r="AG7" s="44"/>
      <c r="AH7" s="2"/>
      <c r="AI7" s="44"/>
      <c r="AJ7" s="44"/>
    </row>
    <row r="8" spans="1:36" ht="22.5" x14ac:dyDescent="0.25">
      <c r="A8" s="41">
        <v>54</v>
      </c>
      <c r="B8" s="180" t="s">
        <v>776</v>
      </c>
      <c r="C8" s="2" t="s">
        <v>44</v>
      </c>
      <c r="D8" s="2" t="s">
        <v>44</v>
      </c>
      <c r="E8" s="32" t="s">
        <v>45</v>
      </c>
      <c r="F8" s="33" t="s">
        <v>32</v>
      </c>
      <c r="G8" s="17" t="s">
        <v>33</v>
      </c>
      <c r="H8" s="192">
        <v>51</v>
      </c>
      <c r="I8" s="2">
        <v>1259.17</v>
      </c>
      <c r="J8" s="35">
        <v>99</v>
      </c>
      <c r="K8" s="20">
        <v>42767</v>
      </c>
      <c r="L8" s="5">
        <v>44257</v>
      </c>
      <c r="M8" s="20"/>
      <c r="N8" s="44"/>
      <c r="O8" s="44"/>
      <c r="P8" s="84"/>
      <c r="Q8" s="44"/>
      <c r="R8" s="44"/>
      <c r="S8" s="44"/>
      <c r="T8" s="44"/>
      <c r="U8" s="44"/>
      <c r="V8" s="44"/>
      <c r="W8" s="5"/>
      <c r="X8" s="47"/>
      <c r="Y8" s="5"/>
      <c r="Z8" s="2"/>
      <c r="AA8" s="2"/>
      <c r="AB8" s="5"/>
      <c r="AC8" s="5"/>
      <c r="AD8" s="5"/>
      <c r="AE8" s="2"/>
      <c r="AF8" s="44"/>
      <c r="AG8" s="44"/>
      <c r="AH8" s="2"/>
      <c r="AI8" s="44"/>
      <c r="AJ8" s="44"/>
    </row>
    <row r="9" spans="1:36" ht="22.5" x14ac:dyDescent="0.25">
      <c r="A9" s="42">
        <v>56</v>
      </c>
      <c r="B9" s="180" t="s">
        <v>776</v>
      </c>
      <c r="C9" s="2" t="s">
        <v>48</v>
      </c>
      <c r="D9" s="2" t="s">
        <v>48</v>
      </c>
      <c r="E9" s="32" t="s">
        <v>49</v>
      </c>
      <c r="F9" s="33" t="s">
        <v>32</v>
      </c>
      <c r="G9" s="17" t="s">
        <v>33</v>
      </c>
      <c r="H9" s="192">
        <v>76</v>
      </c>
      <c r="I9" s="2">
        <v>14970.66</v>
      </c>
      <c r="J9" s="35">
        <v>99</v>
      </c>
      <c r="K9" s="20">
        <v>42767</v>
      </c>
      <c r="L9" s="5">
        <v>44257</v>
      </c>
      <c r="M9" s="20"/>
      <c r="N9" s="44"/>
      <c r="O9" s="44"/>
      <c r="P9" s="84"/>
      <c r="Q9" s="44"/>
      <c r="R9" s="44"/>
      <c r="S9" s="44"/>
      <c r="T9" s="44"/>
      <c r="U9" s="44"/>
      <c r="V9" s="44"/>
      <c r="W9" s="5"/>
      <c r="X9" s="47"/>
      <c r="Y9" s="5"/>
      <c r="Z9" s="2"/>
      <c r="AA9" s="2"/>
      <c r="AB9" s="5"/>
      <c r="AC9" s="5"/>
      <c r="AD9" s="5"/>
      <c r="AE9" s="2"/>
      <c r="AF9" s="44"/>
      <c r="AG9" s="44"/>
      <c r="AH9" s="2"/>
      <c r="AI9" s="44"/>
      <c r="AJ9" s="44"/>
    </row>
    <row r="10" spans="1:36" ht="22.5" x14ac:dyDescent="0.25">
      <c r="A10" s="41">
        <v>57</v>
      </c>
      <c r="B10" s="180" t="s">
        <v>776</v>
      </c>
      <c r="C10" s="2" t="s">
        <v>50</v>
      </c>
      <c r="D10" s="2" t="s">
        <v>50</v>
      </c>
      <c r="E10" s="32" t="s">
        <v>51</v>
      </c>
      <c r="F10" s="33" t="s">
        <v>32</v>
      </c>
      <c r="G10" s="17" t="s">
        <v>33</v>
      </c>
      <c r="H10" s="192">
        <v>51</v>
      </c>
      <c r="I10" s="2">
        <v>1913.44</v>
      </c>
      <c r="J10" s="35">
        <v>99</v>
      </c>
      <c r="K10" s="20">
        <v>42767</v>
      </c>
      <c r="L10" s="5">
        <v>44257</v>
      </c>
      <c r="M10" s="20"/>
      <c r="N10" s="44"/>
      <c r="O10" s="44"/>
      <c r="P10" s="84"/>
      <c r="Q10" s="44"/>
      <c r="R10" s="44"/>
      <c r="S10" s="44"/>
      <c r="T10" s="44"/>
      <c r="U10" s="44"/>
      <c r="V10" s="44"/>
      <c r="W10" s="5"/>
      <c r="X10" s="47"/>
      <c r="Y10" s="5"/>
      <c r="Z10" s="2"/>
      <c r="AA10" s="2"/>
      <c r="AB10" s="5"/>
      <c r="AC10" s="5"/>
      <c r="AD10" s="5"/>
      <c r="AE10" s="2"/>
      <c r="AF10" s="44"/>
      <c r="AG10" s="44"/>
      <c r="AH10" s="2"/>
      <c r="AI10" s="44"/>
      <c r="AJ10" s="44"/>
    </row>
    <row r="11" spans="1:36" ht="22.5" x14ac:dyDescent="0.25">
      <c r="A11" s="41">
        <v>342</v>
      </c>
      <c r="B11" s="180" t="s">
        <v>776</v>
      </c>
      <c r="C11" s="2" t="s">
        <v>52</v>
      </c>
      <c r="D11" s="2" t="s">
        <v>52</v>
      </c>
      <c r="E11" s="12" t="s">
        <v>53</v>
      </c>
      <c r="F11" s="33" t="s">
        <v>54</v>
      </c>
      <c r="G11" s="17" t="s">
        <v>55</v>
      </c>
      <c r="H11" s="54"/>
      <c r="I11" s="2"/>
      <c r="J11" s="2"/>
      <c r="K11" s="5"/>
      <c r="L11" s="44"/>
      <c r="M11" s="44"/>
      <c r="N11" s="35">
        <v>51</v>
      </c>
      <c r="O11" s="2">
        <v>12340</v>
      </c>
      <c r="P11" s="2">
        <v>99</v>
      </c>
      <c r="Q11" s="5">
        <v>42982</v>
      </c>
      <c r="R11" s="5">
        <v>44147</v>
      </c>
      <c r="S11" s="5"/>
      <c r="T11" s="44"/>
      <c r="U11" s="44"/>
      <c r="V11" s="44"/>
      <c r="W11" s="5"/>
      <c r="X11" s="47"/>
      <c r="Y11" s="5"/>
      <c r="Z11" s="54"/>
      <c r="AA11" s="56"/>
      <c r="AB11" s="67"/>
      <c r="AC11" s="5"/>
      <c r="AD11" s="5"/>
      <c r="AE11" s="2"/>
      <c r="AF11" s="44"/>
      <c r="AG11" s="44"/>
      <c r="AH11" s="2"/>
      <c r="AI11" s="44"/>
      <c r="AJ11" s="44"/>
    </row>
    <row r="12" spans="1:36" ht="22.5" x14ac:dyDescent="0.25">
      <c r="A12" s="41">
        <v>357</v>
      </c>
      <c r="B12" s="180" t="s">
        <v>776</v>
      </c>
      <c r="C12" s="2" t="s">
        <v>67</v>
      </c>
      <c r="D12" s="2" t="s">
        <v>67</v>
      </c>
      <c r="E12" s="12" t="s">
        <v>68</v>
      </c>
      <c r="F12" s="33" t="s">
        <v>54</v>
      </c>
      <c r="G12" s="17" t="s">
        <v>55</v>
      </c>
      <c r="H12" s="54"/>
      <c r="I12" s="54"/>
      <c r="J12" s="54"/>
      <c r="K12" s="54"/>
      <c r="L12" s="54"/>
      <c r="M12" s="54"/>
      <c r="N12" s="54"/>
      <c r="O12" s="54"/>
      <c r="P12" s="56"/>
      <c r="Q12" s="54"/>
      <c r="R12" s="54"/>
      <c r="S12" s="54"/>
      <c r="T12" s="58" t="s">
        <v>64</v>
      </c>
      <c r="U12" s="58">
        <v>800</v>
      </c>
      <c r="V12" s="58">
        <v>95</v>
      </c>
      <c r="W12" s="59">
        <v>42982</v>
      </c>
      <c r="X12" s="59">
        <v>44147</v>
      </c>
      <c r="Y12" s="59"/>
      <c r="Z12" s="2"/>
      <c r="AA12" s="2"/>
      <c r="AB12" s="5"/>
      <c r="AC12" s="5"/>
      <c r="AD12" s="5"/>
      <c r="AE12" s="2"/>
      <c r="AF12" s="54"/>
      <c r="AG12" s="54"/>
      <c r="AH12" s="2"/>
      <c r="AI12" s="54"/>
      <c r="AJ12" s="54"/>
    </row>
    <row r="13" spans="1:36" ht="22.5" x14ac:dyDescent="0.25">
      <c r="A13" s="31">
        <v>475</v>
      </c>
      <c r="B13" s="180" t="s">
        <v>776</v>
      </c>
      <c r="C13" s="2" t="s">
        <v>73</v>
      </c>
      <c r="D13" s="2" t="s">
        <v>73</v>
      </c>
      <c r="E13" s="12" t="s">
        <v>74</v>
      </c>
      <c r="F13" s="33" t="s">
        <v>75</v>
      </c>
      <c r="G13" s="17" t="s">
        <v>76</v>
      </c>
      <c r="H13" s="54"/>
      <c r="I13" s="54"/>
      <c r="J13" s="54"/>
      <c r="K13" s="54"/>
      <c r="L13" s="54"/>
      <c r="M13" s="54"/>
      <c r="N13" s="54"/>
      <c r="O13" s="54"/>
      <c r="P13" s="56"/>
      <c r="Q13" s="54"/>
      <c r="R13" s="54"/>
      <c r="S13" s="54"/>
      <c r="T13" s="58" t="s">
        <v>64</v>
      </c>
      <c r="U13" s="58">
        <v>800</v>
      </c>
      <c r="V13" s="58">
        <v>99</v>
      </c>
      <c r="W13" s="59">
        <v>43045</v>
      </c>
      <c r="X13" s="59">
        <v>44235</v>
      </c>
      <c r="Y13" s="59"/>
      <c r="Z13" s="2"/>
      <c r="AA13" s="2"/>
      <c r="AB13" s="5"/>
      <c r="AC13" s="5"/>
      <c r="AD13" s="5"/>
      <c r="AE13" s="2"/>
      <c r="AF13" s="54"/>
      <c r="AG13" s="54"/>
      <c r="AH13" s="2"/>
      <c r="AI13" s="54"/>
      <c r="AJ13" s="54"/>
    </row>
    <row r="14" spans="1:36" ht="22.5" x14ac:dyDescent="0.25">
      <c r="A14" s="42">
        <v>476</v>
      </c>
      <c r="B14" s="180" t="s">
        <v>776</v>
      </c>
      <c r="C14" s="2" t="s">
        <v>77</v>
      </c>
      <c r="D14" s="2" t="s">
        <v>77</v>
      </c>
      <c r="E14" s="12" t="s">
        <v>78</v>
      </c>
      <c r="F14" s="33" t="s">
        <v>75</v>
      </c>
      <c r="G14" s="17" t="s">
        <v>76</v>
      </c>
      <c r="H14" s="54"/>
      <c r="I14" s="54"/>
      <c r="J14" s="54"/>
      <c r="K14" s="54"/>
      <c r="L14" s="54"/>
      <c r="M14" s="54"/>
      <c r="N14" s="54"/>
      <c r="O14" s="54"/>
      <c r="P14" s="56"/>
      <c r="Q14" s="54"/>
      <c r="R14" s="54"/>
      <c r="S14" s="54"/>
      <c r="T14" s="58" t="s">
        <v>64</v>
      </c>
      <c r="U14" s="58">
        <v>800</v>
      </c>
      <c r="V14" s="58">
        <v>99</v>
      </c>
      <c r="W14" s="59">
        <v>43045</v>
      </c>
      <c r="X14" s="59">
        <v>44235</v>
      </c>
      <c r="Y14" s="59"/>
      <c r="Z14" s="2"/>
      <c r="AA14" s="2"/>
      <c r="AB14" s="5"/>
      <c r="AC14" s="5"/>
      <c r="AD14" s="5"/>
      <c r="AE14" s="2"/>
      <c r="AF14" s="54"/>
      <c r="AG14" s="54"/>
      <c r="AH14" s="2"/>
      <c r="AI14" s="54"/>
      <c r="AJ14" s="54"/>
    </row>
    <row r="15" spans="1:36" ht="22.5" x14ac:dyDescent="0.25">
      <c r="A15" s="41">
        <v>477</v>
      </c>
      <c r="B15" s="180" t="s">
        <v>776</v>
      </c>
      <c r="C15" s="2" t="s">
        <v>79</v>
      </c>
      <c r="D15" s="2" t="s">
        <v>79</v>
      </c>
      <c r="E15" s="12" t="s">
        <v>80</v>
      </c>
      <c r="F15" s="33" t="s">
        <v>75</v>
      </c>
      <c r="G15" s="17" t="s">
        <v>76</v>
      </c>
      <c r="H15" s="54"/>
      <c r="I15" s="54"/>
      <c r="J15" s="54"/>
      <c r="K15" s="54"/>
      <c r="L15" s="54"/>
      <c r="M15" s="54"/>
      <c r="N15" s="54"/>
      <c r="O15" s="54"/>
      <c r="P15" s="56"/>
      <c r="Q15" s="54"/>
      <c r="R15" s="54"/>
      <c r="S15" s="54"/>
      <c r="T15" s="58" t="s">
        <v>64</v>
      </c>
      <c r="U15" s="58">
        <v>1500</v>
      </c>
      <c r="V15" s="58">
        <v>99</v>
      </c>
      <c r="W15" s="59">
        <v>43045</v>
      </c>
      <c r="X15" s="59">
        <v>44235</v>
      </c>
      <c r="Y15" s="59"/>
      <c r="Z15" s="2"/>
      <c r="AA15" s="2"/>
      <c r="AB15" s="5"/>
      <c r="AC15" s="5"/>
      <c r="AD15" s="5"/>
      <c r="AE15" s="2"/>
      <c r="AF15" s="54"/>
      <c r="AG15" s="54"/>
      <c r="AH15" s="2"/>
      <c r="AI15" s="54"/>
      <c r="AJ15" s="54"/>
    </row>
    <row r="16" spans="1:36" ht="22.5" x14ac:dyDescent="0.25">
      <c r="A16" s="31">
        <v>540</v>
      </c>
      <c r="B16" s="180" t="s">
        <v>776</v>
      </c>
      <c r="C16" s="2" t="s">
        <v>88</v>
      </c>
      <c r="D16" s="2" t="s">
        <v>88</v>
      </c>
      <c r="E16" s="12" t="s">
        <v>89</v>
      </c>
      <c r="F16" s="33" t="s">
        <v>86</v>
      </c>
      <c r="G16" s="17" t="s">
        <v>87</v>
      </c>
      <c r="H16" s="54"/>
      <c r="I16" s="54"/>
      <c r="J16" s="54"/>
      <c r="K16" s="54"/>
      <c r="L16" s="54"/>
      <c r="M16" s="54"/>
      <c r="N16" s="54"/>
      <c r="O16" s="54"/>
      <c r="P16" s="56"/>
      <c r="Q16" s="54"/>
      <c r="R16" s="54"/>
      <c r="S16" s="54"/>
      <c r="T16" s="58" t="s">
        <v>64</v>
      </c>
      <c r="U16" s="58">
        <v>1500</v>
      </c>
      <c r="V16" s="58">
        <v>99</v>
      </c>
      <c r="W16" s="59">
        <v>43073</v>
      </c>
      <c r="X16" s="59">
        <v>43994</v>
      </c>
      <c r="Y16" s="59"/>
      <c r="Z16" s="2"/>
      <c r="AA16" s="2"/>
      <c r="AB16" s="5"/>
      <c r="AC16" s="5"/>
      <c r="AD16" s="5"/>
      <c r="AE16" s="2"/>
      <c r="AF16" s="54"/>
      <c r="AG16" s="54"/>
      <c r="AH16" s="2"/>
      <c r="AI16" s="54"/>
      <c r="AJ16" s="54"/>
    </row>
    <row r="17" spans="1:36" ht="22.5" x14ac:dyDescent="0.25">
      <c r="A17" s="41">
        <v>581</v>
      </c>
      <c r="B17" s="180" t="s">
        <v>776</v>
      </c>
      <c r="C17" s="2" t="s">
        <v>94</v>
      </c>
      <c r="D17" s="2" t="s">
        <v>94</v>
      </c>
      <c r="E17" s="12" t="s">
        <v>95</v>
      </c>
      <c r="F17" s="33" t="s">
        <v>92</v>
      </c>
      <c r="G17" s="17" t="s">
        <v>93</v>
      </c>
      <c r="H17" s="54"/>
      <c r="I17" s="54"/>
      <c r="J17" s="54"/>
      <c r="K17" s="54"/>
      <c r="L17" s="54"/>
      <c r="M17" s="54"/>
      <c r="N17" s="54"/>
      <c r="O17" s="54"/>
      <c r="P17" s="56"/>
      <c r="Q17" s="54"/>
      <c r="R17" s="54"/>
      <c r="S17" s="54"/>
      <c r="T17" s="58" t="s">
        <v>64</v>
      </c>
      <c r="U17" s="58">
        <v>800</v>
      </c>
      <c r="V17" s="58">
        <v>99</v>
      </c>
      <c r="W17" s="59">
        <v>43075</v>
      </c>
      <c r="X17" s="59">
        <v>44495</v>
      </c>
      <c r="Y17" s="59"/>
      <c r="Z17" s="2"/>
      <c r="AA17" s="2"/>
      <c r="AB17" s="5"/>
      <c r="AC17" s="5"/>
      <c r="AD17" s="5"/>
      <c r="AE17" s="2"/>
      <c r="AF17" s="54"/>
      <c r="AG17" s="54"/>
      <c r="AH17" s="2"/>
      <c r="AI17" s="54"/>
      <c r="AJ17" s="54"/>
    </row>
    <row r="18" spans="1:36" ht="22.5" x14ac:dyDescent="0.25">
      <c r="A18" s="31">
        <v>591</v>
      </c>
      <c r="B18" s="180" t="s">
        <v>776</v>
      </c>
      <c r="C18" s="2" t="s">
        <v>96</v>
      </c>
      <c r="D18" s="2" t="s">
        <v>96</v>
      </c>
      <c r="E18" s="12" t="s">
        <v>97</v>
      </c>
      <c r="F18" s="33" t="s">
        <v>98</v>
      </c>
      <c r="G18" s="17" t="s">
        <v>99</v>
      </c>
      <c r="H18" s="54"/>
      <c r="I18" s="54"/>
      <c r="J18" s="54"/>
      <c r="K18" s="54"/>
      <c r="L18" s="54"/>
      <c r="M18" s="54"/>
      <c r="N18" s="54"/>
      <c r="O18" s="54"/>
      <c r="P18" s="56"/>
      <c r="Q18" s="54"/>
      <c r="R18" s="54"/>
      <c r="S18" s="54"/>
      <c r="T18" s="58" t="s">
        <v>64</v>
      </c>
      <c r="U18" s="58">
        <v>5000</v>
      </c>
      <c r="V18" s="58">
        <v>99</v>
      </c>
      <c r="W18" s="59">
        <v>43075</v>
      </c>
      <c r="X18" s="59">
        <v>44138</v>
      </c>
      <c r="Y18" s="59"/>
      <c r="Z18" s="2"/>
      <c r="AA18" s="2"/>
      <c r="AB18" s="5"/>
      <c r="AC18" s="5"/>
      <c r="AD18" s="5"/>
      <c r="AE18" s="2"/>
      <c r="AF18" s="54"/>
      <c r="AG18" s="54"/>
      <c r="AH18" s="2"/>
      <c r="AI18" s="54"/>
      <c r="AJ18" s="54"/>
    </row>
    <row r="19" spans="1:36" ht="22.5" x14ac:dyDescent="0.25">
      <c r="A19" s="41">
        <v>602</v>
      </c>
      <c r="B19" s="180" t="s">
        <v>776</v>
      </c>
      <c r="C19" s="2" t="s">
        <v>100</v>
      </c>
      <c r="D19" s="2" t="s">
        <v>100</v>
      </c>
      <c r="E19" s="12" t="s">
        <v>101</v>
      </c>
      <c r="F19" s="33" t="s">
        <v>32</v>
      </c>
      <c r="G19" s="17" t="s">
        <v>33</v>
      </c>
      <c r="H19" s="54"/>
      <c r="I19" s="54"/>
      <c r="J19" s="54"/>
      <c r="K19" s="54"/>
      <c r="L19" s="54"/>
      <c r="M19" s="54"/>
      <c r="N19" s="54"/>
      <c r="O19" s="54"/>
      <c r="P19" s="56"/>
      <c r="Q19" s="54"/>
      <c r="R19" s="54"/>
      <c r="S19" s="54"/>
      <c r="T19" s="58" t="s">
        <v>64</v>
      </c>
      <c r="U19" s="58">
        <v>800</v>
      </c>
      <c r="V19" s="58">
        <v>99</v>
      </c>
      <c r="W19" s="59">
        <v>43081</v>
      </c>
      <c r="X19" s="59">
        <v>44204</v>
      </c>
      <c r="Y19" s="59"/>
      <c r="Z19" s="2"/>
      <c r="AA19" s="2"/>
      <c r="AB19" s="5"/>
      <c r="AC19" s="5"/>
      <c r="AD19" s="5"/>
      <c r="AE19" s="2"/>
      <c r="AF19" s="54"/>
      <c r="AG19" s="54"/>
      <c r="AH19" s="2"/>
      <c r="AI19" s="54"/>
      <c r="AJ19" s="54"/>
    </row>
    <row r="20" spans="1:36" ht="22.5" x14ac:dyDescent="0.25">
      <c r="A20" s="31">
        <v>603</v>
      </c>
      <c r="B20" s="180" t="s">
        <v>776</v>
      </c>
      <c r="C20" s="2" t="s">
        <v>100</v>
      </c>
      <c r="D20" s="2" t="s">
        <v>100</v>
      </c>
      <c r="E20" s="12" t="s">
        <v>102</v>
      </c>
      <c r="F20" s="33" t="s">
        <v>32</v>
      </c>
      <c r="G20" s="17" t="s">
        <v>33</v>
      </c>
      <c r="H20" s="54"/>
      <c r="I20" s="54"/>
      <c r="J20" s="54"/>
      <c r="K20" s="54"/>
      <c r="L20" s="54"/>
      <c r="M20" s="54"/>
      <c r="N20" s="54"/>
      <c r="O20" s="54"/>
      <c r="P20" s="56"/>
      <c r="Q20" s="54"/>
      <c r="R20" s="54"/>
      <c r="S20" s="54"/>
      <c r="T20" s="58" t="s">
        <v>64</v>
      </c>
      <c r="U20" s="58">
        <v>800</v>
      </c>
      <c r="V20" s="58">
        <v>99</v>
      </c>
      <c r="W20" s="59">
        <v>43081</v>
      </c>
      <c r="X20" s="59">
        <v>44257</v>
      </c>
      <c r="Y20" s="59"/>
      <c r="Z20" s="2"/>
      <c r="AA20" s="2"/>
      <c r="AB20" s="5"/>
      <c r="AC20" s="5"/>
      <c r="AD20" s="5"/>
      <c r="AE20" s="2"/>
      <c r="AF20" s="54"/>
      <c r="AG20" s="54"/>
      <c r="AH20" s="2"/>
      <c r="AI20" s="54"/>
      <c r="AJ20" s="54"/>
    </row>
    <row r="21" spans="1:36" ht="22.5" x14ac:dyDescent="0.25">
      <c r="A21" s="42">
        <v>604</v>
      </c>
      <c r="B21" s="180" t="s">
        <v>776</v>
      </c>
      <c r="C21" s="2" t="s">
        <v>103</v>
      </c>
      <c r="D21" s="2" t="s">
        <v>103</v>
      </c>
      <c r="E21" s="12" t="s">
        <v>104</v>
      </c>
      <c r="F21" s="33" t="s">
        <v>32</v>
      </c>
      <c r="G21" s="17" t="s">
        <v>33</v>
      </c>
      <c r="H21" s="54"/>
      <c r="I21" s="54"/>
      <c r="J21" s="54"/>
      <c r="K21" s="54"/>
      <c r="L21" s="54"/>
      <c r="M21" s="54"/>
      <c r="N21" s="54"/>
      <c r="O21" s="54"/>
      <c r="P21" s="56"/>
      <c r="Q21" s="54"/>
      <c r="R21" s="54"/>
      <c r="S21" s="54"/>
      <c r="T21" s="58" t="s">
        <v>64</v>
      </c>
      <c r="U21" s="58">
        <v>800</v>
      </c>
      <c r="V21" s="58">
        <v>99</v>
      </c>
      <c r="W21" s="59">
        <v>43081</v>
      </c>
      <c r="X21" s="59">
        <v>44257</v>
      </c>
      <c r="Y21" s="59"/>
      <c r="Z21" s="2"/>
      <c r="AA21" s="2"/>
      <c r="AB21" s="5"/>
      <c r="AC21" s="5"/>
      <c r="AD21" s="5"/>
      <c r="AE21" s="2"/>
      <c r="AF21" s="54"/>
      <c r="AG21" s="54"/>
      <c r="AH21" s="2"/>
      <c r="AI21" s="54"/>
      <c r="AJ21" s="54"/>
    </row>
    <row r="22" spans="1:36" ht="22.5" x14ac:dyDescent="0.25">
      <c r="A22" s="31">
        <v>606</v>
      </c>
      <c r="B22" s="180" t="s">
        <v>776</v>
      </c>
      <c r="C22" s="2" t="s">
        <v>107</v>
      </c>
      <c r="D22" s="2" t="s">
        <v>107</v>
      </c>
      <c r="E22" s="12" t="s">
        <v>108</v>
      </c>
      <c r="F22" s="33" t="s">
        <v>32</v>
      </c>
      <c r="G22" s="17" t="s">
        <v>33</v>
      </c>
      <c r="H22" s="54"/>
      <c r="I22" s="54"/>
      <c r="J22" s="54"/>
      <c r="K22" s="54"/>
      <c r="L22" s="54"/>
      <c r="M22" s="54"/>
      <c r="N22" s="54"/>
      <c r="O22" s="54"/>
      <c r="P22" s="56"/>
      <c r="Q22" s="54"/>
      <c r="R22" s="54"/>
      <c r="S22" s="54"/>
      <c r="T22" s="58" t="s">
        <v>64</v>
      </c>
      <c r="U22" s="58">
        <v>800</v>
      </c>
      <c r="V22" s="58">
        <v>99</v>
      </c>
      <c r="W22" s="59">
        <v>43081</v>
      </c>
      <c r="X22" s="59">
        <v>44204</v>
      </c>
      <c r="Y22" s="59"/>
      <c r="Z22" s="2"/>
      <c r="AA22" s="2"/>
      <c r="AB22" s="5"/>
      <c r="AC22" s="5"/>
      <c r="AD22" s="5"/>
      <c r="AE22" s="2"/>
      <c r="AF22" s="54"/>
      <c r="AG22" s="54"/>
      <c r="AH22" s="2"/>
      <c r="AI22" s="54"/>
      <c r="AJ22" s="54"/>
    </row>
    <row r="23" spans="1:36" ht="22.5" x14ac:dyDescent="0.25">
      <c r="A23" s="42">
        <v>607</v>
      </c>
      <c r="B23" s="180" t="s">
        <v>776</v>
      </c>
      <c r="C23" s="2" t="s">
        <v>109</v>
      </c>
      <c r="D23" s="2" t="s">
        <v>109</v>
      </c>
      <c r="E23" s="12" t="s">
        <v>110</v>
      </c>
      <c r="F23" s="33" t="s">
        <v>32</v>
      </c>
      <c r="G23" s="17" t="s">
        <v>33</v>
      </c>
      <c r="H23" s="54"/>
      <c r="I23" s="54"/>
      <c r="J23" s="54"/>
      <c r="K23" s="54"/>
      <c r="L23" s="54"/>
      <c r="M23" s="54"/>
      <c r="N23" s="54"/>
      <c r="O23" s="54"/>
      <c r="P23" s="56"/>
      <c r="Q23" s="54"/>
      <c r="R23" s="54"/>
      <c r="S23" s="54"/>
      <c r="T23" s="58" t="s">
        <v>64</v>
      </c>
      <c r="U23" s="58">
        <v>800</v>
      </c>
      <c r="V23" s="58">
        <v>99</v>
      </c>
      <c r="W23" s="59">
        <v>43081</v>
      </c>
      <c r="X23" s="59">
        <v>44257</v>
      </c>
      <c r="Y23" s="59"/>
      <c r="Z23" s="2"/>
      <c r="AA23" s="2"/>
      <c r="AB23" s="5"/>
      <c r="AC23" s="5"/>
      <c r="AD23" s="5"/>
      <c r="AE23" s="2"/>
      <c r="AF23" s="54"/>
      <c r="AG23" s="54"/>
      <c r="AH23" s="2"/>
      <c r="AI23" s="54"/>
      <c r="AJ23" s="54"/>
    </row>
    <row r="24" spans="1:36" ht="22.5" x14ac:dyDescent="0.25">
      <c r="A24" s="41">
        <v>617</v>
      </c>
      <c r="B24" s="180" t="s">
        <v>776</v>
      </c>
      <c r="C24" s="2" t="s">
        <v>122</v>
      </c>
      <c r="D24" s="2" t="s">
        <v>122</v>
      </c>
      <c r="E24" s="12" t="s">
        <v>123</v>
      </c>
      <c r="F24" s="33" t="s">
        <v>32</v>
      </c>
      <c r="G24" s="17" t="s">
        <v>33</v>
      </c>
      <c r="H24" s="54"/>
      <c r="I24" s="54"/>
      <c r="J24" s="54"/>
      <c r="K24" s="54"/>
      <c r="L24" s="54"/>
      <c r="M24" s="54"/>
      <c r="N24" s="54"/>
      <c r="O24" s="54"/>
      <c r="P24" s="56"/>
      <c r="Q24" s="54"/>
      <c r="R24" s="54"/>
      <c r="S24" s="54"/>
      <c r="T24" s="58" t="s">
        <v>64</v>
      </c>
      <c r="U24" s="58">
        <v>800</v>
      </c>
      <c r="V24" s="58">
        <v>99</v>
      </c>
      <c r="W24" s="59">
        <v>43081</v>
      </c>
      <c r="X24" s="59">
        <v>44257</v>
      </c>
      <c r="Y24" s="59"/>
      <c r="Z24" s="2"/>
      <c r="AA24" s="2"/>
      <c r="AB24" s="5"/>
      <c r="AC24" s="5"/>
      <c r="AD24" s="5"/>
      <c r="AE24" s="2"/>
      <c r="AF24" s="54"/>
      <c r="AG24" s="54"/>
      <c r="AH24" s="2"/>
      <c r="AI24" s="54"/>
      <c r="AJ24" s="54"/>
    </row>
    <row r="25" spans="1:36" ht="22.5" x14ac:dyDescent="0.25">
      <c r="A25" s="42">
        <v>640</v>
      </c>
      <c r="B25" s="180" t="s">
        <v>776</v>
      </c>
      <c r="C25" s="2" t="s">
        <v>126</v>
      </c>
      <c r="D25" s="2" t="s">
        <v>126</v>
      </c>
      <c r="E25" s="12" t="s">
        <v>127</v>
      </c>
      <c r="F25" s="33" t="s">
        <v>128</v>
      </c>
      <c r="G25" s="17" t="s">
        <v>129</v>
      </c>
      <c r="H25" s="74"/>
      <c r="I25" s="54"/>
      <c r="J25" s="54"/>
      <c r="K25" s="54"/>
      <c r="L25" s="54"/>
      <c r="M25" s="54"/>
      <c r="N25" s="54"/>
      <c r="O25" s="54"/>
      <c r="P25" s="56"/>
      <c r="Q25" s="54"/>
      <c r="R25" s="54"/>
      <c r="S25" s="54"/>
      <c r="T25" s="58" t="s">
        <v>64</v>
      </c>
      <c r="U25" s="58">
        <v>1500</v>
      </c>
      <c r="V25" s="58">
        <v>99</v>
      </c>
      <c r="W25" s="59">
        <v>43087</v>
      </c>
      <c r="X25" s="59">
        <v>43689</v>
      </c>
      <c r="Y25" s="59"/>
      <c r="Z25" s="2"/>
      <c r="AA25" s="2"/>
      <c r="AB25" s="5"/>
      <c r="AC25" s="5"/>
      <c r="AD25" s="5"/>
      <c r="AE25" s="2"/>
      <c r="AF25" s="54"/>
      <c r="AG25" s="54"/>
      <c r="AH25" s="2"/>
      <c r="AI25" s="54"/>
      <c r="AJ25" s="54"/>
    </row>
    <row r="26" spans="1:36" ht="22.5" x14ac:dyDescent="0.25">
      <c r="A26" s="41">
        <v>641</v>
      </c>
      <c r="B26" s="180" t="s">
        <v>776</v>
      </c>
      <c r="C26" s="2" t="s">
        <v>130</v>
      </c>
      <c r="D26" s="2" t="s">
        <v>130</v>
      </c>
      <c r="E26" s="12" t="s">
        <v>131</v>
      </c>
      <c r="F26" s="33" t="s">
        <v>128</v>
      </c>
      <c r="G26" s="17" t="s">
        <v>129</v>
      </c>
      <c r="H26" s="74"/>
      <c r="I26" s="54"/>
      <c r="J26" s="54"/>
      <c r="K26" s="54"/>
      <c r="L26" s="54"/>
      <c r="M26" s="54"/>
      <c r="N26" s="54"/>
      <c r="O26" s="54"/>
      <c r="P26" s="56"/>
      <c r="Q26" s="54"/>
      <c r="R26" s="54"/>
      <c r="S26" s="54"/>
      <c r="T26" s="58" t="s">
        <v>64</v>
      </c>
      <c r="U26" s="58">
        <v>800</v>
      </c>
      <c r="V26" s="58">
        <v>99</v>
      </c>
      <c r="W26" s="59">
        <v>43087</v>
      </c>
      <c r="X26" s="59">
        <v>43698</v>
      </c>
      <c r="Y26" s="59"/>
      <c r="Z26" s="2"/>
      <c r="AA26" s="2"/>
      <c r="AB26" s="5"/>
      <c r="AC26" s="5"/>
      <c r="AD26" s="5"/>
      <c r="AE26" s="2"/>
      <c r="AF26" s="54"/>
      <c r="AG26" s="54"/>
      <c r="AH26" s="2"/>
      <c r="AI26" s="54"/>
      <c r="AJ26" s="54"/>
    </row>
    <row r="27" spans="1:36" ht="22.5" x14ac:dyDescent="0.25">
      <c r="A27" s="31">
        <v>642</v>
      </c>
      <c r="B27" s="180" t="s">
        <v>776</v>
      </c>
      <c r="C27" s="2" t="s">
        <v>132</v>
      </c>
      <c r="D27" s="2" t="s">
        <v>132</v>
      </c>
      <c r="E27" s="12" t="s">
        <v>133</v>
      </c>
      <c r="F27" s="33" t="s">
        <v>128</v>
      </c>
      <c r="G27" s="17" t="s">
        <v>129</v>
      </c>
      <c r="H27" s="74"/>
      <c r="I27" s="54"/>
      <c r="J27" s="54"/>
      <c r="K27" s="54"/>
      <c r="L27" s="54"/>
      <c r="M27" s="54"/>
      <c r="N27" s="54"/>
      <c r="O27" s="54"/>
      <c r="P27" s="56"/>
      <c r="Q27" s="54"/>
      <c r="R27" s="54"/>
      <c r="S27" s="54"/>
      <c r="T27" s="58" t="s">
        <v>64</v>
      </c>
      <c r="U27" s="58">
        <v>800</v>
      </c>
      <c r="V27" s="58">
        <v>99</v>
      </c>
      <c r="W27" s="59">
        <v>43087</v>
      </c>
      <c r="X27" s="59">
        <v>44218</v>
      </c>
      <c r="Y27" s="59"/>
      <c r="Z27" s="2"/>
      <c r="AA27" s="2"/>
      <c r="AB27" s="5"/>
      <c r="AC27" s="5"/>
      <c r="AD27" s="5"/>
      <c r="AE27" s="2"/>
      <c r="AF27" s="54"/>
      <c r="AG27" s="54"/>
      <c r="AH27" s="2"/>
      <c r="AI27" s="54"/>
      <c r="AJ27" s="54"/>
    </row>
    <row r="28" spans="1:36" ht="22.5" x14ac:dyDescent="0.25">
      <c r="A28" s="42">
        <v>643</v>
      </c>
      <c r="B28" s="180" t="s">
        <v>776</v>
      </c>
      <c r="C28" s="2" t="s">
        <v>134</v>
      </c>
      <c r="D28" s="2" t="s">
        <v>134</v>
      </c>
      <c r="E28" s="12" t="s">
        <v>135</v>
      </c>
      <c r="F28" s="33" t="s">
        <v>128</v>
      </c>
      <c r="G28" s="17" t="s">
        <v>129</v>
      </c>
      <c r="H28" s="74"/>
      <c r="I28" s="54"/>
      <c r="J28" s="54"/>
      <c r="K28" s="54"/>
      <c r="L28" s="54"/>
      <c r="M28" s="54"/>
      <c r="N28" s="54"/>
      <c r="O28" s="54"/>
      <c r="P28" s="56"/>
      <c r="Q28" s="54"/>
      <c r="R28" s="54"/>
      <c r="S28" s="54"/>
      <c r="T28" s="58" t="s">
        <v>64</v>
      </c>
      <c r="U28" s="58">
        <v>800</v>
      </c>
      <c r="V28" s="58">
        <v>99</v>
      </c>
      <c r="W28" s="59">
        <v>43087</v>
      </c>
      <c r="X28" s="59">
        <v>43747</v>
      </c>
      <c r="Y28" s="59"/>
      <c r="Z28" s="2"/>
      <c r="AA28" s="2"/>
      <c r="AB28" s="5"/>
      <c r="AC28" s="5"/>
      <c r="AD28" s="5"/>
      <c r="AE28" s="2"/>
      <c r="AF28" s="54"/>
      <c r="AG28" s="54"/>
      <c r="AH28" s="2"/>
      <c r="AI28" s="54"/>
      <c r="AJ28" s="54"/>
    </row>
    <row r="29" spans="1:36" ht="22.5" x14ac:dyDescent="0.25">
      <c r="A29" s="41">
        <v>644</v>
      </c>
      <c r="B29" s="180" t="s">
        <v>776</v>
      </c>
      <c r="C29" s="2" t="s">
        <v>136</v>
      </c>
      <c r="D29" s="2" t="s">
        <v>136</v>
      </c>
      <c r="E29" s="12" t="s">
        <v>137</v>
      </c>
      <c r="F29" s="33" t="s">
        <v>128</v>
      </c>
      <c r="G29" s="17" t="s">
        <v>129</v>
      </c>
      <c r="H29" s="74"/>
      <c r="I29" s="54"/>
      <c r="J29" s="54"/>
      <c r="K29" s="54"/>
      <c r="L29" s="54"/>
      <c r="M29" s="54"/>
      <c r="N29" s="54"/>
      <c r="O29" s="54"/>
      <c r="P29" s="56"/>
      <c r="Q29" s="54"/>
      <c r="R29" s="54"/>
      <c r="S29" s="54"/>
      <c r="T29" s="58" t="s">
        <v>64</v>
      </c>
      <c r="U29" s="58">
        <v>800</v>
      </c>
      <c r="V29" s="58">
        <v>99</v>
      </c>
      <c r="W29" s="59">
        <v>43087</v>
      </c>
      <c r="X29" s="59">
        <v>43733</v>
      </c>
      <c r="Y29" s="59"/>
      <c r="Z29" s="2"/>
      <c r="AA29" s="2"/>
      <c r="AB29" s="5"/>
      <c r="AC29" s="5"/>
      <c r="AD29" s="5"/>
      <c r="AE29" s="2"/>
      <c r="AF29" s="54"/>
      <c r="AG29" s="54"/>
      <c r="AH29" s="2"/>
      <c r="AI29" s="54"/>
      <c r="AJ29" s="54"/>
    </row>
    <row r="30" spans="1:36" ht="22.5" x14ac:dyDescent="0.25">
      <c r="A30" s="31">
        <v>645</v>
      </c>
      <c r="B30" s="180" t="s">
        <v>776</v>
      </c>
      <c r="C30" s="2" t="s">
        <v>138</v>
      </c>
      <c r="D30" s="2" t="s">
        <v>138</v>
      </c>
      <c r="E30" s="12" t="s">
        <v>139</v>
      </c>
      <c r="F30" s="33" t="s">
        <v>128</v>
      </c>
      <c r="G30" s="17" t="s">
        <v>129</v>
      </c>
      <c r="H30" s="74"/>
      <c r="I30" s="54"/>
      <c r="J30" s="54"/>
      <c r="K30" s="54"/>
      <c r="L30" s="54"/>
      <c r="M30" s="54"/>
      <c r="N30" s="54"/>
      <c r="O30" s="54"/>
      <c r="P30" s="56"/>
      <c r="Q30" s="54"/>
      <c r="R30" s="54"/>
      <c r="S30" s="54"/>
      <c r="T30" s="58" t="s">
        <v>64</v>
      </c>
      <c r="U30" s="58">
        <v>800</v>
      </c>
      <c r="V30" s="58">
        <v>99</v>
      </c>
      <c r="W30" s="59">
        <v>43087</v>
      </c>
      <c r="X30" s="59">
        <v>43733</v>
      </c>
      <c r="Y30" s="59"/>
      <c r="Z30" s="2"/>
      <c r="AA30" s="2"/>
      <c r="AB30" s="5"/>
      <c r="AC30" s="5"/>
      <c r="AD30" s="5"/>
      <c r="AE30" s="2"/>
      <c r="AF30" s="54"/>
      <c r="AG30" s="54"/>
      <c r="AH30" s="2"/>
      <c r="AI30" s="54"/>
      <c r="AJ30" s="54"/>
    </row>
    <row r="31" spans="1:36" ht="22.5" x14ac:dyDescent="0.25">
      <c r="A31" s="41">
        <v>647</v>
      </c>
      <c r="B31" s="180" t="s">
        <v>776</v>
      </c>
      <c r="C31" s="2" t="s">
        <v>142</v>
      </c>
      <c r="D31" s="2" t="s">
        <v>142</v>
      </c>
      <c r="E31" s="12" t="s">
        <v>143</v>
      </c>
      <c r="F31" s="33" t="s">
        <v>128</v>
      </c>
      <c r="G31" s="17" t="s">
        <v>129</v>
      </c>
      <c r="H31" s="74"/>
      <c r="I31" s="54"/>
      <c r="J31" s="54"/>
      <c r="K31" s="54"/>
      <c r="L31" s="54"/>
      <c r="M31" s="54"/>
      <c r="N31" s="54"/>
      <c r="O31" s="54"/>
      <c r="P31" s="56"/>
      <c r="Q31" s="54"/>
      <c r="R31" s="54"/>
      <c r="S31" s="54"/>
      <c r="T31" s="58" t="s">
        <v>64</v>
      </c>
      <c r="U31" s="58">
        <v>800</v>
      </c>
      <c r="V31" s="58">
        <v>99</v>
      </c>
      <c r="W31" s="59">
        <v>43087</v>
      </c>
      <c r="X31" s="59">
        <v>44019</v>
      </c>
      <c r="Y31" s="59"/>
      <c r="Z31" s="2"/>
      <c r="AA31" s="2"/>
      <c r="AB31" s="5"/>
      <c r="AC31" s="5"/>
      <c r="AD31" s="5"/>
      <c r="AE31" s="2"/>
      <c r="AF31" s="54"/>
      <c r="AG31" s="54"/>
      <c r="AH31" s="2"/>
      <c r="AI31" s="54"/>
      <c r="AJ31" s="54"/>
    </row>
    <row r="32" spans="1:36" ht="22.5" x14ac:dyDescent="0.25">
      <c r="A32" s="31">
        <v>648</v>
      </c>
      <c r="B32" s="180" t="s">
        <v>776</v>
      </c>
      <c r="C32" s="2" t="s">
        <v>144</v>
      </c>
      <c r="D32" s="2" t="s">
        <v>144</v>
      </c>
      <c r="E32" s="12" t="s">
        <v>145</v>
      </c>
      <c r="F32" s="33" t="s">
        <v>128</v>
      </c>
      <c r="G32" s="17" t="s">
        <v>129</v>
      </c>
      <c r="H32" s="74"/>
      <c r="I32" s="54"/>
      <c r="J32" s="54"/>
      <c r="K32" s="54"/>
      <c r="L32" s="54"/>
      <c r="M32" s="54"/>
      <c r="N32" s="74" t="s">
        <v>146</v>
      </c>
      <c r="O32" s="2">
        <v>37288</v>
      </c>
      <c r="P32" s="64">
        <v>99</v>
      </c>
      <c r="Q32" s="5">
        <v>43122</v>
      </c>
      <c r="R32" s="70">
        <v>44019</v>
      </c>
      <c r="S32" s="54"/>
      <c r="T32" s="58"/>
      <c r="U32" s="58"/>
      <c r="V32" s="58"/>
      <c r="W32" s="59"/>
      <c r="X32" s="59"/>
      <c r="Y32" s="59"/>
      <c r="Z32" s="2"/>
      <c r="AA32" s="2"/>
      <c r="AB32" s="5"/>
      <c r="AC32" s="5"/>
      <c r="AD32" s="5"/>
      <c r="AE32" s="2"/>
      <c r="AF32" s="54"/>
      <c r="AG32" s="54"/>
      <c r="AH32" s="2"/>
      <c r="AI32" s="54"/>
      <c r="AJ32" s="54"/>
    </row>
    <row r="33" spans="1:36" ht="22.5" x14ac:dyDescent="0.25">
      <c r="A33" s="41">
        <v>671</v>
      </c>
      <c r="B33" s="180" t="s">
        <v>776</v>
      </c>
      <c r="C33" s="2" t="s">
        <v>151</v>
      </c>
      <c r="D33" s="2" t="s">
        <v>151</v>
      </c>
      <c r="E33" s="12" t="s">
        <v>152</v>
      </c>
      <c r="F33" s="33" t="s">
        <v>149</v>
      </c>
      <c r="G33" s="17" t="s">
        <v>150</v>
      </c>
      <c r="H33" s="54"/>
      <c r="I33" s="54"/>
      <c r="J33" s="54"/>
      <c r="K33" s="54"/>
      <c r="L33" s="54"/>
      <c r="M33" s="54"/>
      <c r="N33" s="54"/>
      <c r="O33" s="54"/>
      <c r="P33" s="56"/>
      <c r="Q33" s="54"/>
      <c r="R33" s="54"/>
      <c r="S33" s="54"/>
      <c r="T33" s="58" t="s">
        <v>64</v>
      </c>
      <c r="U33" s="58">
        <v>800</v>
      </c>
      <c r="V33" s="58">
        <v>99</v>
      </c>
      <c r="W33" s="59">
        <v>43089</v>
      </c>
      <c r="X33" s="59">
        <v>44264</v>
      </c>
      <c r="Y33" s="59"/>
      <c r="Z33" s="2"/>
      <c r="AA33" s="2"/>
      <c r="AB33" s="5"/>
      <c r="AC33" s="5"/>
      <c r="AD33" s="5"/>
      <c r="AE33" s="2"/>
      <c r="AF33" s="54"/>
      <c r="AG33" s="54"/>
      <c r="AH33" s="2"/>
      <c r="AI33" s="54"/>
      <c r="AJ33" s="54"/>
    </row>
    <row r="34" spans="1:36" ht="22.5" x14ac:dyDescent="0.25">
      <c r="A34" s="42">
        <v>679</v>
      </c>
      <c r="B34" s="180" t="s">
        <v>776</v>
      </c>
      <c r="C34" s="2" t="s">
        <v>155</v>
      </c>
      <c r="D34" s="2" t="s">
        <v>155</v>
      </c>
      <c r="E34" s="12" t="s">
        <v>156</v>
      </c>
      <c r="F34" s="33" t="s">
        <v>149</v>
      </c>
      <c r="G34" s="17" t="s">
        <v>150</v>
      </c>
      <c r="H34" s="54"/>
      <c r="I34" s="54"/>
      <c r="J34" s="54"/>
      <c r="K34" s="54"/>
      <c r="L34" s="54"/>
      <c r="M34" s="54"/>
      <c r="N34" s="54"/>
      <c r="O34" s="54"/>
      <c r="P34" s="56"/>
      <c r="Q34" s="54"/>
      <c r="R34" s="54"/>
      <c r="S34" s="59"/>
      <c r="T34" s="58" t="s">
        <v>64</v>
      </c>
      <c r="U34" s="58">
        <v>800</v>
      </c>
      <c r="V34" s="58">
        <v>99</v>
      </c>
      <c r="W34" s="59">
        <v>43089</v>
      </c>
      <c r="X34" s="59">
        <v>44264</v>
      </c>
      <c r="Y34" s="59"/>
      <c r="Z34" s="2"/>
      <c r="AA34" s="2"/>
      <c r="AB34" s="5"/>
      <c r="AC34" s="5"/>
      <c r="AD34" s="5"/>
      <c r="AE34" s="2"/>
      <c r="AF34" s="54"/>
      <c r="AG34" s="54"/>
      <c r="AH34" s="2"/>
      <c r="AI34" s="54"/>
      <c r="AJ34" s="54"/>
    </row>
    <row r="35" spans="1:36" ht="22.5" x14ac:dyDescent="0.25">
      <c r="A35" s="31">
        <v>726</v>
      </c>
      <c r="B35" s="180" t="s">
        <v>776</v>
      </c>
      <c r="C35" s="2" t="s">
        <v>161</v>
      </c>
      <c r="D35" s="2" t="s">
        <v>161</v>
      </c>
      <c r="E35" s="12" t="s">
        <v>162</v>
      </c>
      <c r="F35" s="33" t="s">
        <v>128</v>
      </c>
      <c r="G35" s="17" t="s">
        <v>76</v>
      </c>
      <c r="H35" s="74"/>
      <c r="I35" s="2"/>
      <c r="J35" s="2"/>
      <c r="K35" s="5"/>
      <c r="L35" s="5"/>
      <c r="M35" s="5"/>
      <c r="N35" s="35">
        <v>152</v>
      </c>
      <c r="O35" s="2">
        <v>22174</v>
      </c>
      <c r="P35" s="2">
        <v>99</v>
      </c>
      <c r="Q35" s="5">
        <v>43122</v>
      </c>
      <c r="R35" s="5">
        <v>43747</v>
      </c>
      <c r="S35" s="5"/>
      <c r="T35" s="58"/>
      <c r="U35" s="58"/>
      <c r="V35" s="58"/>
      <c r="W35" s="59"/>
      <c r="X35" s="59"/>
      <c r="Y35" s="59"/>
      <c r="Z35" s="54"/>
      <c r="AA35" s="56"/>
      <c r="AB35" s="67"/>
      <c r="AC35" s="54"/>
      <c r="AD35" s="5"/>
      <c r="AE35" s="2"/>
      <c r="AF35" s="54"/>
      <c r="AG35" s="54"/>
      <c r="AH35" s="2"/>
      <c r="AI35" s="54"/>
      <c r="AJ35" s="54"/>
    </row>
    <row r="36" spans="1:36" ht="22.5" x14ac:dyDescent="0.25">
      <c r="A36" s="42">
        <v>832</v>
      </c>
      <c r="B36" s="180" t="s">
        <v>776</v>
      </c>
      <c r="C36" s="2" t="s">
        <v>165</v>
      </c>
      <c r="D36" s="2" t="s">
        <v>165</v>
      </c>
      <c r="E36" s="12" t="s">
        <v>166</v>
      </c>
      <c r="F36" s="33" t="s">
        <v>128</v>
      </c>
      <c r="G36" s="17" t="s">
        <v>76</v>
      </c>
      <c r="H36" s="74"/>
      <c r="I36" s="2"/>
      <c r="J36" s="2"/>
      <c r="K36" s="5"/>
      <c r="L36" s="5"/>
      <c r="M36" s="20"/>
      <c r="N36" s="35">
        <v>76</v>
      </c>
      <c r="O36" s="2">
        <v>24754</v>
      </c>
      <c r="P36" s="2">
        <v>99</v>
      </c>
      <c r="Q36" s="5">
        <v>43228</v>
      </c>
      <c r="R36" s="5">
        <v>43689</v>
      </c>
      <c r="S36" s="20"/>
      <c r="T36" s="54"/>
      <c r="U36" s="54"/>
      <c r="V36" s="54"/>
      <c r="W36" s="67"/>
      <c r="X36" s="67"/>
      <c r="Y36" s="67"/>
      <c r="Z36" s="54"/>
      <c r="AA36" s="56"/>
      <c r="AB36" s="67"/>
      <c r="AC36" s="54"/>
      <c r="AD36" s="5"/>
      <c r="AE36" s="2"/>
      <c r="AF36" s="54"/>
      <c r="AG36" s="54"/>
      <c r="AH36" s="2"/>
      <c r="AI36" s="54"/>
      <c r="AJ36" s="54"/>
    </row>
    <row r="37" spans="1:36" ht="22.5" x14ac:dyDescent="0.25">
      <c r="A37" s="31">
        <v>834</v>
      </c>
      <c r="B37" s="180" t="s">
        <v>776</v>
      </c>
      <c r="C37" s="2" t="s">
        <v>1828</v>
      </c>
      <c r="D37" s="2" t="s">
        <v>1828</v>
      </c>
      <c r="E37" s="12" t="s">
        <v>168</v>
      </c>
      <c r="F37" s="33" t="s">
        <v>128</v>
      </c>
      <c r="G37" s="17" t="s">
        <v>76</v>
      </c>
      <c r="H37" s="74">
        <v>51</v>
      </c>
      <c r="I37" s="2">
        <v>16473</v>
      </c>
      <c r="J37" s="2">
        <v>99</v>
      </c>
      <c r="K37" s="5">
        <v>43230</v>
      </c>
      <c r="L37" s="5">
        <v>44218</v>
      </c>
      <c r="M37" s="5"/>
      <c r="N37" s="54"/>
      <c r="O37" s="54"/>
      <c r="P37" s="56"/>
      <c r="Q37" s="54"/>
      <c r="R37" s="54"/>
      <c r="S37" s="54"/>
      <c r="T37" s="54"/>
      <c r="U37" s="54"/>
      <c r="V37" s="54"/>
      <c r="W37" s="67"/>
      <c r="X37" s="67"/>
      <c r="Y37" s="67"/>
      <c r="Z37" s="54"/>
      <c r="AA37" s="56"/>
      <c r="AB37" s="67"/>
      <c r="AC37" s="54"/>
      <c r="AD37" s="5"/>
      <c r="AE37" s="2"/>
      <c r="AF37" s="54"/>
      <c r="AG37" s="54"/>
      <c r="AH37" s="2"/>
      <c r="AI37" s="54"/>
      <c r="AJ37" s="54"/>
    </row>
    <row r="38" spans="1:36" ht="22.5" x14ac:dyDescent="0.25">
      <c r="A38" s="41">
        <v>950</v>
      </c>
      <c r="B38" s="180" t="s">
        <v>776</v>
      </c>
      <c r="C38" s="2" t="s">
        <v>169</v>
      </c>
      <c r="D38" s="2" t="s">
        <v>169</v>
      </c>
      <c r="E38" s="12" t="s">
        <v>170</v>
      </c>
      <c r="F38" s="33" t="s">
        <v>128</v>
      </c>
      <c r="G38" s="17" t="s">
        <v>76</v>
      </c>
      <c r="H38" s="54"/>
      <c r="I38" s="64"/>
      <c r="J38" s="2"/>
      <c r="K38" s="5"/>
      <c r="L38" s="5"/>
      <c r="M38" s="5"/>
      <c r="N38" s="35">
        <v>51</v>
      </c>
      <c r="O38" s="64">
        <v>12836</v>
      </c>
      <c r="P38" s="2">
        <v>99</v>
      </c>
      <c r="Q38" s="5">
        <v>43300</v>
      </c>
      <c r="R38" s="5">
        <v>44055</v>
      </c>
      <c r="S38" s="5"/>
      <c r="T38" s="54"/>
      <c r="U38" s="54"/>
      <c r="V38" s="54"/>
      <c r="W38" s="67"/>
      <c r="X38" s="67"/>
      <c r="Y38" s="67"/>
      <c r="Z38" s="54"/>
      <c r="AA38" s="56"/>
      <c r="AB38" s="67"/>
      <c r="AC38" s="54"/>
      <c r="AD38" s="5"/>
      <c r="AE38" s="2"/>
      <c r="AF38" s="54"/>
      <c r="AG38" s="54"/>
      <c r="AH38" s="2"/>
      <c r="AI38" s="54"/>
      <c r="AJ38" s="54"/>
    </row>
    <row r="39" spans="1:36" x14ac:dyDescent="0.25">
      <c r="A39" s="31"/>
      <c r="B39" s="180"/>
      <c r="C39" s="2"/>
      <c r="D39" s="2"/>
      <c r="E39" s="12"/>
      <c r="F39" s="33"/>
      <c r="G39" s="17"/>
      <c r="H39" s="54"/>
      <c r="I39" s="54"/>
      <c r="J39" s="54"/>
      <c r="K39" s="54"/>
      <c r="L39" s="54"/>
      <c r="M39" s="54"/>
      <c r="N39" s="54"/>
      <c r="O39" s="54"/>
      <c r="P39" s="56"/>
      <c r="Q39" s="54"/>
      <c r="R39" s="54"/>
      <c r="S39" s="54"/>
      <c r="T39" s="58"/>
      <c r="U39" s="58"/>
      <c r="V39" s="58"/>
      <c r="W39" s="59"/>
      <c r="X39" s="59"/>
      <c r="Y39" s="59"/>
      <c r="Z39" s="2"/>
      <c r="AA39" s="2"/>
      <c r="AB39" s="5"/>
      <c r="AC39" s="5"/>
      <c r="AD39" s="5"/>
      <c r="AE39" s="2"/>
      <c r="AF39" s="54"/>
      <c r="AG39" s="54"/>
      <c r="AH39" s="2"/>
      <c r="AI39" s="54"/>
      <c r="AJ39" s="54"/>
    </row>
    <row r="40" spans="1:36" ht="22.5" x14ac:dyDescent="0.25">
      <c r="A40" s="41">
        <v>1094</v>
      </c>
      <c r="B40" s="180" t="s">
        <v>776</v>
      </c>
      <c r="C40" s="2" t="s">
        <v>180</v>
      </c>
      <c r="D40" s="2" t="s">
        <v>180</v>
      </c>
      <c r="E40" s="12" t="s">
        <v>181</v>
      </c>
      <c r="F40" s="33" t="s">
        <v>182</v>
      </c>
      <c r="G40" s="17" t="s">
        <v>1918</v>
      </c>
      <c r="H40" s="58"/>
      <c r="I40" s="54"/>
      <c r="J40" s="54"/>
      <c r="K40" s="54"/>
      <c r="L40" s="54"/>
      <c r="M40" s="54"/>
      <c r="N40" s="54"/>
      <c r="O40" s="54"/>
      <c r="P40" s="56"/>
      <c r="Q40" s="54"/>
      <c r="R40" s="54"/>
      <c r="S40" s="54"/>
      <c r="T40" s="58" t="s">
        <v>64</v>
      </c>
      <c r="U40" s="58">
        <v>800</v>
      </c>
      <c r="V40" s="58">
        <v>99</v>
      </c>
      <c r="W40" s="59">
        <v>43374</v>
      </c>
      <c r="X40" s="59">
        <v>44495</v>
      </c>
      <c r="Y40" s="59"/>
      <c r="Z40" s="2"/>
      <c r="AA40" s="2"/>
      <c r="AB40" s="5"/>
      <c r="AC40" s="5"/>
      <c r="AD40" s="5"/>
      <c r="AE40" s="2"/>
      <c r="AF40" s="54"/>
      <c r="AG40" s="54"/>
      <c r="AH40" s="2"/>
      <c r="AI40" s="54"/>
      <c r="AJ40" s="54"/>
    </row>
    <row r="41" spans="1:36" ht="22.5" x14ac:dyDescent="0.25">
      <c r="A41" s="31">
        <v>1095</v>
      </c>
      <c r="B41" s="180" t="s">
        <v>776</v>
      </c>
      <c r="C41" s="2" t="s">
        <v>184</v>
      </c>
      <c r="D41" s="2" t="s">
        <v>184</v>
      </c>
      <c r="E41" s="12" t="s">
        <v>185</v>
      </c>
      <c r="F41" s="33" t="s">
        <v>186</v>
      </c>
      <c r="G41" s="17" t="s">
        <v>1918</v>
      </c>
      <c r="H41" s="58"/>
      <c r="I41" s="54"/>
      <c r="J41" s="54"/>
      <c r="K41" s="54"/>
      <c r="L41" s="54"/>
      <c r="M41" s="54"/>
      <c r="N41" s="54"/>
      <c r="O41" s="54"/>
      <c r="P41" s="56"/>
      <c r="Q41" s="54"/>
      <c r="R41" s="54"/>
      <c r="S41" s="54"/>
      <c r="T41" s="58" t="s">
        <v>64</v>
      </c>
      <c r="U41" s="58">
        <v>800</v>
      </c>
      <c r="V41" s="58">
        <v>99</v>
      </c>
      <c r="W41" s="59">
        <v>43374</v>
      </c>
      <c r="X41" s="59">
        <v>44495</v>
      </c>
      <c r="Y41" s="59"/>
      <c r="Z41" s="2"/>
      <c r="AA41" s="2"/>
      <c r="AB41" s="5"/>
      <c r="AC41" s="5"/>
      <c r="AD41" s="5"/>
      <c r="AE41" s="2"/>
      <c r="AF41" s="54"/>
      <c r="AG41" s="54"/>
      <c r="AH41" s="2"/>
      <c r="AI41" s="54"/>
      <c r="AJ41" s="54"/>
    </row>
    <row r="42" spans="1:36" ht="22.5" x14ac:dyDescent="0.25">
      <c r="A42" s="42">
        <v>1096</v>
      </c>
      <c r="B42" s="180" t="s">
        <v>776</v>
      </c>
      <c r="C42" s="2" t="s">
        <v>187</v>
      </c>
      <c r="D42" s="2" t="s">
        <v>187</v>
      </c>
      <c r="E42" s="12" t="s">
        <v>1829</v>
      </c>
      <c r="F42" s="33" t="s">
        <v>189</v>
      </c>
      <c r="G42" s="17" t="s">
        <v>1918</v>
      </c>
      <c r="H42" s="54"/>
      <c r="I42" s="54"/>
      <c r="J42" s="54"/>
      <c r="K42" s="54"/>
      <c r="L42" s="54"/>
      <c r="M42" s="54"/>
      <c r="N42" s="54"/>
      <c r="O42" s="54"/>
      <c r="P42" s="56"/>
      <c r="Q42" s="54"/>
      <c r="R42" s="54"/>
      <c r="S42" s="54"/>
      <c r="T42" s="58" t="s">
        <v>64</v>
      </c>
      <c r="U42" s="58">
        <v>800</v>
      </c>
      <c r="V42" s="58">
        <v>99</v>
      </c>
      <c r="W42" s="59">
        <v>43374</v>
      </c>
      <c r="X42" s="59">
        <v>44495</v>
      </c>
      <c r="Y42" s="59"/>
      <c r="Z42" s="2"/>
      <c r="AA42" s="2"/>
      <c r="AB42" s="5"/>
      <c r="AC42" s="5"/>
      <c r="AD42" s="5"/>
      <c r="AE42" s="2"/>
      <c r="AF42" s="54"/>
      <c r="AG42" s="54"/>
      <c r="AH42" s="2"/>
      <c r="AI42" s="54"/>
      <c r="AJ42" s="54"/>
    </row>
    <row r="43" spans="1:36" ht="22.5" x14ac:dyDescent="0.25">
      <c r="A43" s="42">
        <v>1387</v>
      </c>
      <c r="B43" s="180" t="s">
        <v>776</v>
      </c>
      <c r="C43" s="2" t="s">
        <v>197</v>
      </c>
      <c r="D43" s="2" t="s">
        <v>197</v>
      </c>
      <c r="E43" s="12" t="s">
        <v>198</v>
      </c>
      <c r="F43" s="33" t="s">
        <v>199</v>
      </c>
      <c r="G43" s="17" t="s">
        <v>193</v>
      </c>
      <c r="H43" s="54"/>
      <c r="I43" s="54"/>
      <c r="J43" s="54"/>
      <c r="K43" s="54"/>
      <c r="L43" s="54"/>
      <c r="M43" s="54"/>
      <c r="N43" s="54"/>
      <c r="O43" s="54"/>
      <c r="P43" s="56"/>
      <c r="Q43" s="54"/>
      <c r="R43" s="54"/>
      <c r="S43" s="54"/>
      <c r="T43" s="58" t="s">
        <v>64</v>
      </c>
      <c r="U43" s="58">
        <v>1500</v>
      </c>
      <c r="V43" s="58">
        <v>85</v>
      </c>
      <c r="W43" s="59">
        <v>43570</v>
      </c>
      <c r="X43" s="59">
        <v>44329</v>
      </c>
      <c r="Y43" s="67"/>
      <c r="Z43" s="2"/>
      <c r="AA43" s="2"/>
      <c r="AB43" s="5"/>
      <c r="AC43" s="5"/>
      <c r="AD43" s="5"/>
      <c r="AE43" s="2"/>
      <c r="AF43" s="54"/>
      <c r="AG43" s="54"/>
      <c r="AH43" s="2"/>
      <c r="AI43" s="54"/>
      <c r="AJ43" s="54"/>
    </row>
    <row r="44" spans="1:36" ht="22.5" x14ac:dyDescent="0.25">
      <c r="A44" s="41">
        <v>1772</v>
      </c>
      <c r="B44" s="180" t="s">
        <v>776</v>
      </c>
      <c r="C44" s="2" t="s">
        <v>209</v>
      </c>
      <c r="D44" s="1" t="s">
        <v>209</v>
      </c>
      <c r="E44" s="12" t="s">
        <v>210</v>
      </c>
      <c r="F44" s="33" t="s">
        <v>211</v>
      </c>
      <c r="G44" s="17" t="s">
        <v>1918</v>
      </c>
      <c r="H44" s="54"/>
      <c r="I44" s="2"/>
      <c r="J44" s="2"/>
      <c r="K44" s="5"/>
      <c r="L44" s="54"/>
      <c r="M44" s="54"/>
      <c r="N44" s="58">
        <v>51</v>
      </c>
      <c r="O44" s="58">
        <v>7636</v>
      </c>
      <c r="P44" s="58">
        <v>99</v>
      </c>
      <c r="Q44" s="70">
        <v>43374</v>
      </c>
      <c r="R44" s="70">
        <v>44495</v>
      </c>
      <c r="S44" s="54"/>
      <c r="T44" s="54"/>
      <c r="U44" s="54"/>
      <c r="V44" s="54"/>
      <c r="W44" s="67"/>
      <c r="X44" s="67"/>
      <c r="Y44" s="67"/>
      <c r="Z44" s="54"/>
      <c r="AA44" s="56"/>
      <c r="AB44" s="67"/>
      <c r="AC44" s="5"/>
      <c r="AD44" s="5"/>
      <c r="AE44" s="2"/>
      <c r="AF44" s="54"/>
      <c r="AG44" s="54"/>
      <c r="AH44" s="2"/>
      <c r="AI44" s="54"/>
      <c r="AJ44" s="54"/>
    </row>
    <row r="45" spans="1:36" ht="22.5" x14ac:dyDescent="0.25">
      <c r="A45" s="31">
        <v>1773</v>
      </c>
      <c r="B45" s="180" t="s">
        <v>776</v>
      </c>
      <c r="C45" s="2" t="s">
        <v>184</v>
      </c>
      <c r="D45" s="1" t="s">
        <v>184</v>
      </c>
      <c r="E45" s="12" t="s">
        <v>212</v>
      </c>
      <c r="F45" s="33" t="s">
        <v>213</v>
      </c>
      <c r="G45" s="17" t="s">
        <v>1918</v>
      </c>
      <c r="H45" s="54"/>
      <c r="I45" s="2"/>
      <c r="J45" s="2"/>
      <c r="K45" s="5"/>
      <c r="L45" s="54"/>
      <c r="M45" s="54"/>
      <c r="N45" s="58">
        <v>51</v>
      </c>
      <c r="O45" s="58">
        <v>10976.19</v>
      </c>
      <c r="P45" s="58">
        <v>99</v>
      </c>
      <c r="Q45" s="70">
        <v>43374</v>
      </c>
      <c r="R45" s="70">
        <v>44495</v>
      </c>
      <c r="S45" s="54"/>
      <c r="T45" s="54"/>
      <c r="U45" s="54"/>
      <c r="V45" s="54"/>
      <c r="W45" s="67"/>
      <c r="X45" s="67"/>
      <c r="Y45" s="67"/>
      <c r="Z45" s="54"/>
      <c r="AA45" s="56"/>
      <c r="AB45" s="67"/>
      <c r="AC45" s="5"/>
      <c r="AD45" s="5"/>
      <c r="AE45" s="2"/>
      <c r="AF45" s="54"/>
      <c r="AG45" s="54"/>
      <c r="AH45" s="2"/>
      <c r="AI45" s="54"/>
      <c r="AJ45" s="54"/>
    </row>
    <row r="46" spans="1:36" ht="22.5" x14ac:dyDescent="0.25">
      <c r="A46" s="41">
        <v>1775</v>
      </c>
      <c r="B46" s="180" t="s">
        <v>776</v>
      </c>
      <c r="C46" s="2" t="s">
        <v>187</v>
      </c>
      <c r="D46" s="1" t="s">
        <v>187</v>
      </c>
      <c r="E46" s="12" t="s">
        <v>214</v>
      </c>
      <c r="F46" s="33" t="s">
        <v>215</v>
      </c>
      <c r="G46" s="17" t="s">
        <v>1919</v>
      </c>
      <c r="H46" s="54"/>
      <c r="I46" s="2"/>
      <c r="J46" s="2"/>
      <c r="K46" s="5"/>
      <c r="L46" s="54"/>
      <c r="M46" s="54"/>
      <c r="N46" s="58">
        <v>51</v>
      </c>
      <c r="O46" s="58">
        <v>12988</v>
      </c>
      <c r="P46" s="58">
        <v>99</v>
      </c>
      <c r="Q46" s="70">
        <v>43374</v>
      </c>
      <c r="R46" s="70">
        <v>44495</v>
      </c>
      <c r="S46" s="54"/>
      <c r="T46" s="54"/>
      <c r="U46" s="54"/>
      <c r="V46" s="54"/>
      <c r="W46" s="67"/>
      <c r="X46" s="67"/>
      <c r="Y46" s="67"/>
      <c r="Z46" s="54"/>
      <c r="AA46" s="56"/>
      <c r="AB46" s="67"/>
      <c r="AC46" s="5"/>
      <c r="AD46" s="5"/>
      <c r="AE46" s="2"/>
      <c r="AF46" s="54"/>
      <c r="AG46" s="54"/>
      <c r="AH46" s="2"/>
      <c r="AI46" s="54"/>
      <c r="AJ46" s="54"/>
    </row>
    <row r="47" spans="1:36" ht="22.5" x14ac:dyDescent="0.25">
      <c r="A47" s="41">
        <v>1832</v>
      </c>
      <c r="B47" s="180" t="s">
        <v>776</v>
      </c>
      <c r="C47" s="2" t="s">
        <v>216</v>
      </c>
      <c r="D47" s="2" t="s">
        <v>216</v>
      </c>
      <c r="E47" s="12" t="s">
        <v>217</v>
      </c>
      <c r="F47" s="33" t="s">
        <v>218</v>
      </c>
      <c r="G47" s="17" t="s">
        <v>193</v>
      </c>
      <c r="H47" s="44"/>
      <c r="I47" s="54"/>
      <c r="J47" s="54"/>
      <c r="K47" s="54"/>
      <c r="L47" s="54"/>
      <c r="M47" s="54"/>
      <c r="N47" s="35"/>
      <c r="O47" s="74"/>
      <c r="P47" s="75"/>
      <c r="Q47" s="70"/>
      <c r="R47" s="70"/>
      <c r="S47" s="54"/>
      <c r="T47" s="54"/>
      <c r="U47" s="54"/>
      <c r="V47" s="54"/>
      <c r="W47" s="67"/>
      <c r="X47" s="67"/>
      <c r="Y47" s="67"/>
      <c r="Z47" s="2">
        <v>3520</v>
      </c>
      <c r="AA47" s="2">
        <v>70</v>
      </c>
      <c r="AB47" s="15">
        <v>44110</v>
      </c>
      <c r="AC47" s="15"/>
      <c r="AD47" s="5"/>
      <c r="AE47" s="192"/>
      <c r="AF47" s="54"/>
      <c r="AG47" s="54"/>
      <c r="AH47" s="54"/>
      <c r="AI47" s="54"/>
      <c r="AJ47" s="54"/>
    </row>
    <row r="48" spans="1:36" ht="22.5" x14ac:dyDescent="0.25">
      <c r="A48" s="42">
        <v>2104</v>
      </c>
      <c r="B48" s="1" t="s">
        <v>1344</v>
      </c>
      <c r="C48" s="2" t="s">
        <v>228</v>
      </c>
      <c r="D48" s="2" t="s">
        <v>228</v>
      </c>
      <c r="E48" s="12" t="s">
        <v>232</v>
      </c>
      <c r="F48" s="33" t="s">
        <v>233</v>
      </c>
      <c r="G48" s="17" t="s">
        <v>231</v>
      </c>
      <c r="H48" s="74"/>
      <c r="I48" s="2"/>
      <c r="J48" s="2"/>
      <c r="K48" s="59"/>
      <c r="L48" s="54"/>
      <c r="M48" s="54"/>
      <c r="N48" s="35"/>
      <c r="O48" s="74"/>
      <c r="P48" s="75"/>
      <c r="Q48" s="59"/>
      <c r="R48" s="78"/>
      <c r="S48" s="5"/>
      <c r="T48" s="35"/>
      <c r="U48" s="74">
        <v>4000</v>
      </c>
      <c r="V48" s="75">
        <v>0</v>
      </c>
      <c r="W48" s="59"/>
      <c r="X48" s="78"/>
      <c r="Y48" s="5"/>
      <c r="Z48" s="2"/>
      <c r="AA48" s="2"/>
      <c r="AB48" s="15"/>
      <c r="AC48" s="59"/>
      <c r="AD48" s="5"/>
      <c r="AE48" s="64"/>
      <c r="AF48" s="54"/>
      <c r="AG48" s="54"/>
      <c r="AH48" s="54"/>
      <c r="AI48" s="54"/>
      <c r="AJ48" s="54"/>
    </row>
    <row r="49" spans="1:36" x14ac:dyDescent="0.25">
      <c r="A49" s="41">
        <v>2298</v>
      </c>
      <c r="B49" s="180" t="s">
        <v>776</v>
      </c>
      <c r="C49" s="2" t="s">
        <v>247</v>
      </c>
      <c r="D49" s="12" t="s">
        <v>247</v>
      </c>
      <c r="E49" s="33" t="s">
        <v>248</v>
      </c>
      <c r="F49" s="3" t="s">
        <v>249</v>
      </c>
      <c r="G49" s="2" t="s">
        <v>193</v>
      </c>
      <c r="H49" s="54"/>
      <c r="I49" s="54"/>
      <c r="J49" s="54"/>
      <c r="K49" s="54"/>
      <c r="L49" s="54"/>
      <c r="M49" s="54"/>
      <c r="N49" s="54"/>
      <c r="O49" s="54"/>
      <c r="P49" s="56"/>
      <c r="Q49" s="54"/>
      <c r="R49" s="54"/>
      <c r="S49" s="54"/>
      <c r="T49" s="54"/>
      <c r="U49" s="54"/>
      <c r="V49" s="54"/>
      <c r="W49" s="67"/>
      <c r="X49" s="67"/>
      <c r="Y49" s="67"/>
      <c r="Z49" s="2">
        <v>3361.4</v>
      </c>
      <c r="AA49" s="2">
        <v>100</v>
      </c>
      <c r="AB49" s="5">
        <v>44741</v>
      </c>
      <c r="AC49" s="5">
        <v>45724</v>
      </c>
      <c r="AD49" s="5">
        <v>45826</v>
      </c>
      <c r="AE49" s="2">
        <v>400</v>
      </c>
      <c r="AF49" s="81"/>
      <c r="AG49" s="81"/>
      <c r="AH49" s="2"/>
      <c r="AI49" s="81"/>
      <c r="AJ49" s="81"/>
    </row>
    <row r="50" spans="1:36" x14ac:dyDescent="0.25">
      <c r="A50" s="41">
        <v>2360</v>
      </c>
      <c r="B50" s="180" t="s">
        <v>776</v>
      </c>
      <c r="C50" s="2" t="s">
        <v>247</v>
      </c>
      <c r="D50" s="2" t="s">
        <v>247</v>
      </c>
      <c r="E50" s="33" t="s">
        <v>262</v>
      </c>
      <c r="F50" s="3" t="s">
        <v>263</v>
      </c>
      <c r="G50" s="2" t="s">
        <v>193</v>
      </c>
      <c r="H50" s="54"/>
      <c r="I50" s="54"/>
      <c r="J50" s="54"/>
      <c r="K50" s="54"/>
      <c r="L50" s="54"/>
      <c r="M50" s="54"/>
      <c r="N50" s="35"/>
      <c r="O50" s="74"/>
      <c r="P50" s="74"/>
      <c r="Q50" s="70"/>
      <c r="R50" s="44"/>
      <c r="S50" s="44"/>
      <c r="T50" s="35"/>
      <c r="U50" s="35"/>
      <c r="V50" s="35"/>
      <c r="W50" s="20"/>
      <c r="X50" s="5"/>
      <c r="Y50" s="5"/>
      <c r="Z50" s="2">
        <v>1730.95</v>
      </c>
      <c r="AA50" s="2">
        <v>100</v>
      </c>
      <c r="AB50" s="5">
        <v>44786</v>
      </c>
      <c r="AC50" s="5">
        <v>45724</v>
      </c>
      <c r="AD50" s="5">
        <v>45826</v>
      </c>
      <c r="AE50" s="2">
        <v>304</v>
      </c>
      <c r="AF50" s="44"/>
      <c r="AG50" s="44"/>
      <c r="AH50" s="2"/>
      <c r="AI50" s="44"/>
      <c r="AJ50" s="44"/>
    </row>
    <row r="51" spans="1:36" ht="22.5" x14ac:dyDescent="0.25">
      <c r="A51" s="41">
        <v>2425</v>
      </c>
      <c r="B51" s="1" t="s">
        <v>1344</v>
      </c>
      <c r="C51" s="1" t="s">
        <v>227</v>
      </c>
      <c r="D51" s="2" t="s">
        <v>275</v>
      </c>
      <c r="E51" s="33" t="s">
        <v>276</v>
      </c>
      <c r="F51" s="33" t="s">
        <v>277</v>
      </c>
      <c r="G51" s="17" t="s">
        <v>1920</v>
      </c>
      <c r="H51" s="74">
        <v>203</v>
      </c>
      <c r="I51" s="2">
        <v>32000</v>
      </c>
      <c r="J51" s="2">
        <v>50</v>
      </c>
      <c r="K51" s="59">
        <v>44837</v>
      </c>
      <c r="L51" s="54" t="s">
        <v>1832</v>
      </c>
      <c r="M51" s="54"/>
      <c r="N51" s="35"/>
      <c r="O51" s="74"/>
      <c r="P51" s="75"/>
      <c r="Q51" s="59"/>
      <c r="R51" s="78"/>
      <c r="S51" s="5"/>
      <c r="T51" s="35"/>
      <c r="U51" s="74"/>
      <c r="V51" s="75"/>
      <c r="W51" s="59"/>
      <c r="X51" s="78"/>
      <c r="Y51" s="5"/>
      <c r="Z51" s="2"/>
      <c r="AA51" s="2"/>
      <c r="AB51" s="15"/>
      <c r="AC51" s="59"/>
      <c r="AD51" s="5"/>
      <c r="AE51" s="64"/>
      <c r="AF51" s="54"/>
      <c r="AG51" s="54"/>
      <c r="AH51" s="54"/>
      <c r="AI51" s="54"/>
      <c r="AJ51" s="54"/>
    </row>
    <row r="52" spans="1:36" ht="22.5" x14ac:dyDescent="0.25">
      <c r="A52" s="41">
        <v>2428</v>
      </c>
      <c r="B52" s="2" t="s">
        <v>776</v>
      </c>
      <c r="C52" s="86" t="s">
        <v>279</v>
      </c>
      <c r="D52" s="2" t="s">
        <v>279</v>
      </c>
      <c r="E52" s="33" t="s">
        <v>280</v>
      </c>
      <c r="F52" s="33" t="s">
        <v>281</v>
      </c>
      <c r="G52" s="17" t="s">
        <v>1921</v>
      </c>
      <c r="H52" s="74"/>
      <c r="I52" s="2"/>
      <c r="J52" s="2"/>
      <c r="K52" s="59"/>
      <c r="L52" s="54"/>
      <c r="M52" s="54"/>
      <c r="N52" s="35"/>
      <c r="O52" s="74"/>
      <c r="P52" s="75"/>
      <c r="Q52" s="59"/>
      <c r="R52" s="78"/>
      <c r="S52" s="5"/>
      <c r="T52" s="35"/>
      <c r="U52" s="74"/>
      <c r="V52" s="75"/>
      <c r="W52" s="59"/>
      <c r="X52" s="78"/>
      <c r="Y52" s="5"/>
      <c r="Z52" s="2">
        <v>2052</v>
      </c>
      <c r="AA52" s="2">
        <v>100</v>
      </c>
      <c r="AB52" s="5">
        <v>44887</v>
      </c>
      <c r="AC52" s="59">
        <v>45258</v>
      </c>
      <c r="AD52" s="5"/>
      <c r="AE52" s="64"/>
      <c r="AF52" s="54"/>
      <c r="AG52" s="54"/>
      <c r="AH52" s="54"/>
      <c r="AI52" s="54"/>
      <c r="AJ52" s="54"/>
    </row>
    <row r="53" spans="1:36" ht="22.5" x14ac:dyDescent="0.25">
      <c r="A53" s="41">
        <v>2437</v>
      </c>
      <c r="B53" s="2" t="s">
        <v>776</v>
      </c>
      <c r="C53" s="86" t="s">
        <v>286</v>
      </c>
      <c r="D53" s="2" t="s">
        <v>286</v>
      </c>
      <c r="E53" s="33" t="s">
        <v>287</v>
      </c>
      <c r="F53" s="33" t="s">
        <v>288</v>
      </c>
      <c r="G53" s="17" t="s">
        <v>193</v>
      </c>
      <c r="H53" s="74"/>
      <c r="I53" s="2"/>
      <c r="J53" s="2"/>
      <c r="K53" s="59"/>
      <c r="L53" s="54"/>
      <c r="M53" s="54"/>
      <c r="N53" s="35"/>
      <c r="O53" s="74"/>
      <c r="P53" s="75"/>
      <c r="Q53" s="59"/>
      <c r="R53" s="78"/>
      <c r="S53" s="5"/>
      <c r="T53" s="35"/>
      <c r="U53" s="74"/>
      <c r="V53" s="75"/>
      <c r="W53" s="59"/>
      <c r="X53" s="78"/>
      <c r="Y53" s="5"/>
      <c r="Z53" s="2">
        <v>14654</v>
      </c>
      <c r="AA53" s="2">
        <v>0</v>
      </c>
      <c r="AB53" s="5"/>
      <c r="AC53" s="59"/>
      <c r="AD53" s="5"/>
      <c r="AE53" s="64"/>
      <c r="AF53" s="54"/>
      <c r="AG53" s="54"/>
      <c r="AH53" s="54"/>
      <c r="AI53" s="54"/>
      <c r="AJ53" s="54"/>
    </row>
    <row r="54" spans="1:36" ht="22.5" x14ac:dyDescent="0.25">
      <c r="A54" s="41">
        <v>2453</v>
      </c>
      <c r="B54" s="2" t="s">
        <v>776</v>
      </c>
      <c r="C54" s="2" t="s">
        <v>302</v>
      </c>
      <c r="D54" s="2" t="s">
        <v>302</v>
      </c>
      <c r="E54" s="87" t="s">
        <v>303</v>
      </c>
      <c r="F54" s="33" t="s">
        <v>304</v>
      </c>
      <c r="G54" s="17" t="s">
        <v>1922</v>
      </c>
      <c r="H54" s="74"/>
      <c r="I54" s="2"/>
      <c r="J54" s="2"/>
      <c r="K54" s="59"/>
      <c r="L54" s="54"/>
      <c r="M54" s="54"/>
      <c r="N54" s="35"/>
      <c r="O54" s="74"/>
      <c r="P54" s="75"/>
      <c r="Q54" s="59"/>
      <c r="R54" s="78"/>
      <c r="S54" s="5"/>
      <c r="T54" s="35"/>
      <c r="U54" s="74"/>
      <c r="V54" s="75"/>
      <c r="W54" s="59"/>
      <c r="X54" s="78"/>
      <c r="Y54" s="5"/>
      <c r="Z54" s="2">
        <v>6100</v>
      </c>
      <c r="AA54" s="2">
        <v>100</v>
      </c>
      <c r="AB54" s="5">
        <v>44922</v>
      </c>
      <c r="AC54" s="59">
        <v>45124</v>
      </c>
      <c r="AD54" s="5"/>
      <c r="AE54" s="64"/>
      <c r="AF54" s="54"/>
      <c r="AG54" s="54"/>
      <c r="AH54" s="54"/>
      <c r="AI54" s="54"/>
      <c r="AJ54" s="54"/>
    </row>
    <row r="55" spans="1:36" ht="22.5" x14ac:dyDescent="0.25">
      <c r="A55" s="41">
        <v>2469</v>
      </c>
      <c r="B55" s="2" t="s">
        <v>776</v>
      </c>
      <c r="C55" s="2" t="s">
        <v>308</v>
      </c>
      <c r="D55" s="2" t="s">
        <v>308</v>
      </c>
      <c r="E55" s="87" t="s">
        <v>309</v>
      </c>
      <c r="F55" s="33" t="s">
        <v>310</v>
      </c>
      <c r="G55" s="17" t="s">
        <v>1923</v>
      </c>
      <c r="H55" s="74"/>
      <c r="I55" s="2"/>
      <c r="J55" s="2"/>
      <c r="K55" s="59"/>
      <c r="L55" s="54"/>
      <c r="M55" s="54"/>
      <c r="N55" s="35"/>
      <c r="O55" s="74"/>
      <c r="P55" s="75"/>
      <c r="Q55" s="59"/>
      <c r="R55" s="78"/>
      <c r="S55" s="5"/>
      <c r="T55" s="35"/>
      <c r="U55" s="74"/>
      <c r="V55" s="75"/>
      <c r="W55" s="59"/>
      <c r="X55" s="78"/>
      <c r="Y55" s="5"/>
      <c r="Z55" s="2">
        <v>2108.8000000000002</v>
      </c>
      <c r="AA55" s="2">
        <v>100</v>
      </c>
      <c r="AB55" s="5">
        <v>44944</v>
      </c>
      <c r="AC55" s="59">
        <v>45158</v>
      </c>
      <c r="AD55" s="5"/>
      <c r="AE55" s="64"/>
      <c r="AF55" s="54"/>
      <c r="AG55" s="54"/>
      <c r="AH55" s="54"/>
      <c r="AI55" s="54"/>
      <c r="AJ55" s="54"/>
    </row>
    <row r="56" spans="1:36" ht="22.5" x14ac:dyDescent="0.25">
      <c r="A56" s="41">
        <v>2472</v>
      </c>
      <c r="B56" s="2" t="s">
        <v>776</v>
      </c>
      <c r="C56" s="2" t="s">
        <v>311</v>
      </c>
      <c r="D56" s="2" t="s">
        <v>311</v>
      </c>
      <c r="E56" s="87" t="s">
        <v>312</v>
      </c>
      <c r="F56" s="33" t="s">
        <v>313</v>
      </c>
      <c r="G56" s="17" t="s">
        <v>1830</v>
      </c>
      <c r="H56" s="74"/>
      <c r="I56" s="2"/>
      <c r="J56" s="2"/>
      <c r="K56" s="59"/>
      <c r="L56" s="54"/>
      <c r="M56" s="54"/>
      <c r="N56" s="35"/>
      <c r="O56" s="74"/>
      <c r="P56" s="75"/>
      <c r="Q56" s="59"/>
      <c r="R56" s="78"/>
      <c r="S56" s="5"/>
      <c r="T56" s="35"/>
      <c r="U56" s="74"/>
      <c r="V56" s="75"/>
      <c r="W56" s="59"/>
      <c r="X56" s="78"/>
      <c r="Y56" s="5"/>
      <c r="Z56" s="2">
        <v>800</v>
      </c>
      <c r="AA56" s="2">
        <v>100</v>
      </c>
      <c r="AB56" s="5">
        <v>44935</v>
      </c>
      <c r="AC56" s="59">
        <v>45229</v>
      </c>
      <c r="AD56" s="5"/>
      <c r="AE56" s="64"/>
      <c r="AF56" s="54"/>
      <c r="AG56" s="54"/>
      <c r="AH56" s="54"/>
      <c r="AI56" s="54"/>
      <c r="AJ56" s="54"/>
    </row>
    <row r="57" spans="1:36" ht="22.5" x14ac:dyDescent="0.25">
      <c r="A57" s="41">
        <v>2475</v>
      </c>
      <c r="B57" s="2" t="s">
        <v>776</v>
      </c>
      <c r="C57" s="2" t="s">
        <v>320</v>
      </c>
      <c r="D57" s="2" t="s">
        <v>320</v>
      </c>
      <c r="E57" s="87" t="s">
        <v>321</v>
      </c>
      <c r="F57" s="33" t="s">
        <v>322</v>
      </c>
      <c r="G57" s="17" t="s">
        <v>1831</v>
      </c>
      <c r="H57" s="74"/>
      <c r="I57" s="2"/>
      <c r="J57" s="2"/>
      <c r="K57" s="59"/>
      <c r="L57" s="54"/>
      <c r="M57" s="54"/>
      <c r="N57" s="35"/>
      <c r="O57" s="74"/>
      <c r="P57" s="75"/>
      <c r="Q57" s="59"/>
      <c r="R57" s="78"/>
      <c r="S57" s="5"/>
      <c r="T57" s="35"/>
      <c r="U57" s="74"/>
      <c r="V57" s="75"/>
      <c r="W57" s="59"/>
      <c r="X57" s="78"/>
      <c r="Y57" s="5"/>
      <c r="Z57" s="2">
        <v>1800</v>
      </c>
      <c r="AA57" s="2">
        <v>60</v>
      </c>
      <c r="AB57" s="5">
        <v>44921</v>
      </c>
      <c r="AC57" s="59"/>
      <c r="AD57" s="5"/>
      <c r="AE57" s="64"/>
      <c r="AF57" s="54"/>
      <c r="AG57" s="54"/>
      <c r="AH57" s="54"/>
      <c r="AI57" s="54"/>
      <c r="AJ57" s="54"/>
    </row>
    <row r="58" spans="1:36" x14ac:dyDescent="0.25">
      <c r="A58" s="41">
        <v>2488</v>
      </c>
      <c r="B58" s="2" t="s">
        <v>776</v>
      </c>
      <c r="C58" s="1" t="s">
        <v>334</v>
      </c>
      <c r="D58" s="1" t="s">
        <v>334</v>
      </c>
      <c r="E58" s="87" t="s">
        <v>335</v>
      </c>
      <c r="F58" s="33" t="s">
        <v>336</v>
      </c>
      <c r="G58" s="2" t="s">
        <v>193</v>
      </c>
      <c r="H58" s="74"/>
      <c r="I58" s="2"/>
      <c r="J58" s="2"/>
      <c r="K58" s="59"/>
      <c r="L58" s="54"/>
      <c r="M58" s="54"/>
      <c r="N58" s="35">
        <v>51</v>
      </c>
      <c r="O58" s="74">
        <v>701</v>
      </c>
      <c r="P58" s="75">
        <v>90</v>
      </c>
      <c r="Q58" s="59">
        <v>44972</v>
      </c>
      <c r="R58" s="78" t="s">
        <v>1832</v>
      </c>
      <c r="S58" s="5"/>
      <c r="T58" s="35"/>
      <c r="U58" s="74"/>
      <c r="V58" s="75"/>
      <c r="W58" s="59"/>
      <c r="X58" s="78"/>
      <c r="Y58" s="5"/>
      <c r="Z58" s="2"/>
      <c r="AA58" s="2"/>
      <c r="AB58" s="5"/>
      <c r="AC58" s="59"/>
      <c r="AD58" s="5"/>
      <c r="AE58" s="64"/>
      <c r="AF58" s="54"/>
      <c r="AG58" s="54"/>
      <c r="AH58" s="54"/>
      <c r="AI58" s="54"/>
      <c r="AJ58" s="54"/>
    </row>
    <row r="59" spans="1:36" ht="22.5" x14ac:dyDescent="0.25">
      <c r="A59" s="41">
        <v>2505</v>
      </c>
      <c r="B59" s="180" t="s">
        <v>776</v>
      </c>
      <c r="C59" s="2" t="s">
        <v>347</v>
      </c>
      <c r="D59" s="12" t="s">
        <v>347</v>
      </c>
      <c r="E59" s="33" t="s">
        <v>348</v>
      </c>
      <c r="F59" s="3" t="s">
        <v>349</v>
      </c>
      <c r="G59" s="17" t="s">
        <v>1833</v>
      </c>
      <c r="H59" s="54"/>
      <c r="I59" s="54"/>
      <c r="J59" s="54"/>
      <c r="K59" s="54"/>
      <c r="L59" s="54"/>
      <c r="M59" s="54"/>
      <c r="N59" s="54"/>
      <c r="O59" s="54"/>
      <c r="P59" s="56"/>
      <c r="Q59" s="54"/>
      <c r="R59" s="54"/>
      <c r="S59" s="54"/>
      <c r="T59" s="54"/>
      <c r="U59" s="54"/>
      <c r="V59" s="54"/>
      <c r="W59" s="67"/>
      <c r="X59" s="67"/>
      <c r="Y59" s="67"/>
      <c r="Z59" s="2">
        <v>2012.3</v>
      </c>
      <c r="AA59" s="2">
        <v>100</v>
      </c>
      <c r="AB59" s="5">
        <v>44991</v>
      </c>
      <c r="AC59" s="59">
        <v>45504</v>
      </c>
      <c r="AD59" s="5"/>
      <c r="AE59" s="2"/>
      <c r="AF59" s="81"/>
      <c r="AG59" s="81"/>
      <c r="AH59" s="2"/>
      <c r="AI59" s="81"/>
      <c r="AJ59" s="81"/>
    </row>
    <row r="60" spans="1:36" ht="22.5" x14ac:dyDescent="0.25">
      <c r="A60" s="41">
        <v>2512</v>
      </c>
      <c r="B60" s="180" t="s">
        <v>776</v>
      </c>
      <c r="C60" s="2" t="s">
        <v>362</v>
      </c>
      <c r="D60" s="2" t="s">
        <v>362</v>
      </c>
      <c r="E60" s="12" t="s">
        <v>363</v>
      </c>
      <c r="F60" s="33" t="s">
        <v>364</v>
      </c>
      <c r="G60" s="17" t="s">
        <v>1834</v>
      </c>
      <c r="H60" s="54"/>
      <c r="I60" s="54"/>
      <c r="J60" s="54"/>
      <c r="K60" s="54"/>
      <c r="L60" s="54"/>
      <c r="M60" s="54"/>
      <c r="N60" s="54"/>
      <c r="O60" s="54"/>
      <c r="P60" s="56"/>
      <c r="Q60" s="54"/>
      <c r="R60" s="54"/>
      <c r="S60" s="54"/>
      <c r="T60" s="54"/>
      <c r="U60" s="54"/>
      <c r="V60" s="54"/>
      <c r="W60" s="67"/>
      <c r="X60" s="67"/>
      <c r="Y60" s="67"/>
      <c r="Z60" s="2">
        <v>1568.9</v>
      </c>
      <c r="AA60" s="2">
        <v>100</v>
      </c>
      <c r="AB60" s="5">
        <v>45036</v>
      </c>
      <c r="AC60" s="59">
        <v>45504</v>
      </c>
      <c r="AD60" s="5"/>
      <c r="AE60" s="2"/>
      <c r="AF60" s="54"/>
      <c r="AG60" s="54"/>
      <c r="AH60" s="2"/>
      <c r="AI60" s="54"/>
      <c r="AJ60" s="54"/>
    </row>
    <row r="61" spans="1:36" ht="22.5" x14ac:dyDescent="0.25">
      <c r="A61" s="41">
        <v>2514</v>
      </c>
      <c r="B61" s="180" t="s">
        <v>776</v>
      </c>
      <c r="C61" s="2" t="s">
        <v>362</v>
      </c>
      <c r="D61" s="2" t="s">
        <v>362</v>
      </c>
      <c r="E61" s="33" t="s">
        <v>368</v>
      </c>
      <c r="F61" s="33" t="s">
        <v>369</v>
      </c>
      <c r="G61" s="17" t="s">
        <v>1836</v>
      </c>
      <c r="H61" s="54"/>
      <c r="I61" s="54"/>
      <c r="J61" s="54"/>
      <c r="K61" s="54"/>
      <c r="L61" s="54"/>
      <c r="M61" s="54"/>
      <c r="N61" s="54"/>
      <c r="O61" s="54"/>
      <c r="P61" s="56"/>
      <c r="Q61" s="54"/>
      <c r="R61" s="54"/>
      <c r="S61" s="54"/>
      <c r="T61" s="54"/>
      <c r="U61" s="54"/>
      <c r="V61" s="54"/>
      <c r="W61" s="67"/>
      <c r="X61" s="67"/>
      <c r="Y61" s="67"/>
      <c r="Z61" s="2">
        <v>2457.29</v>
      </c>
      <c r="AA61" s="2">
        <v>90</v>
      </c>
      <c r="AB61" s="5">
        <v>45040</v>
      </c>
      <c r="AC61" s="5"/>
      <c r="AD61" s="5"/>
      <c r="AE61" s="2"/>
      <c r="AF61" s="54"/>
      <c r="AG61" s="54"/>
      <c r="AH61" s="2"/>
      <c r="AI61" s="54"/>
      <c r="AJ61" s="54"/>
    </row>
    <row r="62" spans="1:36" ht="22.5" x14ac:dyDescent="0.25">
      <c r="A62" s="41">
        <v>2515</v>
      </c>
      <c r="B62" s="180" t="s">
        <v>776</v>
      </c>
      <c r="C62" s="12" t="s">
        <v>370</v>
      </c>
      <c r="D62" s="12" t="s">
        <v>370</v>
      </c>
      <c r="E62" s="33" t="s">
        <v>371</v>
      </c>
      <c r="F62" s="3" t="s">
        <v>372</v>
      </c>
      <c r="G62" s="17" t="s">
        <v>1837</v>
      </c>
      <c r="H62" s="54"/>
      <c r="I62" s="54"/>
      <c r="J62" s="54"/>
      <c r="K62" s="54"/>
      <c r="L62" s="54"/>
      <c r="M62" s="54"/>
      <c r="N62" s="54"/>
      <c r="O62" s="54"/>
      <c r="P62" s="56"/>
      <c r="Q62" s="54"/>
      <c r="R62" s="54"/>
      <c r="S62" s="54"/>
      <c r="T62" s="54"/>
      <c r="U62" s="54"/>
      <c r="V62" s="54"/>
      <c r="W62" s="67"/>
      <c r="X62" s="67"/>
      <c r="Y62" s="67"/>
      <c r="Z62" s="2">
        <v>1000</v>
      </c>
      <c r="AA62" s="2">
        <v>85</v>
      </c>
      <c r="AB62" s="5">
        <v>45040</v>
      </c>
      <c r="AC62" s="5" t="s">
        <v>1832</v>
      </c>
      <c r="AD62" s="5"/>
      <c r="AE62" s="2"/>
      <c r="AF62" s="54"/>
      <c r="AG62" s="54"/>
      <c r="AH62" s="2"/>
      <c r="AI62" s="54"/>
      <c r="AJ62" s="54"/>
    </row>
    <row r="63" spans="1:36" ht="22.5" x14ac:dyDescent="0.25">
      <c r="A63" s="41">
        <v>2516</v>
      </c>
      <c r="B63" s="180" t="s">
        <v>776</v>
      </c>
      <c r="C63" s="12" t="s">
        <v>373</v>
      </c>
      <c r="D63" s="12" t="s">
        <v>373</v>
      </c>
      <c r="E63" s="33" t="s">
        <v>374</v>
      </c>
      <c r="F63" s="3" t="s">
        <v>375</v>
      </c>
      <c r="G63" s="17" t="s">
        <v>1837</v>
      </c>
      <c r="H63" s="54"/>
      <c r="I63" s="54"/>
      <c r="J63" s="54"/>
      <c r="K63" s="54"/>
      <c r="L63" s="54"/>
      <c r="M63" s="54"/>
      <c r="N63" s="54"/>
      <c r="O63" s="54"/>
      <c r="P63" s="56"/>
      <c r="Q63" s="54"/>
      <c r="R63" s="54"/>
      <c r="S63" s="54"/>
      <c r="T63" s="54"/>
      <c r="U63" s="54"/>
      <c r="V63" s="54"/>
      <c r="W63" s="67"/>
      <c r="X63" s="67"/>
      <c r="Y63" s="67"/>
      <c r="Z63" s="2">
        <v>1400</v>
      </c>
      <c r="AA63" s="2">
        <v>85</v>
      </c>
      <c r="AB63" s="5">
        <v>45040</v>
      </c>
      <c r="AC63" s="5" t="s">
        <v>1832</v>
      </c>
      <c r="AD63" s="5"/>
      <c r="AE63" s="2"/>
      <c r="AF63" s="54"/>
      <c r="AG63" s="54"/>
      <c r="AH63" s="2"/>
      <c r="AI63" s="54"/>
      <c r="AJ63" s="54"/>
    </row>
    <row r="64" spans="1:36" ht="22.5" x14ac:dyDescent="0.25">
      <c r="A64" s="41">
        <v>2517</v>
      </c>
      <c r="B64" s="180" t="s">
        <v>776</v>
      </c>
      <c r="C64" s="2" t="s">
        <v>44</v>
      </c>
      <c r="D64" s="2" t="s">
        <v>44</v>
      </c>
      <c r="E64" s="33" t="s">
        <v>376</v>
      </c>
      <c r="F64" s="33" t="s">
        <v>1835</v>
      </c>
      <c r="G64" s="17" t="s">
        <v>1838</v>
      </c>
      <c r="H64" s="54"/>
      <c r="I64" s="54"/>
      <c r="J64" s="54"/>
      <c r="K64" s="54"/>
      <c r="L64" s="54"/>
      <c r="M64" s="54"/>
      <c r="N64" s="54"/>
      <c r="O64" s="54"/>
      <c r="P64" s="56"/>
      <c r="Q64" s="54"/>
      <c r="R64" s="54"/>
      <c r="S64" s="54"/>
      <c r="T64" s="54"/>
      <c r="U64" s="54"/>
      <c r="V64" s="54"/>
      <c r="W64" s="67"/>
      <c r="X64" s="67"/>
      <c r="Y64" s="67"/>
      <c r="Z64" s="2">
        <v>2012.1</v>
      </c>
      <c r="AA64" s="2">
        <v>100</v>
      </c>
      <c r="AB64" s="5">
        <v>45031</v>
      </c>
      <c r="AC64" s="5">
        <v>45166</v>
      </c>
      <c r="AD64" s="5"/>
      <c r="AE64" s="2"/>
      <c r="AF64" s="54"/>
      <c r="AG64" s="54"/>
      <c r="AH64" s="2"/>
      <c r="AI64" s="54"/>
      <c r="AJ64" s="54"/>
    </row>
    <row r="65" spans="1:36" x14ac:dyDescent="0.25">
      <c r="A65" s="41">
        <v>2525</v>
      </c>
      <c r="B65" s="180" t="s">
        <v>776</v>
      </c>
      <c r="C65" s="2" t="s">
        <v>387</v>
      </c>
      <c r="D65" s="2" t="s">
        <v>387</v>
      </c>
      <c r="E65" s="33" t="s">
        <v>388</v>
      </c>
      <c r="F65" s="3" t="s">
        <v>389</v>
      </c>
      <c r="G65" s="2" t="s">
        <v>193</v>
      </c>
      <c r="H65" s="54"/>
      <c r="I65" s="54"/>
      <c r="J65" s="54"/>
      <c r="K65" s="54"/>
      <c r="L65" s="54"/>
      <c r="M65" s="54"/>
      <c r="N65" s="54"/>
      <c r="O65" s="54"/>
      <c r="P65" s="56"/>
      <c r="Q65" s="54"/>
      <c r="R65" s="54"/>
      <c r="S65" s="54"/>
      <c r="T65" s="54"/>
      <c r="U65" s="54"/>
      <c r="V65" s="54"/>
      <c r="W65" s="67"/>
      <c r="X65" s="67"/>
      <c r="Y65" s="67"/>
      <c r="Z65" s="2">
        <v>1144</v>
      </c>
      <c r="AA65" s="2">
        <v>10</v>
      </c>
      <c r="AB65" s="5">
        <v>45040</v>
      </c>
      <c r="AC65" s="5"/>
      <c r="AD65" s="5"/>
      <c r="AE65" s="2"/>
      <c r="AF65" s="54"/>
      <c r="AG65" s="54"/>
      <c r="AH65" s="2"/>
      <c r="AI65" s="54"/>
      <c r="AJ65" s="54"/>
    </row>
    <row r="66" spans="1:36" ht="22.5" x14ac:dyDescent="0.25">
      <c r="A66" s="41">
        <v>2528</v>
      </c>
      <c r="B66" s="180" t="s">
        <v>776</v>
      </c>
      <c r="C66" s="2" t="s">
        <v>390</v>
      </c>
      <c r="D66" s="2" t="s">
        <v>390</v>
      </c>
      <c r="E66" s="33" t="s">
        <v>391</v>
      </c>
      <c r="F66" s="33" t="s">
        <v>392</v>
      </c>
      <c r="G66" s="17" t="s">
        <v>1839</v>
      </c>
      <c r="H66" s="54"/>
      <c r="I66" s="54"/>
      <c r="J66" s="54"/>
      <c r="K66" s="54"/>
      <c r="L66" s="54"/>
      <c r="M66" s="54"/>
      <c r="N66" s="54"/>
      <c r="O66" s="54"/>
      <c r="P66" s="56"/>
      <c r="Q66" s="54"/>
      <c r="R66" s="54"/>
      <c r="S66" s="54"/>
      <c r="T66" s="54"/>
      <c r="U66" s="54"/>
      <c r="V66" s="54"/>
      <c r="W66" s="67"/>
      <c r="X66" s="67"/>
      <c r="Y66" s="67"/>
      <c r="Z66" s="2">
        <v>2000</v>
      </c>
      <c r="AA66" s="2">
        <v>100</v>
      </c>
      <c r="AB66" s="5">
        <v>45068</v>
      </c>
      <c r="AC66" s="5">
        <v>45589</v>
      </c>
      <c r="AD66" s="5"/>
      <c r="AE66" s="2">
        <v>44</v>
      </c>
      <c r="AF66" s="54"/>
      <c r="AG66" s="54"/>
      <c r="AH66" s="2"/>
      <c r="AI66" s="54"/>
      <c r="AJ66" s="54"/>
    </row>
    <row r="67" spans="1:36" ht="22.5" x14ac:dyDescent="0.25">
      <c r="A67" s="41">
        <v>2530</v>
      </c>
      <c r="B67" s="180" t="s">
        <v>776</v>
      </c>
      <c r="C67" s="2" t="s">
        <v>393</v>
      </c>
      <c r="D67" s="2" t="s">
        <v>393</v>
      </c>
      <c r="E67" s="33" t="s">
        <v>394</v>
      </c>
      <c r="F67" s="33" t="s">
        <v>395</v>
      </c>
      <c r="G67" s="17" t="s">
        <v>1983</v>
      </c>
      <c r="H67" s="54"/>
      <c r="I67" s="54"/>
      <c r="J67" s="54"/>
      <c r="K67" s="54"/>
      <c r="L67" s="54"/>
      <c r="M67" s="54"/>
      <c r="N67" s="54"/>
      <c r="O67" s="54"/>
      <c r="P67" s="56"/>
      <c r="Q67" s="54"/>
      <c r="R67" s="54"/>
      <c r="S67" s="54"/>
      <c r="T67" s="54"/>
      <c r="U67" s="54"/>
      <c r="V67" s="54"/>
      <c r="W67" s="67"/>
      <c r="X67" s="67"/>
      <c r="Y67" s="67"/>
      <c r="Z67" s="2">
        <v>2608.1</v>
      </c>
      <c r="AA67" s="2">
        <v>100</v>
      </c>
      <c r="AB67" s="5">
        <v>45056</v>
      </c>
      <c r="AC67" s="5">
        <v>45254</v>
      </c>
      <c r="AD67" s="5"/>
      <c r="AE67" s="2"/>
      <c r="AF67" s="54"/>
      <c r="AG67" s="54"/>
      <c r="AH67" s="2"/>
      <c r="AI67" s="54"/>
      <c r="AJ67" s="54"/>
    </row>
    <row r="68" spans="1:36" x14ac:dyDescent="0.25">
      <c r="A68" s="41">
        <v>2555</v>
      </c>
      <c r="B68" s="180" t="s">
        <v>776</v>
      </c>
      <c r="C68" s="2" t="s">
        <v>415</v>
      </c>
      <c r="D68" s="2" t="s">
        <v>415</v>
      </c>
      <c r="E68" s="33" t="s">
        <v>416</v>
      </c>
      <c r="F68" s="33" t="s">
        <v>417</v>
      </c>
      <c r="G68" s="2" t="s">
        <v>193</v>
      </c>
      <c r="H68" s="54"/>
      <c r="I68" s="54"/>
      <c r="J68" s="54"/>
      <c r="K68" s="54"/>
      <c r="L68" s="54"/>
      <c r="M68" s="54"/>
      <c r="N68" s="54"/>
      <c r="O68" s="54"/>
      <c r="P68" s="56"/>
      <c r="Q68" s="54"/>
      <c r="R68" s="54"/>
      <c r="S68" s="54"/>
      <c r="T68" s="54"/>
      <c r="U68" s="54"/>
      <c r="V68" s="54"/>
      <c r="W68" s="67"/>
      <c r="X68" s="67"/>
      <c r="Y68" s="67"/>
      <c r="Z68" s="2">
        <v>4350</v>
      </c>
      <c r="AA68" s="2">
        <v>80</v>
      </c>
      <c r="AB68" s="5">
        <v>45089</v>
      </c>
      <c r="AC68" s="5"/>
      <c r="AD68" s="5"/>
      <c r="AE68" s="2"/>
      <c r="AF68" s="54"/>
      <c r="AG68" s="54"/>
      <c r="AH68" s="2"/>
      <c r="AI68" s="54"/>
      <c r="AJ68" s="54"/>
    </row>
    <row r="69" spans="1:36" x14ac:dyDescent="0.25">
      <c r="A69" s="41">
        <v>2562</v>
      </c>
      <c r="B69" s="180" t="s">
        <v>776</v>
      </c>
      <c r="C69" s="2" t="s">
        <v>422</v>
      </c>
      <c r="D69" s="2" t="s">
        <v>422</v>
      </c>
      <c r="E69" s="33" t="s">
        <v>423</v>
      </c>
      <c r="F69" s="33" t="s">
        <v>424</v>
      </c>
      <c r="G69" s="2" t="s">
        <v>193</v>
      </c>
      <c r="H69" s="54"/>
      <c r="I69" s="54"/>
      <c r="J69" s="54"/>
      <c r="K69" s="54"/>
      <c r="L69" s="54"/>
      <c r="M69" s="54"/>
      <c r="N69" s="54"/>
      <c r="O69" s="54"/>
      <c r="P69" s="56"/>
      <c r="Q69" s="54"/>
      <c r="R69" s="54"/>
      <c r="S69" s="54"/>
      <c r="T69" s="54"/>
      <c r="U69" s="54"/>
      <c r="V69" s="54"/>
      <c r="W69" s="67"/>
      <c r="X69" s="67"/>
      <c r="Y69" s="67"/>
      <c r="Z69" s="2">
        <v>120</v>
      </c>
      <c r="AA69" s="2">
        <v>85</v>
      </c>
      <c r="AB69" s="5">
        <v>45104</v>
      </c>
      <c r="AC69" s="5"/>
      <c r="AD69" s="5"/>
      <c r="AE69" s="2"/>
      <c r="AF69" s="54"/>
      <c r="AG69" s="54"/>
      <c r="AH69" s="2"/>
      <c r="AI69" s="54"/>
      <c r="AJ69" s="54"/>
    </row>
    <row r="70" spans="1:36" ht="22.5" x14ac:dyDescent="0.25">
      <c r="A70" s="41">
        <v>2570</v>
      </c>
      <c r="B70" s="180" t="s">
        <v>776</v>
      </c>
      <c r="C70" s="2" t="s">
        <v>433</v>
      </c>
      <c r="D70" s="2" t="s">
        <v>433</v>
      </c>
      <c r="E70" s="33" t="s">
        <v>434</v>
      </c>
      <c r="F70" s="33" t="s">
        <v>435</v>
      </c>
      <c r="G70" s="17" t="s">
        <v>1925</v>
      </c>
      <c r="H70" s="54"/>
      <c r="I70" s="54"/>
      <c r="J70" s="54"/>
      <c r="K70" s="54"/>
      <c r="L70" s="54"/>
      <c r="M70" s="54"/>
      <c r="N70" s="54"/>
      <c r="O70" s="54"/>
      <c r="P70" s="56"/>
      <c r="Q70" s="54"/>
      <c r="R70" s="54"/>
      <c r="S70" s="54"/>
      <c r="T70" s="54"/>
      <c r="U70" s="54"/>
      <c r="V70" s="54"/>
      <c r="W70" s="67"/>
      <c r="X70" s="67"/>
      <c r="Y70" s="67"/>
      <c r="Z70" s="2">
        <v>2877</v>
      </c>
      <c r="AA70" s="2">
        <v>70</v>
      </c>
      <c r="AB70" s="5">
        <v>45078</v>
      </c>
      <c r="AC70" s="5"/>
      <c r="AD70" s="5"/>
      <c r="AE70" s="2"/>
      <c r="AF70" s="54"/>
      <c r="AG70" s="54"/>
      <c r="AH70" s="2"/>
      <c r="AI70" s="54"/>
      <c r="AJ70" s="54"/>
    </row>
    <row r="71" spans="1:36" ht="22.5" x14ac:dyDescent="0.25">
      <c r="A71" s="41">
        <v>2571</v>
      </c>
      <c r="B71" s="180" t="s">
        <v>776</v>
      </c>
      <c r="C71" s="2" t="s">
        <v>436</v>
      </c>
      <c r="D71" s="2" t="s">
        <v>436</v>
      </c>
      <c r="E71" s="33" t="s">
        <v>437</v>
      </c>
      <c r="F71" s="33" t="s">
        <v>438</v>
      </c>
      <c r="G71" s="17" t="s">
        <v>1840</v>
      </c>
      <c r="H71" s="54"/>
      <c r="I71" s="54"/>
      <c r="J71" s="54"/>
      <c r="K71" s="54"/>
      <c r="L71" s="54"/>
      <c r="M71" s="54"/>
      <c r="N71" s="54"/>
      <c r="O71" s="54"/>
      <c r="P71" s="56"/>
      <c r="Q71" s="54"/>
      <c r="R71" s="54"/>
      <c r="S71" s="54"/>
      <c r="T71" s="54"/>
      <c r="U71" s="54"/>
      <c r="V71" s="54"/>
      <c r="W71" s="67"/>
      <c r="X71" s="67"/>
      <c r="Y71" s="67"/>
      <c r="Z71" s="2">
        <v>2937</v>
      </c>
      <c r="AA71" s="2">
        <v>90</v>
      </c>
      <c r="AB71" s="5">
        <v>45113</v>
      </c>
      <c r="AC71" s="5">
        <v>45789</v>
      </c>
      <c r="AD71" s="5"/>
      <c r="AE71" s="2"/>
      <c r="AF71" s="54"/>
      <c r="AG71" s="54"/>
      <c r="AH71" s="2"/>
      <c r="AI71" s="54"/>
      <c r="AJ71" s="54"/>
    </row>
    <row r="72" spans="1:36" ht="22.5" x14ac:dyDescent="0.25">
      <c r="A72" s="41">
        <v>2580</v>
      </c>
      <c r="B72" s="180" t="s">
        <v>776</v>
      </c>
      <c r="C72" s="2" t="s">
        <v>439</v>
      </c>
      <c r="D72" s="2" t="s">
        <v>439</v>
      </c>
      <c r="E72" s="33" t="s">
        <v>440</v>
      </c>
      <c r="F72" s="33" t="s">
        <v>441</v>
      </c>
      <c r="G72" s="17" t="s">
        <v>193</v>
      </c>
      <c r="H72" s="54"/>
      <c r="I72" s="54"/>
      <c r="J72" s="54"/>
      <c r="K72" s="54"/>
      <c r="L72" s="54"/>
      <c r="M72" s="54"/>
      <c r="N72" s="35"/>
      <c r="O72" s="74"/>
      <c r="P72" s="75"/>
      <c r="Q72" s="59"/>
      <c r="R72" s="54"/>
      <c r="S72" s="54"/>
      <c r="T72" s="54"/>
      <c r="U72" s="54"/>
      <c r="V72" s="54"/>
      <c r="W72" s="67"/>
      <c r="X72" s="67"/>
      <c r="Y72" s="67"/>
      <c r="Z72" s="2">
        <v>2230</v>
      </c>
      <c r="AA72" s="2">
        <v>20</v>
      </c>
      <c r="AB72" s="5">
        <v>45120</v>
      </c>
      <c r="AC72" s="5"/>
      <c r="AD72" s="5"/>
      <c r="AE72" s="2"/>
      <c r="AF72" s="81"/>
      <c r="AG72" s="81"/>
      <c r="AH72" s="2"/>
      <c r="AI72" s="81"/>
      <c r="AJ72" s="2"/>
    </row>
    <row r="73" spans="1:36" ht="22.5" x14ac:dyDescent="0.25">
      <c r="A73" s="41">
        <v>2593</v>
      </c>
      <c r="B73" s="180" t="s">
        <v>776</v>
      </c>
      <c r="C73" s="2" t="s">
        <v>247</v>
      </c>
      <c r="D73" s="2" t="s">
        <v>247</v>
      </c>
      <c r="E73" s="33" t="s">
        <v>451</v>
      </c>
      <c r="F73" s="33" t="s">
        <v>452</v>
      </c>
      <c r="G73" s="17" t="s">
        <v>193</v>
      </c>
      <c r="H73" s="54"/>
      <c r="I73" s="54"/>
      <c r="J73" s="54"/>
      <c r="K73" s="54"/>
      <c r="L73" s="54"/>
      <c r="M73" s="54"/>
      <c r="N73" s="35"/>
      <c r="O73" s="74"/>
      <c r="P73" s="75"/>
      <c r="Q73" s="59"/>
      <c r="R73" s="54"/>
      <c r="S73" s="54"/>
      <c r="T73" s="54"/>
      <c r="U73" s="54"/>
      <c r="V73" s="54"/>
      <c r="W73" s="67"/>
      <c r="X73" s="67"/>
      <c r="Y73" s="67"/>
      <c r="Z73" s="2">
        <v>9633</v>
      </c>
      <c r="AA73" s="2">
        <v>90</v>
      </c>
      <c r="AB73" s="5">
        <v>45131</v>
      </c>
      <c r="AC73" s="5"/>
      <c r="AD73" s="5"/>
      <c r="AE73" s="2"/>
      <c r="AF73" s="81"/>
      <c r="AG73" s="81"/>
      <c r="AH73" s="2"/>
      <c r="AI73" s="81"/>
      <c r="AJ73" s="2"/>
    </row>
    <row r="74" spans="1:36" ht="22.5" x14ac:dyDescent="0.25">
      <c r="A74" s="41">
        <v>2597</v>
      </c>
      <c r="B74" s="180" t="s">
        <v>776</v>
      </c>
      <c r="C74" s="2" t="s">
        <v>459</v>
      </c>
      <c r="D74" s="2" t="s">
        <v>459</v>
      </c>
      <c r="E74" s="33" t="s">
        <v>460</v>
      </c>
      <c r="F74" s="33" t="s">
        <v>461</v>
      </c>
      <c r="G74" s="17" t="s">
        <v>1841</v>
      </c>
      <c r="H74" s="54"/>
      <c r="I74" s="54"/>
      <c r="J74" s="54"/>
      <c r="K74" s="54"/>
      <c r="L74" s="54"/>
      <c r="M74" s="54"/>
      <c r="N74" s="35"/>
      <c r="O74" s="74"/>
      <c r="P74" s="75"/>
      <c r="Q74" s="59"/>
      <c r="R74" s="54"/>
      <c r="S74" s="54"/>
      <c r="T74" s="54"/>
      <c r="U74" s="54"/>
      <c r="V74" s="54"/>
      <c r="W74" s="67"/>
      <c r="X74" s="67"/>
      <c r="Y74" s="67"/>
      <c r="Z74" s="2">
        <v>2014</v>
      </c>
      <c r="AA74" s="2">
        <v>90</v>
      </c>
      <c r="AB74" s="5">
        <v>45131</v>
      </c>
      <c r="AC74" s="5"/>
      <c r="AD74" s="5"/>
      <c r="AE74" s="2"/>
      <c r="AF74" s="81"/>
      <c r="AG74" s="81"/>
      <c r="AH74" s="2"/>
      <c r="AI74" s="81"/>
      <c r="AJ74" s="2"/>
    </row>
    <row r="75" spans="1:36" ht="22.5" x14ac:dyDescent="0.25">
      <c r="A75" s="41">
        <v>2606</v>
      </c>
      <c r="B75" s="180" t="s">
        <v>776</v>
      </c>
      <c r="C75" s="2" t="s">
        <v>468</v>
      </c>
      <c r="D75" s="2" t="s">
        <v>468</v>
      </c>
      <c r="E75" s="33" t="s">
        <v>469</v>
      </c>
      <c r="F75" s="33" t="s">
        <v>470</v>
      </c>
      <c r="G75" s="17" t="s">
        <v>1842</v>
      </c>
      <c r="H75" s="54"/>
      <c r="I75" s="54"/>
      <c r="J75" s="54"/>
      <c r="K75" s="54"/>
      <c r="L75" s="54"/>
      <c r="M75" s="54"/>
      <c r="N75" s="35"/>
      <c r="O75" s="74"/>
      <c r="P75" s="75"/>
      <c r="Q75" s="59"/>
      <c r="R75" s="54"/>
      <c r="S75" s="54"/>
      <c r="T75" s="54"/>
      <c r="U75" s="54"/>
      <c r="V75" s="54"/>
      <c r="W75" s="67"/>
      <c r="X75" s="67"/>
      <c r="Y75" s="67"/>
      <c r="Z75" s="2">
        <v>2800</v>
      </c>
      <c r="AA75" s="2">
        <v>100</v>
      </c>
      <c r="AB75" s="5">
        <v>45152</v>
      </c>
      <c r="AC75" s="5">
        <v>45513</v>
      </c>
      <c r="AD75" s="5"/>
      <c r="AE75" s="2"/>
      <c r="AF75" s="81"/>
      <c r="AG75" s="81"/>
      <c r="AH75" s="2"/>
      <c r="AI75" s="81"/>
      <c r="AJ75" s="2"/>
    </row>
    <row r="76" spans="1:36" ht="22.5" x14ac:dyDescent="0.25">
      <c r="A76" s="41">
        <v>2617</v>
      </c>
      <c r="B76" s="180" t="s">
        <v>776</v>
      </c>
      <c r="C76" s="2" t="s">
        <v>258</v>
      </c>
      <c r="D76" s="2" t="s">
        <v>258</v>
      </c>
      <c r="E76" s="33" t="s">
        <v>477</v>
      </c>
      <c r="F76" s="33" t="s">
        <v>478</v>
      </c>
      <c r="G76" s="17" t="s">
        <v>193</v>
      </c>
      <c r="H76" s="54"/>
      <c r="I76" s="54"/>
      <c r="J76" s="54"/>
      <c r="K76" s="54"/>
      <c r="L76" s="54"/>
      <c r="M76" s="54"/>
      <c r="N76" s="35"/>
      <c r="O76" s="74"/>
      <c r="P76" s="75"/>
      <c r="Q76" s="59"/>
      <c r="R76" s="54"/>
      <c r="S76" s="54"/>
      <c r="T76" s="54"/>
      <c r="U76" s="54"/>
      <c r="V76" s="54"/>
      <c r="W76" s="67"/>
      <c r="X76" s="67"/>
      <c r="Y76" s="67"/>
      <c r="Z76" s="2">
        <v>80</v>
      </c>
      <c r="AA76" s="2">
        <v>20</v>
      </c>
      <c r="AB76" s="5">
        <v>45157</v>
      </c>
      <c r="AC76" s="5"/>
      <c r="AD76" s="5"/>
      <c r="AE76" s="2"/>
      <c r="AF76" s="81"/>
      <c r="AG76" s="81"/>
      <c r="AH76" s="2"/>
      <c r="AI76" s="81"/>
      <c r="AJ76" s="2"/>
    </row>
    <row r="77" spans="1:36" ht="22.5" x14ac:dyDescent="0.25">
      <c r="A77" s="41">
        <v>2620</v>
      </c>
      <c r="B77" s="180" t="s">
        <v>776</v>
      </c>
      <c r="C77" s="2" t="s">
        <v>485</v>
      </c>
      <c r="D77" s="2" t="s">
        <v>485</v>
      </c>
      <c r="E77" s="33" t="s">
        <v>486</v>
      </c>
      <c r="F77" s="33" t="s">
        <v>487</v>
      </c>
      <c r="G77" s="17" t="s">
        <v>1843</v>
      </c>
      <c r="H77" s="54"/>
      <c r="I77" s="54"/>
      <c r="J77" s="54"/>
      <c r="K77" s="54"/>
      <c r="L77" s="54"/>
      <c r="M77" s="54"/>
      <c r="N77" s="35"/>
      <c r="O77" s="74"/>
      <c r="P77" s="75"/>
      <c r="Q77" s="59"/>
      <c r="R77" s="54"/>
      <c r="S77" s="54"/>
      <c r="T77" s="54"/>
      <c r="U77" s="54"/>
      <c r="V77" s="54"/>
      <c r="W77" s="67"/>
      <c r="X77" s="67"/>
      <c r="Y77" s="67"/>
      <c r="Z77" s="2">
        <v>1400</v>
      </c>
      <c r="AA77" s="2">
        <v>60</v>
      </c>
      <c r="AB77" s="5">
        <v>45152</v>
      </c>
      <c r="AC77" s="5"/>
      <c r="AD77" s="5"/>
      <c r="AE77" s="2"/>
      <c r="AF77" s="81"/>
      <c r="AG77" s="81"/>
      <c r="AH77" s="2"/>
      <c r="AI77" s="81"/>
      <c r="AJ77" s="2"/>
    </row>
    <row r="78" spans="1:36" ht="22.5" x14ac:dyDescent="0.25">
      <c r="A78" s="41">
        <v>2620</v>
      </c>
      <c r="B78" s="180" t="s">
        <v>776</v>
      </c>
      <c r="C78" s="2" t="s">
        <v>488</v>
      </c>
      <c r="D78" s="2" t="s">
        <v>488</v>
      </c>
      <c r="E78" s="33" t="s">
        <v>489</v>
      </c>
      <c r="F78" s="33" t="s">
        <v>490</v>
      </c>
      <c r="G78" s="17" t="s">
        <v>1844</v>
      </c>
      <c r="H78" s="54"/>
      <c r="I78" s="54"/>
      <c r="J78" s="54"/>
      <c r="K78" s="54"/>
      <c r="L78" s="54"/>
      <c r="M78" s="54"/>
      <c r="N78" s="35"/>
      <c r="O78" s="74"/>
      <c r="P78" s="75"/>
      <c r="Q78" s="59"/>
      <c r="R78" s="54"/>
      <c r="S78" s="54"/>
      <c r="T78" s="54"/>
      <c r="U78" s="54"/>
      <c r="V78" s="54"/>
      <c r="W78" s="67"/>
      <c r="X78" s="67"/>
      <c r="Y78" s="67"/>
      <c r="Z78" s="2">
        <v>4906</v>
      </c>
      <c r="AA78" s="2">
        <v>35</v>
      </c>
      <c r="AB78" s="5">
        <v>45166</v>
      </c>
      <c r="AC78" s="5"/>
      <c r="AD78" s="5"/>
      <c r="AE78" s="2"/>
      <c r="AF78" s="81"/>
      <c r="AG78" s="81"/>
      <c r="AH78" s="2"/>
      <c r="AI78" s="81"/>
      <c r="AJ78" s="2"/>
    </row>
    <row r="79" spans="1:36" ht="22.5" x14ac:dyDescent="0.25">
      <c r="A79" s="41">
        <v>2620</v>
      </c>
      <c r="B79" s="180" t="s">
        <v>776</v>
      </c>
      <c r="C79" s="2" t="s">
        <v>491</v>
      </c>
      <c r="D79" s="2" t="s">
        <v>491</v>
      </c>
      <c r="E79" s="33" t="s">
        <v>492</v>
      </c>
      <c r="F79" s="33" t="s">
        <v>493</v>
      </c>
      <c r="G79" s="17" t="s">
        <v>1844</v>
      </c>
      <c r="H79" s="54"/>
      <c r="I79" s="54"/>
      <c r="J79" s="54"/>
      <c r="K79" s="54"/>
      <c r="L79" s="54"/>
      <c r="M79" s="54"/>
      <c r="N79" s="35"/>
      <c r="O79" s="74"/>
      <c r="P79" s="75"/>
      <c r="Q79" s="59"/>
      <c r="R79" s="54"/>
      <c r="S79" s="54"/>
      <c r="T79" s="54"/>
      <c r="U79" s="54"/>
      <c r="V79" s="54"/>
      <c r="W79" s="67"/>
      <c r="X79" s="67"/>
      <c r="Y79" s="67"/>
      <c r="Z79" s="2">
        <v>5072</v>
      </c>
      <c r="AA79" s="2">
        <v>75</v>
      </c>
      <c r="AB79" s="5">
        <v>45166</v>
      </c>
      <c r="AC79" s="5"/>
      <c r="AD79" s="5"/>
      <c r="AE79" s="2"/>
      <c r="AF79" s="81"/>
      <c r="AG79" s="81"/>
      <c r="AH79" s="2"/>
      <c r="AI79" s="81"/>
      <c r="AJ79" s="2"/>
    </row>
    <row r="80" spans="1:36" ht="22.5" x14ac:dyDescent="0.25">
      <c r="A80" s="41">
        <v>2620</v>
      </c>
      <c r="B80" s="180" t="s">
        <v>776</v>
      </c>
      <c r="C80" s="2" t="s">
        <v>499</v>
      </c>
      <c r="D80" s="2" t="s">
        <v>499</v>
      </c>
      <c r="E80" s="12" t="s">
        <v>500</v>
      </c>
      <c r="F80" s="33" t="s">
        <v>501</v>
      </c>
      <c r="G80" s="17" t="s">
        <v>1845</v>
      </c>
      <c r="H80" s="54"/>
      <c r="I80" s="54"/>
      <c r="J80" s="54"/>
      <c r="K80" s="54"/>
      <c r="L80" s="54"/>
      <c r="M80" s="54"/>
      <c r="N80" s="54"/>
      <c r="O80" s="54"/>
      <c r="P80" s="56"/>
      <c r="Q80" s="54"/>
      <c r="R80" s="54"/>
      <c r="S80" s="54"/>
      <c r="T80" s="54"/>
      <c r="U80" s="54"/>
      <c r="V80" s="54"/>
      <c r="W80" s="67"/>
      <c r="X80" s="67"/>
      <c r="Y80" s="67"/>
      <c r="Z80" s="2">
        <v>2328</v>
      </c>
      <c r="AA80" s="2">
        <v>100</v>
      </c>
      <c r="AB80" s="5">
        <v>45194</v>
      </c>
      <c r="AC80" s="5">
        <v>45581</v>
      </c>
      <c r="AD80" s="5"/>
      <c r="AE80" s="2">
        <v>49</v>
      </c>
      <c r="AF80" s="54"/>
      <c r="AG80" s="54"/>
      <c r="AH80" s="2"/>
      <c r="AI80" s="54"/>
      <c r="AJ80" s="54"/>
    </row>
    <row r="81" spans="1:36" ht="22.5" x14ac:dyDescent="0.25">
      <c r="A81" s="41">
        <v>2620</v>
      </c>
      <c r="B81" s="180" t="s">
        <v>776</v>
      </c>
      <c r="C81" s="2" t="s">
        <v>502</v>
      </c>
      <c r="D81" s="2" t="s">
        <v>502</v>
      </c>
      <c r="E81" s="12" t="s">
        <v>503</v>
      </c>
      <c r="F81" s="33" t="s">
        <v>504</v>
      </c>
      <c r="G81" s="17" t="s">
        <v>1984</v>
      </c>
      <c r="H81" s="54"/>
      <c r="I81" s="54"/>
      <c r="J81" s="54"/>
      <c r="K81" s="54"/>
      <c r="L81" s="54"/>
      <c r="M81" s="54"/>
      <c r="N81" s="54"/>
      <c r="O81" s="54"/>
      <c r="P81" s="56"/>
      <c r="Q81" s="54"/>
      <c r="R81" s="54"/>
      <c r="S81" s="54"/>
      <c r="T81" s="54"/>
      <c r="U81" s="54"/>
      <c r="V81" s="54"/>
      <c r="W81" s="67"/>
      <c r="X81" s="67"/>
      <c r="Y81" s="67"/>
      <c r="Z81" s="2">
        <v>2657.7</v>
      </c>
      <c r="AA81" s="2">
        <v>100</v>
      </c>
      <c r="AB81" s="5">
        <v>45174</v>
      </c>
      <c r="AC81" s="5">
        <v>45769</v>
      </c>
      <c r="AD81" s="5">
        <v>45811</v>
      </c>
      <c r="AE81" s="2">
        <v>82</v>
      </c>
      <c r="AF81" s="54"/>
      <c r="AG81" s="54"/>
      <c r="AH81" s="2"/>
      <c r="AI81" s="54"/>
      <c r="AJ81" s="54"/>
    </row>
    <row r="82" spans="1:36" ht="22.5" x14ac:dyDescent="0.25">
      <c r="A82" s="41">
        <v>2620</v>
      </c>
      <c r="B82" s="180" t="s">
        <v>776</v>
      </c>
      <c r="C82" s="2" t="s">
        <v>534</v>
      </c>
      <c r="D82" s="2" t="s">
        <v>534</v>
      </c>
      <c r="E82" s="12" t="s">
        <v>535</v>
      </c>
      <c r="F82" s="2" t="s">
        <v>536</v>
      </c>
      <c r="G82" s="17" t="s">
        <v>1846</v>
      </c>
      <c r="H82" s="54"/>
      <c r="I82" s="54"/>
      <c r="J82" s="54"/>
      <c r="K82" s="54"/>
      <c r="L82" s="54"/>
      <c r="M82" s="54"/>
      <c r="N82" s="54"/>
      <c r="O82" s="54"/>
      <c r="P82" s="56"/>
      <c r="Q82" s="54"/>
      <c r="R82" s="54"/>
      <c r="S82" s="54"/>
      <c r="T82" s="54"/>
      <c r="U82" s="54"/>
      <c r="V82" s="54"/>
      <c r="W82" s="67"/>
      <c r="X82" s="67"/>
      <c r="Y82" s="67"/>
      <c r="Z82" s="2">
        <v>1640.8</v>
      </c>
      <c r="AA82" s="2">
        <v>100</v>
      </c>
      <c r="AB82" s="5">
        <v>45196</v>
      </c>
      <c r="AC82" s="5">
        <v>45765</v>
      </c>
      <c r="AD82" s="5">
        <v>45819</v>
      </c>
      <c r="AE82" s="2">
        <v>26</v>
      </c>
      <c r="AF82" s="54"/>
      <c r="AG82" s="54"/>
      <c r="AH82" s="2"/>
      <c r="AI82" s="54"/>
      <c r="AJ82" s="54"/>
    </row>
    <row r="83" spans="1:36" ht="22.5" x14ac:dyDescent="0.25">
      <c r="A83" s="41">
        <v>2620</v>
      </c>
      <c r="B83" s="180" t="s">
        <v>776</v>
      </c>
      <c r="C83" s="2" t="s">
        <v>289</v>
      </c>
      <c r="D83" s="2" t="s">
        <v>289</v>
      </c>
      <c r="E83" s="12" t="s">
        <v>579</v>
      </c>
      <c r="F83" s="2" t="s">
        <v>580</v>
      </c>
      <c r="G83" s="17" t="s">
        <v>193</v>
      </c>
      <c r="H83" s="54"/>
      <c r="I83" s="54"/>
      <c r="J83" s="54"/>
      <c r="K83" s="54"/>
      <c r="L83" s="54"/>
      <c r="M83" s="54"/>
      <c r="N83" s="54"/>
      <c r="O83" s="54"/>
      <c r="P83" s="56"/>
      <c r="Q83" s="54"/>
      <c r="R83" s="54"/>
      <c r="S83" s="54"/>
      <c r="T83" s="54"/>
      <c r="U83" s="54"/>
      <c r="V83" s="54"/>
      <c r="W83" s="67"/>
      <c r="X83" s="67"/>
      <c r="Y83" s="67"/>
      <c r="Z83" s="2">
        <v>125</v>
      </c>
      <c r="AA83" s="2">
        <v>20</v>
      </c>
      <c r="AB83" s="5">
        <v>45218</v>
      </c>
      <c r="AC83" s="5"/>
      <c r="AD83" s="5"/>
      <c r="AE83" s="2"/>
      <c r="AF83" s="54"/>
      <c r="AG83" s="54"/>
      <c r="AH83" s="2"/>
      <c r="AI83" s="54"/>
      <c r="AJ83" s="54"/>
    </row>
    <row r="84" spans="1:36" ht="22.5" x14ac:dyDescent="0.25">
      <c r="A84" s="41">
        <v>2620</v>
      </c>
      <c r="B84" s="2" t="s">
        <v>776</v>
      </c>
      <c r="C84" s="2" t="s">
        <v>591</v>
      </c>
      <c r="D84" s="2" t="s">
        <v>591</v>
      </c>
      <c r="E84" s="12" t="s">
        <v>592</v>
      </c>
      <c r="F84" s="2" t="s">
        <v>593</v>
      </c>
      <c r="G84" s="17" t="s">
        <v>193</v>
      </c>
      <c r="H84" s="54"/>
      <c r="I84" s="54"/>
      <c r="J84" s="54"/>
      <c r="K84" s="54"/>
      <c r="L84" s="54"/>
      <c r="M84" s="54"/>
      <c r="N84" s="35"/>
      <c r="O84" s="74"/>
      <c r="P84" s="75"/>
      <c r="Q84" s="59"/>
      <c r="R84" s="59"/>
      <c r="S84" s="59"/>
      <c r="T84" s="54"/>
      <c r="U84" s="54"/>
      <c r="V84" s="54"/>
      <c r="W84" s="67"/>
      <c r="X84" s="67"/>
      <c r="Y84" s="67"/>
      <c r="Z84" s="2">
        <v>2100</v>
      </c>
      <c r="AA84" s="2">
        <v>10</v>
      </c>
      <c r="AB84" s="5">
        <v>45260</v>
      </c>
      <c r="AC84" s="90"/>
      <c r="AD84" s="5"/>
      <c r="AE84" s="113"/>
      <c r="AF84" s="41"/>
      <c r="AG84" s="90"/>
      <c r="AH84" s="90"/>
      <c r="AI84" s="90"/>
      <c r="AJ84" s="90"/>
    </row>
    <row r="85" spans="1:36" ht="22.5" x14ac:dyDescent="0.25">
      <c r="A85" s="41">
        <v>2620</v>
      </c>
      <c r="B85" s="2" t="s">
        <v>776</v>
      </c>
      <c r="C85" s="2" t="s">
        <v>81</v>
      </c>
      <c r="D85" s="2" t="s">
        <v>81</v>
      </c>
      <c r="E85" s="12" t="s">
        <v>603</v>
      </c>
      <c r="F85" s="2" t="s">
        <v>604</v>
      </c>
      <c r="G85" s="17" t="s">
        <v>193</v>
      </c>
      <c r="H85" s="54"/>
      <c r="I85" s="54"/>
      <c r="J85" s="54"/>
      <c r="K85" s="54"/>
      <c r="L85" s="54"/>
      <c r="M85" s="54"/>
      <c r="N85" s="35">
        <v>51</v>
      </c>
      <c r="O85" s="74">
        <v>62</v>
      </c>
      <c r="P85" s="75">
        <v>60</v>
      </c>
      <c r="Q85" s="59">
        <v>45231</v>
      </c>
      <c r="R85" s="59"/>
      <c r="S85" s="59"/>
      <c r="T85" s="54"/>
      <c r="U85" s="54"/>
      <c r="V85" s="54"/>
      <c r="W85" s="67"/>
      <c r="X85" s="67"/>
      <c r="Y85" s="67"/>
      <c r="Z85" s="2"/>
      <c r="AA85" s="2"/>
      <c r="AB85" s="5"/>
      <c r="AC85" s="90"/>
      <c r="AD85" s="5"/>
      <c r="AE85" s="113"/>
      <c r="AF85" s="41"/>
      <c r="AG85" s="90"/>
      <c r="AH85" s="90"/>
      <c r="AI85" s="90"/>
      <c r="AJ85" s="90"/>
    </row>
    <row r="86" spans="1:36" ht="22.5" x14ac:dyDescent="0.25">
      <c r="A86" s="41">
        <v>2620</v>
      </c>
      <c r="B86" s="2" t="s">
        <v>776</v>
      </c>
      <c r="C86" s="2" t="s">
        <v>568</v>
      </c>
      <c r="D86" s="2" t="s">
        <v>568</v>
      </c>
      <c r="E86" s="12" t="s">
        <v>623</v>
      </c>
      <c r="F86" s="2" t="s">
        <v>624</v>
      </c>
      <c r="G86" s="17" t="s">
        <v>193</v>
      </c>
      <c r="H86" s="54"/>
      <c r="I86" s="54"/>
      <c r="J86" s="54"/>
      <c r="K86" s="54"/>
      <c r="L86" s="54"/>
      <c r="M86" s="54"/>
      <c r="N86" s="35"/>
      <c r="O86" s="74"/>
      <c r="P86" s="75"/>
      <c r="Q86" s="59"/>
      <c r="R86" s="59"/>
      <c r="S86" s="59"/>
      <c r="T86" s="54"/>
      <c r="U86" s="54"/>
      <c r="V86" s="54"/>
      <c r="W86" s="67"/>
      <c r="X86" s="67"/>
      <c r="Y86" s="67"/>
      <c r="Z86" s="2">
        <v>1200</v>
      </c>
      <c r="AA86" s="2">
        <v>85</v>
      </c>
      <c r="AB86" s="5">
        <v>45251</v>
      </c>
      <c r="AC86" s="90"/>
      <c r="AD86" s="5"/>
      <c r="AE86" s="113"/>
      <c r="AF86" s="41"/>
      <c r="AG86" s="90"/>
      <c r="AH86" s="90"/>
      <c r="AI86" s="90"/>
      <c r="AJ86" s="90"/>
    </row>
    <row r="87" spans="1:36" ht="22.5" x14ac:dyDescent="0.25">
      <c r="A87" s="90"/>
      <c r="B87" s="180" t="s">
        <v>776</v>
      </c>
      <c r="C87" s="2" t="s">
        <v>390</v>
      </c>
      <c r="D87" s="2" t="s">
        <v>390</v>
      </c>
      <c r="E87" s="12" t="s">
        <v>650</v>
      </c>
      <c r="F87" s="2" t="s">
        <v>651</v>
      </c>
      <c r="G87" s="17" t="s">
        <v>193</v>
      </c>
      <c r="H87" s="54"/>
      <c r="I87" s="54"/>
      <c r="J87" s="54"/>
      <c r="K87" s="54"/>
      <c r="L87" s="54"/>
      <c r="M87" s="54"/>
      <c r="N87" s="35"/>
      <c r="O87" s="74"/>
      <c r="P87" s="75"/>
      <c r="Q87" s="59"/>
      <c r="R87" s="59"/>
      <c r="S87" s="59"/>
      <c r="T87" s="54"/>
      <c r="U87" s="54"/>
      <c r="V87" s="54"/>
      <c r="W87" s="67"/>
      <c r="X87" s="67"/>
      <c r="Y87" s="67"/>
      <c r="Z87" s="2">
        <v>62</v>
      </c>
      <c r="AA87" s="2">
        <v>40</v>
      </c>
      <c r="AB87" s="5">
        <v>45278</v>
      </c>
      <c r="AC87" s="5"/>
      <c r="AD87" s="5"/>
      <c r="AE87" s="113"/>
      <c r="AF87" s="41"/>
      <c r="AG87" s="90"/>
      <c r="AH87" s="90"/>
      <c r="AI87" s="90"/>
      <c r="AJ87" s="90"/>
    </row>
    <row r="88" spans="1:36" ht="22.5" x14ac:dyDescent="0.25">
      <c r="A88" s="90"/>
      <c r="B88" s="180" t="s">
        <v>776</v>
      </c>
      <c r="C88" s="2" t="s">
        <v>184</v>
      </c>
      <c r="D88" s="2" t="s">
        <v>184</v>
      </c>
      <c r="E88" s="12" t="s">
        <v>745</v>
      </c>
      <c r="F88" s="2" t="s">
        <v>746</v>
      </c>
      <c r="G88" s="17" t="s">
        <v>1926</v>
      </c>
      <c r="H88" s="54"/>
      <c r="I88" s="54"/>
      <c r="J88" s="54"/>
      <c r="K88" s="54"/>
      <c r="L88" s="54"/>
      <c r="M88" s="54"/>
      <c r="N88" s="35"/>
      <c r="O88" s="74"/>
      <c r="P88" s="75"/>
      <c r="Q88" s="59"/>
      <c r="R88" s="59"/>
      <c r="S88" s="59"/>
      <c r="T88" s="54"/>
      <c r="U88" s="54"/>
      <c r="V88" s="54"/>
      <c r="W88" s="67"/>
      <c r="X88" s="67"/>
      <c r="Y88" s="67"/>
      <c r="Z88" s="2">
        <v>2205</v>
      </c>
      <c r="AA88" s="2">
        <v>0</v>
      </c>
      <c r="AB88" s="5">
        <v>45313</v>
      </c>
      <c r="AC88" s="5"/>
      <c r="AD88" s="5"/>
      <c r="AE88" s="113"/>
      <c r="AF88" s="41"/>
      <c r="AG88" s="90"/>
      <c r="AH88" s="90"/>
      <c r="AI88" s="90"/>
      <c r="AJ88" s="90"/>
    </row>
    <row r="89" spans="1:36" ht="22.5" x14ac:dyDescent="0.25">
      <c r="A89" s="90"/>
      <c r="B89" s="2" t="s">
        <v>776</v>
      </c>
      <c r="C89" s="2" t="s">
        <v>29</v>
      </c>
      <c r="D89" s="2" t="s">
        <v>29</v>
      </c>
      <c r="E89" s="12" t="s">
        <v>802</v>
      </c>
      <c r="F89" s="2" t="s">
        <v>803</v>
      </c>
      <c r="G89" s="17" t="s">
        <v>193</v>
      </c>
      <c r="H89" s="54"/>
      <c r="I89" s="54"/>
      <c r="J89" s="54"/>
      <c r="K89" s="54"/>
      <c r="L89" s="54"/>
      <c r="M89" s="54"/>
      <c r="N89" s="35"/>
      <c r="O89" s="74"/>
      <c r="P89" s="75"/>
      <c r="Q89" s="59"/>
      <c r="R89" s="59"/>
      <c r="S89" s="59"/>
      <c r="T89" s="54" t="s">
        <v>64</v>
      </c>
      <c r="U89" s="2">
        <v>4500</v>
      </c>
      <c r="V89" s="74">
        <v>60</v>
      </c>
      <c r="W89" s="70">
        <v>45336</v>
      </c>
      <c r="X89" s="67"/>
      <c r="Y89" s="67"/>
      <c r="Z89" s="2"/>
      <c r="AA89" s="2"/>
      <c r="AB89" s="5"/>
      <c r="AC89" s="5"/>
      <c r="AD89" s="5"/>
      <c r="AE89" s="113"/>
      <c r="AF89" s="41"/>
      <c r="AG89" s="90"/>
      <c r="AH89" s="90"/>
      <c r="AI89" s="90"/>
      <c r="AJ89" s="90"/>
    </row>
    <row r="90" spans="1:36" ht="22.5" x14ac:dyDescent="0.25">
      <c r="A90" s="90"/>
      <c r="B90" s="2" t="s">
        <v>776</v>
      </c>
      <c r="C90" s="2" t="s">
        <v>317</v>
      </c>
      <c r="D90" s="2" t="s">
        <v>317</v>
      </c>
      <c r="E90" s="12" t="s">
        <v>910</v>
      </c>
      <c r="F90" s="2" t="s">
        <v>911</v>
      </c>
      <c r="G90" s="17" t="s">
        <v>193</v>
      </c>
      <c r="H90" s="54"/>
      <c r="I90" s="54"/>
      <c r="J90" s="54"/>
      <c r="K90" s="54"/>
      <c r="L90" s="54"/>
      <c r="M90" s="54"/>
      <c r="N90" s="35"/>
      <c r="O90" s="74"/>
      <c r="P90" s="75"/>
      <c r="Q90" s="59"/>
      <c r="R90" s="59"/>
      <c r="S90" s="59"/>
      <c r="T90" s="54"/>
      <c r="U90" s="54"/>
      <c r="V90" s="54"/>
      <c r="W90" s="67"/>
      <c r="X90" s="67"/>
      <c r="Y90" s="67"/>
      <c r="Z90" s="2">
        <v>1510</v>
      </c>
      <c r="AA90" s="2">
        <v>15</v>
      </c>
      <c r="AB90" s="5">
        <v>45397</v>
      </c>
      <c r="AC90" s="5"/>
      <c r="AD90" s="5"/>
      <c r="AE90" s="113"/>
      <c r="AF90" s="41"/>
      <c r="AG90" s="90"/>
      <c r="AH90" s="90"/>
      <c r="AI90" s="90"/>
      <c r="AJ90" s="90"/>
    </row>
    <row r="91" spans="1:36" ht="22.5" x14ac:dyDescent="0.25">
      <c r="A91" s="90"/>
      <c r="B91" s="2" t="s">
        <v>776</v>
      </c>
      <c r="C91" s="2" t="s">
        <v>381</v>
      </c>
      <c r="D91" s="2" t="s">
        <v>381</v>
      </c>
      <c r="E91" s="12" t="s">
        <v>912</v>
      </c>
      <c r="F91" s="2" t="s">
        <v>913</v>
      </c>
      <c r="G91" s="17" t="s">
        <v>193</v>
      </c>
      <c r="H91" s="54"/>
      <c r="I91" s="54"/>
      <c r="J91" s="54"/>
      <c r="K91" s="54"/>
      <c r="L91" s="54"/>
      <c r="M91" s="54"/>
      <c r="N91" s="35"/>
      <c r="O91" s="74"/>
      <c r="P91" s="75"/>
      <c r="Q91" s="59"/>
      <c r="R91" s="59"/>
      <c r="S91" s="59"/>
      <c r="T91" s="54"/>
      <c r="U91" s="54"/>
      <c r="V91" s="54"/>
      <c r="W91" s="67"/>
      <c r="X91" s="67"/>
      <c r="Y91" s="67"/>
      <c r="Z91" s="2">
        <v>5346.51</v>
      </c>
      <c r="AA91" s="2">
        <v>80</v>
      </c>
      <c r="AB91" s="5">
        <v>45399</v>
      </c>
      <c r="AC91" s="5"/>
      <c r="AD91" s="5"/>
      <c r="AE91" s="113"/>
      <c r="AF91" s="41"/>
      <c r="AG91" s="90"/>
      <c r="AH91" s="90"/>
      <c r="AI91" s="90"/>
      <c r="AJ91" s="90"/>
    </row>
    <row r="92" spans="1:36" ht="22.5" x14ac:dyDescent="0.25">
      <c r="A92" s="90"/>
      <c r="B92" s="2" t="s">
        <v>776</v>
      </c>
      <c r="C92" s="2" t="s">
        <v>941</v>
      </c>
      <c r="D92" s="2" t="s">
        <v>941</v>
      </c>
      <c r="E92" s="12" t="s">
        <v>942</v>
      </c>
      <c r="F92" s="2" t="s">
        <v>943</v>
      </c>
      <c r="G92" s="17" t="s">
        <v>193</v>
      </c>
      <c r="H92" s="54"/>
      <c r="I92" s="54"/>
      <c r="J92" s="54"/>
      <c r="K92" s="54"/>
      <c r="L92" s="54"/>
      <c r="M92" s="54"/>
      <c r="N92" s="35"/>
      <c r="O92" s="74"/>
      <c r="P92" s="75"/>
      <c r="Q92" s="59"/>
      <c r="R92" s="59"/>
      <c r="S92" s="59"/>
      <c r="T92" s="54" t="s">
        <v>64</v>
      </c>
      <c r="U92" s="2">
        <v>4000</v>
      </c>
      <c r="V92" s="2">
        <v>30</v>
      </c>
      <c r="W92" s="5">
        <v>45394</v>
      </c>
      <c r="X92" s="67"/>
      <c r="Y92" s="67"/>
      <c r="Z92" s="2"/>
      <c r="AA92" s="2"/>
      <c r="AB92" s="5"/>
      <c r="AC92" s="5"/>
      <c r="AD92" s="5"/>
      <c r="AE92" s="113"/>
      <c r="AF92" s="41"/>
      <c r="AG92" s="90"/>
      <c r="AH92" s="90"/>
      <c r="AI92" s="90"/>
      <c r="AJ92" s="90"/>
    </row>
    <row r="93" spans="1:36" ht="22.5" x14ac:dyDescent="0.25">
      <c r="A93" s="90"/>
      <c r="B93" s="2" t="s">
        <v>776</v>
      </c>
      <c r="C93" s="2" t="s">
        <v>794</v>
      </c>
      <c r="D93" s="2" t="s">
        <v>794</v>
      </c>
      <c r="E93" s="12" t="s">
        <v>944</v>
      </c>
      <c r="F93" s="2" t="s">
        <v>945</v>
      </c>
      <c r="G93" s="17" t="s">
        <v>193</v>
      </c>
      <c r="H93" s="54"/>
      <c r="I93" s="54"/>
      <c r="J93" s="54"/>
      <c r="K93" s="54"/>
      <c r="L93" s="54"/>
      <c r="M93" s="54"/>
      <c r="N93" s="35">
        <v>51</v>
      </c>
      <c r="O93" s="74">
        <v>2429</v>
      </c>
      <c r="P93" s="75">
        <v>40</v>
      </c>
      <c r="Q93" s="59">
        <v>45404</v>
      </c>
      <c r="R93" s="59"/>
      <c r="S93" s="59"/>
      <c r="T93" s="54"/>
      <c r="U93" s="54"/>
      <c r="V93" s="54"/>
      <c r="W93" s="67"/>
      <c r="X93" s="67"/>
      <c r="Y93" s="67"/>
      <c r="Z93" s="2"/>
      <c r="AA93" s="2"/>
      <c r="AB93" s="5"/>
      <c r="AC93" s="5"/>
      <c r="AD93" s="5"/>
      <c r="AE93" s="113"/>
      <c r="AF93" s="41"/>
      <c r="AG93" s="90"/>
      <c r="AH93" s="90"/>
      <c r="AI93" s="90"/>
      <c r="AJ93" s="90"/>
    </row>
    <row r="94" spans="1:36" ht="22.5" x14ac:dyDescent="0.25">
      <c r="A94" s="90"/>
      <c r="B94" s="2" t="s">
        <v>776</v>
      </c>
      <c r="C94" s="2" t="s">
        <v>422</v>
      </c>
      <c r="D94" s="2" t="s">
        <v>422</v>
      </c>
      <c r="E94" s="12" t="s">
        <v>982</v>
      </c>
      <c r="F94" s="2" t="s">
        <v>983</v>
      </c>
      <c r="G94" s="17" t="s">
        <v>193</v>
      </c>
      <c r="H94" s="54"/>
      <c r="I94" s="54"/>
      <c r="J94" s="54"/>
      <c r="K94" s="54"/>
      <c r="L94" s="54"/>
      <c r="M94" s="54"/>
      <c r="N94" s="35"/>
      <c r="O94" s="74"/>
      <c r="P94" s="75"/>
      <c r="Q94" s="59"/>
      <c r="R94" s="59"/>
      <c r="S94" s="59"/>
      <c r="T94" s="54"/>
      <c r="U94" s="54"/>
      <c r="V94" s="54"/>
      <c r="W94" s="67"/>
      <c r="X94" s="67"/>
      <c r="Y94" s="67"/>
      <c r="Z94" s="2">
        <v>1410</v>
      </c>
      <c r="AA94" s="2">
        <v>80</v>
      </c>
      <c r="AB94" s="5">
        <v>45426</v>
      </c>
      <c r="AC94" s="5"/>
      <c r="AD94" s="5"/>
      <c r="AE94" s="113"/>
      <c r="AF94" s="41"/>
      <c r="AG94" s="90"/>
      <c r="AH94" s="90"/>
      <c r="AI94" s="90"/>
      <c r="AJ94" s="90"/>
    </row>
    <row r="95" spans="1:36" ht="22.5" x14ac:dyDescent="0.25">
      <c r="A95" s="90"/>
      <c r="B95" s="2" t="s">
        <v>776</v>
      </c>
      <c r="C95" s="2" t="s">
        <v>1016</v>
      </c>
      <c r="D95" s="2" t="s">
        <v>1016</v>
      </c>
      <c r="E95" s="12" t="s">
        <v>1017</v>
      </c>
      <c r="F95" s="2" t="s">
        <v>1018</v>
      </c>
      <c r="G95" s="17" t="s">
        <v>1927</v>
      </c>
      <c r="H95" s="54"/>
      <c r="I95" s="54"/>
      <c r="J95" s="54"/>
      <c r="K95" s="54"/>
      <c r="L95" s="54"/>
      <c r="M95" s="54"/>
      <c r="N95" s="35"/>
      <c r="O95" s="74"/>
      <c r="P95" s="75"/>
      <c r="Q95" s="59"/>
      <c r="R95" s="59"/>
      <c r="S95" s="59"/>
      <c r="T95" s="54"/>
      <c r="U95" s="54"/>
      <c r="V95" s="54"/>
      <c r="W95" s="67"/>
      <c r="X95" s="67"/>
      <c r="Y95" s="67"/>
      <c r="Z95" s="2">
        <v>1404</v>
      </c>
      <c r="AA95" s="2">
        <v>10</v>
      </c>
      <c r="AB95" s="5">
        <v>45439</v>
      </c>
      <c r="AC95" s="5"/>
      <c r="AD95" s="5"/>
      <c r="AE95" s="113"/>
      <c r="AF95" s="41"/>
      <c r="AG95" s="90"/>
      <c r="AH95" s="90"/>
      <c r="AI95" s="90"/>
      <c r="AJ95" s="90"/>
    </row>
    <row r="96" spans="1:36" ht="22.5" x14ac:dyDescent="0.25">
      <c r="A96" s="90"/>
      <c r="B96" s="2" t="s">
        <v>776</v>
      </c>
      <c r="C96" s="2" t="s">
        <v>1019</v>
      </c>
      <c r="D96" s="2" t="s">
        <v>1019</v>
      </c>
      <c r="E96" s="12" t="s">
        <v>1020</v>
      </c>
      <c r="F96" s="2" t="s">
        <v>1021</v>
      </c>
      <c r="G96" s="17" t="s">
        <v>1928</v>
      </c>
      <c r="H96" s="54"/>
      <c r="I96" s="54"/>
      <c r="J96" s="54"/>
      <c r="K96" s="54"/>
      <c r="L96" s="54"/>
      <c r="M96" s="54"/>
      <c r="N96" s="35"/>
      <c r="O96" s="74"/>
      <c r="P96" s="75"/>
      <c r="Q96" s="59"/>
      <c r="R96" s="59"/>
      <c r="S96" s="59"/>
      <c r="T96" s="54"/>
      <c r="U96" s="54"/>
      <c r="V96" s="54"/>
      <c r="W96" s="67"/>
      <c r="X96" s="67"/>
      <c r="Y96" s="67"/>
      <c r="Z96" s="2">
        <v>2022</v>
      </c>
      <c r="AA96" s="2">
        <v>10</v>
      </c>
      <c r="AB96" s="5">
        <v>45440</v>
      </c>
      <c r="AC96" s="5"/>
      <c r="AD96" s="5"/>
      <c r="AE96" s="113"/>
      <c r="AF96" s="41"/>
      <c r="AG96" s="90"/>
      <c r="AH96" s="90"/>
      <c r="AI96" s="90"/>
      <c r="AJ96" s="90"/>
    </row>
    <row r="97" spans="1:36" x14ac:dyDescent="0.25">
      <c r="A97" s="90"/>
      <c r="B97" s="2"/>
      <c r="C97" s="2"/>
      <c r="D97" s="2"/>
      <c r="E97" s="12"/>
      <c r="F97" s="2"/>
      <c r="G97" s="17"/>
      <c r="H97" s="54"/>
      <c r="I97" s="54"/>
      <c r="J97" s="54"/>
      <c r="K97" s="54"/>
      <c r="L97" s="54"/>
      <c r="M97" s="54"/>
      <c r="N97" s="35"/>
      <c r="O97" s="74"/>
      <c r="P97" s="75"/>
      <c r="Q97" s="59"/>
      <c r="R97" s="59"/>
      <c r="S97" s="59"/>
      <c r="T97" s="54"/>
      <c r="U97" s="54"/>
      <c r="V97" s="54"/>
      <c r="W97" s="67"/>
      <c r="X97" s="67"/>
      <c r="Y97" s="67"/>
      <c r="Z97" s="2"/>
      <c r="AA97" s="2"/>
      <c r="AB97" s="5"/>
      <c r="AC97" s="5"/>
      <c r="AD97" s="5"/>
      <c r="AE97" s="113"/>
      <c r="AF97" s="41"/>
      <c r="AG97" s="90"/>
      <c r="AH97" s="90"/>
      <c r="AI97" s="90"/>
      <c r="AJ97" s="90"/>
    </row>
    <row r="98" spans="1:36" ht="22.5" x14ac:dyDescent="0.25">
      <c r="A98" s="90"/>
      <c r="B98" s="2" t="s">
        <v>776</v>
      </c>
      <c r="C98" s="2" t="s">
        <v>1028</v>
      </c>
      <c r="D98" s="2" t="s">
        <v>1028</v>
      </c>
      <c r="E98" s="12" t="s">
        <v>1029</v>
      </c>
      <c r="F98" s="2" t="s">
        <v>1030</v>
      </c>
      <c r="G98" s="17" t="s">
        <v>193</v>
      </c>
      <c r="H98" s="54"/>
      <c r="I98" s="54"/>
      <c r="J98" s="54"/>
      <c r="K98" s="54"/>
      <c r="L98" s="54"/>
      <c r="M98" s="54"/>
      <c r="N98" s="35">
        <v>51</v>
      </c>
      <c r="O98" s="74">
        <v>76.650000000000006</v>
      </c>
      <c r="P98" s="75">
        <v>10</v>
      </c>
      <c r="Q98" s="59">
        <v>45439</v>
      </c>
      <c r="R98" s="59">
        <v>45726</v>
      </c>
      <c r="S98" s="59"/>
      <c r="T98" s="54"/>
      <c r="U98" s="54"/>
      <c r="V98" s="54"/>
      <c r="W98" s="67"/>
      <c r="X98" s="67"/>
      <c r="Y98" s="67"/>
      <c r="Z98" s="2"/>
      <c r="AA98" s="2"/>
      <c r="AB98" s="5"/>
      <c r="AC98" s="5"/>
      <c r="AD98" s="5"/>
      <c r="AE98" s="113"/>
      <c r="AF98" s="41"/>
      <c r="AG98" s="90"/>
      <c r="AH98" s="90"/>
      <c r="AI98" s="90"/>
      <c r="AJ98" s="90"/>
    </row>
    <row r="99" spans="1:36" ht="22.5" x14ac:dyDescent="0.25">
      <c r="A99" s="90"/>
      <c r="B99" s="2" t="s">
        <v>776</v>
      </c>
      <c r="C99" s="1" t="s">
        <v>29</v>
      </c>
      <c r="D99" s="2" t="s">
        <v>1064</v>
      </c>
      <c r="E99" s="12" t="s">
        <v>1065</v>
      </c>
      <c r="F99" s="2" t="s">
        <v>1066</v>
      </c>
      <c r="G99" s="17" t="s">
        <v>193</v>
      </c>
      <c r="H99" s="54"/>
      <c r="I99" s="54"/>
      <c r="J99" s="54"/>
      <c r="K99" s="54"/>
      <c r="L99" s="54"/>
      <c r="M99" s="54"/>
      <c r="N99" s="35"/>
      <c r="O99" s="74"/>
      <c r="P99" s="75"/>
      <c r="Q99" s="59"/>
      <c r="R99" s="59"/>
      <c r="S99" s="59"/>
      <c r="T99" s="54"/>
      <c r="U99" s="54"/>
      <c r="V99" s="54"/>
      <c r="W99" s="67"/>
      <c r="X99" s="67"/>
      <c r="Y99" s="67"/>
      <c r="Z99" s="2">
        <v>2960</v>
      </c>
      <c r="AA99" s="2">
        <v>20</v>
      </c>
      <c r="AB99" s="5">
        <v>45457</v>
      </c>
      <c r="AC99" s="5"/>
      <c r="AD99" s="5"/>
      <c r="AE99" s="113"/>
      <c r="AF99" s="41"/>
      <c r="AG99" s="90"/>
      <c r="AH99" s="90"/>
      <c r="AI99" s="90"/>
      <c r="AJ99" s="90"/>
    </row>
    <row r="100" spans="1:36" ht="22.5" x14ac:dyDescent="0.25">
      <c r="A100" s="90"/>
      <c r="B100" s="2" t="s">
        <v>776</v>
      </c>
      <c r="C100" s="2" t="s">
        <v>1113</v>
      </c>
      <c r="D100" s="2" t="s">
        <v>1113</v>
      </c>
      <c r="E100" s="12" t="s">
        <v>1114</v>
      </c>
      <c r="F100" s="2" t="s">
        <v>1115</v>
      </c>
      <c r="G100" s="17" t="s">
        <v>193</v>
      </c>
      <c r="H100" s="54"/>
      <c r="I100" s="54"/>
      <c r="J100" s="54"/>
      <c r="K100" s="54"/>
      <c r="L100" s="54"/>
      <c r="M100" s="54"/>
      <c r="N100" s="35"/>
      <c r="O100" s="74"/>
      <c r="P100" s="75"/>
      <c r="Q100" s="59"/>
      <c r="R100" s="59"/>
      <c r="S100" s="59"/>
      <c r="T100" s="54"/>
      <c r="U100" s="54"/>
      <c r="V100" s="54"/>
      <c r="W100" s="67"/>
      <c r="X100" s="67"/>
      <c r="Y100" s="67"/>
      <c r="Z100" s="2">
        <v>11449</v>
      </c>
      <c r="AA100" s="2">
        <v>30</v>
      </c>
      <c r="AB100" s="5">
        <v>45474</v>
      </c>
      <c r="AC100" s="5"/>
      <c r="AD100" s="5"/>
      <c r="AE100" s="113"/>
      <c r="AF100" s="41"/>
      <c r="AG100" s="90"/>
      <c r="AH100" s="90"/>
      <c r="AI100" s="90"/>
      <c r="AJ100" s="90"/>
    </row>
    <row r="101" spans="1:36" ht="22.5" x14ac:dyDescent="0.25">
      <c r="A101" s="90"/>
      <c r="B101" s="2" t="s">
        <v>776</v>
      </c>
      <c r="C101" s="2" t="s">
        <v>1217</v>
      </c>
      <c r="D101" s="2" t="s">
        <v>1217</v>
      </c>
      <c r="E101" s="12" t="s">
        <v>1218</v>
      </c>
      <c r="F101" s="2" t="s">
        <v>1219</v>
      </c>
      <c r="G101" s="17" t="s">
        <v>193</v>
      </c>
      <c r="H101" s="54"/>
      <c r="I101" s="54"/>
      <c r="J101" s="54"/>
      <c r="K101" s="54"/>
      <c r="L101" s="54"/>
      <c r="M101" s="54"/>
      <c r="N101" s="35"/>
      <c r="O101" s="74"/>
      <c r="P101" s="75"/>
      <c r="Q101" s="59"/>
      <c r="R101" s="59"/>
      <c r="S101" s="59"/>
      <c r="T101" s="54"/>
      <c r="U101" s="54"/>
      <c r="V101" s="54"/>
      <c r="W101" s="67"/>
      <c r="X101" s="67"/>
      <c r="Y101" s="67"/>
      <c r="Z101" s="2">
        <v>235</v>
      </c>
      <c r="AA101" s="2">
        <v>75</v>
      </c>
      <c r="AB101" s="5">
        <v>45505</v>
      </c>
      <c r="AC101" s="5"/>
      <c r="AD101" s="5"/>
      <c r="AE101" s="113"/>
      <c r="AF101" s="41"/>
      <c r="AG101" s="90"/>
      <c r="AH101" s="90"/>
      <c r="AI101" s="90"/>
      <c r="AJ101" s="90"/>
    </row>
    <row r="102" spans="1:36" ht="22.5" x14ac:dyDescent="0.25">
      <c r="A102" s="90"/>
      <c r="B102" s="2" t="s">
        <v>776</v>
      </c>
      <c r="C102" s="2" t="s">
        <v>219</v>
      </c>
      <c r="D102" s="2" t="s">
        <v>219</v>
      </c>
      <c r="E102" s="12" t="s">
        <v>1226</v>
      </c>
      <c r="F102" s="2" t="s">
        <v>1227</v>
      </c>
      <c r="G102" s="17" t="s">
        <v>193</v>
      </c>
      <c r="H102" s="54"/>
      <c r="I102" s="54"/>
      <c r="J102" s="54"/>
      <c r="K102" s="54"/>
      <c r="L102" s="54"/>
      <c r="M102" s="54"/>
      <c r="N102" s="35"/>
      <c r="O102" s="74"/>
      <c r="P102" s="75"/>
      <c r="Q102" s="59"/>
      <c r="R102" s="59"/>
      <c r="S102" s="59"/>
      <c r="T102" s="54"/>
      <c r="U102" s="54"/>
      <c r="V102" s="54"/>
      <c r="W102" s="67"/>
      <c r="X102" s="67"/>
      <c r="Y102" s="67"/>
      <c r="Z102" s="2">
        <v>10519.8</v>
      </c>
      <c r="AA102" s="2">
        <v>15</v>
      </c>
      <c r="AB102" s="5">
        <v>45509</v>
      </c>
      <c r="AC102" s="5"/>
      <c r="AD102" s="5"/>
      <c r="AE102" s="113"/>
      <c r="AF102" s="41"/>
      <c r="AG102" s="90"/>
      <c r="AH102" s="90"/>
      <c r="AI102" s="90"/>
      <c r="AJ102" s="90"/>
    </row>
    <row r="103" spans="1:36" ht="22.5" x14ac:dyDescent="0.25">
      <c r="A103" s="71"/>
      <c r="B103" s="2" t="s">
        <v>776</v>
      </c>
      <c r="C103" s="2" t="s">
        <v>1294</v>
      </c>
      <c r="D103" s="2" t="s">
        <v>1294</v>
      </c>
      <c r="E103" s="2" t="s">
        <v>1295</v>
      </c>
      <c r="F103" s="2" t="s">
        <v>1296</v>
      </c>
      <c r="G103" s="17" t="s">
        <v>193</v>
      </c>
      <c r="H103" s="54"/>
      <c r="I103" s="54"/>
      <c r="J103" s="54"/>
      <c r="K103" s="54"/>
      <c r="L103" s="54"/>
      <c r="M103" s="54"/>
      <c r="N103" s="35"/>
      <c r="O103" s="74"/>
      <c r="P103" s="75"/>
      <c r="Q103" s="59"/>
      <c r="R103" s="59"/>
      <c r="S103" s="59"/>
      <c r="T103" s="54"/>
      <c r="U103" s="54"/>
      <c r="V103" s="54"/>
      <c r="W103" s="67"/>
      <c r="X103" s="67"/>
      <c r="Y103" s="67"/>
      <c r="Z103" s="2">
        <v>53.1</v>
      </c>
      <c r="AA103" s="2">
        <v>100</v>
      </c>
      <c r="AB103" s="5">
        <v>45560</v>
      </c>
      <c r="AC103" s="5">
        <v>45812</v>
      </c>
      <c r="AD103" s="5">
        <v>45812</v>
      </c>
      <c r="AE103" s="79">
        <v>4</v>
      </c>
      <c r="AF103" s="54"/>
      <c r="AG103" s="54"/>
      <c r="AH103" s="54"/>
      <c r="AI103" s="54"/>
      <c r="AJ103" s="54"/>
    </row>
    <row r="104" spans="1:36" ht="22.5" x14ac:dyDescent="0.25">
      <c r="A104" s="71"/>
      <c r="B104" s="2" t="s">
        <v>1344</v>
      </c>
      <c r="C104" s="2" t="s">
        <v>227</v>
      </c>
      <c r="D104" s="2" t="s">
        <v>227</v>
      </c>
      <c r="E104" s="2" t="s">
        <v>1333</v>
      </c>
      <c r="F104" s="2" t="s">
        <v>1334</v>
      </c>
      <c r="G104" s="17" t="s">
        <v>193</v>
      </c>
      <c r="H104" s="54"/>
      <c r="I104" s="54"/>
      <c r="J104" s="54"/>
      <c r="K104" s="54"/>
      <c r="L104" s="54"/>
      <c r="M104" s="54"/>
      <c r="N104" s="35">
        <v>51</v>
      </c>
      <c r="O104" s="74">
        <v>5</v>
      </c>
      <c r="P104" s="75">
        <v>10</v>
      </c>
      <c r="Q104" s="59">
        <v>45545</v>
      </c>
      <c r="R104" s="59"/>
      <c r="S104" s="59"/>
      <c r="T104" s="54"/>
      <c r="U104" s="54"/>
      <c r="V104" s="54"/>
      <c r="W104" s="67"/>
      <c r="X104" s="67"/>
      <c r="Y104" s="67"/>
      <c r="Z104" s="2"/>
      <c r="AA104" s="2"/>
      <c r="AB104" s="5"/>
      <c r="AC104" s="54"/>
      <c r="AD104" s="67"/>
      <c r="AE104" s="79"/>
      <c r="AF104" s="54"/>
      <c r="AG104" s="54"/>
      <c r="AH104" s="54"/>
      <c r="AI104" s="54"/>
      <c r="AJ104" s="54"/>
    </row>
    <row r="105" spans="1:36" ht="22.5" x14ac:dyDescent="0.25">
      <c r="A105" s="71"/>
      <c r="B105" s="2" t="s">
        <v>1344</v>
      </c>
      <c r="C105" s="2" t="s">
        <v>234</v>
      </c>
      <c r="D105" s="2" t="s">
        <v>234</v>
      </c>
      <c r="E105" s="2" t="s">
        <v>1336</v>
      </c>
      <c r="F105" s="2" t="s">
        <v>1337</v>
      </c>
      <c r="G105" s="17" t="s">
        <v>193</v>
      </c>
      <c r="H105" s="54"/>
      <c r="I105" s="54"/>
      <c r="J105" s="54"/>
      <c r="K105" s="54"/>
      <c r="L105" s="54"/>
      <c r="M105" s="54"/>
      <c r="N105" s="35">
        <v>51</v>
      </c>
      <c r="O105" s="74">
        <v>101.2</v>
      </c>
      <c r="P105" s="75">
        <v>40</v>
      </c>
      <c r="Q105" s="59">
        <v>45545</v>
      </c>
      <c r="R105" s="59"/>
      <c r="S105" s="59"/>
      <c r="T105" s="54"/>
      <c r="U105" s="54"/>
      <c r="V105" s="54"/>
      <c r="W105" s="67"/>
      <c r="X105" s="67"/>
      <c r="Y105" s="67"/>
      <c r="Z105" s="2"/>
      <c r="AA105" s="2"/>
      <c r="AB105" s="5"/>
      <c r="AC105" s="54"/>
      <c r="AD105" s="67"/>
      <c r="AE105" s="79"/>
      <c r="AF105" s="54"/>
      <c r="AG105" s="54"/>
      <c r="AH105" s="54"/>
      <c r="AI105" s="54"/>
      <c r="AJ105" s="54"/>
    </row>
    <row r="106" spans="1:36" ht="22.5" x14ac:dyDescent="0.25">
      <c r="A106" s="71"/>
      <c r="B106" s="2" t="s">
        <v>1078</v>
      </c>
      <c r="C106" s="2" t="s">
        <v>296</v>
      </c>
      <c r="D106" s="2" t="s">
        <v>296</v>
      </c>
      <c r="E106" s="2" t="s">
        <v>1338</v>
      </c>
      <c r="F106" s="2" t="s">
        <v>1339</v>
      </c>
      <c r="G106" s="17" t="s">
        <v>193</v>
      </c>
      <c r="H106" s="54"/>
      <c r="I106" s="54"/>
      <c r="J106" s="54"/>
      <c r="K106" s="54"/>
      <c r="L106" s="54"/>
      <c r="M106" s="54"/>
      <c r="N106" s="35">
        <v>51</v>
      </c>
      <c r="O106" s="74">
        <v>2643</v>
      </c>
      <c r="P106" s="75">
        <v>5</v>
      </c>
      <c r="Q106" s="59">
        <v>45565</v>
      </c>
      <c r="R106" s="59"/>
      <c r="S106" s="59"/>
      <c r="T106" s="54"/>
      <c r="U106" s="54"/>
      <c r="V106" s="54"/>
      <c r="W106" s="67"/>
      <c r="X106" s="67"/>
      <c r="Y106" s="67"/>
      <c r="Z106" s="2"/>
      <c r="AA106" s="2"/>
      <c r="AB106" s="5"/>
      <c r="AC106" s="54"/>
      <c r="AD106" s="67"/>
      <c r="AE106" s="79"/>
      <c r="AF106" s="54"/>
      <c r="AG106" s="54"/>
      <c r="AH106" s="54"/>
      <c r="AI106" s="54"/>
      <c r="AJ106" s="54"/>
    </row>
    <row r="107" spans="1:36" ht="22.5" x14ac:dyDescent="0.25">
      <c r="A107" s="71"/>
      <c r="B107" s="2" t="s">
        <v>776</v>
      </c>
      <c r="C107" s="2" t="s">
        <v>29</v>
      </c>
      <c r="D107" s="2" t="s">
        <v>777</v>
      </c>
      <c r="E107" s="2" t="s">
        <v>1363</v>
      </c>
      <c r="F107" s="2" t="s">
        <v>1364</v>
      </c>
      <c r="G107" s="17" t="s">
        <v>193</v>
      </c>
      <c r="H107" s="54"/>
      <c r="I107" s="54"/>
      <c r="J107" s="54"/>
      <c r="K107" s="54"/>
      <c r="L107" s="54"/>
      <c r="M107" s="35"/>
      <c r="N107" s="35"/>
      <c r="O107" s="74"/>
      <c r="P107" s="75"/>
      <c r="Q107" s="59"/>
      <c r="R107" s="59"/>
      <c r="S107" s="59"/>
      <c r="T107" s="54"/>
      <c r="U107" s="54"/>
      <c r="V107" s="54"/>
      <c r="W107" s="67"/>
      <c r="X107" s="67"/>
      <c r="Y107" s="67"/>
      <c r="Z107" s="2">
        <v>5866</v>
      </c>
      <c r="AA107" s="2">
        <v>20</v>
      </c>
      <c r="AB107" s="5">
        <v>45573</v>
      </c>
      <c r="AC107" s="67"/>
      <c r="AD107" s="79"/>
      <c r="AE107" s="54"/>
      <c r="AF107" s="54"/>
      <c r="AG107" s="54"/>
      <c r="AH107" s="54"/>
      <c r="AI107" s="54"/>
      <c r="AJ107" s="2"/>
    </row>
    <row r="108" spans="1:36" ht="22.5" x14ac:dyDescent="0.25">
      <c r="A108" s="71"/>
      <c r="B108" s="2" t="s">
        <v>776</v>
      </c>
      <c r="C108" s="2" t="s">
        <v>227</v>
      </c>
      <c r="D108" s="2" t="s">
        <v>227</v>
      </c>
      <c r="E108" s="2" t="s">
        <v>1375</v>
      </c>
      <c r="F108" s="2" t="s">
        <v>1376</v>
      </c>
      <c r="G108" s="17" t="s">
        <v>193</v>
      </c>
      <c r="H108" s="54"/>
      <c r="I108" s="54"/>
      <c r="J108" s="54"/>
      <c r="K108" s="54"/>
      <c r="L108" s="54"/>
      <c r="M108" s="35"/>
      <c r="N108" s="35"/>
      <c r="O108" s="74"/>
      <c r="P108" s="75"/>
      <c r="Q108" s="59"/>
      <c r="R108" s="59"/>
      <c r="S108" s="59"/>
      <c r="T108" s="54"/>
      <c r="U108" s="54"/>
      <c r="V108" s="54"/>
      <c r="W108" s="67"/>
      <c r="X108" s="67"/>
      <c r="Y108" s="67"/>
      <c r="Z108" s="2">
        <v>115.5</v>
      </c>
      <c r="AA108" s="2">
        <v>100</v>
      </c>
      <c r="AB108" s="5">
        <v>45590</v>
      </c>
      <c r="AC108" s="5">
        <v>45814</v>
      </c>
      <c r="AD108" s="5">
        <v>45814</v>
      </c>
      <c r="AE108" s="54"/>
      <c r="AF108" s="2">
        <v>1</v>
      </c>
      <c r="AG108" s="54"/>
      <c r="AH108" s="54"/>
      <c r="AI108" s="54"/>
      <c r="AJ108" s="2"/>
    </row>
    <row r="109" spans="1:36" ht="22.5" x14ac:dyDescent="0.25">
      <c r="A109" s="71"/>
      <c r="B109" s="2" t="s">
        <v>776</v>
      </c>
      <c r="C109" s="2" t="s">
        <v>784</v>
      </c>
      <c r="D109" s="2" t="s">
        <v>784</v>
      </c>
      <c r="E109" s="2" t="s">
        <v>1381</v>
      </c>
      <c r="F109" s="2" t="s">
        <v>1382</v>
      </c>
      <c r="G109" s="17" t="s">
        <v>193</v>
      </c>
      <c r="H109" s="54"/>
      <c r="I109" s="54"/>
      <c r="J109" s="54"/>
      <c r="K109" s="54"/>
      <c r="L109" s="54"/>
      <c r="M109" s="35"/>
      <c r="N109" s="35"/>
      <c r="O109" s="74"/>
      <c r="P109" s="75"/>
      <c r="Q109" s="59"/>
      <c r="R109" s="59"/>
      <c r="S109" s="59"/>
      <c r="T109" s="54"/>
      <c r="U109" s="54"/>
      <c r="V109" s="54"/>
      <c r="W109" s="67"/>
      <c r="X109" s="67"/>
      <c r="Y109" s="67"/>
      <c r="Z109" s="2">
        <v>1662.9</v>
      </c>
      <c r="AA109" s="2">
        <v>85</v>
      </c>
      <c r="AB109" s="5">
        <v>45580</v>
      </c>
      <c r="AC109" s="67"/>
      <c r="AD109" s="79"/>
      <c r="AE109" s="54"/>
      <c r="AF109" s="54"/>
      <c r="AG109" s="54"/>
      <c r="AH109" s="54"/>
      <c r="AI109" s="54"/>
      <c r="AJ109" s="2"/>
    </row>
    <row r="110" spans="1:36" ht="22.5" x14ac:dyDescent="0.25">
      <c r="A110" s="71"/>
      <c r="B110" s="2" t="s">
        <v>776</v>
      </c>
      <c r="C110" s="2" t="s">
        <v>1383</v>
      </c>
      <c r="D110" s="2" t="s">
        <v>1383</v>
      </c>
      <c r="E110" s="2" t="s">
        <v>1384</v>
      </c>
      <c r="F110" s="2" t="s">
        <v>1385</v>
      </c>
      <c r="G110" s="17" t="s">
        <v>193</v>
      </c>
      <c r="H110" s="54"/>
      <c r="I110" s="54"/>
      <c r="J110" s="54"/>
      <c r="K110" s="54"/>
      <c r="L110" s="54"/>
      <c r="M110" s="35"/>
      <c r="N110" s="35"/>
      <c r="O110" s="74"/>
      <c r="P110" s="75"/>
      <c r="Q110" s="59"/>
      <c r="R110" s="59"/>
      <c r="S110" s="59"/>
      <c r="T110" s="54"/>
      <c r="U110" s="54"/>
      <c r="V110" s="54"/>
      <c r="W110" s="67"/>
      <c r="X110" s="67"/>
      <c r="Y110" s="67"/>
      <c r="Z110" s="2">
        <v>449</v>
      </c>
      <c r="AA110" s="2">
        <v>20</v>
      </c>
      <c r="AB110" s="5">
        <v>45580</v>
      </c>
      <c r="AC110" s="67"/>
      <c r="AD110" s="79"/>
      <c r="AE110" s="54"/>
      <c r="AF110" s="54"/>
      <c r="AG110" s="54"/>
      <c r="AH110" s="54"/>
      <c r="AI110" s="54"/>
      <c r="AJ110" s="2"/>
    </row>
    <row r="111" spans="1:36" ht="22.5" x14ac:dyDescent="0.25">
      <c r="A111" s="71"/>
      <c r="B111" s="2" t="s">
        <v>776</v>
      </c>
      <c r="C111" s="2" t="s">
        <v>1397</v>
      </c>
      <c r="D111" s="2" t="s">
        <v>1397</v>
      </c>
      <c r="E111" s="2" t="s">
        <v>1398</v>
      </c>
      <c r="F111" s="2" t="s">
        <v>1399</v>
      </c>
      <c r="G111" s="17" t="s">
        <v>193</v>
      </c>
      <c r="H111" s="54"/>
      <c r="I111" s="54"/>
      <c r="J111" s="54"/>
      <c r="K111" s="54"/>
      <c r="L111" s="54"/>
      <c r="M111" s="35"/>
      <c r="N111" s="35"/>
      <c r="O111" s="74"/>
      <c r="P111" s="75"/>
      <c r="Q111" s="59"/>
      <c r="R111" s="59"/>
      <c r="S111" s="59"/>
      <c r="T111" s="54"/>
      <c r="U111" s="54"/>
      <c r="V111" s="54"/>
      <c r="W111" s="67"/>
      <c r="X111" s="67"/>
      <c r="Y111" s="67"/>
      <c r="Z111" s="2">
        <v>6600</v>
      </c>
      <c r="AA111" s="2">
        <v>10</v>
      </c>
      <c r="AB111" s="5">
        <v>45573</v>
      </c>
      <c r="AC111" s="67"/>
      <c r="AD111" s="79"/>
      <c r="AE111" s="54"/>
      <c r="AF111" s="54"/>
      <c r="AG111" s="54"/>
      <c r="AH111" s="54"/>
      <c r="AI111" s="54"/>
      <c r="AJ111" s="2"/>
    </row>
    <row r="112" spans="1:36" ht="22.5" x14ac:dyDescent="0.25">
      <c r="A112" s="71"/>
      <c r="B112" s="2" t="s">
        <v>776</v>
      </c>
      <c r="C112" s="2" t="s">
        <v>29</v>
      </c>
      <c r="D112" s="2" t="s">
        <v>29</v>
      </c>
      <c r="E112" s="2" t="s">
        <v>1402</v>
      </c>
      <c r="F112" s="2" t="s">
        <v>1403</v>
      </c>
      <c r="G112" s="17" t="s">
        <v>193</v>
      </c>
      <c r="H112" s="54"/>
      <c r="I112" s="54"/>
      <c r="J112" s="54"/>
      <c r="K112" s="54"/>
      <c r="L112" s="54"/>
      <c r="M112" s="35"/>
      <c r="N112" s="35"/>
      <c r="O112" s="74"/>
      <c r="P112" s="75"/>
      <c r="Q112" s="59"/>
      <c r="R112" s="59"/>
      <c r="S112" s="59"/>
      <c r="T112" s="54"/>
      <c r="U112" s="54"/>
      <c r="V112" s="54"/>
      <c r="W112" s="67"/>
      <c r="X112" s="67"/>
      <c r="Y112" s="67"/>
      <c r="Z112" s="2">
        <v>8654</v>
      </c>
      <c r="AA112" s="2">
        <v>5</v>
      </c>
      <c r="AB112" s="5">
        <v>45572</v>
      </c>
      <c r="AC112" s="67"/>
      <c r="AD112" s="79"/>
      <c r="AE112" s="54"/>
      <c r="AF112" s="54"/>
      <c r="AG112" s="54"/>
      <c r="AH112" s="54"/>
      <c r="AI112" s="54"/>
      <c r="AJ112" s="2"/>
    </row>
    <row r="113" spans="1:36" ht="22.5" x14ac:dyDescent="0.25">
      <c r="A113" s="71"/>
      <c r="B113" s="2" t="s">
        <v>776</v>
      </c>
      <c r="C113" s="2" t="s">
        <v>258</v>
      </c>
      <c r="D113" s="2" t="s">
        <v>258</v>
      </c>
      <c r="E113" s="2" t="s">
        <v>1404</v>
      </c>
      <c r="F113" s="2" t="s">
        <v>1405</v>
      </c>
      <c r="G113" s="17" t="s">
        <v>193</v>
      </c>
      <c r="H113" s="54"/>
      <c r="I113" s="54"/>
      <c r="J113" s="54"/>
      <c r="K113" s="54"/>
      <c r="L113" s="54"/>
      <c r="M113" s="35"/>
      <c r="N113" s="35"/>
      <c r="O113" s="74"/>
      <c r="P113" s="75"/>
      <c r="Q113" s="59"/>
      <c r="R113" s="59"/>
      <c r="S113" s="59"/>
      <c r="T113" s="54"/>
      <c r="U113" s="54"/>
      <c r="V113" s="54"/>
      <c r="W113" s="67"/>
      <c r="X113" s="67"/>
      <c r="Y113" s="67"/>
      <c r="Z113" s="2">
        <v>17100</v>
      </c>
      <c r="AA113" s="2">
        <v>10</v>
      </c>
      <c r="AB113" s="5">
        <v>45594</v>
      </c>
      <c r="AC113" s="67"/>
      <c r="AD113" s="79"/>
      <c r="AE113" s="54"/>
      <c r="AF113" s="54"/>
      <c r="AG113" s="54"/>
      <c r="AH113" s="54"/>
      <c r="AI113" s="54"/>
      <c r="AJ113" s="2"/>
    </row>
    <row r="114" spans="1:36" ht="22.5" x14ac:dyDescent="0.25">
      <c r="A114" s="71"/>
      <c r="B114" s="2" t="s">
        <v>776</v>
      </c>
      <c r="C114" s="2" t="s">
        <v>359</v>
      </c>
      <c r="D114" s="2" t="s">
        <v>359</v>
      </c>
      <c r="E114" s="2" t="s">
        <v>1502</v>
      </c>
      <c r="F114" s="2" t="s">
        <v>1503</v>
      </c>
      <c r="G114" s="17" t="s">
        <v>193</v>
      </c>
      <c r="H114" s="54"/>
      <c r="I114" s="54"/>
      <c r="J114" s="54"/>
      <c r="K114" s="54"/>
      <c r="L114" s="54"/>
      <c r="M114" s="54"/>
      <c r="N114" s="35"/>
      <c r="O114" s="74"/>
      <c r="P114" s="75"/>
      <c r="Q114" s="59"/>
      <c r="R114" s="59"/>
      <c r="S114" s="59"/>
      <c r="T114" s="54"/>
      <c r="U114" s="54"/>
      <c r="V114" s="54"/>
      <c r="W114" s="67"/>
      <c r="X114" s="67"/>
      <c r="Y114" s="67"/>
      <c r="Z114" s="2">
        <v>260</v>
      </c>
      <c r="AA114" s="2">
        <v>80</v>
      </c>
      <c r="AB114" s="5">
        <v>45600</v>
      </c>
      <c r="AC114" s="54"/>
      <c r="AD114" s="67"/>
      <c r="AE114" s="2">
        <v>9</v>
      </c>
      <c r="AF114" s="54"/>
      <c r="AG114" s="54"/>
      <c r="AH114" s="54"/>
      <c r="AI114" s="54"/>
      <c r="AJ114" s="54"/>
    </row>
    <row r="115" spans="1:36" ht="22.5" x14ac:dyDescent="0.25">
      <c r="A115" s="71"/>
      <c r="B115" s="2" t="s">
        <v>776</v>
      </c>
      <c r="C115" s="2" t="s">
        <v>190</v>
      </c>
      <c r="D115" s="2" t="s">
        <v>190</v>
      </c>
      <c r="E115" s="2" t="s">
        <v>1504</v>
      </c>
      <c r="F115" s="2" t="s">
        <v>1505</v>
      </c>
      <c r="G115" s="17" t="s">
        <v>193</v>
      </c>
      <c r="H115" s="54"/>
      <c r="I115" s="54"/>
      <c r="J115" s="54"/>
      <c r="K115" s="54"/>
      <c r="L115" s="54"/>
      <c r="M115" s="54"/>
      <c r="N115" s="35"/>
      <c r="O115" s="74"/>
      <c r="P115" s="75"/>
      <c r="Q115" s="59"/>
      <c r="R115" s="59"/>
      <c r="S115" s="59"/>
      <c r="T115" s="54"/>
      <c r="U115" s="54"/>
      <c r="V115" s="54"/>
      <c r="W115" s="67"/>
      <c r="X115" s="67"/>
      <c r="Y115" s="67"/>
      <c r="Z115" s="2">
        <v>4800</v>
      </c>
      <c r="AA115" s="2">
        <v>60</v>
      </c>
      <c r="AB115" s="5">
        <v>45621</v>
      </c>
      <c r="AC115" s="54"/>
      <c r="AD115" s="67"/>
      <c r="AE115" s="2">
        <v>143</v>
      </c>
      <c r="AF115" s="54"/>
      <c r="AG115" s="54"/>
      <c r="AH115" s="54"/>
      <c r="AI115" s="54"/>
      <c r="AJ115" s="54"/>
    </row>
    <row r="116" spans="1:36" ht="22.5" x14ac:dyDescent="0.25">
      <c r="A116" s="71"/>
      <c r="B116" s="2" t="s">
        <v>776</v>
      </c>
      <c r="C116" s="2" t="s">
        <v>219</v>
      </c>
      <c r="D116" s="2" t="s">
        <v>219</v>
      </c>
      <c r="E116" s="2" t="s">
        <v>1506</v>
      </c>
      <c r="F116" s="2" t="s">
        <v>1507</v>
      </c>
      <c r="G116" s="17" t="s">
        <v>193</v>
      </c>
      <c r="H116" s="54"/>
      <c r="I116" s="54"/>
      <c r="J116" s="54"/>
      <c r="K116" s="54"/>
      <c r="L116" s="54"/>
      <c r="M116" s="54"/>
      <c r="N116" s="35"/>
      <c r="O116" s="74"/>
      <c r="P116" s="75"/>
      <c r="Q116" s="59"/>
      <c r="R116" s="59"/>
      <c r="S116" s="59"/>
      <c r="T116" s="54"/>
      <c r="U116" s="54"/>
      <c r="V116" s="54"/>
      <c r="W116" s="67"/>
      <c r="X116" s="67"/>
      <c r="Y116" s="67"/>
      <c r="Z116" s="2">
        <v>440</v>
      </c>
      <c r="AA116" s="2">
        <v>10</v>
      </c>
      <c r="AB116" s="5">
        <v>45601</v>
      </c>
      <c r="AC116" s="54"/>
      <c r="AD116" s="67"/>
      <c r="AE116" s="2">
        <v>10</v>
      </c>
      <c r="AF116" s="54"/>
      <c r="AG116" s="54"/>
      <c r="AH116" s="54"/>
      <c r="AI116" s="54"/>
      <c r="AJ116" s="54"/>
    </row>
    <row r="117" spans="1:36" ht="22.5" x14ac:dyDescent="0.25">
      <c r="A117" s="71"/>
      <c r="B117" s="2" t="s">
        <v>776</v>
      </c>
      <c r="C117" s="2" t="s">
        <v>1508</v>
      </c>
      <c r="D117" s="2" t="s">
        <v>1508</v>
      </c>
      <c r="E117" s="2" t="s">
        <v>1509</v>
      </c>
      <c r="F117" s="2" t="s">
        <v>1510</v>
      </c>
      <c r="G117" s="17" t="s">
        <v>193</v>
      </c>
      <c r="H117" s="54"/>
      <c r="I117" s="54"/>
      <c r="J117" s="54"/>
      <c r="K117" s="54"/>
      <c r="L117" s="54"/>
      <c r="M117" s="54"/>
      <c r="N117" s="35"/>
      <c r="O117" s="74"/>
      <c r="P117" s="75"/>
      <c r="Q117" s="59"/>
      <c r="R117" s="59"/>
      <c r="S117" s="59"/>
      <c r="T117" s="54"/>
      <c r="U117" s="54"/>
      <c r="V117" s="54"/>
      <c r="W117" s="67"/>
      <c r="X117" s="67"/>
      <c r="Y117" s="67"/>
      <c r="Z117" s="2">
        <v>844</v>
      </c>
      <c r="AA117" s="2">
        <v>5</v>
      </c>
      <c r="AB117" s="5">
        <v>45610</v>
      </c>
      <c r="AC117" s="54"/>
      <c r="AD117" s="67"/>
      <c r="AE117" s="2">
        <v>16</v>
      </c>
      <c r="AF117" s="54"/>
      <c r="AG117" s="54"/>
      <c r="AH117" s="54"/>
      <c r="AI117" s="54"/>
      <c r="AJ117" s="54"/>
    </row>
    <row r="118" spans="1:36" ht="22.5" x14ac:dyDescent="0.25">
      <c r="A118" s="71"/>
      <c r="B118" s="2" t="s">
        <v>776</v>
      </c>
      <c r="C118" s="2" t="s">
        <v>1511</v>
      </c>
      <c r="D118" s="2" t="s">
        <v>1511</v>
      </c>
      <c r="E118" s="2" t="s">
        <v>1321</v>
      </c>
      <c r="F118" s="2" t="s">
        <v>1512</v>
      </c>
      <c r="G118" s="17" t="s">
        <v>193</v>
      </c>
      <c r="H118" s="54"/>
      <c r="I118" s="54"/>
      <c r="J118" s="54"/>
      <c r="K118" s="54"/>
      <c r="L118" s="54"/>
      <c r="M118" s="54"/>
      <c r="N118" s="35"/>
      <c r="O118" s="74"/>
      <c r="P118" s="75"/>
      <c r="Q118" s="59"/>
      <c r="R118" s="59"/>
      <c r="S118" s="59"/>
      <c r="T118" s="54"/>
      <c r="U118" s="54"/>
      <c r="V118" s="54"/>
      <c r="W118" s="67"/>
      <c r="X118" s="67"/>
      <c r="Y118" s="67"/>
      <c r="Z118" s="2">
        <v>528.46</v>
      </c>
      <c r="AA118" s="2">
        <v>100</v>
      </c>
      <c r="AB118" s="5">
        <v>45618</v>
      </c>
      <c r="AC118" s="5">
        <v>45811</v>
      </c>
      <c r="AD118" s="5">
        <v>45814</v>
      </c>
      <c r="AE118" s="2">
        <v>17</v>
      </c>
      <c r="AF118" s="54"/>
      <c r="AG118" s="54"/>
      <c r="AH118" s="54"/>
      <c r="AI118" s="54"/>
      <c r="AJ118" s="54"/>
    </row>
    <row r="119" spans="1:36" ht="22.5" x14ac:dyDescent="0.25">
      <c r="A119" s="71"/>
      <c r="B119" s="2" t="s">
        <v>776</v>
      </c>
      <c r="C119" s="2" t="s">
        <v>1515</v>
      </c>
      <c r="D119" s="2" t="s">
        <v>1515</v>
      </c>
      <c r="E119" s="2" t="s">
        <v>1516</v>
      </c>
      <c r="F119" s="2" t="s">
        <v>1517</v>
      </c>
      <c r="G119" s="17" t="s">
        <v>193</v>
      </c>
      <c r="H119" s="54"/>
      <c r="I119" s="54"/>
      <c r="J119" s="54"/>
      <c r="K119" s="54"/>
      <c r="L119" s="54"/>
      <c r="M119" s="54"/>
      <c r="N119" s="35"/>
      <c r="O119" s="74"/>
      <c r="P119" s="75"/>
      <c r="Q119" s="59"/>
      <c r="R119" s="59"/>
      <c r="S119" s="59"/>
      <c r="T119" s="54"/>
      <c r="U119" s="54"/>
      <c r="V119" s="54"/>
      <c r="W119" s="67"/>
      <c r="X119" s="67"/>
      <c r="Y119" s="67"/>
      <c r="Z119" s="2">
        <v>2210</v>
      </c>
      <c r="AA119" s="2">
        <v>100</v>
      </c>
      <c r="AB119" s="5">
        <v>45600</v>
      </c>
      <c r="AC119" s="5">
        <v>45807</v>
      </c>
      <c r="AD119" s="5">
        <v>45826</v>
      </c>
      <c r="AE119" s="2">
        <v>80</v>
      </c>
      <c r="AF119" s="54"/>
      <c r="AG119" s="54"/>
      <c r="AH119" s="54"/>
      <c r="AI119" s="54"/>
      <c r="AJ119" s="54"/>
    </row>
    <row r="120" spans="1:36" ht="22.5" x14ac:dyDescent="0.25">
      <c r="A120" s="71"/>
      <c r="B120" s="2" t="s">
        <v>776</v>
      </c>
      <c r="C120" s="2" t="s">
        <v>1119</v>
      </c>
      <c r="D120" s="2" t="s">
        <v>806</v>
      </c>
      <c r="E120" s="2" t="s">
        <v>1009</v>
      </c>
      <c r="F120" s="2" t="s">
        <v>1565</v>
      </c>
      <c r="G120" s="17" t="s">
        <v>193</v>
      </c>
      <c r="H120" s="54"/>
      <c r="I120" s="54"/>
      <c r="J120" s="54"/>
      <c r="K120" s="54"/>
      <c r="L120" s="54"/>
      <c r="M120" s="54"/>
      <c r="N120" s="54"/>
      <c r="O120" s="54"/>
      <c r="P120" s="56"/>
      <c r="Q120" s="54"/>
      <c r="R120" s="54"/>
      <c r="S120" s="54"/>
      <c r="T120" s="54"/>
      <c r="U120" s="54"/>
      <c r="V120" s="54"/>
      <c r="W120" s="67"/>
      <c r="X120" s="67"/>
      <c r="Y120" s="67"/>
      <c r="Z120" s="2">
        <v>420</v>
      </c>
      <c r="AA120" s="2">
        <v>10</v>
      </c>
      <c r="AB120" s="5">
        <v>45623</v>
      </c>
      <c r="AC120" s="5"/>
      <c r="AD120" s="5"/>
      <c r="AE120" s="2">
        <v>13</v>
      </c>
      <c r="AF120" s="54"/>
      <c r="AG120" s="54"/>
      <c r="AH120" s="54"/>
      <c r="AI120" s="54"/>
      <c r="AJ120" s="54"/>
    </row>
    <row r="121" spans="1:36" ht="22.5" x14ac:dyDescent="0.25">
      <c r="A121" s="71"/>
      <c r="B121" s="2" t="s">
        <v>776</v>
      </c>
      <c r="C121" s="2" t="s">
        <v>1119</v>
      </c>
      <c r="D121" s="2" t="s">
        <v>29</v>
      </c>
      <c r="E121" s="2" t="s">
        <v>1566</v>
      </c>
      <c r="F121" s="2" t="s">
        <v>1567</v>
      </c>
      <c r="G121" s="17" t="s">
        <v>193</v>
      </c>
      <c r="H121" s="54"/>
      <c r="I121" s="54"/>
      <c r="J121" s="54"/>
      <c r="K121" s="54"/>
      <c r="L121" s="54"/>
      <c r="M121" s="54"/>
      <c r="N121" s="54"/>
      <c r="O121" s="54"/>
      <c r="P121" s="56"/>
      <c r="Q121" s="54"/>
      <c r="R121" s="54"/>
      <c r="S121" s="54"/>
      <c r="T121" s="54"/>
      <c r="U121" s="54"/>
      <c r="V121" s="54"/>
      <c r="W121" s="67"/>
      <c r="X121" s="67"/>
      <c r="Y121" s="67"/>
      <c r="Z121" s="2">
        <v>176</v>
      </c>
      <c r="AA121" s="2">
        <v>90</v>
      </c>
      <c r="AB121" s="5">
        <v>45639</v>
      </c>
      <c r="AC121" s="5">
        <v>45812</v>
      </c>
      <c r="AD121" s="5"/>
      <c r="AE121" s="2">
        <v>37</v>
      </c>
      <c r="AF121" s="54"/>
      <c r="AG121" s="54"/>
      <c r="AH121" s="54"/>
      <c r="AI121" s="54"/>
      <c r="AJ121" s="54"/>
    </row>
    <row r="122" spans="1:36" ht="22.5" x14ac:dyDescent="0.25">
      <c r="A122" s="71"/>
      <c r="B122" s="2" t="s">
        <v>776</v>
      </c>
      <c r="C122" s="2" t="s">
        <v>1119</v>
      </c>
      <c r="D122" s="2" t="s">
        <v>812</v>
      </c>
      <c r="E122" s="2" t="s">
        <v>1568</v>
      </c>
      <c r="F122" s="2" t="s">
        <v>1569</v>
      </c>
      <c r="G122" s="17" t="s">
        <v>193</v>
      </c>
      <c r="H122" s="54"/>
      <c r="I122" s="54"/>
      <c r="J122" s="54"/>
      <c r="K122" s="54"/>
      <c r="L122" s="54"/>
      <c r="M122" s="54"/>
      <c r="N122" s="54"/>
      <c r="O122" s="54"/>
      <c r="P122" s="56"/>
      <c r="Q122" s="54"/>
      <c r="R122" s="54"/>
      <c r="S122" s="54"/>
      <c r="T122" s="54"/>
      <c r="U122" s="54"/>
      <c r="V122" s="54"/>
      <c r="W122" s="67"/>
      <c r="X122" s="67"/>
      <c r="Y122" s="67"/>
      <c r="Z122" s="2">
        <v>1965</v>
      </c>
      <c r="AA122" s="2">
        <v>50</v>
      </c>
      <c r="AB122" s="5">
        <v>45623</v>
      </c>
      <c r="AC122" s="5"/>
      <c r="AD122" s="5"/>
      <c r="AE122" s="2">
        <v>19</v>
      </c>
      <c r="AF122" s="54"/>
      <c r="AG122" s="54"/>
      <c r="AH122" s="54"/>
      <c r="AI122" s="54"/>
      <c r="AJ122" s="54"/>
    </row>
    <row r="123" spans="1:36" ht="22.5" x14ac:dyDescent="0.25">
      <c r="A123" s="71"/>
      <c r="B123" s="2" t="s">
        <v>776</v>
      </c>
      <c r="C123" s="2" t="s">
        <v>1119</v>
      </c>
      <c r="D123" s="2" t="s">
        <v>812</v>
      </c>
      <c r="E123" s="2" t="s">
        <v>1570</v>
      </c>
      <c r="F123" s="2" t="s">
        <v>1571</v>
      </c>
      <c r="G123" s="17" t="s">
        <v>193</v>
      </c>
      <c r="H123" s="54"/>
      <c r="I123" s="54"/>
      <c r="J123" s="54"/>
      <c r="K123" s="54"/>
      <c r="L123" s="54"/>
      <c r="M123" s="54"/>
      <c r="N123" s="54"/>
      <c r="O123" s="54"/>
      <c r="P123" s="56"/>
      <c r="Q123" s="54"/>
      <c r="R123" s="54"/>
      <c r="S123" s="54"/>
      <c r="T123" s="54"/>
      <c r="U123" s="54"/>
      <c r="V123" s="54"/>
      <c r="W123" s="67"/>
      <c r="X123" s="67"/>
      <c r="Y123" s="67"/>
      <c r="Z123" s="2">
        <v>1432</v>
      </c>
      <c r="AA123" s="2">
        <v>30</v>
      </c>
      <c r="AB123" s="5">
        <v>45628</v>
      </c>
      <c r="AC123" s="5"/>
      <c r="AD123" s="5"/>
      <c r="AE123" s="2">
        <v>58</v>
      </c>
      <c r="AF123" s="54"/>
      <c r="AG123" s="54"/>
      <c r="AH123" s="54"/>
      <c r="AI123" s="54"/>
      <c r="AJ123" s="54"/>
    </row>
    <row r="124" spans="1:36" ht="22.5" x14ac:dyDescent="0.25">
      <c r="A124" s="71"/>
      <c r="B124" s="2" t="s">
        <v>776</v>
      </c>
      <c r="C124" s="2" t="s">
        <v>1119</v>
      </c>
      <c r="D124" s="2" t="s">
        <v>1577</v>
      </c>
      <c r="E124" s="2" t="s">
        <v>1578</v>
      </c>
      <c r="F124" s="2" t="s">
        <v>1579</v>
      </c>
      <c r="G124" s="17" t="s">
        <v>193</v>
      </c>
      <c r="H124" s="54"/>
      <c r="I124" s="54"/>
      <c r="J124" s="54"/>
      <c r="K124" s="54"/>
      <c r="L124" s="54"/>
      <c r="M124" s="54"/>
      <c r="N124" s="54"/>
      <c r="O124" s="54"/>
      <c r="P124" s="56"/>
      <c r="Q124" s="54"/>
      <c r="R124" s="54"/>
      <c r="S124" s="54"/>
      <c r="T124" s="54"/>
      <c r="U124" s="54"/>
      <c r="V124" s="54"/>
      <c r="W124" s="67"/>
      <c r="X124" s="67"/>
      <c r="Y124" s="67"/>
      <c r="Z124" s="2">
        <v>3605</v>
      </c>
      <c r="AA124" s="2">
        <v>10</v>
      </c>
      <c r="AB124" s="5">
        <v>45644</v>
      </c>
      <c r="AC124" s="5"/>
      <c r="AD124" s="5"/>
      <c r="AE124" s="2">
        <v>110</v>
      </c>
      <c r="AF124" s="54"/>
      <c r="AG124" s="54"/>
      <c r="AH124" s="54"/>
      <c r="AI124" s="54"/>
      <c r="AJ124" s="54"/>
    </row>
    <row r="125" spans="1:36" ht="22.5" x14ac:dyDescent="0.25">
      <c r="A125" s="71"/>
      <c r="B125" s="2" t="s">
        <v>776</v>
      </c>
      <c r="C125" s="2" t="s">
        <v>1119</v>
      </c>
      <c r="D125" s="2" t="s">
        <v>881</v>
      </c>
      <c r="E125" s="2" t="s">
        <v>1580</v>
      </c>
      <c r="F125" s="2" t="s">
        <v>1581</v>
      </c>
      <c r="G125" s="17" t="s">
        <v>193</v>
      </c>
      <c r="H125" s="54"/>
      <c r="I125" s="54"/>
      <c r="J125" s="54"/>
      <c r="K125" s="54"/>
      <c r="L125" s="54"/>
      <c r="M125" s="54"/>
      <c r="N125" s="54"/>
      <c r="O125" s="54"/>
      <c r="P125" s="56"/>
      <c r="Q125" s="54"/>
      <c r="R125" s="54"/>
      <c r="S125" s="54"/>
      <c r="T125" s="54"/>
      <c r="U125" s="54"/>
      <c r="V125" s="54"/>
      <c r="W125" s="67"/>
      <c r="X125" s="67"/>
      <c r="Y125" s="67"/>
      <c r="Z125" s="2">
        <v>5199</v>
      </c>
      <c r="AA125" s="2">
        <v>60</v>
      </c>
      <c r="AB125" s="5">
        <v>45632</v>
      </c>
      <c r="AC125" s="5"/>
      <c r="AD125" s="5"/>
      <c r="AE125" s="2">
        <v>247</v>
      </c>
      <c r="AF125" s="54"/>
      <c r="AG125" s="54"/>
      <c r="AH125" s="54"/>
      <c r="AI125" s="54"/>
      <c r="AJ125" s="54"/>
    </row>
    <row r="126" spans="1:36" ht="22.5" x14ac:dyDescent="0.25">
      <c r="A126" s="71"/>
      <c r="B126" s="2" t="s">
        <v>776</v>
      </c>
      <c r="C126" s="2" t="s">
        <v>1592</v>
      </c>
      <c r="D126" s="2" t="s">
        <v>247</v>
      </c>
      <c r="E126" s="2" t="s">
        <v>1593</v>
      </c>
      <c r="F126" s="2" t="s">
        <v>1594</v>
      </c>
      <c r="G126" s="17" t="s">
        <v>193</v>
      </c>
      <c r="H126" s="54"/>
      <c r="I126" s="54"/>
      <c r="J126" s="54"/>
      <c r="K126" s="54"/>
      <c r="L126" s="54"/>
      <c r="M126" s="54"/>
      <c r="N126" s="54"/>
      <c r="O126" s="54"/>
      <c r="P126" s="56"/>
      <c r="Q126" s="54"/>
      <c r="R126" s="54"/>
      <c r="S126" s="54"/>
      <c r="T126" s="54"/>
      <c r="U126" s="54"/>
      <c r="V126" s="54"/>
      <c r="W126" s="67"/>
      <c r="X126" s="67"/>
      <c r="Y126" s="67"/>
      <c r="Z126" s="2">
        <v>470</v>
      </c>
      <c r="AA126" s="2">
        <v>0</v>
      </c>
      <c r="AB126" s="5">
        <v>45656</v>
      </c>
      <c r="AC126" s="54"/>
      <c r="AD126" s="67"/>
      <c r="AE126" s="79">
        <v>11</v>
      </c>
      <c r="AF126" s="54"/>
      <c r="AG126" s="54"/>
      <c r="AH126" s="54"/>
      <c r="AI126" s="54"/>
      <c r="AJ126" s="54"/>
    </row>
    <row r="127" spans="1:36" ht="22.5" x14ac:dyDescent="0.25">
      <c r="A127" s="71"/>
      <c r="B127" s="2" t="s">
        <v>1119</v>
      </c>
      <c r="C127" s="2" t="s">
        <v>1119</v>
      </c>
      <c r="D127" s="2" t="s">
        <v>1614</v>
      </c>
      <c r="E127" s="2" t="s">
        <v>1615</v>
      </c>
      <c r="F127" s="2" t="s">
        <v>1616</v>
      </c>
      <c r="G127" s="17" t="s">
        <v>193</v>
      </c>
      <c r="H127" s="54"/>
      <c r="I127" s="54"/>
      <c r="J127" s="54"/>
      <c r="K127" s="54"/>
      <c r="L127" s="54"/>
      <c r="M127" s="54"/>
      <c r="N127" s="54"/>
      <c r="O127" s="56"/>
      <c r="P127" s="54"/>
      <c r="Q127" s="54"/>
      <c r="R127" s="54"/>
      <c r="S127" s="2"/>
      <c r="T127" s="2"/>
      <c r="U127" s="2"/>
      <c r="V127" s="2"/>
      <c r="W127" s="2"/>
      <c r="X127" s="17"/>
      <c r="Y127" s="54"/>
      <c r="Z127" s="2">
        <v>1103</v>
      </c>
      <c r="AA127" s="2">
        <v>10</v>
      </c>
      <c r="AB127" s="5">
        <v>45666</v>
      </c>
      <c r="AC127" s="54"/>
      <c r="AD127" s="54"/>
      <c r="AE127" s="2">
        <v>2</v>
      </c>
      <c r="AF127" s="54"/>
      <c r="AG127" s="56"/>
      <c r="AH127" s="54"/>
      <c r="AI127" s="54"/>
      <c r="AJ127" s="54"/>
    </row>
    <row r="128" spans="1:36" ht="22.5" x14ac:dyDescent="0.25">
      <c r="A128" s="71"/>
      <c r="B128" s="2" t="s">
        <v>29</v>
      </c>
      <c r="C128" s="2" t="s">
        <v>29</v>
      </c>
      <c r="D128" s="2" t="s">
        <v>1619</v>
      </c>
      <c r="E128" s="2" t="s">
        <v>1620</v>
      </c>
      <c r="F128" s="2" t="s">
        <v>1621</v>
      </c>
      <c r="G128" s="17" t="s">
        <v>193</v>
      </c>
      <c r="H128" s="54"/>
      <c r="I128" s="54"/>
      <c r="J128" s="54"/>
      <c r="K128" s="54"/>
      <c r="L128" s="54"/>
      <c r="M128" s="54"/>
      <c r="N128" s="54"/>
      <c r="O128" s="56"/>
      <c r="P128" s="54"/>
      <c r="Q128" s="54"/>
      <c r="R128" s="54"/>
      <c r="S128" s="2"/>
      <c r="T128" s="2"/>
      <c r="U128" s="2"/>
      <c r="V128" s="2"/>
      <c r="W128" s="2"/>
      <c r="X128" s="17"/>
      <c r="Y128" s="54"/>
      <c r="Z128" s="2">
        <v>190</v>
      </c>
      <c r="AA128" s="2">
        <v>10</v>
      </c>
      <c r="AB128" s="5">
        <v>45684</v>
      </c>
      <c r="AC128" s="54"/>
      <c r="AD128" s="54"/>
      <c r="AE128" s="2">
        <v>5</v>
      </c>
      <c r="AF128" s="54"/>
      <c r="AG128" s="56"/>
      <c r="AH128" s="54"/>
      <c r="AI128" s="54"/>
      <c r="AJ128" s="54"/>
    </row>
    <row r="129" spans="1:36" ht="22.5" x14ac:dyDescent="0.25">
      <c r="A129" s="71"/>
      <c r="B129" s="2" t="s">
        <v>29</v>
      </c>
      <c r="C129" s="2" t="s">
        <v>29</v>
      </c>
      <c r="D129" s="2" t="s">
        <v>1623</v>
      </c>
      <c r="E129" s="2" t="s">
        <v>1624</v>
      </c>
      <c r="F129" s="2" t="s">
        <v>1594</v>
      </c>
      <c r="G129" s="17" t="s">
        <v>193</v>
      </c>
      <c r="H129" s="54"/>
      <c r="I129" s="54"/>
      <c r="J129" s="54"/>
      <c r="K129" s="54"/>
      <c r="L129" s="54"/>
      <c r="M129" s="54"/>
      <c r="N129" s="54"/>
      <c r="O129" s="56"/>
      <c r="P129" s="54"/>
      <c r="Q129" s="54"/>
      <c r="R129" s="54"/>
      <c r="S129" s="2"/>
      <c r="T129" s="2"/>
      <c r="U129" s="2"/>
      <c r="V129" s="2"/>
      <c r="W129" s="2"/>
      <c r="X129" s="17"/>
      <c r="Y129" s="54"/>
      <c r="Z129" s="2">
        <v>470</v>
      </c>
      <c r="AA129" s="2">
        <v>10</v>
      </c>
      <c r="AB129" s="5">
        <v>45659</v>
      </c>
      <c r="AC129" s="54"/>
      <c r="AD129" s="54"/>
      <c r="AE129" s="2">
        <v>23</v>
      </c>
      <c r="AF129" s="54"/>
      <c r="AG129" s="56"/>
      <c r="AH129" s="54"/>
      <c r="AI129" s="54"/>
      <c r="AJ129" s="54"/>
    </row>
    <row r="130" spans="1:36" ht="22.5" x14ac:dyDescent="0.25">
      <c r="A130" s="71"/>
      <c r="B130" s="2" t="s">
        <v>1119</v>
      </c>
      <c r="C130" s="2" t="s">
        <v>1119</v>
      </c>
      <c r="D130" s="2" t="s">
        <v>1625</v>
      </c>
      <c r="E130" s="2" t="s">
        <v>1626</v>
      </c>
      <c r="F130" s="2" t="s">
        <v>1627</v>
      </c>
      <c r="G130" s="17" t="s">
        <v>193</v>
      </c>
      <c r="H130" s="54"/>
      <c r="I130" s="54"/>
      <c r="J130" s="54"/>
      <c r="K130" s="54"/>
      <c r="L130" s="54"/>
      <c r="M130" s="54"/>
      <c r="N130" s="54"/>
      <c r="O130" s="56"/>
      <c r="P130" s="54"/>
      <c r="Q130" s="54"/>
      <c r="R130" s="54"/>
      <c r="S130" s="2"/>
      <c r="T130" s="2"/>
      <c r="U130" s="2"/>
      <c r="V130" s="2"/>
      <c r="W130" s="2"/>
      <c r="X130" s="17"/>
      <c r="Y130" s="54"/>
      <c r="Z130" s="2">
        <v>7674</v>
      </c>
      <c r="AA130" s="2">
        <v>10</v>
      </c>
      <c r="AB130" s="5">
        <v>45685</v>
      </c>
      <c r="AC130" s="54"/>
      <c r="AD130" s="54"/>
      <c r="AE130" s="2">
        <v>150</v>
      </c>
      <c r="AF130" s="54"/>
      <c r="AG130" s="56"/>
      <c r="AH130" s="54"/>
      <c r="AI130" s="54"/>
      <c r="AJ130" s="54"/>
    </row>
    <row r="131" spans="1:36" ht="22.5" x14ac:dyDescent="0.25">
      <c r="A131" s="71"/>
      <c r="B131" s="2" t="s">
        <v>1119</v>
      </c>
      <c r="C131" s="2" t="s">
        <v>317</v>
      </c>
      <c r="D131" s="2" t="s">
        <v>317</v>
      </c>
      <c r="E131" s="2" t="s">
        <v>1633</v>
      </c>
      <c r="F131" s="2" t="s">
        <v>1634</v>
      </c>
      <c r="G131" s="17" t="s">
        <v>193</v>
      </c>
      <c r="H131" s="54"/>
      <c r="I131" s="54"/>
      <c r="J131" s="54"/>
      <c r="K131" s="54"/>
      <c r="L131" s="54"/>
      <c r="M131" s="56"/>
      <c r="N131" s="54"/>
      <c r="O131" s="54"/>
      <c r="P131" s="54"/>
      <c r="Q131" s="2"/>
      <c r="R131" s="2"/>
      <c r="S131" s="2"/>
      <c r="T131" s="2"/>
      <c r="U131" s="2"/>
      <c r="V131" s="17"/>
      <c r="W131" s="54"/>
      <c r="X131" s="2"/>
      <c r="Y131" s="2"/>
      <c r="Z131" s="213">
        <v>275</v>
      </c>
      <c r="AA131" s="213">
        <v>85</v>
      </c>
      <c r="AB131" s="214">
        <v>45712</v>
      </c>
      <c r="AC131" s="5"/>
      <c r="AD131" s="2"/>
      <c r="AE131" s="213">
        <v>10</v>
      </c>
      <c r="AF131" s="54"/>
      <c r="AG131" s="54"/>
      <c r="AH131" s="54"/>
      <c r="AI131" s="54"/>
      <c r="AJ131" s="2"/>
    </row>
    <row r="132" spans="1:36" ht="22.5" x14ac:dyDescent="0.25">
      <c r="A132" s="71"/>
      <c r="B132" s="2" t="s">
        <v>1119</v>
      </c>
      <c r="C132" s="2" t="s">
        <v>317</v>
      </c>
      <c r="D132" s="2" t="s">
        <v>317</v>
      </c>
      <c r="E132" s="2" t="s">
        <v>1635</v>
      </c>
      <c r="F132" s="2" t="s">
        <v>1636</v>
      </c>
      <c r="G132" s="17" t="s">
        <v>193</v>
      </c>
      <c r="H132" s="54"/>
      <c r="I132" s="54"/>
      <c r="J132" s="54"/>
      <c r="K132" s="54"/>
      <c r="L132" s="54"/>
      <c r="M132" s="56"/>
      <c r="N132" s="54"/>
      <c r="O132" s="54"/>
      <c r="P132" s="54"/>
      <c r="Q132" s="2"/>
      <c r="R132" s="2"/>
      <c r="S132" s="2"/>
      <c r="T132" s="2"/>
      <c r="U132" s="2"/>
      <c r="V132" s="17"/>
      <c r="W132" s="54"/>
      <c r="X132" s="2"/>
      <c r="Y132" s="2"/>
      <c r="Z132" s="211">
        <v>100</v>
      </c>
      <c r="AA132" s="211">
        <v>85</v>
      </c>
      <c r="AB132" s="212">
        <v>45713</v>
      </c>
      <c r="AC132" s="5"/>
      <c r="AD132" s="2"/>
      <c r="AE132" s="211">
        <v>8</v>
      </c>
      <c r="AF132" s="54"/>
      <c r="AG132" s="54"/>
      <c r="AH132" s="54"/>
      <c r="AI132" s="54"/>
      <c r="AJ132" s="2"/>
    </row>
    <row r="133" spans="1:36" ht="22.5" x14ac:dyDescent="0.25">
      <c r="A133" s="71"/>
      <c r="B133" s="2" t="s">
        <v>1119</v>
      </c>
      <c r="C133" s="2" t="s">
        <v>1047</v>
      </c>
      <c r="D133" s="2" t="s">
        <v>1047</v>
      </c>
      <c r="E133" s="2" t="s">
        <v>1637</v>
      </c>
      <c r="F133" s="2" t="s">
        <v>1638</v>
      </c>
      <c r="G133" s="17" t="s">
        <v>193</v>
      </c>
      <c r="H133" s="54"/>
      <c r="I133" s="54"/>
      <c r="J133" s="54"/>
      <c r="K133" s="54"/>
      <c r="L133" s="54"/>
      <c r="M133" s="56"/>
      <c r="N133" s="54"/>
      <c r="O133" s="54"/>
      <c r="P133" s="54"/>
      <c r="Q133" s="2"/>
      <c r="R133" s="2"/>
      <c r="S133" s="2"/>
      <c r="T133" s="2"/>
      <c r="U133" s="2"/>
      <c r="V133" s="17"/>
      <c r="W133" s="54"/>
      <c r="X133" s="2"/>
      <c r="Y133" s="2"/>
      <c r="Z133" s="213">
        <v>4280</v>
      </c>
      <c r="AA133" s="213">
        <v>40</v>
      </c>
      <c r="AB133" s="214">
        <v>45699</v>
      </c>
      <c r="AC133" s="5"/>
      <c r="AD133" s="2"/>
      <c r="AE133" s="213">
        <v>231</v>
      </c>
      <c r="AF133" s="54"/>
      <c r="AG133" s="54"/>
      <c r="AH133" s="54"/>
      <c r="AI133" s="54"/>
      <c r="AJ133" s="2"/>
    </row>
    <row r="134" spans="1:36" ht="22.5" x14ac:dyDescent="0.25">
      <c r="A134" s="71"/>
      <c r="B134" s="2" t="s">
        <v>1119</v>
      </c>
      <c r="C134" s="2" t="s">
        <v>219</v>
      </c>
      <c r="D134" s="2" t="s">
        <v>219</v>
      </c>
      <c r="E134" s="2" t="s">
        <v>1642</v>
      </c>
      <c r="F134" s="2" t="s">
        <v>1643</v>
      </c>
      <c r="G134" s="17" t="s">
        <v>193</v>
      </c>
      <c r="H134" s="54"/>
      <c r="I134" s="54"/>
      <c r="J134" s="54"/>
      <c r="K134" s="54"/>
      <c r="L134" s="54"/>
      <c r="M134" s="56"/>
      <c r="N134" s="54"/>
      <c r="O134" s="54"/>
      <c r="P134" s="54"/>
      <c r="Q134" s="2"/>
      <c r="R134" s="2"/>
      <c r="S134" s="2"/>
      <c r="T134" s="2"/>
      <c r="U134" s="2"/>
      <c r="V134" s="17"/>
      <c r="W134" s="54"/>
      <c r="X134" s="2"/>
      <c r="Y134" s="2"/>
      <c r="Z134" s="213">
        <v>221.2</v>
      </c>
      <c r="AA134" s="213">
        <v>100</v>
      </c>
      <c r="AB134" s="214">
        <v>45692</v>
      </c>
      <c r="AC134" s="214">
        <v>45758</v>
      </c>
      <c r="AD134" s="214">
        <v>45813</v>
      </c>
      <c r="AE134" s="213">
        <v>97</v>
      </c>
      <c r="AF134" s="54"/>
      <c r="AG134" s="54"/>
      <c r="AH134" s="54"/>
      <c r="AI134" s="54"/>
      <c r="AJ134" s="2"/>
    </row>
    <row r="135" spans="1:36" ht="22.5" x14ac:dyDescent="0.25">
      <c r="A135" s="71"/>
      <c r="B135" s="2" t="s">
        <v>1119</v>
      </c>
      <c r="C135" s="2" t="s">
        <v>258</v>
      </c>
      <c r="D135" s="2" t="s">
        <v>258</v>
      </c>
      <c r="E135" s="2" t="s">
        <v>1648</v>
      </c>
      <c r="F135" s="2" t="s">
        <v>1649</v>
      </c>
      <c r="G135" s="17" t="s">
        <v>193</v>
      </c>
      <c r="H135" s="54"/>
      <c r="I135" s="54"/>
      <c r="J135" s="54"/>
      <c r="K135" s="54"/>
      <c r="L135" s="54"/>
      <c r="M135" s="56"/>
      <c r="N135" s="54"/>
      <c r="O135" s="54"/>
      <c r="P135" s="54"/>
      <c r="Q135" s="2"/>
      <c r="R135" s="2"/>
      <c r="S135" s="2"/>
      <c r="T135" s="2"/>
      <c r="U135" s="2"/>
      <c r="V135" s="17"/>
      <c r="W135" s="54"/>
      <c r="X135" s="2"/>
      <c r="Y135" s="2"/>
      <c r="Z135" s="211">
        <v>110</v>
      </c>
      <c r="AA135" s="211">
        <v>10</v>
      </c>
      <c r="AB135" s="212">
        <v>45691</v>
      </c>
      <c r="AC135" s="5"/>
      <c r="AD135" s="2"/>
      <c r="AE135" s="211">
        <v>8</v>
      </c>
      <c r="AF135" s="54"/>
      <c r="AG135" s="54"/>
      <c r="AH135" s="54"/>
      <c r="AI135" s="54"/>
      <c r="AJ135" s="2"/>
    </row>
    <row r="136" spans="1:36" ht="22.5" x14ac:dyDescent="0.25">
      <c r="A136" s="71"/>
      <c r="B136" s="2" t="s">
        <v>1119</v>
      </c>
      <c r="C136" s="2" t="s">
        <v>1119</v>
      </c>
      <c r="D136" s="2" t="s">
        <v>1119</v>
      </c>
      <c r="E136" s="2" t="s">
        <v>1650</v>
      </c>
      <c r="F136" s="2" t="s">
        <v>1651</v>
      </c>
      <c r="G136" s="17" t="s">
        <v>193</v>
      </c>
      <c r="H136" s="54"/>
      <c r="I136" s="54"/>
      <c r="J136" s="54"/>
      <c r="K136" s="54"/>
      <c r="L136" s="54"/>
      <c r="M136" s="56"/>
      <c r="N136" s="54"/>
      <c r="O136" s="54"/>
      <c r="P136" s="54"/>
      <c r="Q136" s="2"/>
      <c r="R136" s="2"/>
      <c r="S136" s="2"/>
      <c r="T136" s="2"/>
      <c r="U136" s="2"/>
      <c r="V136" s="17"/>
      <c r="W136" s="54"/>
      <c r="X136" s="2"/>
      <c r="Y136" s="2"/>
      <c r="Z136" s="213">
        <v>620</v>
      </c>
      <c r="AA136" s="213">
        <v>10</v>
      </c>
      <c r="AB136" s="214">
        <v>45712</v>
      </c>
      <c r="AC136" s="5"/>
      <c r="AD136" s="2"/>
      <c r="AE136" s="213">
        <v>26</v>
      </c>
      <c r="AF136" s="54"/>
      <c r="AG136" s="54"/>
      <c r="AH136" s="54"/>
      <c r="AI136" s="54"/>
      <c r="AJ136" s="2"/>
    </row>
    <row r="137" spans="1:36" ht="22.5" x14ac:dyDescent="0.25">
      <c r="A137" s="71"/>
      <c r="B137" s="2" t="s">
        <v>1119</v>
      </c>
      <c r="C137" s="2" t="s">
        <v>1654</v>
      </c>
      <c r="D137" s="2" t="s">
        <v>1654</v>
      </c>
      <c r="E137" s="2" t="s">
        <v>1655</v>
      </c>
      <c r="F137" s="2" t="s">
        <v>1656</v>
      </c>
      <c r="G137" s="17" t="s">
        <v>193</v>
      </c>
      <c r="H137" s="54"/>
      <c r="I137" s="54"/>
      <c r="J137" s="54"/>
      <c r="K137" s="54"/>
      <c r="L137" s="54"/>
      <c r="M137" s="56"/>
      <c r="N137" s="54"/>
      <c r="O137" s="54"/>
      <c r="P137" s="54"/>
      <c r="Q137" s="2"/>
      <c r="R137" s="2"/>
      <c r="S137" s="2"/>
      <c r="T137" s="2"/>
      <c r="U137" s="2"/>
      <c r="V137" s="17"/>
      <c r="W137" s="54"/>
      <c r="X137" s="2"/>
      <c r="Y137" s="2"/>
      <c r="Z137" s="213">
        <v>948</v>
      </c>
      <c r="AA137" s="213">
        <v>10</v>
      </c>
      <c r="AB137" s="214">
        <v>45706</v>
      </c>
      <c r="AC137" s="5"/>
      <c r="AD137" s="2"/>
      <c r="AE137" s="213">
        <v>53</v>
      </c>
      <c r="AF137" s="54"/>
      <c r="AG137" s="54"/>
      <c r="AH137" s="54"/>
      <c r="AI137" s="54"/>
      <c r="AJ137" s="2"/>
    </row>
    <row r="138" spans="1:36" ht="22.5" x14ac:dyDescent="0.25">
      <c r="A138" s="71"/>
      <c r="B138" s="2" t="s">
        <v>1119</v>
      </c>
      <c r="C138" s="2" t="s">
        <v>396</v>
      </c>
      <c r="D138" s="2" t="s">
        <v>396</v>
      </c>
      <c r="E138" s="2" t="s">
        <v>1657</v>
      </c>
      <c r="F138" s="2" t="s">
        <v>1658</v>
      </c>
      <c r="G138" s="17" t="s">
        <v>193</v>
      </c>
      <c r="H138" s="54"/>
      <c r="I138" s="54"/>
      <c r="J138" s="54"/>
      <c r="K138" s="54"/>
      <c r="L138" s="54"/>
      <c r="M138" s="56"/>
      <c r="N138" s="54"/>
      <c r="O138" s="54"/>
      <c r="P138" s="54"/>
      <c r="Q138" s="2"/>
      <c r="R138" s="2"/>
      <c r="S138" s="2"/>
      <c r="T138" s="2"/>
      <c r="U138" s="2"/>
      <c r="V138" s="17"/>
      <c r="W138" s="54"/>
      <c r="X138" s="2"/>
      <c r="Y138" s="2"/>
      <c r="Z138" s="211">
        <v>88</v>
      </c>
      <c r="AA138" s="211">
        <v>90</v>
      </c>
      <c r="AB138" s="212">
        <v>45705</v>
      </c>
      <c r="AC138" s="5"/>
      <c r="AD138" s="2"/>
      <c r="AE138" s="211">
        <v>3</v>
      </c>
      <c r="AF138" s="54"/>
      <c r="AG138" s="54"/>
      <c r="AH138" s="54"/>
      <c r="AI138" s="54"/>
      <c r="AJ138" s="2"/>
    </row>
    <row r="139" spans="1:36" ht="22.5" x14ac:dyDescent="0.25">
      <c r="A139" s="71"/>
      <c r="B139" s="2" t="s">
        <v>1119</v>
      </c>
      <c r="C139" s="2" t="s">
        <v>29</v>
      </c>
      <c r="D139" s="2" t="s">
        <v>29</v>
      </c>
      <c r="E139" s="2" t="s">
        <v>1659</v>
      </c>
      <c r="F139" s="2" t="s">
        <v>1660</v>
      </c>
      <c r="G139" s="17" t="s">
        <v>193</v>
      </c>
      <c r="H139" s="54"/>
      <c r="I139" s="54"/>
      <c r="J139" s="54"/>
      <c r="K139" s="54"/>
      <c r="L139" s="54"/>
      <c r="M139" s="56"/>
      <c r="N139" s="54"/>
      <c r="O139" s="54"/>
      <c r="P139" s="54"/>
      <c r="Q139" s="2"/>
      <c r="R139" s="2"/>
      <c r="S139" s="2"/>
      <c r="T139" s="2"/>
      <c r="U139" s="2"/>
      <c r="V139" s="17"/>
      <c r="W139" s="54"/>
      <c r="X139" s="2"/>
      <c r="Y139" s="2"/>
      <c r="Z139" s="213">
        <v>4834</v>
      </c>
      <c r="AA139" s="213">
        <v>10</v>
      </c>
      <c r="AB139" s="214">
        <v>45712</v>
      </c>
      <c r="AC139" s="5"/>
      <c r="AD139" s="2"/>
      <c r="AE139" s="213">
        <v>275</v>
      </c>
      <c r="AF139" s="54"/>
      <c r="AG139" s="54"/>
      <c r="AH139" s="54"/>
      <c r="AI139" s="54"/>
      <c r="AJ139" s="2"/>
    </row>
    <row r="140" spans="1:36" ht="22.5" x14ac:dyDescent="0.25">
      <c r="A140" s="71"/>
      <c r="B140" s="2" t="s">
        <v>1119</v>
      </c>
      <c r="C140" s="2" t="s">
        <v>1661</v>
      </c>
      <c r="D140" s="2" t="s">
        <v>1661</v>
      </c>
      <c r="E140" s="2" t="s">
        <v>1662</v>
      </c>
      <c r="F140" s="2" t="s">
        <v>1663</v>
      </c>
      <c r="G140" s="17" t="s">
        <v>193</v>
      </c>
      <c r="H140" s="54"/>
      <c r="I140" s="54"/>
      <c r="J140" s="54"/>
      <c r="K140" s="54"/>
      <c r="L140" s="54"/>
      <c r="M140" s="56"/>
      <c r="N140" s="54"/>
      <c r="O140" s="54"/>
      <c r="P140" s="54"/>
      <c r="Q140" s="2"/>
      <c r="R140" s="2"/>
      <c r="S140" s="2"/>
      <c r="T140" s="2"/>
      <c r="U140" s="2"/>
      <c r="V140" s="17"/>
      <c r="W140" s="54"/>
      <c r="X140" s="2"/>
      <c r="Y140" s="2"/>
      <c r="Z140" s="211">
        <v>191.45</v>
      </c>
      <c r="AA140" s="211">
        <v>50</v>
      </c>
      <c r="AB140" s="212">
        <v>45698</v>
      </c>
      <c r="AC140" s="5"/>
      <c r="AD140" s="2"/>
      <c r="AE140" s="211">
        <v>2</v>
      </c>
      <c r="AF140" s="54"/>
      <c r="AG140" s="54"/>
      <c r="AH140" s="54"/>
      <c r="AI140" s="54"/>
      <c r="AJ140" s="2"/>
    </row>
    <row r="141" spans="1:36" ht="22.5" x14ac:dyDescent="0.25">
      <c r="A141" s="71"/>
      <c r="B141" s="2" t="s">
        <v>1119</v>
      </c>
      <c r="C141" s="2" t="s">
        <v>1664</v>
      </c>
      <c r="D141" s="2" t="s">
        <v>1664</v>
      </c>
      <c r="E141" s="2" t="s">
        <v>1665</v>
      </c>
      <c r="F141" s="2" t="s">
        <v>1666</v>
      </c>
      <c r="G141" s="17" t="s">
        <v>193</v>
      </c>
      <c r="H141" s="54"/>
      <c r="I141" s="54"/>
      <c r="J141" s="54"/>
      <c r="K141" s="54"/>
      <c r="L141" s="54"/>
      <c r="M141" s="56"/>
      <c r="N141" s="54"/>
      <c r="O141" s="54"/>
      <c r="P141" s="54"/>
      <c r="Q141" s="2"/>
      <c r="R141" s="2"/>
      <c r="S141" s="2"/>
      <c r="T141" s="2"/>
      <c r="U141" s="2"/>
      <c r="V141" s="17"/>
      <c r="W141" s="54"/>
      <c r="X141" s="2"/>
      <c r="Y141" s="2"/>
      <c r="Z141" s="213">
        <v>784.5</v>
      </c>
      <c r="AA141" s="213">
        <v>35</v>
      </c>
      <c r="AB141" s="214">
        <v>45705</v>
      </c>
      <c r="AC141" s="5"/>
      <c r="AD141" s="2"/>
      <c r="AE141" s="213">
        <v>16</v>
      </c>
      <c r="AF141" s="54"/>
      <c r="AG141" s="54"/>
      <c r="AH141" s="54"/>
      <c r="AI141" s="54"/>
      <c r="AJ141" s="2"/>
    </row>
    <row r="142" spans="1:36" ht="22.5" x14ac:dyDescent="0.25">
      <c r="A142" s="71"/>
      <c r="B142" s="2" t="s">
        <v>1119</v>
      </c>
      <c r="C142" s="17" t="s">
        <v>1676</v>
      </c>
      <c r="D142" s="17" t="s">
        <v>1676</v>
      </c>
      <c r="E142" s="17" t="s">
        <v>1677</v>
      </c>
      <c r="F142" s="17" t="s">
        <v>1678</v>
      </c>
      <c r="G142" s="17" t="s">
        <v>193</v>
      </c>
      <c r="H142" s="54"/>
      <c r="I142" s="54"/>
      <c r="J142" s="54"/>
      <c r="K142" s="54"/>
      <c r="L142" s="54"/>
      <c r="M142" s="54"/>
      <c r="N142" s="54"/>
      <c r="O142" s="56"/>
      <c r="P142" s="54"/>
      <c r="Q142" s="54"/>
      <c r="R142" s="54"/>
      <c r="S142" s="54"/>
      <c r="T142" s="54"/>
      <c r="U142" s="54"/>
      <c r="V142" s="67"/>
      <c r="W142" s="67"/>
      <c r="X142" s="67"/>
      <c r="Y142" s="213"/>
      <c r="Z142" s="213">
        <v>123</v>
      </c>
      <c r="AA142" s="213">
        <v>5</v>
      </c>
      <c r="AB142" s="214">
        <v>45747</v>
      </c>
      <c r="AC142" s="214"/>
      <c r="AD142" s="79"/>
      <c r="AE142" s="79">
        <v>6</v>
      </c>
      <c r="AF142" s="54"/>
      <c r="AG142" s="54"/>
      <c r="AH142" s="54"/>
      <c r="AI142" s="54"/>
      <c r="AJ142" s="17"/>
    </row>
    <row r="143" spans="1:36" ht="22.5" x14ac:dyDescent="0.25">
      <c r="A143" s="71"/>
      <c r="B143" s="2" t="s">
        <v>1119</v>
      </c>
      <c r="C143" s="17" t="s">
        <v>1681</v>
      </c>
      <c r="D143" s="17" t="s">
        <v>1681</v>
      </c>
      <c r="E143" s="17" t="s">
        <v>1682</v>
      </c>
      <c r="F143" s="17" t="s">
        <v>1683</v>
      </c>
      <c r="G143" s="17" t="s">
        <v>193</v>
      </c>
      <c r="H143" s="54"/>
      <c r="I143" s="54"/>
      <c r="J143" s="54"/>
      <c r="K143" s="54"/>
      <c r="L143" s="54"/>
      <c r="M143" s="54"/>
      <c r="N143" s="54"/>
      <c r="O143" s="56"/>
      <c r="P143" s="54"/>
      <c r="Q143" s="54"/>
      <c r="R143" s="54"/>
      <c r="S143" s="54"/>
      <c r="T143" s="54"/>
      <c r="U143" s="54"/>
      <c r="V143" s="67"/>
      <c r="W143" s="67"/>
      <c r="X143" s="67"/>
      <c r="Y143" s="213"/>
      <c r="Z143" s="213">
        <v>42.5</v>
      </c>
      <c r="AA143" s="213">
        <v>100</v>
      </c>
      <c r="AB143" s="214">
        <v>45729</v>
      </c>
      <c r="AC143" s="214">
        <v>45825</v>
      </c>
      <c r="AD143" s="214">
        <v>45825</v>
      </c>
      <c r="AE143" s="79">
        <v>1</v>
      </c>
      <c r="AF143" s="54"/>
      <c r="AG143" s="54"/>
      <c r="AH143" s="54"/>
      <c r="AI143" s="54"/>
      <c r="AJ143" s="17"/>
    </row>
    <row r="144" spans="1:36" ht="22.5" x14ac:dyDescent="0.25">
      <c r="A144" s="71"/>
      <c r="B144" s="2" t="s">
        <v>1119</v>
      </c>
      <c r="C144" s="17" t="s">
        <v>806</v>
      </c>
      <c r="D144" s="17" t="s">
        <v>806</v>
      </c>
      <c r="E144" s="17" t="s">
        <v>1684</v>
      </c>
      <c r="F144" s="17" t="s">
        <v>1685</v>
      </c>
      <c r="G144" s="17" t="s">
        <v>193</v>
      </c>
      <c r="H144" s="54"/>
      <c r="I144" s="54"/>
      <c r="J144" s="54"/>
      <c r="K144" s="54"/>
      <c r="L144" s="54"/>
      <c r="M144" s="54"/>
      <c r="N144" s="54"/>
      <c r="O144" s="56"/>
      <c r="P144" s="54"/>
      <c r="Q144" s="54"/>
      <c r="R144" s="54"/>
      <c r="S144" s="54"/>
      <c r="T144" s="54"/>
      <c r="U144" s="54"/>
      <c r="V144" s="67"/>
      <c r="W144" s="67"/>
      <c r="X144" s="67"/>
      <c r="Y144" s="213"/>
      <c r="Z144" s="213">
        <v>45.5</v>
      </c>
      <c r="AA144" s="213">
        <v>100</v>
      </c>
      <c r="AB144" s="214">
        <v>45743</v>
      </c>
      <c r="AC144" s="214">
        <v>45814</v>
      </c>
      <c r="AD144" s="214">
        <v>45817</v>
      </c>
      <c r="AE144" s="79">
        <v>2</v>
      </c>
      <c r="AF144" s="54"/>
      <c r="AG144" s="54"/>
      <c r="AH144" s="54"/>
      <c r="AI144" s="54"/>
      <c r="AJ144" s="17"/>
    </row>
    <row r="145" spans="1:36" ht="22.5" x14ac:dyDescent="0.25">
      <c r="A145" s="71"/>
      <c r="B145" s="2" t="s">
        <v>1119</v>
      </c>
      <c r="C145" s="17" t="s">
        <v>1686</v>
      </c>
      <c r="D145" s="17" t="s">
        <v>1686</v>
      </c>
      <c r="E145" s="17" t="s">
        <v>1687</v>
      </c>
      <c r="F145" s="17" t="s">
        <v>1688</v>
      </c>
      <c r="G145" s="17" t="s">
        <v>193</v>
      </c>
      <c r="H145" s="54"/>
      <c r="I145" s="54"/>
      <c r="J145" s="54"/>
      <c r="K145" s="54"/>
      <c r="L145" s="54"/>
      <c r="M145" s="54"/>
      <c r="N145" s="54"/>
      <c r="O145" s="56"/>
      <c r="P145" s="54"/>
      <c r="Q145" s="54"/>
      <c r="R145" s="54"/>
      <c r="S145" s="54"/>
      <c r="T145" s="54"/>
      <c r="U145" s="54"/>
      <c r="V145" s="67"/>
      <c r="W145" s="67"/>
      <c r="X145" s="67"/>
      <c r="Y145" s="213"/>
      <c r="Z145" s="213">
        <v>110</v>
      </c>
      <c r="AA145" s="213">
        <v>85</v>
      </c>
      <c r="AB145" s="214">
        <v>45719</v>
      </c>
      <c r="AC145" s="214"/>
      <c r="AD145" s="79"/>
      <c r="AE145" s="79">
        <v>3</v>
      </c>
      <c r="AF145" s="54"/>
      <c r="AG145" s="54"/>
      <c r="AH145" s="54"/>
      <c r="AI145" s="54"/>
      <c r="AJ145" s="17"/>
    </row>
    <row r="146" spans="1:36" ht="22.5" x14ac:dyDescent="0.25">
      <c r="A146" s="71"/>
      <c r="B146" s="2" t="s">
        <v>1119</v>
      </c>
      <c r="C146" s="17" t="s">
        <v>317</v>
      </c>
      <c r="D146" s="17" t="s">
        <v>317</v>
      </c>
      <c r="E146" s="17" t="s">
        <v>1689</v>
      </c>
      <c r="F146" s="17" t="s">
        <v>1690</v>
      </c>
      <c r="G146" s="17" t="s">
        <v>193</v>
      </c>
      <c r="H146" s="54"/>
      <c r="I146" s="54"/>
      <c r="J146" s="54"/>
      <c r="K146" s="54"/>
      <c r="L146" s="54"/>
      <c r="M146" s="54"/>
      <c r="N146" s="54"/>
      <c r="O146" s="56"/>
      <c r="P146" s="54"/>
      <c r="Q146" s="54"/>
      <c r="R146" s="54"/>
      <c r="S146" s="54"/>
      <c r="T146" s="54"/>
      <c r="U146" s="54"/>
      <c r="V146" s="67"/>
      <c r="W146" s="67"/>
      <c r="X146" s="67"/>
      <c r="Y146" s="213"/>
      <c r="Z146" s="213">
        <v>120</v>
      </c>
      <c r="AA146" s="213">
        <v>85</v>
      </c>
      <c r="AB146" s="214">
        <v>45734</v>
      </c>
      <c r="AC146" s="214"/>
      <c r="AD146" s="79"/>
      <c r="AE146" s="79">
        <v>10</v>
      </c>
      <c r="AF146" s="54"/>
      <c r="AG146" s="54"/>
      <c r="AH146" s="54"/>
      <c r="AI146" s="54"/>
      <c r="AJ146" s="17"/>
    </row>
    <row r="147" spans="1:36" ht="22.5" x14ac:dyDescent="0.25">
      <c r="A147" s="71"/>
      <c r="B147" s="2" t="s">
        <v>1119</v>
      </c>
      <c r="C147" s="17" t="s">
        <v>1691</v>
      </c>
      <c r="D147" s="17" t="s">
        <v>1691</v>
      </c>
      <c r="E147" s="17" t="s">
        <v>1692</v>
      </c>
      <c r="F147" s="17" t="s">
        <v>1693</v>
      </c>
      <c r="G147" s="17" t="s">
        <v>193</v>
      </c>
      <c r="H147" s="54"/>
      <c r="I147" s="54"/>
      <c r="J147" s="54"/>
      <c r="K147" s="54"/>
      <c r="L147" s="54"/>
      <c r="M147" s="54"/>
      <c r="N147" s="54"/>
      <c r="O147" s="56"/>
      <c r="P147" s="54"/>
      <c r="Q147" s="54"/>
      <c r="R147" s="54"/>
      <c r="S147" s="54"/>
      <c r="T147" s="54"/>
      <c r="U147" s="54"/>
      <c r="V147" s="67"/>
      <c r="W147" s="67"/>
      <c r="X147" s="67"/>
      <c r="Y147" s="213"/>
      <c r="Z147" s="213">
        <v>151.1</v>
      </c>
      <c r="AA147" s="213">
        <v>100</v>
      </c>
      <c r="AB147" s="214">
        <v>45743</v>
      </c>
      <c r="AC147" s="214">
        <v>45818</v>
      </c>
      <c r="AD147" s="214">
        <v>45818</v>
      </c>
      <c r="AE147" s="79">
        <v>11</v>
      </c>
      <c r="AF147" s="54"/>
      <c r="AG147" s="54"/>
      <c r="AH147" s="54"/>
      <c r="AI147" s="54"/>
      <c r="AJ147" s="17"/>
    </row>
    <row r="148" spans="1:36" ht="22.5" x14ac:dyDescent="0.25">
      <c r="A148" s="71"/>
      <c r="B148" s="2" t="s">
        <v>1119</v>
      </c>
      <c r="C148" s="17" t="s">
        <v>462</v>
      </c>
      <c r="D148" s="17" t="s">
        <v>462</v>
      </c>
      <c r="E148" s="17" t="s">
        <v>1694</v>
      </c>
      <c r="F148" s="17" t="s">
        <v>1695</v>
      </c>
      <c r="G148" s="17" t="s">
        <v>193</v>
      </c>
      <c r="H148" s="54"/>
      <c r="I148" s="54"/>
      <c r="J148" s="54"/>
      <c r="K148" s="54"/>
      <c r="L148" s="54"/>
      <c r="M148" s="54"/>
      <c r="N148" s="54"/>
      <c r="O148" s="56"/>
      <c r="P148" s="54"/>
      <c r="Q148" s="54"/>
      <c r="R148" s="54"/>
      <c r="S148" s="54"/>
      <c r="T148" s="54"/>
      <c r="U148" s="54"/>
      <c r="V148" s="67"/>
      <c r="W148" s="67"/>
      <c r="X148" s="67"/>
      <c r="Y148" s="213"/>
      <c r="Z148" s="213">
        <v>1460.1</v>
      </c>
      <c r="AA148" s="213">
        <v>100</v>
      </c>
      <c r="AB148" s="214">
        <v>45727</v>
      </c>
      <c r="AC148" s="214">
        <v>45796</v>
      </c>
      <c r="AD148" s="214">
        <v>45819</v>
      </c>
      <c r="AE148" s="79">
        <v>36</v>
      </c>
      <c r="AF148" s="54"/>
      <c r="AG148" s="54"/>
      <c r="AH148" s="54"/>
      <c r="AI148" s="54"/>
      <c r="AJ148" s="17"/>
    </row>
    <row r="149" spans="1:36" ht="22.5" x14ac:dyDescent="0.25">
      <c r="A149" s="71"/>
      <c r="B149" s="2" t="s">
        <v>1119</v>
      </c>
      <c r="C149" s="17" t="s">
        <v>1699</v>
      </c>
      <c r="D149" s="17" t="s">
        <v>1699</v>
      </c>
      <c r="E149" s="17" t="s">
        <v>1700</v>
      </c>
      <c r="F149" s="17" t="s">
        <v>1701</v>
      </c>
      <c r="G149" s="17" t="s">
        <v>193</v>
      </c>
      <c r="H149" s="54"/>
      <c r="I149" s="54"/>
      <c r="J149" s="54"/>
      <c r="K149" s="54"/>
      <c r="L149" s="54"/>
      <c r="M149" s="54"/>
      <c r="N149" s="54"/>
      <c r="O149" s="56"/>
      <c r="P149" s="54"/>
      <c r="Q149" s="54"/>
      <c r="R149" s="54"/>
      <c r="S149" s="54"/>
      <c r="T149" s="54"/>
      <c r="U149" s="54"/>
      <c r="V149" s="67"/>
      <c r="W149" s="67"/>
      <c r="X149" s="67"/>
      <c r="Y149" s="213"/>
      <c r="Z149" s="213">
        <v>1943.3</v>
      </c>
      <c r="AA149" s="213">
        <v>5</v>
      </c>
      <c r="AB149" s="214">
        <v>45742</v>
      </c>
      <c r="AC149" s="214"/>
      <c r="AD149" s="79"/>
      <c r="AE149" s="79">
        <v>56</v>
      </c>
      <c r="AF149" s="54"/>
      <c r="AG149" s="54"/>
      <c r="AH149" s="54"/>
      <c r="AI149" s="54"/>
      <c r="AJ149" s="17"/>
    </row>
    <row r="150" spans="1:36" ht="22.5" x14ac:dyDescent="0.25">
      <c r="A150" s="71"/>
      <c r="B150" s="2" t="s">
        <v>1119</v>
      </c>
      <c r="C150" s="17" t="s">
        <v>1713</v>
      </c>
      <c r="D150" s="17" t="s">
        <v>1713</v>
      </c>
      <c r="E150" s="17" t="s">
        <v>1714</v>
      </c>
      <c r="F150" s="17" t="s">
        <v>1715</v>
      </c>
      <c r="G150" s="17" t="s">
        <v>193</v>
      </c>
      <c r="H150" s="54"/>
      <c r="I150" s="54"/>
      <c r="J150" s="54"/>
      <c r="K150" s="54"/>
      <c r="L150" s="54"/>
      <c r="M150" s="54"/>
      <c r="N150" s="54"/>
      <c r="O150" s="56"/>
      <c r="P150" s="54"/>
      <c r="Q150" s="54"/>
      <c r="R150" s="54"/>
      <c r="S150" s="54"/>
      <c r="T150" s="54"/>
      <c r="U150" s="54"/>
      <c r="V150" s="67"/>
      <c r="W150" s="67"/>
      <c r="X150" s="67"/>
      <c r="Y150" s="213"/>
      <c r="Z150" s="213">
        <v>39.6</v>
      </c>
      <c r="AA150" s="213">
        <v>100</v>
      </c>
      <c r="AB150" s="214">
        <v>45736</v>
      </c>
      <c r="AC150" s="214">
        <v>45810</v>
      </c>
      <c r="AD150" s="214">
        <v>45819</v>
      </c>
      <c r="AE150" s="213">
        <v>3</v>
      </c>
      <c r="AF150" s="54"/>
      <c r="AG150" s="54"/>
      <c r="AH150" s="54"/>
      <c r="AI150" s="54"/>
      <c r="AJ150" s="17"/>
    </row>
    <row r="151" spans="1:36" ht="22.5" x14ac:dyDescent="0.25">
      <c r="A151" s="71"/>
      <c r="B151" s="2" t="s">
        <v>1119</v>
      </c>
      <c r="C151" s="17" t="s">
        <v>1716</v>
      </c>
      <c r="D151" s="17" t="s">
        <v>1716</v>
      </c>
      <c r="E151" s="17" t="s">
        <v>1717</v>
      </c>
      <c r="F151" s="17" t="s">
        <v>1718</v>
      </c>
      <c r="G151" s="17" t="s">
        <v>193</v>
      </c>
      <c r="H151" s="54"/>
      <c r="I151" s="54"/>
      <c r="J151" s="54"/>
      <c r="K151" s="54"/>
      <c r="L151" s="54"/>
      <c r="M151" s="54"/>
      <c r="N151" s="54"/>
      <c r="O151" s="56"/>
      <c r="P151" s="54"/>
      <c r="Q151" s="54"/>
      <c r="R151" s="54"/>
      <c r="S151" s="54"/>
      <c r="T151" s="54"/>
      <c r="U151" s="54"/>
      <c r="V151" s="67"/>
      <c r="W151" s="67"/>
      <c r="X151" s="67"/>
      <c r="Y151" s="213"/>
      <c r="Z151" s="213">
        <v>138</v>
      </c>
      <c r="AA151" s="213">
        <v>5</v>
      </c>
      <c r="AB151" s="214">
        <v>45726</v>
      </c>
      <c r="AC151" s="214"/>
      <c r="AD151" s="79"/>
      <c r="AE151" s="79">
        <v>5</v>
      </c>
      <c r="AF151" s="54"/>
      <c r="AG151" s="54"/>
      <c r="AH151" s="54"/>
      <c r="AI151" s="54"/>
      <c r="AJ151" s="17"/>
    </row>
    <row r="152" spans="1:36" ht="22.5" x14ac:dyDescent="0.25">
      <c r="A152" s="71"/>
      <c r="B152" s="2" t="s">
        <v>1119</v>
      </c>
      <c r="C152" s="17" t="s">
        <v>1722</v>
      </c>
      <c r="D152" s="17" t="s">
        <v>1722</v>
      </c>
      <c r="E152" s="17" t="s">
        <v>1723</v>
      </c>
      <c r="F152" s="17" t="s">
        <v>1724</v>
      </c>
      <c r="G152" s="17" t="s">
        <v>193</v>
      </c>
      <c r="H152" s="54"/>
      <c r="I152" s="54"/>
      <c r="J152" s="54"/>
      <c r="K152" s="54"/>
      <c r="L152" s="54"/>
      <c r="M152" s="54"/>
      <c r="N152" s="54"/>
      <c r="O152" s="56"/>
      <c r="P152" s="54"/>
      <c r="Q152" s="54"/>
      <c r="R152" s="54"/>
      <c r="S152" s="54"/>
      <c r="T152" s="54"/>
      <c r="U152" s="54"/>
      <c r="V152" s="67"/>
      <c r="W152" s="67"/>
      <c r="X152" s="67"/>
      <c r="Y152" s="213"/>
      <c r="Z152" s="213">
        <v>50</v>
      </c>
      <c r="AA152" s="213">
        <v>85</v>
      </c>
      <c r="AB152" s="214">
        <v>45737</v>
      </c>
      <c r="AC152" s="214"/>
      <c r="AD152" s="79"/>
      <c r="AE152" s="79">
        <v>1</v>
      </c>
      <c r="AF152" s="54"/>
      <c r="AG152" s="54"/>
      <c r="AH152" s="54"/>
      <c r="AI152" s="54"/>
      <c r="AJ152" s="17"/>
    </row>
    <row r="153" spans="1:36" ht="22.5" x14ac:dyDescent="0.25">
      <c r="A153" s="71"/>
      <c r="B153" s="2" t="s">
        <v>1119</v>
      </c>
      <c r="C153" s="17" t="s">
        <v>1725</v>
      </c>
      <c r="D153" s="17" t="s">
        <v>1725</v>
      </c>
      <c r="E153" s="17" t="s">
        <v>1726</v>
      </c>
      <c r="F153" s="17" t="s">
        <v>1727</v>
      </c>
      <c r="G153" s="17" t="s">
        <v>193</v>
      </c>
      <c r="H153" s="54"/>
      <c r="I153" s="54"/>
      <c r="J153" s="54"/>
      <c r="K153" s="54"/>
      <c r="L153" s="54"/>
      <c r="M153" s="54"/>
      <c r="N153" s="54"/>
      <c r="O153" s="56"/>
      <c r="P153" s="54"/>
      <c r="Q153" s="54"/>
      <c r="R153" s="54"/>
      <c r="S153" s="54"/>
      <c r="T153" s="54"/>
      <c r="U153" s="54"/>
      <c r="V153" s="67"/>
      <c r="W153" s="67"/>
      <c r="X153" s="67"/>
      <c r="Y153" s="213"/>
      <c r="Z153" s="213">
        <v>48.4</v>
      </c>
      <c r="AA153" s="213">
        <v>100</v>
      </c>
      <c r="AB153" s="214">
        <v>45747</v>
      </c>
      <c r="AC153" s="214">
        <v>45805</v>
      </c>
      <c r="AD153" s="214">
        <v>45812</v>
      </c>
      <c r="AE153" s="79">
        <v>2</v>
      </c>
      <c r="AF153" s="54"/>
      <c r="AG153" s="54"/>
      <c r="AH153" s="54"/>
      <c r="AI153" s="54"/>
      <c r="AJ153" s="17"/>
    </row>
    <row r="154" spans="1:36" ht="22.5" x14ac:dyDescent="0.25">
      <c r="A154" s="71"/>
      <c r="B154" s="2" t="s">
        <v>1119</v>
      </c>
      <c r="C154" s="17" t="s">
        <v>1728</v>
      </c>
      <c r="D154" s="17" t="s">
        <v>1728</v>
      </c>
      <c r="E154" s="17" t="s">
        <v>1729</v>
      </c>
      <c r="F154" s="17" t="s">
        <v>1730</v>
      </c>
      <c r="G154" s="17" t="s">
        <v>193</v>
      </c>
      <c r="H154" s="54"/>
      <c r="I154" s="54"/>
      <c r="J154" s="54"/>
      <c r="K154" s="54"/>
      <c r="L154" s="54"/>
      <c r="M154" s="54"/>
      <c r="N154" s="54"/>
      <c r="O154" s="56"/>
      <c r="P154" s="54"/>
      <c r="Q154" s="54"/>
      <c r="R154" s="54"/>
      <c r="S154" s="54"/>
      <c r="T154" s="54"/>
      <c r="U154" s="54"/>
      <c r="V154" s="67"/>
      <c r="W154" s="67"/>
      <c r="X154" s="67"/>
      <c r="Y154" s="213"/>
      <c r="Z154" s="213">
        <v>2094</v>
      </c>
      <c r="AA154" s="213">
        <v>45</v>
      </c>
      <c r="AB154" s="214">
        <v>45733</v>
      </c>
      <c r="AC154" s="214"/>
      <c r="AD154" s="79"/>
      <c r="AE154" s="79">
        <v>45</v>
      </c>
      <c r="AF154" s="54"/>
      <c r="AG154" s="54"/>
      <c r="AH154" s="54"/>
      <c r="AI154" s="54"/>
      <c r="AJ154" s="17"/>
    </row>
    <row r="155" spans="1:36" ht="22.5" x14ac:dyDescent="0.25">
      <c r="A155" s="71"/>
      <c r="B155" s="2" t="s">
        <v>1119</v>
      </c>
      <c r="C155" s="17" t="s">
        <v>1731</v>
      </c>
      <c r="D155" s="17" t="s">
        <v>1731</v>
      </c>
      <c r="E155" s="17" t="s">
        <v>1732</v>
      </c>
      <c r="F155" s="17" t="s">
        <v>1733</v>
      </c>
      <c r="G155" s="17" t="s">
        <v>193</v>
      </c>
      <c r="H155" s="54"/>
      <c r="I155" s="54"/>
      <c r="J155" s="54"/>
      <c r="K155" s="54"/>
      <c r="L155" s="54"/>
      <c r="M155" s="54"/>
      <c r="N155" s="54"/>
      <c r="O155" s="56"/>
      <c r="P155" s="54"/>
      <c r="Q155" s="54"/>
      <c r="R155" s="54"/>
      <c r="S155" s="54"/>
      <c r="T155" s="54"/>
      <c r="U155" s="54"/>
      <c r="V155" s="67"/>
      <c r="W155" s="67"/>
      <c r="X155" s="67"/>
      <c r="Y155" s="213"/>
      <c r="Z155" s="213">
        <v>3958</v>
      </c>
      <c r="AA155" s="213">
        <v>30</v>
      </c>
      <c r="AB155" s="214">
        <v>45741</v>
      </c>
      <c r="AC155" s="214"/>
      <c r="AD155" s="79"/>
      <c r="AE155" s="79">
        <v>170</v>
      </c>
      <c r="AF155" s="54"/>
      <c r="AG155" s="54"/>
      <c r="AH155" s="54"/>
      <c r="AI155" s="54"/>
      <c r="AJ155" s="17"/>
    </row>
    <row r="156" spans="1:36" ht="22.5" x14ac:dyDescent="0.25">
      <c r="A156" s="71"/>
      <c r="B156" s="2" t="s">
        <v>1119</v>
      </c>
      <c r="C156" s="17" t="s">
        <v>1013</v>
      </c>
      <c r="D156" s="17" t="s">
        <v>1013</v>
      </c>
      <c r="E156" s="17" t="s">
        <v>1522</v>
      </c>
      <c r="F156" s="17" t="s">
        <v>1734</v>
      </c>
      <c r="G156" s="17" t="s">
        <v>193</v>
      </c>
      <c r="H156" s="54"/>
      <c r="I156" s="54"/>
      <c r="J156" s="54"/>
      <c r="K156" s="54"/>
      <c r="L156" s="54"/>
      <c r="M156" s="54"/>
      <c r="N156" s="54"/>
      <c r="O156" s="56"/>
      <c r="P156" s="54"/>
      <c r="Q156" s="54"/>
      <c r="R156" s="54"/>
      <c r="S156" s="54"/>
      <c r="T156" s="54"/>
      <c r="U156" s="54"/>
      <c r="V156" s="67"/>
      <c r="W156" s="67"/>
      <c r="X156" s="67"/>
      <c r="Y156" s="213"/>
      <c r="Z156" s="213">
        <v>344</v>
      </c>
      <c r="AA156" s="213">
        <v>10</v>
      </c>
      <c r="AB156" s="214">
        <v>45733</v>
      </c>
      <c r="AC156" s="214"/>
      <c r="AD156" s="79"/>
      <c r="AE156" s="79">
        <v>20</v>
      </c>
      <c r="AF156" s="54"/>
      <c r="AG156" s="54"/>
      <c r="AH156" s="54"/>
      <c r="AI156" s="54"/>
      <c r="AJ156" s="17"/>
    </row>
    <row r="157" spans="1:36" ht="22.5" x14ac:dyDescent="0.25">
      <c r="A157" s="71"/>
      <c r="B157" s="2" t="s">
        <v>1119</v>
      </c>
      <c r="C157" s="17" t="s">
        <v>247</v>
      </c>
      <c r="D157" s="17" t="s">
        <v>247</v>
      </c>
      <c r="E157" s="17" t="s">
        <v>1735</v>
      </c>
      <c r="F157" s="17" t="s">
        <v>1736</v>
      </c>
      <c r="G157" s="17" t="s">
        <v>193</v>
      </c>
      <c r="H157" s="54"/>
      <c r="I157" s="54"/>
      <c r="J157" s="54"/>
      <c r="K157" s="54"/>
      <c r="L157" s="54"/>
      <c r="M157" s="54"/>
      <c r="N157" s="54"/>
      <c r="O157" s="56"/>
      <c r="P157" s="54"/>
      <c r="Q157" s="54"/>
      <c r="R157" s="54"/>
      <c r="S157" s="54"/>
      <c r="T157" s="54"/>
      <c r="U157" s="54"/>
      <c r="V157" s="67"/>
      <c r="W157" s="67"/>
      <c r="X157" s="67"/>
      <c r="Y157" s="213"/>
      <c r="Z157" s="213">
        <v>105</v>
      </c>
      <c r="AA157" s="213">
        <v>70</v>
      </c>
      <c r="AB157" s="214">
        <v>45741</v>
      </c>
      <c r="AC157" s="214"/>
      <c r="AD157" s="79"/>
      <c r="AE157" s="79">
        <v>6</v>
      </c>
      <c r="AF157" s="54"/>
      <c r="AG157" s="54"/>
      <c r="AH157" s="54"/>
      <c r="AI157" s="54"/>
      <c r="AJ157" s="17"/>
    </row>
    <row r="158" spans="1:36" ht="22.5" x14ac:dyDescent="0.25">
      <c r="A158" s="71"/>
      <c r="B158" s="17" t="s">
        <v>1119</v>
      </c>
      <c r="C158" s="17" t="s">
        <v>1737</v>
      </c>
      <c r="D158" s="17" t="s">
        <v>1737</v>
      </c>
      <c r="E158" s="17" t="s">
        <v>1738</v>
      </c>
      <c r="F158" s="17" t="s">
        <v>1739</v>
      </c>
      <c r="G158" s="17" t="s">
        <v>193</v>
      </c>
      <c r="H158" s="54"/>
      <c r="I158" s="54"/>
      <c r="J158" s="54"/>
      <c r="K158" s="54"/>
      <c r="L158" s="54"/>
      <c r="M158" s="54"/>
      <c r="N158" s="54"/>
      <c r="O158" s="56"/>
      <c r="P158" s="54"/>
      <c r="Q158" s="54"/>
      <c r="R158" s="54"/>
      <c r="S158" s="54"/>
      <c r="T158" s="54"/>
      <c r="U158" s="54"/>
      <c r="V158" s="67"/>
      <c r="W158" s="67"/>
      <c r="X158" s="67"/>
      <c r="Y158" s="213"/>
      <c r="Z158" s="213">
        <v>2812.3</v>
      </c>
      <c r="AA158" s="213">
        <v>40</v>
      </c>
      <c r="AB158" s="214">
        <v>45721</v>
      </c>
      <c r="AC158" s="214"/>
      <c r="AD158" s="79"/>
      <c r="AE158" s="79">
        <v>126</v>
      </c>
      <c r="AF158" s="54"/>
      <c r="AG158" s="54"/>
      <c r="AH158" s="54"/>
      <c r="AI158" s="54"/>
      <c r="AJ158" s="17"/>
    </row>
    <row r="159" spans="1:36" ht="22.5" x14ac:dyDescent="0.25">
      <c r="A159" s="71"/>
      <c r="B159" s="17" t="s">
        <v>1119</v>
      </c>
      <c r="C159" s="17" t="s">
        <v>1764</v>
      </c>
      <c r="D159" s="17" t="s">
        <v>1764</v>
      </c>
      <c r="E159" s="17" t="s">
        <v>1764</v>
      </c>
      <c r="F159" s="17" t="s">
        <v>1765</v>
      </c>
      <c r="G159" s="3" t="s">
        <v>1847</v>
      </c>
      <c r="H159" s="54"/>
      <c r="I159" s="54"/>
      <c r="J159" s="54"/>
      <c r="K159" s="54"/>
      <c r="L159" s="54"/>
      <c r="M159" s="54"/>
      <c r="N159" s="54"/>
      <c r="O159" s="54"/>
      <c r="P159" s="56"/>
      <c r="Q159" s="54"/>
      <c r="R159" s="54"/>
      <c r="S159" s="54"/>
      <c r="T159" s="54"/>
      <c r="U159" s="54"/>
      <c r="V159" s="54"/>
      <c r="W159" s="67"/>
      <c r="X159" s="67"/>
      <c r="Y159" s="67"/>
      <c r="Z159" s="213">
        <v>1995.55</v>
      </c>
      <c r="AA159" s="213">
        <v>100</v>
      </c>
      <c r="AB159" s="214">
        <v>45105</v>
      </c>
      <c r="AC159" s="214">
        <v>45656</v>
      </c>
      <c r="AD159" s="67"/>
      <c r="AE159" s="79">
        <v>58</v>
      </c>
      <c r="AF159" s="54"/>
      <c r="AG159" s="54"/>
      <c r="AH159" s="54"/>
      <c r="AI159" s="54"/>
      <c r="AJ159" s="54"/>
    </row>
    <row r="160" spans="1:36" ht="22.5" x14ac:dyDescent="0.25">
      <c r="A160" s="71"/>
      <c r="B160" s="17" t="s">
        <v>1119</v>
      </c>
      <c r="C160" s="17" t="s">
        <v>1766</v>
      </c>
      <c r="D160" s="17" t="s">
        <v>1766</v>
      </c>
      <c r="E160" s="17" t="s">
        <v>1767</v>
      </c>
      <c r="F160" s="17" t="s">
        <v>1768</v>
      </c>
      <c r="G160" s="3" t="s">
        <v>1848</v>
      </c>
      <c r="H160" s="54"/>
      <c r="I160" s="54"/>
      <c r="J160" s="54"/>
      <c r="K160" s="54"/>
      <c r="L160" s="54"/>
      <c r="M160" s="54"/>
      <c r="N160" s="54"/>
      <c r="O160" s="54"/>
      <c r="P160" s="56"/>
      <c r="Q160" s="54"/>
      <c r="R160" s="54"/>
      <c r="S160" s="54"/>
      <c r="T160" s="54"/>
      <c r="U160" s="54"/>
      <c r="V160" s="54"/>
      <c r="W160" s="67"/>
      <c r="X160" s="67"/>
      <c r="Y160" s="67"/>
      <c r="Z160" s="213">
        <v>2456.6</v>
      </c>
      <c r="AA160" s="213">
        <v>100</v>
      </c>
      <c r="AB160" s="214">
        <v>44985</v>
      </c>
      <c r="AC160" s="214">
        <v>45580</v>
      </c>
      <c r="AD160" s="67"/>
      <c r="AE160" s="79"/>
      <c r="AF160" s="54">
        <v>1</v>
      </c>
      <c r="AG160" s="54"/>
      <c r="AH160" s="54"/>
      <c r="AI160" s="54"/>
      <c r="AJ160" s="54"/>
    </row>
    <row r="161" spans="1:36" ht="22.5" x14ac:dyDescent="0.25">
      <c r="A161" s="71"/>
      <c r="B161" s="17" t="s">
        <v>1119</v>
      </c>
      <c r="C161" s="17" t="s">
        <v>1769</v>
      </c>
      <c r="D161" s="17" t="s">
        <v>1769</v>
      </c>
      <c r="E161" s="17" t="s">
        <v>1769</v>
      </c>
      <c r="F161" s="17" t="s">
        <v>1770</v>
      </c>
      <c r="G161" s="3" t="s">
        <v>1849</v>
      </c>
      <c r="H161" s="54"/>
      <c r="I161" s="54"/>
      <c r="J161" s="54"/>
      <c r="K161" s="54"/>
      <c r="L161" s="54"/>
      <c r="M161" s="54"/>
      <c r="N161" s="54"/>
      <c r="O161" s="54"/>
      <c r="P161" s="56"/>
      <c r="Q161" s="54"/>
      <c r="R161" s="54"/>
      <c r="S161" s="54"/>
      <c r="T161" s="54"/>
      <c r="U161" s="54"/>
      <c r="V161" s="54"/>
      <c r="W161" s="67"/>
      <c r="X161" s="67"/>
      <c r="Y161" s="67"/>
      <c r="Z161" s="213">
        <v>3224</v>
      </c>
      <c r="AA161" s="213">
        <v>100</v>
      </c>
      <c r="AB161" s="214">
        <v>45078</v>
      </c>
      <c r="AC161" s="214">
        <v>45575</v>
      </c>
      <c r="AD161" s="67"/>
      <c r="AE161" s="79">
        <v>127</v>
      </c>
      <c r="AF161" s="54"/>
      <c r="AG161" s="54"/>
      <c r="AH161" s="54"/>
      <c r="AI161" s="54"/>
      <c r="AJ161" s="54"/>
    </row>
    <row r="162" spans="1:36" ht="22.5" x14ac:dyDescent="0.25">
      <c r="A162" s="71"/>
      <c r="B162" s="17" t="s">
        <v>1119</v>
      </c>
      <c r="C162" s="17" t="s">
        <v>777</v>
      </c>
      <c r="D162" s="17" t="s">
        <v>777</v>
      </c>
      <c r="E162" s="17" t="s">
        <v>1774</v>
      </c>
      <c r="F162" s="17" t="s">
        <v>1775</v>
      </c>
      <c r="G162" s="17" t="s">
        <v>193</v>
      </c>
      <c r="H162" s="54"/>
      <c r="I162" s="54"/>
      <c r="J162" s="54"/>
      <c r="K162" s="54"/>
      <c r="L162" s="54"/>
      <c r="M162" s="54"/>
      <c r="N162" s="54"/>
      <c r="O162" s="54"/>
      <c r="P162" s="56"/>
      <c r="Q162" s="54"/>
      <c r="R162" s="54"/>
      <c r="S162" s="54"/>
      <c r="T162" s="54"/>
      <c r="U162" s="54"/>
      <c r="V162" s="54"/>
      <c r="W162" s="67"/>
      <c r="X162" s="67"/>
      <c r="Y162" s="67"/>
      <c r="Z162" s="213">
        <v>280</v>
      </c>
      <c r="AA162" s="213">
        <v>10</v>
      </c>
      <c r="AB162" s="214">
        <v>45775</v>
      </c>
      <c r="AC162" s="214"/>
      <c r="AD162" s="214"/>
      <c r="AE162" s="54"/>
      <c r="AF162" s="54"/>
      <c r="AG162" s="54"/>
      <c r="AH162" s="54"/>
      <c r="AI162" s="54"/>
      <c r="AJ162" s="54"/>
    </row>
    <row r="163" spans="1:36" ht="22.5" x14ac:dyDescent="0.25">
      <c r="A163" s="71"/>
      <c r="B163" s="17" t="s">
        <v>1119</v>
      </c>
      <c r="C163" s="17" t="s">
        <v>1776</v>
      </c>
      <c r="D163" s="17" t="s">
        <v>1776</v>
      </c>
      <c r="E163" s="17" t="s">
        <v>1777</v>
      </c>
      <c r="F163" s="17" t="s">
        <v>1778</v>
      </c>
      <c r="G163" s="17" t="s">
        <v>193</v>
      </c>
      <c r="H163" s="54"/>
      <c r="I163" s="54"/>
      <c r="J163" s="54"/>
      <c r="K163" s="54"/>
      <c r="L163" s="54"/>
      <c r="M163" s="54"/>
      <c r="N163" s="54"/>
      <c r="O163" s="54"/>
      <c r="P163" s="56"/>
      <c r="Q163" s="54"/>
      <c r="R163" s="54"/>
      <c r="S163" s="54"/>
      <c r="T163" s="54"/>
      <c r="U163" s="54"/>
      <c r="V163" s="54"/>
      <c r="W163" s="67"/>
      <c r="X163" s="67"/>
      <c r="Y163" s="67"/>
      <c r="Z163" s="213">
        <v>641.64</v>
      </c>
      <c r="AA163" s="213">
        <v>100</v>
      </c>
      <c r="AB163" s="214">
        <v>45757</v>
      </c>
      <c r="AC163" s="214">
        <v>45807</v>
      </c>
      <c r="AD163" s="214">
        <v>45810</v>
      </c>
      <c r="AE163" s="213">
        <v>26</v>
      </c>
      <c r="AF163" s="54"/>
      <c r="AG163" s="54"/>
      <c r="AH163" s="54"/>
      <c r="AI163" s="54"/>
      <c r="AJ163" s="54"/>
    </row>
    <row r="164" spans="1:36" ht="22.5" x14ac:dyDescent="0.25">
      <c r="A164" s="71"/>
      <c r="B164" s="17" t="s">
        <v>1119</v>
      </c>
      <c r="C164" s="17" t="s">
        <v>1779</v>
      </c>
      <c r="D164" s="17" t="s">
        <v>1779</v>
      </c>
      <c r="E164" s="17" t="s">
        <v>1780</v>
      </c>
      <c r="F164" s="17" t="s">
        <v>1781</v>
      </c>
      <c r="G164" s="17" t="s">
        <v>193</v>
      </c>
      <c r="H164" s="54"/>
      <c r="I164" s="54"/>
      <c r="J164" s="54"/>
      <c r="K164" s="54"/>
      <c r="L164" s="54"/>
      <c r="M164" s="54"/>
      <c r="N164" s="54"/>
      <c r="O164" s="54"/>
      <c r="P164" s="56"/>
      <c r="Q164" s="54"/>
      <c r="R164" s="54"/>
      <c r="S164" s="54"/>
      <c r="T164" s="54"/>
      <c r="U164" s="54"/>
      <c r="V164" s="54"/>
      <c r="W164" s="67"/>
      <c r="X164" s="67"/>
      <c r="Y164" s="67"/>
      <c r="Z164" s="213">
        <v>38</v>
      </c>
      <c r="AA164" s="213">
        <v>100</v>
      </c>
      <c r="AB164" s="214">
        <v>45757</v>
      </c>
      <c r="AC164" s="214">
        <v>45818</v>
      </c>
      <c r="AD164" s="214">
        <v>45818</v>
      </c>
      <c r="AE164" s="54">
        <v>1</v>
      </c>
      <c r="AF164" s="54"/>
      <c r="AG164" s="54"/>
      <c r="AH164" s="54"/>
      <c r="AI164" s="54"/>
      <c r="AJ164" s="54"/>
    </row>
    <row r="165" spans="1:36" ht="22.5" x14ac:dyDescent="0.25">
      <c r="A165" s="71"/>
      <c r="B165" s="17" t="s">
        <v>1119</v>
      </c>
      <c r="C165" s="17" t="s">
        <v>1782</v>
      </c>
      <c r="D165" s="17" t="s">
        <v>1782</v>
      </c>
      <c r="E165" s="17" t="s">
        <v>1533</v>
      </c>
      <c r="F165" s="17" t="s">
        <v>1783</v>
      </c>
      <c r="G165" s="17" t="s">
        <v>193</v>
      </c>
      <c r="H165" s="54"/>
      <c r="I165" s="54"/>
      <c r="J165" s="54"/>
      <c r="K165" s="54"/>
      <c r="L165" s="54"/>
      <c r="M165" s="54"/>
      <c r="N165" s="54"/>
      <c r="O165" s="54"/>
      <c r="P165" s="56"/>
      <c r="Q165" s="54"/>
      <c r="R165" s="54"/>
      <c r="S165" s="54"/>
      <c r="T165" s="54"/>
      <c r="U165" s="54"/>
      <c r="V165" s="54"/>
      <c r="W165" s="67"/>
      <c r="X165" s="67"/>
      <c r="Y165" s="67"/>
      <c r="Z165" s="213">
        <v>90</v>
      </c>
      <c r="AA165" s="213">
        <v>80</v>
      </c>
      <c r="AB165" s="214">
        <v>45772</v>
      </c>
      <c r="AC165" s="214"/>
      <c r="AD165" s="214"/>
      <c r="AE165" s="54"/>
      <c r="AF165" s="54"/>
      <c r="AG165" s="54"/>
      <c r="AH165" s="54"/>
      <c r="AI165" s="54"/>
      <c r="AJ165" s="54"/>
    </row>
    <row r="166" spans="1:36" ht="22.5" x14ac:dyDescent="0.25">
      <c r="A166" s="71"/>
      <c r="B166" s="17" t="s">
        <v>1119</v>
      </c>
      <c r="C166" s="17" t="s">
        <v>1784</v>
      </c>
      <c r="D166" s="17" t="s">
        <v>1784</v>
      </c>
      <c r="E166" s="17" t="s">
        <v>1785</v>
      </c>
      <c r="F166" s="17" t="s">
        <v>1786</v>
      </c>
      <c r="G166" s="17" t="s">
        <v>193</v>
      </c>
      <c r="H166" s="54"/>
      <c r="I166" s="54"/>
      <c r="J166" s="54"/>
      <c r="K166" s="54"/>
      <c r="L166" s="54"/>
      <c r="M166" s="54"/>
      <c r="N166" s="54"/>
      <c r="O166" s="54"/>
      <c r="P166" s="56"/>
      <c r="Q166" s="54"/>
      <c r="R166" s="54"/>
      <c r="S166" s="54"/>
      <c r="T166" s="54"/>
      <c r="U166" s="54"/>
      <c r="V166" s="54"/>
      <c r="W166" s="67"/>
      <c r="X166" s="67"/>
      <c r="Y166" s="67"/>
      <c r="Z166" s="213">
        <v>374.9</v>
      </c>
      <c r="AA166" s="213">
        <v>100</v>
      </c>
      <c r="AB166" s="214">
        <v>45775</v>
      </c>
      <c r="AC166" s="214">
        <v>45796</v>
      </c>
      <c r="AD166" s="214">
        <v>45818</v>
      </c>
      <c r="AE166" s="213">
        <v>23</v>
      </c>
      <c r="AF166" s="54"/>
      <c r="AG166" s="54"/>
      <c r="AH166" s="54"/>
      <c r="AI166" s="54"/>
      <c r="AJ166" s="54"/>
    </row>
    <row r="167" spans="1:36" ht="22.5" x14ac:dyDescent="0.25">
      <c r="A167" s="71"/>
      <c r="B167" s="17" t="s">
        <v>1119</v>
      </c>
      <c r="C167" s="17" t="s">
        <v>227</v>
      </c>
      <c r="D167" s="17" t="s">
        <v>227</v>
      </c>
      <c r="E167" s="17" t="s">
        <v>1787</v>
      </c>
      <c r="F167" s="17" t="s">
        <v>1788</v>
      </c>
      <c r="G167" s="17" t="s">
        <v>193</v>
      </c>
      <c r="H167" s="54"/>
      <c r="I167" s="54"/>
      <c r="J167" s="54"/>
      <c r="K167" s="54"/>
      <c r="L167" s="54"/>
      <c r="M167" s="54"/>
      <c r="N167" s="54"/>
      <c r="O167" s="54"/>
      <c r="P167" s="56"/>
      <c r="Q167" s="54"/>
      <c r="R167" s="54"/>
      <c r="S167" s="54"/>
      <c r="T167" s="54"/>
      <c r="U167" s="54"/>
      <c r="V167" s="54"/>
      <c r="W167" s="67"/>
      <c r="X167" s="67"/>
      <c r="Y167" s="67"/>
      <c r="Z167" s="213">
        <v>14.8</v>
      </c>
      <c r="AA167" s="213">
        <v>100</v>
      </c>
      <c r="AB167" s="214">
        <v>45748</v>
      </c>
      <c r="AC167" s="214">
        <v>45814</v>
      </c>
      <c r="AD167" s="214">
        <v>45814</v>
      </c>
      <c r="AE167" s="213">
        <v>1</v>
      </c>
      <c r="AF167" s="54"/>
      <c r="AG167" s="54"/>
      <c r="AH167" s="54"/>
      <c r="AI167" s="54"/>
      <c r="AJ167" s="54"/>
    </row>
    <row r="168" spans="1:36" ht="22.5" x14ac:dyDescent="0.25">
      <c r="A168" s="71"/>
      <c r="B168" s="17" t="s">
        <v>1119</v>
      </c>
      <c r="C168" s="17" t="s">
        <v>1789</v>
      </c>
      <c r="D168" s="17" t="s">
        <v>1789</v>
      </c>
      <c r="E168" s="17" t="s">
        <v>1790</v>
      </c>
      <c r="F168" s="17" t="s">
        <v>1791</v>
      </c>
      <c r="G168" s="17" t="s">
        <v>193</v>
      </c>
      <c r="H168" s="54"/>
      <c r="I168" s="54"/>
      <c r="J168" s="54"/>
      <c r="K168" s="54"/>
      <c r="L168" s="54"/>
      <c r="M168" s="54"/>
      <c r="N168" s="54"/>
      <c r="O168" s="54"/>
      <c r="P168" s="56"/>
      <c r="Q168" s="54"/>
      <c r="R168" s="54"/>
      <c r="S168" s="54"/>
      <c r="T168" s="54"/>
      <c r="U168" s="54"/>
      <c r="V168" s="54"/>
      <c r="W168" s="67"/>
      <c r="X168" s="67"/>
      <c r="Y168" s="67"/>
      <c r="Z168" s="213">
        <v>10</v>
      </c>
      <c r="AA168" s="213">
        <v>80</v>
      </c>
      <c r="AB168" s="214">
        <v>45754</v>
      </c>
      <c r="AC168" s="214"/>
      <c r="AD168" s="214"/>
      <c r="AE168" s="54"/>
      <c r="AF168" s="54"/>
      <c r="AG168" s="54"/>
      <c r="AH168" s="54"/>
      <c r="AI168" s="54"/>
      <c r="AJ168" s="54"/>
    </row>
    <row r="169" spans="1:36" ht="22.5" x14ac:dyDescent="0.25">
      <c r="A169" s="71"/>
      <c r="B169" s="17" t="s">
        <v>1119</v>
      </c>
      <c r="C169" s="17" t="s">
        <v>946</v>
      </c>
      <c r="D169" s="17" t="s">
        <v>946</v>
      </c>
      <c r="E169" s="17" t="s">
        <v>1792</v>
      </c>
      <c r="F169" s="17" t="s">
        <v>1793</v>
      </c>
      <c r="G169" s="17" t="s">
        <v>193</v>
      </c>
      <c r="H169" s="54"/>
      <c r="I169" s="54"/>
      <c r="J169" s="54"/>
      <c r="K169" s="54"/>
      <c r="L169" s="54"/>
      <c r="M169" s="54"/>
      <c r="N169" s="54"/>
      <c r="O169" s="54"/>
      <c r="P169" s="56"/>
      <c r="Q169" s="54"/>
      <c r="R169" s="54"/>
      <c r="S169" s="54"/>
      <c r="T169" s="54"/>
      <c r="U169" s="54"/>
      <c r="V169" s="54"/>
      <c r="W169" s="67"/>
      <c r="X169" s="67"/>
      <c r="Y169" s="67"/>
      <c r="Z169" s="213">
        <v>46.25</v>
      </c>
      <c r="AA169" s="213">
        <v>100</v>
      </c>
      <c r="AB169" s="214">
        <v>45754</v>
      </c>
      <c r="AC169" s="214">
        <v>45770</v>
      </c>
      <c r="AD169" s="214">
        <v>45812</v>
      </c>
      <c r="AE169" s="213">
        <v>1</v>
      </c>
      <c r="AF169" s="54"/>
      <c r="AG169" s="54"/>
      <c r="AH169" s="54"/>
      <c r="AI169" s="54"/>
      <c r="AJ169" s="54"/>
    </row>
    <row r="170" spans="1:36" ht="22.5" x14ac:dyDescent="0.25">
      <c r="A170" s="71"/>
      <c r="B170" s="17" t="s">
        <v>1119</v>
      </c>
      <c r="C170" s="17" t="s">
        <v>685</v>
      </c>
      <c r="D170" s="17" t="s">
        <v>685</v>
      </c>
      <c r="E170" s="17" t="s">
        <v>1794</v>
      </c>
      <c r="F170" s="17" t="s">
        <v>1795</v>
      </c>
      <c r="G170" s="17" t="s">
        <v>193</v>
      </c>
      <c r="H170" s="54"/>
      <c r="I170" s="54"/>
      <c r="J170" s="54"/>
      <c r="K170" s="54"/>
      <c r="L170" s="54"/>
      <c r="M170" s="54"/>
      <c r="N170" s="54"/>
      <c r="O170" s="54"/>
      <c r="P170" s="56"/>
      <c r="Q170" s="54"/>
      <c r="R170" s="54"/>
      <c r="S170" s="54"/>
      <c r="T170" s="54"/>
      <c r="U170" s="54"/>
      <c r="V170" s="54"/>
      <c r="W170" s="67"/>
      <c r="X170" s="67"/>
      <c r="Y170" s="67"/>
      <c r="Z170" s="213">
        <v>185.4</v>
      </c>
      <c r="AA170" s="213">
        <v>100</v>
      </c>
      <c r="AB170" s="214">
        <v>45761</v>
      </c>
      <c r="AC170" s="214">
        <v>45804</v>
      </c>
      <c r="AD170" s="214">
        <v>45812</v>
      </c>
      <c r="AE170" s="213">
        <v>12</v>
      </c>
      <c r="AF170" s="54"/>
      <c r="AG170" s="54"/>
      <c r="AH170" s="54"/>
      <c r="AI170" s="54"/>
      <c r="AJ170" s="54"/>
    </row>
    <row r="171" spans="1:36" ht="22.5" x14ac:dyDescent="0.25">
      <c r="A171" s="71"/>
      <c r="B171" s="17" t="s">
        <v>1119</v>
      </c>
      <c r="C171" s="17" t="s">
        <v>806</v>
      </c>
      <c r="D171" s="17" t="s">
        <v>806</v>
      </c>
      <c r="E171" s="17" t="s">
        <v>1796</v>
      </c>
      <c r="F171" s="17" t="s">
        <v>1797</v>
      </c>
      <c r="G171" s="17" t="s">
        <v>193</v>
      </c>
      <c r="H171" s="54"/>
      <c r="I171" s="54"/>
      <c r="J171" s="54"/>
      <c r="K171" s="54"/>
      <c r="L171" s="54"/>
      <c r="M171" s="54"/>
      <c r="N171" s="54"/>
      <c r="O171" s="54"/>
      <c r="P171" s="56"/>
      <c r="Q171" s="54"/>
      <c r="R171" s="54"/>
      <c r="S171" s="54"/>
      <c r="T171" s="54"/>
      <c r="U171" s="54"/>
      <c r="V171" s="54"/>
      <c r="W171" s="67"/>
      <c r="X171" s="67"/>
      <c r="Y171" s="67"/>
      <c r="Z171" s="213">
        <v>10</v>
      </c>
      <c r="AA171" s="213">
        <v>85</v>
      </c>
      <c r="AB171" s="214">
        <v>45757</v>
      </c>
      <c r="AC171" s="214"/>
      <c r="AD171" s="214"/>
      <c r="AE171" s="54"/>
      <c r="AF171" s="54"/>
      <c r="AG171" s="54"/>
      <c r="AH171" s="54"/>
      <c r="AI171" s="54"/>
      <c r="AJ171" s="54"/>
    </row>
    <row r="172" spans="1:36" ht="22.5" x14ac:dyDescent="0.25">
      <c r="A172" s="71"/>
      <c r="B172" s="17" t="s">
        <v>1119</v>
      </c>
      <c r="C172" s="17" t="s">
        <v>806</v>
      </c>
      <c r="D172" s="17" t="s">
        <v>806</v>
      </c>
      <c r="E172" s="17" t="s">
        <v>1620</v>
      </c>
      <c r="F172" s="17" t="s">
        <v>1800</v>
      </c>
      <c r="G172" s="17" t="s">
        <v>193</v>
      </c>
      <c r="H172" s="54"/>
      <c r="I172" s="54"/>
      <c r="J172" s="54"/>
      <c r="K172" s="54"/>
      <c r="L172" s="54"/>
      <c r="M172" s="54"/>
      <c r="N172" s="54"/>
      <c r="O172" s="54"/>
      <c r="P172" s="56"/>
      <c r="Q172" s="54"/>
      <c r="R172" s="54"/>
      <c r="S172" s="54"/>
      <c r="T172" s="54"/>
      <c r="U172" s="54"/>
      <c r="V172" s="54"/>
      <c r="W172" s="67"/>
      <c r="X172" s="67"/>
      <c r="Y172" s="67"/>
      <c r="Z172" s="213">
        <v>306</v>
      </c>
      <c r="AA172" s="213">
        <v>40</v>
      </c>
      <c r="AB172" s="214">
        <v>45769</v>
      </c>
      <c r="AC172" s="214"/>
      <c r="AD172" s="214"/>
      <c r="AE172" s="54"/>
      <c r="AF172" s="54"/>
      <c r="AG172" s="54"/>
      <c r="AH172" s="54"/>
      <c r="AI172" s="54"/>
      <c r="AJ172" s="54"/>
    </row>
    <row r="173" spans="1:36" ht="22.5" x14ac:dyDescent="0.25">
      <c r="A173" s="71"/>
      <c r="B173" s="17" t="s">
        <v>1119</v>
      </c>
      <c r="C173" s="17" t="s">
        <v>806</v>
      </c>
      <c r="D173" s="17" t="s">
        <v>806</v>
      </c>
      <c r="E173" s="17" t="s">
        <v>1801</v>
      </c>
      <c r="F173" s="17" t="s">
        <v>1802</v>
      </c>
      <c r="G173" s="17" t="s">
        <v>193</v>
      </c>
      <c r="H173" s="54"/>
      <c r="I173" s="54"/>
      <c r="J173" s="54"/>
      <c r="K173" s="54"/>
      <c r="L173" s="54"/>
      <c r="M173" s="54"/>
      <c r="N173" s="54"/>
      <c r="O173" s="54"/>
      <c r="P173" s="56"/>
      <c r="Q173" s="54"/>
      <c r="R173" s="54"/>
      <c r="S173" s="54"/>
      <c r="T173" s="54"/>
      <c r="U173" s="54"/>
      <c r="V173" s="54"/>
      <c r="W173" s="67"/>
      <c r="X173" s="67"/>
      <c r="Y173" s="67"/>
      <c r="Z173" s="213">
        <v>1132.5</v>
      </c>
      <c r="AA173" s="213">
        <v>10</v>
      </c>
      <c r="AB173" s="214">
        <v>45761</v>
      </c>
      <c r="AC173" s="214"/>
      <c r="AD173" s="214"/>
      <c r="AE173" s="54"/>
      <c r="AF173" s="54"/>
      <c r="AG173" s="54"/>
      <c r="AH173" s="54"/>
      <c r="AI173" s="54"/>
      <c r="AJ173" s="54"/>
    </row>
    <row r="174" spans="1:36" ht="22.5" x14ac:dyDescent="0.25">
      <c r="A174" s="71"/>
      <c r="B174" s="17" t="s">
        <v>1119</v>
      </c>
      <c r="C174" s="17" t="s">
        <v>1803</v>
      </c>
      <c r="D174" s="17" t="s">
        <v>1803</v>
      </c>
      <c r="E174" s="17" t="s">
        <v>1804</v>
      </c>
      <c r="F174" s="17" t="s">
        <v>1805</v>
      </c>
      <c r="G174" s="17" t="s">
        <v>193</v>
      </c>
      <c r="H174" s="54"/>
      <c r="I174" s="54"/>
      <c r="J174" s="54"/>
      <c r="K174" s="54"/>
      <c r="L174" s="54"/>
      <c r="M174" s="54"/>
      <c r="N174" s="54"/>
      <c r="O174" s="54"/>
      <c r="P174" s="56"/>
      <c r="Q174" s="54"/>
      <c r="R174" s="54"/>
      <c r="S174" s="54"/>
      <c r="T174" s="54"/>
      <c r="U174" s="54"/>
      <c r="V174" s="54"/>
      <c r="W174" s="67"/>
      <c r="X174" s="67"/>
      <c r="Y174" s="67"/>
      <c r="Z174" s="213">
        <v>872</v>
      </c>
      <c r="AA174" s="213">
        <v>30</v>
      </c>
      <c r="AB174" s="214">
        <v>45755</v>
      </c>
      <c r="AC174" s="214"/>
      <c r="AD174" s="214"/>
      <c r="AE174" s="54"/>
      <c r="AF174" s="54"/>
      <c r="AG174" s="54"/>
      <c r="AH174" s="54"/>
      <c r="AI174" s="54"/>
      <c r="AJ174" s="54"/>
    </row>
    <row r="175" spans="1:36" ht="22.5" x14ac:dyDescent="0.25">
      <c r="A175" s="71"/>
      <c r="B175" s="17" t="s">
        <v>1119</v>
      </c>
      <c r="C175" s="17" t="s">
        <v>1806</v>
      </c>
      <c r="D175" s="17" t="s">
        <v>1806</v>
      </c>
      <c r="E175" s="17" t="s">
        <v>1807</v>
      </c>
      <c r="F175" s="17" t="s">
        <v>1808</v>
      </c>
      <c r="G175" s="17" t="s">
        <v>193</v>
      </c>
      <c r="H175" s="54"/>
      <c r="I175" s="54"/>
      <c r="J175" s="54"/>
      <c r="K175" s="54"/>
      <c r="L175" s="54"/>
      <c r="M175" s="54"/>
      <c r="N175" s="54"/>
      <c r="O175" s="54"/>
      <c r="P175" s="56"/>
      <c r="Q175" s="54"/>
      <c r="R175" s="54"/>
      <c r="S175" s="54"/>
      <c r="T175" s="54"/>
      <c r="U175" s="54"/>
      <c r="V175" s="54"/>
      <c r="W175" s="67"/>
      <c r="X175" s="67"/>
      <c r="Y175" s="67"/>
      <c r="Z175" s="213">
        <v>8892</v>
      </c>
      <c r="AA175" s="213">
        <v>45</v>
      </c>
      <c r="AB175" s="214">
        <v>45762</v>
      </c>
      <c r="AC175" s="214"/>
      <c r="AD175" s="214"/>
      <c r="AE175" s="54"/>
      <c r="AF175" s="54"/>
      <c r="AG175" s="54"/>
      <c r="AH175" s="54"/>
      <c r="AI175" s="54"/>
      <c r="AJ175" s="54"/>
    </row>
    <row r="176" spans="1:36" ht="22.5" x14ac:dyDescent="0.25">
      <c r="A176" s="71"/>
      <c r="B176" s="17" t="s">
        <v>1119</v>
      </c>
      <c r="C176" s="17" t="s">
        <v>1144</v>
      </c>
      <c r="D176" s="17" t="s">
        <v>1144</v>
      </c>
      <c r="E176" s="17" t="s">
        <v>1809</v>
      </c>
      <c r="F176" s="17" t="s">
        <v>1810</v>
      </c>
      <c r="G176" s="17" t="s">
        <v>193</v>
      </c>
      <c r="H176" s="54"/>
      <c r="I176" s="54"/>
      <c r="J176" s="54"/>
      <c r="K176" s="54"/>
      <c r="L176" s="54"/>
      <c r="M176" s="54"/>
      <c r="N176" s="54"/>
      <c r="O176" s="54"/>
      <c r="P176" s="56"/>
      <c r="Q176" s="54"/>
      <c r="R176" s="54"/>
      <c r="S176" s="54"/>
      <c r="T176" s="54"/>
      <c r="U176" s="54"/>
      <c r="V176" s="54"/>
      <c r="W176" s="67"/>
      <c r="X176" s="67"/>
      <c r="Y176" s="67"/>
      <c r="Z176" s="213">
        <v>50</v>
      </c>
      <c r="AA176" s="213">
        <v>50</v>
      </c>
      <c r="AB176" s="214">
        <v>45771</v>
      </c>
      <c r="AC176" s="214"/>
      <c r="AD176" s="214"/>
      <c r="AE176" s="54"/>
      <c r="AF176" s="54"/>
      <c r="AG176" s="54"/>
      <c r="AH176" s="54"/>
      <c r="AI176" s="54"/>
      <c r="AJ176" s="54"/>
    </row>
    <row r="177" spans="1:36" ht="22.5" x14ac:dyDescent="0.25">
      <c r="A177" s="71"/>
      <c r="B177" s="17" t="s">
        <v>1119</v>
      </c>
      <c r="C177" s="17" t="s">
        <v>1013</v>
      </c>
      <c r="D177" s="17" t="s">
        <v>1013</v>
      </c>
      <c r="E177" s="17" t="s">
        <v>1811</v>
      </c>
      <c r="F177" s="17" t="s">
        <v>1812</v>
      </c>
      <c r="G177" s="17" t="s">
        <v>193</v>
      </c>
      <c r="H177" s="54"/>
      <c r="I177" s="54"/>
      <c r="J177" s="54"/>
      <c r="K177" s="54"/>
      <c r="L177" s="54"/>
      <c r="M177" s="54"/>
      <c r="N177" s="54"/>
      <c r="O177" s="54"/>
      <c r="P177" s="56"/>
      <c r="Q177" s="54"/>
      <c r="R177" s="54"/>
      <c r="S177" s="54"/>
      <c r="T177" s="54"/>
      <c r="U177" s="54"/>
      <c r="V177" s="54"/>
      <c r="W177" s="67"/>
      <c r="X177" s="67"/>
      <c r="Y177" s="67"/>
      <c r="Z177" s="213">
        <v>328</v>
      </c>
      <c r="AA177" s="213">
        <v>10</v>
      </c>
      <c r="AB177" s="214">
        <v>45769</v>
      </c>
      <c r="AC177" s="214"/>
      <c r="AD177" s="214"/>
      <c r="AE177" s="54"/>
      <c r="AF177" s="54"/>
      <c r="AG177" s="54"/>
      <c r="AH177" s="54"/>
      <c r="AI177" s="54"/>
      <c r="AJ177" s="54"/>
    </row>
    <row r="178" spans="1:36" ht="22.5" x14ac:dyDescent="0.25">
      <c r="A178" s="71"/>
      <c r="B178" s="17" t="s">
        <v>1119</v>
      </c>
      <c r="C178" s="17" t="s">
        <v>1813</v>
      </c>
      <c r="D178" s="17" t="s">
        <v>1813</v>
      </c>
      <c r="E178" s="17" t="s">
        <v>599</v>
      </c>
      <c r="F178" s="17" t="s">
        <v>1814</v>
      </c>
      <c r="G178" s="17" t="s">
        <v>193</v>
      </c>
      <c r="H178" s="54"/>
      <c r="I178" s="54"/>
      <c r="J178" s="54"/>
      <c r="K178" s="54"/>
      <c r="L178" s="54"/>
      <c r="M178" s="54"/>
      <c r="N178" s="54"/>
      <c r="O178" s="54"/>
      <c r="P178" s="56"/>
      <c r="Q178" s="54"/>
      <c r="R178" s="54"/>
      <c r="S178" s="54"/>
      <c r="T178" s="54"/>
      <c r="U178" s="54"/>
      <c r="V178" s="54"/>
      <c r="W178" s="67"/>
      <c r="X178" s="67"/>
      <c r="Y178" s="67"/>
      <c r="Z178" s="213">
        <v>18</v>
      </c>
      <c r="AA178" s="213">
        <v>90</v>
      </c>
      <c r="AB178" s="214">
        <v>45754</v>
      </c>
      <c r="AC178" s="214"/>
      <c r="AD178" s="214"/>
      <c r="AE178" s="54"/>
      <c r="AF178" s="54"/>
      <c r="AG178" s="54"/>
      <c r="AH178" s="54"/>
      <c r="AI178" s="54"/>
      <c r="AJ178" s="54"/>
    </row>
    <row r="179" spans="1:36" ht="22.5" x14ac:dyDescent="0.25">
      <c r="A179" s="71"/>
      <c r="B179" s="17" t="s">
        <v>1119</v>
      </c>
      <c r="C179" s="17" t="s">
        <v>1815</v>
      </c>
      <c r="D179" s="17" t="s">
        <v>1815</v>
      </c>
      <c r="E179" s="17" t="s">
        <v>1816</v>
      </c>
      <c r="F179" s="17" t="s">
        <v>1817</v>
      </c>
      <c r="G179" s="17" t="s">
        <v>193</v>
      </c>
      <c r="H179" s="54"/>
      <c r="I179" s="54"/>
      <c r="J179" s="54"/>
      <c r="K179" s="54"/>
      <c r="L179" s="54"/>
      <c r="M179" s="54"/>
      <c r="N179" s="54"/>
      <c r="O179" s="54"/>
      <c r="P179" s="56"/>
      <c r="Q179" s="54"/>
      <c r="R179" s="54"/>
      <c r="S179" s="54"/>
      <c r="T179" s="54"/>
      <c r="U179" s="54"/>
      <c r="V179" s="54"/>
      <c r="W179" s="67"/>
      <c r="X179" s="67"/>
      <c r="Y179" s="67"/>
      <c r="Z179" s="213">
        <v>3123</v>
      </c>
      <c r="AA179" s="213">
        <v>10</v>
      </c>
      <c r="AB179" s="214">
        <v>45762</v>
      </c>
      <c r="AC179" s="214"/>
      <c r="AD179" s="214"/>
      <c r="AE179" s="54"/>
      <c r="AF179" s="54"/>
      <c r="AG179" s="54"/>
      <c r="AH179" s="54"/>
      <c r="AI179" s="54"/>
      <c r="AJ179" s="54"/>
    </row>
    <row r="180" spans="1:36" ht="22.5" x14ac:dyDescent="0.25">
      <c r="A180" s="71"/>
      <c r="B180" s="17" t="s">
        <v>1119</v>
      </c>
      <c r="C180" s="17" t="s">
        <v>1818</v>
      </c>
      <c r="D180" s="17" t="s">
        <v>1818</v>
      </c>
      <c r="E180" s="17" t="s">
        <v>1819</v>
      </c>
      <c r="F180" s="17" t="s">
        <v>1820</v>
      </c>
      <c r="G180" s="17" t="s">
        <v>193</v>
      </c>
      <c r="H180" s="54"/>
      <c r="I180" s="54"/>
      <c r="J180" s="54"/>
      <c r="K180" s="54"/>
      <c r="L180" s="54"/>
      <c r="M180" s="54"/>
      <c r="N180" s="54"/>
      <c r="O180" s="54"/>
      <c r="P180" s="56"/>
      <c r="Q180" s="54"/>
      <c r="R180" s="54"/>
      <c r="S180" s="54"/>
      <c r="T180" s="54"/>
      <c r="U180" s="54"/>
      <c r="V180" s="54"/>
      <c r="W180" s="67"/>
      <c r="X180" s="67"/>
      <c r="Y180" s="67"/>
      <c r="Z180" s="213">
        <v>4125</v>
      </c>
      <c r="AA180" s="213">
        <v>10</v>
      </c>
      <c r="AB180" s="214">
        <v>45768</v>
      </c>
      <c r="AC180" s="214"/>
      <c r="AD180" s="214"/>
      <c r="AE180" s="54"/>
      <c r="AF180" s="54"/>
      <c r="AG180" s="54"/>
      <c r="AH180" s="54"/>
      <c r="AI180" s="54"/>
      <c r="AJ180" s="54"/>
    </row>
    <row r="181" spans="1:36" ht="22.5" x14ac:dyDescent="0.25">
      <c r="A181" s="71"/>
      <c r="B181" s="17" t="s">
        <v>1119</v>
      </c>
      <c r="C181" s="17" t="s">
        <v>1728</v>
      </c>
      <c r="D181" s="17" t="s">
        <v>1728</v>
      </c>
      <c r="E181" s="17" t="s">
        <v>1821</v>
      </c>
      <c r="F181" s="17" t="s">
        <v>1822</v>
      </c>
      <c r="G181" s="17" t="s">
        <v>193</v>
      </c>
      <c r="H181" s="54"/>
      <c r="I181" s="54"/>
      <c r="J181" s="54"/>
      <c r="K181" s="54"/>
      <c r="L181" s="54"/>
      <c r="M181" s="54"/>
      <c r="N181" s="54"/>
      <c r="O181" s="54"/>
      <c r="P181" s="56"/>
      <c r="Q181" s="54"/>
      <c r="R181" s="54"/>
      <c r="S181" s="54"/>
      <c r="T181" s="54"/>
      <c r="U181" s="54"/>
      <c r="V181" s="54"/>
      <c r="W181" s="67"/>
      <c r="X181" s="67"/>
      <c r="Y181" s="67"/>
      <c r="Z181" s="213">
        <v>48</v>
      </c>
      <c r="AA181" s="213">
        <v>85</v>
      </c>
      <c r="AB181" s="214">
        <v>45775</v>
      </c>
      <c r="AC181" s="214"/>
      <c r="AD181" s="214"/>
      <c r="AE181" s="54"/>
      <c r="AF181" s="54"/>
      <c r="AG181" s="54"/>
      <c r="AH181" s="54"/>
      <c r="AI181" s="54"/>
      <c r="AJ181" s="54"/>
    </row>
    <row r="182" spans="1:36" ht="22.5" x14ac:dyDescent="0.25">
      <c r="A182" s="71"/>
      <c r="B182" s="17" t="s">
        <v>1119</v>
      </c>
      <c r="C182" s="17" t="s">
        <v>1823</v>
      </c>
      <c r="D182" s="17" t="s">
        <v>1823</v>
      </c>
      <c r="E182" s="17" t="s">
        <v>1824</v>
      </c>
      <c r="F182" s="17" t="s">
        <v>1825</v>
      </c>
      <c r="G182" s="17" t="s">
        <v>193</v>
      </c>
      <c r="H182" s="54"/>
      <c r="I182" s="54"/>
      <c r="J182" s="54"/>
      <c r="K182" s="54"/>
      <c r="L182" s="63"/>
      <c r="M182" s="54"/>
      <c r="N182" s="148"/>
      <c r="O182" s="54"/>
      <c r="P182" s="56"/>
      <c r="Q182" s="54"/>
      <c r="R182" s="54"/>
      <c r="S182" s="54"/>
      <c r="T182" s="54"/>
      <c r="U182" s="54"/>
      <c r="V182" s="54"/>
      <c r="W182" s="67"/>
      <c r="X182" s="67"/>
      <c r="Y182" s="67"/>
      <c r="Z182" s="213">
        <v>52</v>
      </c>
      <c r="AA182" s="213">
        <v>60</v>
      </c>
      <c r="AB182" s="214">
        <v>45755</v>
      </c>
      <c r="AC182" s="214"/>
      <c r="AD182" s="214"/>
      <c r="AE182" s="54"/>
      <c r="AF182" s="54"/>
      <c r="AG182" s="54"/>
      <c r="AH182" s="54"/>
      <c r="AI182" s="54"/>
      <c r="AJ182" s="54"/>
    </row>
    <row r="183" spans="1:36" ht="22.5" x14ac:dyDescent="0.25">
      <c r="A183" s="71"/>
      <c r="B183" s="17" t="s">
        <v>1119</v>
      </c>
      <c r="C183" s="17" t="s">
        <v>1119</v>
      </c>
      <c r="D183" s="17" t="s">
        <v>1119</v>
      </c>
      <c r="E183" s="17" t="s">
        <v>1826</v>
      </c>
      <c r="F183" s="17" t="s">
        <v>1827</v>
      </c>
      <c r="G183" s="17" t="s">
        <v>193</v>
      </c>
      <c r="H183" s="54"/>
      <c r="I183" s="54"/>
      <c r="J183" s="54"/>
      <c r="K183" s="54"/>
      <c r="L183" s="63"/>
      <c r="M183" s="35"/>
      <c r="N183" s="217">
        <v>51</v>
      </c>
      <c r="O183" s="213">
        <v>1095.5</v>
      </c>
      <c r="P183" s="213">
        <v>10</v>
      </c>
      <c r="Q183" s="214">
        <v>45754</v>
      </c>
      <c r="R183" s="54"/>
      <c r="S183" s="54"/>
      <c r="T183" s="54"/>
      <c r="U183" s="54"/>
      <c r="V183" s="54"/>
      <c r="W183" s="67"/>
      <c r="X183" s="67"/>
      <c r="Y183" s="67"/>
      <c r="Z183" s="213"/>
      <c r="AA183" s="213"/>
      <c r="AB183" s="214"/>
      <c r="AC183" s="214"/>
      <c r="AD183" s="214"/>
      <c r="AE183" s="54"/>
      <c r="AF183" s="54"/>
      <c r="AG183" s="54"/>
      <c r="AH183" s="54"/>
      <c r="AI183" s="54"/>
      <c r="AJ183" s="54"/>
    </row>
    <row r="184" spans="1:36" ht="22.5" x14ac:dyDescent="0.25">
      <c r="A184" s="71"/>
      <c r="B184" s="17" t="s">
        <v>1119</v>
      </c>
      <c r="C184" s="17" t="s">
        <v>1119</v>
      </c>
      <c r="D184" s="17" t="s">
        <v>359</v>
      </c>
      <c r="E184" s="17" t="s">
        <v>1866</v>
      </c>
      <c r="F184" s="17" t="s">
        <v>1867</v>
      </c>
      <c r="G184" s="17" t="s">
        <v>193</v>
      </c>
      <c r="H184" s="54"/>
      <c r="I184" s="54"/>
      <c r="J184" s="54"/>
      <c r="K184" s="54"/>
      <c r="L184" s="54"/>
      <c r="M184" s="54"/>
      <c r="N184" s="54"/>
      <c r="O184" s="54"/>
      <c r="P184" s="56"/>
      <c r="Q184" s="54"/>
      <c r="R184" s="54"/>
      <c r="S184" s="54"/>
      <c r="T184" s="54"/>
      <c r="U184" s="54"/>
      <c r="V184" s="54"/>
      <c r="W184" s="67"/>
      <c r="X184" s="67"/>
      <c r="Y184" s="67"/>
      <c r="Z184" s="213">
        <v>62</v>
      </c>
      <c r="AA184" s="213">
        <v>85</v>
      </c>
      <c r="AB184" s="214">
        <v>45792</v>
      </c>
      <c r="AC184" s="214"/>
      <c r="AD184" s="214"/>
      <c r="AE184" s="79"/>
      <c r="AF184" s="54"/>
      <c r="AG184" s="54"/>
      <c r="AH184" s="54"/>
      <c r="AI184" s="54"/>
      <c r="AJ184" s="54"/>
    </row>
    <row r="185" spans="1:36" ht="22.5" x14ac:dyDescent="0.25">
      <c r="A185" s="71"/>
      <c r="B185" s="17" t="s">
        <v>1119</v>
      </c>
      <c r="C185" s="17" t="s">
        <v>1119</v>
      </c>
      <c r="D185" s="17" t="s">
        <v>1868</v>
      </c>
      <c r="E185" s="17" t="s">
        <v>1869</v>
      </c>
      <c r="F185" s="17" t="s">
        <v>1870</v>
      </c>
      <c r="G185" s="17" t="s">
        <v>193</v>
      </c>
      <c r="H185" s="54"/>
      <c r="I185" s="54"/>
      <c r="J185" s="54"/>
      <c r="K185" s="54"/>
      <c r="L185" s="54"/>
      <c r="M185" s="54"/>
      <c r="N185" s="54"/>
      <c r="O185" s="54"/>
      <c r="P185" s="56"/>
      <c r="Q185" s="54"/>
      <c r="R185" s="54"/>
      <c r="S185" s="54"/>
      <c r="T185" s="54"/>
      <c r="U185" s="54"/>
      <c r="V185" s="54"/>
      <c r="W185" s="67"/>
      <c r="X185" s="67"/>
      <c r="Y185" s="67"/>
      <c r="Z185" s="213">
        <v>100</v>
      </c>
      <c r="AA185" s="213">
        <v>80</v>
      </c>
      <c r="AB185" s="214">
        <v>45799</v>
      </c>
      <c r="AC185" s="214"/>
      <c r="AD185" s="214"/>
      <c r="AE185" s="79"/>
      <c r="AF185" s="54"/>
      <c r="AG185" s="54"/>
      <c r="AH185" s="54"/>
      <c r="AI185" s="54"/>
      <c r="AJ185" s="54"/>
    </row>
    <row r="186" spans="1:36" ht="33.75" x14ac:dyDescent="0.25">
      <c r="A186" s="71"/>
      <c r="B186" s="17" t="s">
        <v>1119</v>
      </c>
      <c r="C186" s="17" t="s">
        <v>1119</v>
      </c>
      <c r="D186" s="17" t="s">
        <v>1871</v>
      </c>
      <c r="E186" s="17" t="s">
        <v>1872</v>
      </c>
      <c r="F186" s="17" t="s">
        <v>1873</v>
      </c>
      <c r="G186" s="17" t="s">
        <v>193</v>
      </c>
      <c r="H186" s="54"/>
      <c r="I186" s="54"/>
      <c r="J186" s="54"/>
      <c r="K186" s="54"/>
      <c r="L186" s="54"/>
      <c r="M186" s="54"/>
      <c r="N186" s="54"/>
      <c r="O186" s="54"/>
      <c r="P186" s="56"/>
      <c r="Q186" s="54"/>
      <c r="R186" s="54"/>
      <c r="S186" s="54"/>
      <c r="T186" s="54"/>
      <c r="U186" s="54"/>
      <c r="V186" s="54"/>
      <c r="W186" s="67"/>
      <c r="X186" s="67"/>
      <c r="Y186" s="67"/>
      <c r="Z186" s="213">
        <v>57290</v>
      </c>
      <c r="AA186" s="213">
        <v>5</v>
      </c>
      <c r="AB186" s="214">
        <v>45796</v>
      </c>
      <c r="AC186" s="214"/>
      <c r="AD186" s="214"/>
      <c r="AE186" s="79"/>
      <c r="AF186" s="54"/>
      <c r="AG186" s="54"/>
      <c r="AH186" s="54"/>
      <c r="AI186" s="54"/>
      <c r="AJ186" s="54"/>
    </row>
    <row r="187" spans="1:36" ht="22.5" x14ac:dyDescent="0.25">
      <c r="A187" s="71"/>
      <c r="B187" s="17" t="s">
        <v>1119</v>
      </c>
      <c r="C187" s="17" t="s">
        <v>1119</v>
      </c>
      <c r="D187" s="17" t="s">
        <v>1409</v>
      </c>
      <c r="E187" s="17" t="s">
        <v>1874</v>
      </c>
      <c r="F187" s="17" t="s">
        <v>1875</v>
      </c>
      <c r="G187" s="17" t="s">
        <v>193</v>
      </c>
      <c r="H187" s="54"/>
      <c r="I187" s="54"/>
      <c r="J187" s="54"/>
      <c r="K187" s="54"/>
      <c r="L187" s="54"/>
      <c r="M187" s="54"/>
      <c r="N187" s="54"/>
      <c r="O187" s="54"/>
      <c r="P187" s="56"/>
      <c r="Q187" s="54"/>
      <c r="R187" s="54"/>
      <c r="S187" s="54"/>
      <c r="T187" s="54"/>
      <c r="U187" s="54"/>
      <c r="V187" s="54"/>
      <c r="W187" s="67"/>
      <c r="X187" s="67"/>
      <c r="Y187" s="67"/>
      <c r="Z187" s="213">
        <v>151</v>
      </c>
      <c r="AA187" s="213">
        <v>85</v>
      </c>
      <c r="AB187" s="214">
        <v>45806</v>
      </c>
      <c r="AC187" s="214"/>
      <c r="AD187" s="214"/>
      <c r="AE187" s="79"/>
      <c r="AF187" s="54"/>
      <c r="AG187" s="54"/>
      <c r="AH187" s="54"/>
      <c r="AI187" s="54"/>
      <c r="AJ187" s="54"/>
    </row>
    <row r="188" spans="1:36" ht="22.5" x14ac:dyDescent="0.25">
      <c r="A188" s="71"/>
      <c r="B188" s="17" t="s">
        <v>1119</v>
      </c>
      <c r="C188" s="17" t="s">
        <v>1119</v>
      </c>
      <c r="D188" s="17" t="s">
        <v>1699</v>
      </c>
      <c r="E188" s="17" t="s">
        <v>1876</v>
      </c>
      <c r="F188" s="17" t="s">
        <v>1877</v>
      </c>
      <c r="G188" s="17" t="s">
        <v>193</v>
      </c>
      <c r="H188" s="54"/>
      <c r="I188" s="54"/>
      <c r="J188" s="54"/>
      <c r="K188" s="54"/>
      <c r="L188" s="54"/>
      <c r="M188" s="54"/>
      <c r="N188" s="54"/>
      <c r="O188" s="54"/>
      <c r="P188" s="56"/>
      <c r="Q188" s="54"/>
      <c r="R188" s="54"/>
      <c r="S188" s="54"/>
      <c r="T188" s="54"/>
      <c r="U188" s="54"/>
      <c r="V188" s="54"/>
      <c r="W188" s="67"/>
      <c r="X188" s="67"/>
      <c r="Y188" s="67"/>
      <c r="Z188" s="213">
        <v>4533.3999999999996</v>
      </c>
      <c r="AA188" s="213">
        <v>30</v>
      </c>
      <c r="AB188" s="214">
        <v>45785</v>
      </c>
      <c r="AC188" s="214"/>
      <c r="AD188" s="214"/>
      <c r="AE188" s="79"/>
      <c r="AF188" s="54"/>
      <c r="AG188" s="54"/>
      <c r="AH188" s="54"/>
      <c r="AI188" s="54"/>
      <c r="AJ188" s="54"/>
    </row>
    <row r="189" spans="1:36" ht="22.5" x14ac:dyDescent="0.25">
      <c r="A189" s="71"/>
      <c r="B189" s="17" t="s">
        <v>1119</v>
      </c>
      <c r="C189" s="17" t="s">
        <v>1119</v>
      </c>
      <c r="D189" s="17" t="s">
        <v>1878</v>
      </c>
      <c r="E189" s="17" t="s">
        <v>1879</v>
      </c>
      <c r="F189" s="17" t="s">
        <v>1880</v>
      </c>
      <c r="G189" s="17" t="s">
        <v>193</v>
      </c>
      <c r="H189" s="54"/>
      <c r="I189" s="54"/>
      <c r="J189" s="54"/>
      <c r="K189" s="54"/>
      <c r="L189" s="54"/>
      <c r="M189" s="54"/>
      <c r="N189" s="54"/>
      <c r="O189" s="54"/>
      <c r="P189" s="56"/>
      <c r="Q189" s="54"/>
      <c r="R189" s="54"/>
      <c r="S189" s="54"/>
      <c r="T189" s="54"/>
      <c r="U189" s="54"/>
      <c r="V189" s="54"/>
      <c r="W189" s="67"/>
      <c r="X189" s="67"/>
      <c r="Y189" s="67"/>
      <c r="Z189" s="213">
        <v>30</v>
      </c>
      <c r="AA189" s="213">
        <v>5</v>
      </c>
      <c r="AB189" s="214">
        <v>45803</v>
      </c>
      <c r="AC189" s="214"/>
      <c r="AD189" s="214"/>
      <c r="AE189" s="79"/>
      <c r="AF189" s="54"/>
      <c r="AG189" s="54"/>
      <c r="AH189" s="54"/>
      <c r="AI189" s="54"/>
      <c r="AJ189" s="54"/>
    </row>
    <row r="190" spans="1:36" ht="22.5" x14ac:dyDescent="0.25">
      <c r="A190" s="71"/>
      <c r="B190" s="17" t="s">
        <v>1119</v>
      </c>
      <c r="C190" s="17" t="s">
        <v>1119</v>
      </c>
      <c r="D190" s="17" t="s">
        <v>1119</v>
      </c>
      <c r="E190" s="17" t="s">
        <v>1881</v>
      </c>
      <c r="F190" s="17" t="s">
        <v>1882</v>
      </c>
      <c r="G190" s="17" t="s">
        <v>193</v>
      </c>
      <c r="H190" s="54"/>
      <c r="I190" s="54"/>
      <c r="J190" s="54"/>
      <c r="K190" s="54"/>
      <c r="L190" s="54"/>
      <c r="M190" s="54"/>
      <c r="N190" s="54"/>
      <c r="O190" s="54"/>
      <c r="P190" s="56"/>
      <c r="Q190" s="54"/>
      <c r="R190" s="54"/>
      <c r="S190" s="54"/>
      <c r="T190" s="54"/>
      <c r="U190" s="54"/>
      <c r="V190" s="54"/>
      <c r="W190" s="67"/>
      <c r="X190" s="67"/>
      <c r="Y190" s="67"/>
      <c r="Z190" s="213">
        <v>140</v>
      </c>
      <c r="AA190" s="213">
        <v>5</v>
      </c>
      <c r="AB190" s="214">
        <v>45805</v>
      </c>
      <c r="AC190" s="214"/>
      <c r="AD190" s="214"/>
      <c r="AE190" s="79"/>
      <c r="AF190" s="54"/>
      <c r="AG190" s="54"/>
      <c r="AH190" s="54"/>
      <c r="AI190" s="54"/>
      <c r="AJ190" s="54"/>
    </row>
    <row r="191" spans="1:36" ht="22.5" x14ac:dyDescent="0.25">
      <c r="A191" s="71"/>
      <c r="B191" s="17" t="s">
        <v>1119</v>
      </c>
      <c r="C191" s="17" t="s">
        <v>1119</v>
      </c>
      <c r="D191" s="17" t="s">
        <v>685</v>
      </c>
      <c r="E191" s="17" t="s">
        <v>1883</v>
      </c>
      <c r="F191" s="17" t="s">
        <v>1884</v>
      </c>
      <c r="G191" s="17" t="s">
        <v>193</v>
      </c>
      <c r="H191" s="54"/>
      <c r="I191" s="54"/>
      <c r="J191" s="54"/>
      <c r="K191" s="54"/>
      <c r="L191" s="54"/>
      <c r="M191" s="54"/>
      <c r="N191" s="54"/>
      <c r="O191" s="54"/>
      <c r="P191" s="56"/>
      <c r="Q191" s="54"/>
      <c r="R191" s="54"/>
      <c r="S191" s="54"/>
      <c r="T191" s="54"/>
      <c r="U191" s="54"/>
      <c r="V191" s="54"/>
      <c r="W191" s="67"/>
      <c r="X191" s="67"/>
      <c r="Y191" s="67"/>
      <c r="Z191" s="213">
        <v>753</v>
      </c>
      <c r="AA191" s="213">
        <v>40</v>
      </c>
      <c r="AB191" s="214">
        <v>45796</v>
      </c>
      <c r="AC191" s="214"/>
      <c r="AD191" s="214"/>
      <c r="AE191" s="79"/>
      <c r="AF191" s="54"/>
      <c r="AG191" s="54"/>
      <c r="AH191" s="54"/>
      <c r="AI191" s="54"/>
      <c r="AJ191" s="54"/>
    </row>
    <row r="192" spans="1:36" ht="22.5" x14ac:dyDescent="0.25">
      <c r="A192" s="71"/>
      <c r="B192" s="17" t="s">
        <v>1119</v>
      </c>
      <c r="C192" s="17" t="s">
        <v>1119</v>
      </c>
      <c r="D192" s="17" t="s">
        <v>583</v>
      </c>
      <c r="E192" s="17" t="s">
        <v>1885</v>
      </c>
      <c r="F192" s="17" t="s">
        <v>1886</v>
      </c>
      <c r="G192" s="17" t="s">
        <v>193</v>
      </c>
      <c r="H192" s="54"/>
      <c r="I192" s="54"/>
      <c r="J192" s="54"/>
      <c r="K192" s="54"/>
      <c r="L192" s="54"/>
      <c r="M192" s="54"/>
      <c r="N192" s="54"/>
      <c r="O192" s="54"/>
      <c r="P192" s="56"/>
      <c r="Q192" s="54"/>
      <c r="R192" s="54"/>
      <c r="S192" s="54"/>
      <c r="T192" s="54"/>
      <c r="U192" s="54"/>
      <c r="V192" s="54"/>
      <c r="W192" s="67"/>
      <c r="X192" s="67"/>
      <c r="Y192" s="67"/>
      <c r="Z192" s="213">
        <v>210</v>
      </c>
      <c r="AA192" s="213">
        <v>10</v>
      </c>
      <c r="AB192" s="214">
        <v>45785</v>
      </c>
      <c r="AC192" s="214"/>
      <c r="AD192" s="214"/>
      <c r="AE192" s="79"/>
      <c r="AF192" s="54"/>
      <c r="AG192" s="54"/>
      <c r="AH192" s="54"/>
      <c r="AI192" s="54"/>
      <c r="AJ192" s="54"/>
    </row>
    <row r="193" spans="1:36" ht="22.5" x14ac:dyDescent="0.25">
      <c r="A193" s="71"/>
      <c r="B193" s="17" t="s">
        <v>1119</v>
      </c>
      <c r="C193" s="17" t="s">
        <v>1119</v>
      </c>
      <c r="D193" s="17" t="s">
        <v>1887</v>
      </c>
      <c r="E193" s="17" t="s">
        <v>1888</v>
      </c>
      <c r="F193" s="17" t="s">
        <v>1889</v>
      </c>
      <c r="G193" s="17" t="s">
        <v>193</v>
      </c>
      <c r="H193" s="54"/>
      <c r="I193" s="54"/>
      <c r="J193" s="54"/>
      <c r="K193" s="54"/>
      <c r="L193" s="54"/>
      <c r="M193" s="54"/>
      <c r="N193" s="54"/>
      <c r="O193" s="54"/>
      <c r="P193" s="56"/>
      <c r="Q193" s="54"/>
      <c r="R193" s="54"/>
      <c r="S193" s="54"/>
      <c r="T193" s="54"/>
      <c r="U193" s="54"/>
      <c r="V193" s="54"/>
      <c r="W193" s="67"/>
      <c r="X193" s="67"/>
      <c r="Y193" s="67"/>
      <c r="Z193" s="213">
        <v>45</v>
      </c>
      <c r="AA193" s="213">
        <v>60</v>
      </c>
      <c r="AB193" s="214">
        <v>45792</v>
      </c>
      <c r="AC193" s="214"/>
      <c r="AD193" s="214"/>
      <c r="AE193" s="79"/>
      <c r="AF193" s="54"/>
      <c r="AG193" s="54"/>
      <c r="AH193" s="54"/>
      <c r="AI193" s="54"/>
      <c r="AJ193" s="54"/>
    </row>
    <row r="194" spans="1:36" ht="22.5" x14ac:dyDescent="0.25">
      <c r="A194" s="71"/>
      <c r="B194" s="17" t="s">
        <v>1119</v>
      </c>
      <c r="C194" s="17" t="s">
        <v>1119</v>
      </c>
      <c r="D194" s="17" t="s">
        <v>1890</v>
      </c>
      <c r="E194" s="17" t="s">
        <v>1891</v>
      </c>
      <c r="F194" s="17" t="s">
        <v>1892</v>
      </c>
      <c r="G194" s="17" t="s">
        <v>193</v>
      </c>
      <c r="H194" s="54"/>
      <c r="I194" s="54"/>
      <c r="J194" s="54"/>
      <c r="K194" s="54"/>
      <c r="L194" s="54"/>
      <c r="M194" s="54"/>
      <c r="N194" s="54"/>
      <c r="O194" s="54"/>
      <c r="P194" s="56"/>
      <c r="Q194" s="54"/>
      <c r="R194" s="54"/>
      <c r="S194" s="54"/>
      <c r="T194" s="54"/>
      <c r="U194" s="54"/>
      <c r="V194" s="54"/>
      <c r="W194" s="67"/>
      <c r="X194" s="67"/>
      <c r="Y194" s="67"/>
      <c r="Z194" s="213">
        <v>40</v>
      </c>
      <c r="AA194" s="213">
        <v>10</v>
      </c>
      <c r="AB194" s="214">
        <v>45804</v>
      </c>
      <c r="AC194" s="214"/>
      <c r="AD194" s="214"/>
      <c r="AE194" s="79"/>
      <c r="AF194" s="54"/>
      <c r="AG194" s="54"/>
      <c r="AH194" s="54"/>
      <c r="AI194" s="54"/>
      <c r="AJ194" s="54"/>
    </row>
    <row r="195" spans="1:36" ht="22.5" x14ac:dyDescent="0.25">
      <c r="A195" s="71"/>
      <c r="B195" s="17" t="s">
        <v>1119</v>
      </c>
      <c r="C195" s="17" t="s">
        <v>1119</v>
      </c>
      <c r="D195" s="17" t="s">
        <v>456</v>
      </c>
      <c r="E195" s="17" t="s">
        <v>1893</v>
      </c>
      <c r="F195" s="17" t="s">
        <v>1894</v>
      </c>
      <c r="G195" s="17" t="s">
        <v>193</v>
      </c>
      <c r="H195" s="54"/>
      <c r="I195" s="54"/>
      <c r="J195" s="54"/>
      <c r="K195" s="54"/>
      <c r="L195" s="54"/>
      <c r="M195" s="54"/>
      <c r="N195" s="54"/>
      <c r="O195" s="54"/>
      <c r="P195" s="56"/>
      <c r="Q195" s="54"/>
      <c r="R195" s="54"/>
      <c r="S195" s="54"/>
      <c r="T195" s="54"/>
      <c r="U195" s="54"/>
      <c r="V195" s="54"/>
      <c r="W195" s="67"/>
      <c r="X195" s="67"/>
      <c r="Y195" s="67"/>
      <c r="Z195" s="213">
        <v>452</v>
      </c>
      <c r="AA195" s="213">
        <v>10</v>
      </c>
      <c r="AB195" s="214">
        <v>45784</v>
      </c>
      <c r="AC195" s="214"/>
      <c r="AD195" s="214"/>
      <c r="AE195" s="79"/>
      <c r="AF195" s="54"/>
      <c r="AG195" s="54"/>
      <c r="AH195" s="54"/>
      <c r="AI195" s="54"/>
      <c r="AJ195" s="54"/>
    </row>
    <row r="196" spans="1:36" ht="33.75" x14ac:dyDescent="0.25">
      <c r="A196" s="71"/>
      <c r="B196" s="17" t="s">
        <v>1119</v>
      </c>
      <c r="C196" s="17" t="s">
        <v>1119</v>
      </c>
      <c r="D196" s="17" t="s">
        <v>29</v>
      </c>
      <c r="E196" s="17" t="s">
        <v>1895</v>
      </c>
      <c r="F196" s="17" t="s">
        <v>1896</v>
      </c>
      <c r="G196" s="17" t="s">
        <v>193</v>
      </c>
      <c r="H196" s="54"/>
      <c r="I196" s="54"/>
      <c r="J196" s="54"/>
      <c r="K196" s="54"/>
      <c r="L196" s="54"/>
      <c r="M196" s="54"/>
      <c r="N196" s="54"/>
      <c r="O196" s="54"/>
      <c r="P196" s="56"/>
      <c r="Q196" s="54"/>
      <c r="R196" s="54"/>
      <c r="S196" s="54"/>
      <c r="T196" s="54"/>
      <c r="U196" s="54"/>
      <c r="V196" s="54"/>
      <c r="W196" s="67"/>
      <c r="X196" s="67"/>
      <c r="Y196" s="67"/>
      <c r="Z196" s="213">
        <v>35</v>
      </c>
      <c r="AA196" s="213">
        <v>85</v>
      </c>
      <c r="AB196" s="214">
        <v>45799</v>
      </c>
      <c r="AC196" s="214"/>
      <c r="AD196" s="214"/>
      <c r="AE196" s="79"/>
      <c r="AF196" s="54"/>
      <c r="AG196" s="54"/>
      <c r="AH196" s="54"/>
      <c r="AI196" s="54"/>
      <c r="AJ196" s="54"/>
    </row>
    <row r="197" spans="1:36" ht="22.5" x14ac:dyDescent="0.25">
      <c r="A197" s="71"/>
      <c r="B197" s="17" t="s">
        <v>1119</v>
      </c>
      <c r="C197" s="17" t="s">
        <v>1119</v>
      </c>
      <c r="D197" s="17" t="s">
        <v>1897</v>
      </c>
      <c r="E197" s="17" t="s">
        <v>1898</v>
      </c>
      <c r="F197" s="17" t="s">
        <v>1899</v>
      </c>
      <c r="G197" s="17" t="s">
        <v>193</v>
      </c>
      <c r="H197" s="54"/>
      <c r="I197" s="54"/>
      <c r="J197" s="54"/>
      <c r="K197" s="54"/>
      <c r="L197" s="54"/>
      <c r="M197" s="54"/>
      <c r="N197" s="54"/>
      <c r="O197" s="54"/>
      <c r="P197" s="56"/>
      <c r="Q197" s="54"/>
      <c r="R197" s="54"/>
      <c r="S197" s="54"/>
      <c r="T197" s="54"/>
      <c r="U197" s="54"/>
      <c r="V197" s="54"/>
      <c r="W197" s="67"/>
      <c r="X197" s="67"/>
      <c r="Y197" s="67"/>
      <c r="Z197" s="213">
        <v>210</v>
      </c>
      <c r="AA197" s="213">
        <v>50</v>
      </c>
      <c r="AB197" s="214">
        <v>45796</v>
      </c>
      <c r="AC197" s="214"/>
      <c r="AD197" s="214"/>
      <c r="AE197" s="79"/>
      <c r="AF197" s="54"/>
      <c r="AG197" s="54"/>
      <c r="AH197" s="54"/>
      <c r="AI197" s="54"/>
      <c r="AJ197" s="54"/>
    </row>
    <row r="198" spans="1:36" ht="22.5" x14ac:dyDescent="0.25">
      <c r="A198" s="71"/>
      <c r="B198" s="17" t="s">
        <v>1119</v>
      </c>
      <c r="C198" s="17" t="s">
        <v>1119</v>
      </c>
      <c r="D198" s="17" t="s">
        <v>1900</v>
      </c>
      <c r="E198" s="17" t="s">
        <v>1901</v>
      </c>
      <c r="F198" s="17" t="s">
        <v>1902</v>
      </c>
      <c r="G198" s="17" t="s">
        <v>193</v>
      </c>
      <c r="H198" s="54"/>
      <c r="I198" s="54"/>
      <c r="J198" s="54"/>
      <c r="K198" s="54"/>
      <c r="L198" s="54"/>
      <c r="M198" s="54"/>
      <c r="N198" s="54"/>
      <c r="O198" s="54"/>
      <c r="P198" s="56"/>
      <c r="Q198" s="54"/>
      <c r="R198" s="54"/>
      <c r="S198" s="54"/>
      <c r="T198" s="54"/>
      <c r="U198" s="54"/>
      <c r="V198" s="54"/>
      <c r="W198" s="67"/>
      <c r="X198" s="67"/>
      <c r="Y198" s="67"/>
      <c r="Z198" s="213">
        <v>12</v>
      </c>
      <c r="AA198" s="213">
        <v>10</v>
      </c>
      <c r="AB198" s="214">
        <v>45789</v>
      </c>
      <c r="AC198" s="214"/>
      <c r="AD198" s="214"/>
      <c r="AE198" s="79"/>
      <c r="AF198" s="54"/>
      <c r="AG198" s="54"/>
      <c r="AH198" s="54"/>
      <c r="AI198" s="54"/>
      <c r="AJ198" s="54"/>
    </row>
    <row r="199" spans="1:36" ht="22.5" x14ac:dyDescent="0.25">
      <c r="A199" s="71"/>
      <c r="B199" s="17" t="s">
        <v>1119</v>
      </c>
      <c r="C199" s="17" t="s">
        <v>1119</v>
      </c>
      <c r="D199" s="17" t="s">
        <v>1725</v>
      </c>
      <c r="E199" s="17" t="s">
        <v>1903</v>
      </c>
      <c r="F199" s="17" t="s">
        <v>1904</v>
      </c>
      <c r="G199" s="17" t="s">
        <v>193</v>
      </c>
      <c r="H199" s="54"/>
      <c r="I199" s="54"/>
      <c r="J199" s="54"/>
      <c r="K199" s="54"/>
      <c r="L199" s="54"/>
      <c r="M199" s="54"/>
      <c r="N199" s="54"/>
      <c r="O199" s="54"/>
      <c r="P199" s="56"/>
      <c r="Q199" s="54"/>
      <c r="R199" s="54"/>
      <c r="S199" s="54"/>
      <c r="T199" s="54"/>
      <c r="U199" s="54"/>
      <c r="V199" s="54"/>
      <c r="W199" s="67"/>
      <c r="X199" s="67"/>
      <c r="Y199" s="67"/>
      <c r="Z199" s="213">
        <v>10</v>
      </c>
      <c r="AA199" s="213">
        <v>70</v>
      </c>
      <c r="AB199" s="214">
        <v>45789</v>
      </c>
      <c r="AC199" s="214"/>
      <c r="AD199" s="214"/>
      <c r="AE199" s="79"/>
      <c r="AF199" s="54"/>
      <c r="AG199" s="54"/>
      <c r="AH199" s="54"/>
      <c r="AI199" s="54"/>
      <c r="AJ199" s="54"/>
    </row>
    <row r="200" spans="1:36" ht="22.5" x14ac:dyDescent="0.25">
      <c r="A200" s="71"/>
      <c r="B200" s="17" t="s">
        <v>1119</v>
      </c>
      <c r="C200" s="17" t="s">
        <v>1119</v>
      </c>
      <c r="D200" s="17" t="s">
        <v>1806</v>
      </c>
      <c r="E200" s="17" t="s">
        <v>1905</v>
      </c>
      <c r="F200" s="17" t="s">
        <v>1906</v>
      </c>
      <c r="G200" s="17" t="s">
        <v>193</v>
      </c>
      <c r="H200" s="54"/>
      <c r="I200" s="54"/>
      <c r="J200" s="54"/>
      <c r="K200" s="54"/>
      <c r="L200" s="54"/>
      <c r="M200" s="54"/>
      <c r="N200" s="54"/>
      <c r="O200" s="54"/>
      <c r="P200" s="56"/>
      <c r="Q200" s="54"/>
      <c r="R200" s="54"/>
      <c r="S200" s="54"/>
      <c r="T200" s="54"/>
      <c r="U200" s="54"/>
      <c r="V200" s="54"/>
      <c r="W200" s="67"/>
      <c r="X200" s="67"/>
      <c r="Y200" s="67"/>
      <c r="Z200" s="213">
        <v>334</v>
      </c>
      <c r="AA200" s="213">
        <v>80</v>
      </c>
      <c r="AB200" s="214">
        <v>45805</v>
      </c>
      <c r="AC200" s="214"/>
      <c r="AD200" s="214"/>
      <c r="AE200" s="79"/>
      <c r="AF200" s="54"/>
      <c r="AG200" s="54"/>
      <c r="AH200" s="54"/>
      <c r="AI200" s="54"/>
      <c r="AJ200" s="54"/>
    </row>
    <row r="201" spans="1:36" ht="22.5" x14ac:dyDescent="0.25">
      <c r="A201" s="71"/>
      <c r="B201" s="17" t="s">
        <v>1119</v>
      </c>
      <c r="C201" s="17" t="s">
        <v>1119</v>
      </c>
      <c r="D201" s="17" t="s">
        <v>1907</v>
      </c>
      <c r="E201" s="17" t="s">
        <v>1908</v>
      </c>
      <c r="F201" s="17" t="s">
        <v>1909</v>
      </c>
      <c r="G201" s="17" t="s">
        <v>193</v>
      </c>
      <c r="H201" s="54"/>
      <c r="I201" s="54"/>
      <c r="J201" s="54"/>
      <c r="K201" s="54"/>
      <c r="L201" s="54"/>
      <c r="M201" s="54"/>
      <c r="N201" s="54"/>
      <c r="O201" s="54"/>
      <c r="P201" s="56"/>
      <c r="Q201" s="54"/>
      <c r="R201" s="54"/>
      <c r="S201" s="54"/>
      <c r="T201" s="54"/>
      <c r="U201" s="54"/>
      <c r="V201" s="54"/>
      <c r="W201" s="67"/>
      <c r="X201" s="67"/>
      <c r="Y201" s="67"/>
      <c r="Z201" s="213">
        <v>4629.55</v>
      </c>
      <c r="AA201" s="213">
        <v>10</v>
      </c>
      <c r="AB201" s="214">
        <v>45789</v>
      </c>
      <c r="AC201" s="214"/>
      <c r="AD201" s="214"/>
      <c r="AE201" s="79"/>
      <c r="AF201" s="54"/>
      <c r="AG201" s="54"/>
      <c r="AH201" s="54"/>
      <c r="AI201" s="54"/>
      <c r="AJ201" s="54"/>
    </row>
    <row r="202" spans="1:36" ht="22.5" x14ac:dyDescent="0.25">
      <c r="A202" s="71"/>
      <c r="B202" s="17" t="s">
        <v>1119</v>
      </c>
      <c r="C202" s="17" t="s">
        <v>1119</v>
      </c>
      <c r="D202" s="17" t="s">
        <v>1910</v>
      </c>
      <c r="E202" s="17" t="s">
        <v>1911</v>
      </c>
      <c r="F202" s="17" t="s">
        <v>1912</v>
      </c>
      <c r="G202" s="17" t="s">
        <v>193</v>
      </c>
      <c r="H202" s="54"/>
      <c r="I202" s="54"/>
      <c r="J202" s="54"/>
      <c r="K202" s="54"/>
      <c r="L202" s="54"/>
      <c r="M202" s="54"/>
      <c r="N202" s="54"/>
      <c r="O202" s="54"/>
      <c r="P202" s="56"/>
      <c r="Q202" s="54"/>
      <c r="R202" s="54"/>
      <c r="S202" s="54"/>
      <c r="T202" s="54"/>
      <c r="U202" s="54"/>
      <c r="V202" s="54"/>
      <c r="W202" s="67"/>
      <c r="X202" s="67"/>
      <c r="Y202" s="67"/>
      <c r="Z202" s="213">
        <v>3184</v>
      </c>
      <c r="AA202" s="213">
        <v>10</v>
      </c>
      <c r="AB202" s="214">
        <v>45786</v>
      </c>
      <c r="AC202" s="214"/>
      <c r="AD202" s="214"/>
      <c r="AE202" s="79"/>
      <c r="AF202" s="54"/>
      <c r="AG202" s="54"/>
      <c r="AH202" s="54"/>
      <c r="AI202" s="54"/>
      <c r="AJ202" s="54"/>
    </row>
    <row r="203" spans="1:36" ht="22.5" x14ac:dyDescent="0.25">
      <c r="A203" s="71"/>
      <c r="B203" s="17" t="s">
        <v>1119</v>
      </c>
      <c r="C203" s="17" t="s">
        <v>1119</v>
      </c>
      <c r="D203" s="17" t="s">
        <v>247</v>
      </c>
      <c r="E203" s="17" t="s">
        <v>1913</v>
      </c>
      <c r="F203" s="17" t="s">
        <v>1914</v>
      </c>
      <c r="G203" s="17" t="s">
        <v>193</v>
      </c>
      <c r="H203" s="54"/>
      <c r="I203" s="54"/>
      <c r="J203" s="54"/>
      <c r="K203" s="54"/>
      <c r="L203" s="54"/>
      <c r="M203" s="54"/>
      <c r="N203" s="54"/>
      <c r="O203" s="54"/>
      <c r="P203" s="56"/>
      <c r="Q203" s="54"/>
      <c r="R203" s="54"/>
      <c r="S203" s="54"/>
      <c r="T203" s="54"/>
      <c r="U203" s="54"/>
      <c r="V203" s="54"/>
      <c r="W203" s="67"/>
      <c r="X203" s="67"/>
      <c r="Y203" s="67"/>
      <c r="Z203" s="213">
        <v>20</v>
      </c>
      <c r="AA203" s="213">
        <v>20</v>
      </c>
      <c r="AB203" s="214">
        <v>45803</v>
      </c>
      <c r="AC203" s="214"/>
      <c r="AD203" s="214"/>
      <c r="AE203" s="79"/>
      <c r="AF203" s="54"/>
      <c r="AG203" s="54"/>
      <c r="AH203" s="54"/>
      <c r="AI203" s="54"/>
      <c r="AJ203" s="54"/>
    </row>
    <row r="204" spans="1:36" ht="22.5" x14ac:dyDescent="0.25">
      <c r="A204" s="71"/>
      <c r="B204" s="17" t="s">
        <v>1119</v>
      </c>
      <c r="C204" s="17" t="s">
        <v>1119</v>
      </c>
      <c r="D204" s="17" t="s">
        <v>1915</v>
      </c>
      <c r="E204" s="17" t="s">
        <v>1916</v>
      </c>
      <c r="F204" s="17" t="s">
        <v>1917</v>
      </c>
      <c r="G204" s="17" t="s">
        <v>193</v>
      </c>
      <c r="H204" s="54"/>
      <c r="I204" s="54"/>
      <c r="J204" s="54"/>
      <c r="K204" s="54"/>
      <c r="L204" s="54"/>
      <c r="M204" s="54"/>
      <c r="N204" s="54"/>
      <c r="O204" s="54"/>
      <c r="P204" s="56"/>
      <c r="Q204" s="54"/>
      <c r="R204" s="54"/>
      <c r="S204" s="54"/>
      <c r="T204" s="54"/>
      <c r="U204" s="54"/>
      <c r="V204" s="54"/>
      <c r="W204" s="67"/>
      <c r="X204" s="67"/>
      <c r="Y204" s="67"/>
      <c r="Z204" s="213">
        <v>3900</v>
      </c>
      <c r="AA204" s="213">
        <v>5</v>
      </c>
      <c r="AB204" s="214">
        <v>45789</v>
      </c>
      <c r="AC204" s="214"/>
      <c r="AD204" s="214"/>
      <c r="AE204" s="79"/>
      <c r="AF204" s="54"/>
      <c r="AG204" s="54"/>
      <c r="AH204" s="54"/>
      <c r="AI204" s="54"/>
      <c r="AJ204" s="54"/>
    </row>
    <row r="205" spans="1:36" ht="22.5" x14ac:dyDescent="0.25">
      <c r="A205" s="71"/>
      <c r="B205" s="17" t="s">
        <v>1119</v>
      </c>
      <c r="C205" s="17" t="s">
        <v>1119</v>
      </c>
      <c r="D205" s="17" t="s">
        <v>1119</v>
      </c>
      <c r="E205" s="17" t="s">
        <v>1929</v>
      </c>
      <c r="F205" s="17" t="s">
        <v>1930</v>
      </c>
      <c r="G205" s="17" t="s">
        <v>193</v>
      </c>
      <c r="H205" s="54"/>
      <c r="I205" s="54"/>
      <c r="J205" s="54"/>
      <c r="K205" s="54"/>
      <c r="L205" s="54"/>
      <c r="M205" s="54"/>
      <c r="N205" s="54"/>
      <c r="O205" s="54"/>
      <c r="P205" s="56"/>
      <c r="Q205" s="54"/>
      <c r="R205" s="54"/>
      <c r="S205" s="54"/>
      <c r="T205" s="54"/>
      <c r="U205" s="54"/>
      <c r="V205" s="54"/>
      <c r="W205" s="67"/>
      <c r="X205" s="67"/>
      <c r="Y205" s="67"/>
      <c r="Z205" s="213">
        <v>3200</v>
      </c>
      <c r="AA205" s="213">
        <v>80</v>
      </c>
      <c r="AB205" s="214">
        <v>45747</v>
      </c>
      <c r="AC205" s="54"/>
      <c r="AD205" s="67"/>
      <c r="AE205" s="79"/>
      <c r="AF205" s="54"/>
      <c r="AG205" s="54"/>
      <c r="AH205" s="54"/>
      <c r="AI205" s="54"/>
      <c r="AJ205" s="54"/>
    </row>
    <row r="206" spans="1:36" ht="22.5" x14ac:dyDescent="0.25">
      <c r="A206" s="71"/>
      <c r="B206" s="208" t="s">
        <v>1119</v>
      </c>
      <c r="C206" s="208" t="s">
        <v>247</v>
      </c>
      <c r="D206" s="208" t="s">
        <v>247</v>
      </c>
      <c r="E206" s="208" t="s">
        <v>1931</v>
      </c>
      <c r="F206" s="208" t="s">
        <v>1932</v>
      </c>
      <c r="G206" s="208" t="s">
        <v>193</v>
      </c>
      <c r="H206" s="194"/>
      <c r="I206" s="194"/>
      <c r="J206" s="194"/>
      <c r="K206" s="194"/>
      <c r="L206" s="194"/>
      <c r="M206" s="194"/>
      <c r="N206" s="194"/>
      <c r="O206" s="194"/>
      <c r="P206" s="219"/>
      <c r="Q206" s="194"/>
      <c r="R206" s="194"/>
      <c r="S206" s="194"/>
      <c r="T206" s="194"/>
      <c r="U206" s="194"/>
      <c r="V206" s="194"/>
      <c r="W206" s="198"/>
      <c r="X206" s="198"/>
      <c r="Y206" s="198"/>
      <c r="Z206" s="220">
        <v>14.15</v>
      </c>
      <c r="AA206" s="220">
        <v>85</v>
      </c>
      <c r="AB206" s="221">
        <v>45716</v>
      </c>
      <c r="AC206" s="194"/>
      <c r="AD206" s="198"/>
      <c r="AE206" s="222">
        <v>1</v>
      </c>
      <c r="AF206" s="194"/>
      <c r="AG206" s="194"/>
      <c r="AH206" s="194"/>
      <c r="AI206" s="54"/>
      <c r="AJ206" s="54"/>
    </row>
    <row r="207" spans="1:36" ht="22.5" x14ac:dyDescent="0.25">
      <c r="A207" s="71"/>
      <c r="B207" s="17" t="s">
        <v>1119</v>
      </c>
      <c r="C207" s="17" t="s">
        <v>317</v>
      </c>
      <c r="D207" s="17" t="s">
        <v>317</v>
      </c>
      <c r="E207" s="17" t="s">
        <v>1933</v>
      </c>
      <c r="F207" s="17" t="s">
        <v>1934</v>
      </c>
      <c r="G207" s="17" t="s">
        <v>193</v>
      </c>
      <c r="H207" s="54"/>
      <c r="I207" s="54"/>
      <c r="J207" s="54"/>
      <c r="K207" s="54"/>
      <c r="L207" s="54"/>
      <c r="M207" s="54"/>
      <c r="N207" s="54"/>
      <c r="O207" s="54"/>
      <c r="P207" s="56"/>
      <c r="Q207" s="54"/>
      <c r="R207" s="54"/>
      <c r="S207" s="54"/>
      <c r="T207" s="54"/>
      <c r="U207" s="54"/>
      <c r="V207" s="54"/>
      <c r="W207" s="67"/>
      <c r="X207" s="67"/>
      <c r="Y207" s="67"/>
      <c r="Z207" s="213">
        <v>258.10000000000002</v>
      </c>
      <c r="AA207" s="213">
        <v>90</v>
      </c>
      <c r="AB207" s="214">
        <v>45526</v>
      </c>
      <c r="AC207" s="223">
        <v>45573</v>
      </c>
      <c r="AD207" s="67"/>
      <c r="AE207" s="79">
        <v>7</v>
      </c>
      <c r="AF207" s="54"/>
      <c r="AG207" s="54"/>
      <c r="AH207" s="54"/>
      <c r="AI207" s="54"/>
      <c r="AJ207" s="54"/>
    </row>
    <row r="208" spans="1:36" ht="22.5" x14ac:dyDescent="0.25">
      <c r="A208" s="71"/>
      <c r="B208" s="208" t="s">
        <v>1119</v>
      </c>
      <c r="C208" s="208" t="s">
        <v>359</v>
      </c>
      <c r="D208" s="208" t="s">
        <v>359</v>
      </c>
      <c r="E208" s="208" t="s">
        <v>1866</v>
      </c>
      <c r="F208" s="208" t="s">
        <v>1935</v>
      </c>
      <c r="G208" s="208" t="s">
        <v>193</v>
      </c>
      <c r="H208" s="194"/>
      <c r="I208" s="194"/>
      <c r="J208" s="194"/>
      <c r="K208" s="194"/>
      <c r="L208" s="194"/>
      <c r="M208" s="194"/>
      <c r="N208" s="194"/>
      <c r="O208" s="194"/>
      <c r="P208" s="219"/>
      <c r="Q208" s="194"/>
      <c r="R208" s="194"/>
      <c r="S208" s="194"/>
      <c r="T208" s="194"/>
      <c r="U208" s="194"/>
      <c r="V208" s="194"/>
      <c r="W208" s="198"/>
      <c r="X208" s="198"/>
      <c r="Y208" s="198"/>
      <c r="Z208" s="213">
        <v>150</v>
      </c>
      <c r="AA208" s="220">
        <v>85</v>
      </c>
      <c r="AB208" s="214">
        <v>45756</v>
      </c>
      <c r="AC208" s="194"/>
      <c r="AD208" s="198"/>
      <c r="AE208" s="222">
        <v>9</v>
      </c>
      <c r="AF208" s="194"/>
      <c r="AG208" s="194"/>
      <c r="AH208" s="194"/>
      <c r="AI208" s="54"/>
      <c r="AJ208" s="54"/>
    </row>
    <row r="209" spans="1:36" ht="22.5" x14ac:dyDescent="0.25">
      <c r="A209" s="71"/>
      <c r="B209" s="208" t="s">
        <v>1119</v>
      </c>
      <c r="C209" s="208" t="s">
        <v>359</v>
      </c>
      <c r="D209" s="208" t="s">
        <v>359</v>
      </c>
      <c r="E209" s="208" t="s">
        <v>1936</v>
      </c>
      <c r="F209" s="208" t="s">
        <v>1937</v>
      </c>
      <c r="G209" s="208" t="s">
        <v>193</v>
      </c>
      <c r="H209" s="194"/>
      <c r="I209" s="194"/>
      <c r="J209" s="194"/>
      <c r="K209" s="194"/>
      <c r="L209" s="194"/>
      <c r="M209" s="194"/>
      <c r="N209" s="194"/>
      <c r="O209" s="194"/>
      <c r="P209" s="219"/>
      <c r="Q209" s="194"/>
      <c r="R209" s="194"/>
      <c r="S209" s="194"/>
      <c r="T209" s="194"/>
      <c r="U209" s="194"/>
      <c r="V209" s="194"/>
      <c r="W209" s="198"/>
      <c r="X209" s="198"/>
      <c r="Y209" s="198"/>
      <c r="Z209" s="220">
        <v>493.5</v>
      </c>
      <c r="AA209" s="220">
        <v>90</v>
      </c>
      <c r="AB209" s="221">
        <v>45635</v>
      </c>
      <c r="AC209" s="194"/>
      <c r="AD209" s="198"/>
      <c r="AE209" s="222">
        <v>24</v>
      </c>
      <c r="AF209" s="194"/>
      <c r="AG209" s="194"/>
      <c r="AH209" s="194"/>
      <c r="AI209" s="54"/>
      <c r="AJ209" s="54"/>
    </row>
    <row r="210" spans="1:36" ht="22.5" x14ac:dyDescent="0.25">
      <c r="A210" s="71"/>
      <c r="B210" s="17" t="s">
        <v>1119</v>
      </c>
      <c r="C210" s="17" t="s">
        <v>381</v>
      </c>
      <c r="D210" s="17" t="s">
        <v>381</v>
      </c>
      <c r="E210" s="17" t="s">
        <v>1938</v>
      </c>
      <c r="F210" s="17" t="s">
        <v>1939</v>
      </c>
      <c r="G210" s="17" t="s">
        <v>193</v>
      </c>
      <c r="H210" s="54"/>
      <c r="I210" s="54"/>
      <c r="J210" s="54"/>
      <c r="K210" s="54"/>
      <c r="L210" s="54"/>
      <c r="M210" s="54"/>
      <c r="N210" s="54"/>
      <c r="O210" s="54"/>
      <c r="P210" s="56"/>
      <c r="Q210" s="54"/>
      <c r="R210" s="54"/>
      <c r="S210" s="54"/>
      <c r="T210" s="54"/>
      <c r="U210" s="54"/>
      <c r="V210" s="54"/>
      <c r="W210" s="67"/>
      <c r="X210" s="67"/>
      <c r="Y210" s="67"/>
      <c r="Z210" s="213">
        <v>33.1</v>
      </c>
      <c r="AA210" s="213">
        <v>100</v>
      </c>
      <c r="AB210" s="214">
        <v>45747</v>
      </c>
      <c r="AC210" s="214">
        <v>45818</v>
      </c>
      <c r="AD210" s="214">
        <v>45819</v>
      </c>
      <c r="AE210" s="79">
        <v>2</v>
      </c>
      <c r="AF210" s="54"/>
      <c r="AG210" s="54"/>
      <c r="AH210" s="54"/>
      <c r="AI210" s="54"/>
      <c r="AJ210" s="54"/>
    </row>
    <row r="211" spans="1:36" ht="22.5" x14ac:dyDescent="0.25">
      <c r="A211" s="71"/>
      <c r="B211" s="17" t="s">
        <v>1119</v>
      </c>
      <c r="C211" s="17" t="s">
        <v>1940</v>
      </c>
      <c r="D211" s="17" t="s">
        <v>1940</v>
      </c>
      <c r="E211" s="17" t="s">
        <v>1941</v>
      </c>
      <c r="F211" s="17" t="s">
        <v>1942</v>
      </c>
      <c r="G211" s="17" t="s">
        <v>193</v>
      </c>
      <c r="H211" s="54"/>
      <c r="I211" s="54"/>
      <c r="J211" s="54"/>
      <c r="K211" s="54"/>
      <c r="L211" s="54"/>
      <c r="M211" s="54"/>
      <c r="N211" s="54"/>
      <c r="O211" s="54"/>
      <c r="P211" s="56"/>
      <c r="Q211" s="54"/>
      <c r="R211" s="54"/>
      <c r="S211" s="54"/>
      <c r="T211" s="54"/>
      <c r="U211" s="54"/>
      <c r="V211" s="54"/>
      <c r="W211" s="67"/>
      <c r="X211" s="67"/>
      <c r="Y211" s="67"/>
      <c r="Z211" s="213">
        <v>20</v>
      </c>
      <c r="AA211" s="213">
        <v>85</v>
      </c>
      <c r="AB211" s="214">
        <v>45733</v>
      </c>
      <c r="AC211" s="54"/>
      <c r="AD211" s="67"/>
      <c r="AE211" s="79">
        <v>2</v>
      </c>
      <c r="AF211" s="54"/>
      <c r="AG211" s="54"/>
      <c r="AH211" s="54"/>
      <c r="AI211" s="54"/>
      <c r="AJ211" s="54"/>
    </row>
    <row r="212" spans="1:36" ht="22.5" x14ac:dyDescent="0.25">
      <c r="A212" s="71"/>
      <c r="B212" s="17" t="s">
        <v>1119</v>
      </c>
      <c r="C212" s="17" t="s">
        <v>378</v>
      </c>
      <c r="D212" s="17" t="s">
        <v>378</v>
      </c>
      <c r="E212" s="17" t="s">
        <v>1943</v>
      </c>
      <c r="F212" s="17" t="s">
        <v>1944</v>
      </c>
      <c r="G212" s="17" t="s">
        <v>193</v>
      </c>
      <c r="H212" s="54"/>
      <c r="I212" s="54"/>
      <c r="J212" s="54"/>
      <c r="K212" s="54"/>
      <c r="L212" s="54"/>
      <c r="M212" s="54"/>
      <c r="N212" s="54"/>
      <c r="O212" s="54"/>
      <c r="P212" s="56"/>
      <c r="Q212" s="54"/>
      <c r="R212" s="54"/>
      <c r="S212" s="54"/>
      <c r="T212" s="54"/>
      <c r="U212" s="54"/>
      <c r="V212" s="54"/>
      <c r="W212" s="67"/>
      <c r="X212" s="67"/>
      <c r="Y212" s="67"/>
      <c r="Z212" s="213">
        <v>6000</v>
      </c>
      <c r="AA212" s="213">
        <v>80</v>
      </c>
      <c r="AB212" s="214">
        <v>45642</v>
      </c>
      <c r="AC212" s="54"/>
      <c r="AD212" s="67"/>
      <c r="AE212" s="79">
        <v>318</v>
      </c>
      <c r="AF212" s="54"/>
      <c r="AG212" s="54"/>
      <c r="AH212" s="54"/>
      <c r="AI212" s="54"/>
      <c r="AJ212" s="54"/>
    </row>
    <row r="213" spans="1:36" ht="22.5" x14ac:dyDescent="0.25">
      <c r="A213" s="71"/>
      <c r="B213" s="17" t="s">
        <v>1119</v>
      </c>
      <c r="C213" s="17" t="s">
        <v>378</v>
      </c>
      <c r="D213" s="17" t="s">
        <v>378</v>
      </c>
      <c r="E213" s="17" t="s">
        <v>1945</v>
      </c>
      <c r="F213" s="17" t="s">
        <v>1946</v>
      </c>
      <c r="G213" s="17" t="s">
        <v>193</v>
      </c>
      <c r="H213" s="54"/>
      <c r="I213" s="54"/>
      <c r="J213" s="54"/>
      <c r="K213" s="54"/>
      <c r="L213" s="54"/>
      <c r="M213" s="54"/>
      <c r="N213" s="54"/>
      <c r="O213" s="54"/>
      <c r="P213" s="56"/>
      <c r="Q213" s="54"/>
      <c r="R213" s="54"/>
      <c r="S213" s="54"/>
      <c r="T213" s="54"/>
      <c r="U213" s="54"/>
      <c r="V213" s="54"/>
      <c r="W213" s="67"/>
      <c r="X213" s="67"/>
      <c r="Y213" s="67"/>
      <c r="Z213" s="213">
        <v>75</v>
      </c>
      <c r="AA213" s="213">
        <v>80</v>
      </c>
      <c r="AB213" s="214">
        <v>45700</v>
      </c>
      <c r="AC213" s="54"/>
      <c r="AD213" s="67"/>
      <c r="AE213" s="79">
        <v>2</v>
      </c>
      <c r="AF213" s="54"/>
      <c r="AG213" s="54"/>
      <c r="AH213" s="54"/>
      <c r="AI213" s="54"/>
      <c r="AJ213" s="54"/>
    </row>
    <row r="214" spans="1:36" ht="22.5" x14ac:dyDescent="0.25">
      <c r="A214" s="71"/>
      <c r="B214" s="17" t="s">
        <v>1119</v>
      </c>
      <c r="C214" s="17" t="s">
        <v>1985</v>
      </c>
      <c r="D214" s="17" t="s">
        <v>1985</v>
      </c>
      <c r="E214" s="17" t="s">
        <v>1986</v>
      </c>
      <c r="F214" s="17" t="s">
        <v>1987</v>
      </c>
      <c r="G214" s="17" t="s">
        <v>193</v>
      </c>
      <c r="H214" s="54"/>
      <c r="I214" s="54"/>
      <c r="J214" s="54"/>
      <c r="K214" s="54"/>
      <c r="L214" s="54"/>
      <c r="M214" s="54"/>
      <c r="N214" s="54"/>
      <c r="O214" s="54"/>
      <c r="P214" s="56"/>
      <c r="Q214" s="54"/>
      <c r="R214" s="54"/>
      <c r="S214" s="54"/>
      <c r="T214" s="54"/>
      <c r="U214" s="54"/>
      <c r="V214" s="54"/>
      <c r="W214" s="67"/>
      <c r="X214" s="67"/>
      <c r="Y214" s="67"/>
      <c r="Z214" s="213">
        <v>7828.3</v>
      </c>
      <c r="AA214" s="213">
        <v>100</v>
      </c>
      <c r="AB214" s="214">
        <v>45189</v>
      </c>
      <c r="AC214" s="214">
        <v>45770</v>
      </c>
      <c r="AD214" s="214">
        <v>45812</v>
      </c>
      <c r="AE214" s="79">
        <v>391</v>
      </c>
      <c r="AF214" s="54"/>
      <c r="AG214" s="54"/>
      <c r="AH214" s="54"/>
      <c r="AI214" s="54"/>
      <c r="AJ214" s="54"/>
    </row>
    <row r="215" spans="1:36" ht="22.5" x14ac:dyDescent="0.25">
      <c r="A215" s="71"/>
      <c r="B215" s="17" t="s">
        <v>1119</v>
      </c>
      <c r="C215" s="17" t="s">
        <v>1947</v>
      </c>
      <c r="D215" s="17" t="s">
        <v>1947</v>
      </c>
      <c r="E215" s="17" t="s">
        <v>1948</v>
      </c>
      <c r="F215" s="17" t="s">
        <v>1949</v>
      </c>
      <c r="G215" s="17" t="s">
        <v>1979</v>
      </c>
      <c r="H215" s="54"/>
      <c r="I215" s="54"/>
      <c r="J215" s="54"/>
      <c r="K215" s="54"/>
      <c r="L215" s="54"/>
      <c r="M215" s="54"/>
      <c r="N215" s="54"/>
      <c r="O215" s="54"/>
      <c r="P215" s="56"/>
      <c r="Q215" s="54"/>
      <c r="R215" s="54"/>
      <c r="S215" s="54"/>
      <c r="T215" s="54"/>
      <c r="U215" s="54"/>
      <c r="V215" s="54"/>
      <c r="W215" s="67"/>
      <c r="X215" s="67"/>
      <c r="Y215" s="67"/>
      <c r="Z215" s="213">
        <v>4500</v>
      </c>
      <c r="AA215" s="213">
        <v>80</v>
      </c>
      <c r="AB215" s="214">
        <v>45229</v>
      </c>
      <c r="AC215" s="54"/>
      <c r="AD215" s="67"/>
      <c r="AE215" s="79">
        <v>189</v>
      </c>
      <c r="AF215" s="54"/>
      <c r="AG215" s="54"/>
      <c r="AH215" s="54"/>
      <c r="AI215" s="54"/>
      <c r="AJ215" s="54"/>
    </row>
    <row r="216" spans="1:36" ht="22.5" x14ac:dyDescent="0.25">
      <c r="A216" s="71"/>
      <c r="B216" s="17" t="s">
        <v>1119</v>
      </c>
      <c r="C216" s="17" t="s">
        <v>1950</v>
      </c>
      <c r="D216" s="17" t="s">
        <v>1950</v>
      </c>
      <c r="E216" s="17" t="s">
        <v>1951</v>
      </c>
      <c r="F216" s="17" t="s">
        <v>1952</v>
      </c>
      <c r="G216" s="17" t="s">
        <v>1980</v>
      </c>
      <c r="H216" s="194"/>
      <c r="I216" s="194"/>
      <c r="J216" s="194"/>
      <c r="K216" s="194"/>
      <c r="L216" s="194"/>
      <c r="M216" s="194"/>
      <c r="N216" s="194"/>
      <c r="O216" s="194"/>
      <c r="P216" s="219"/>
      <c r="Q216" s="194"/>
      <c r="R216" s="194"/>
      <c r="S216" s="194"/>
      <c r="T216" s="194"/>
      <c r="U216" s="194"/>
      <c r="V216" s="194"/>
      <c r="W216" s="198"/>
      <c r="X216" s="198"/>
      <c r="Y216" s="198"/>
      <c r="Z216" s="220">
        <v>405</v>
      </c>
      <c r="AA216" s="220">
        <v>70</v>
      </c>
      <c r="AB216" s="221">
        <v>45222</v>
      </c>
      <c r="AC216" s="194"/>
      <c r="AD216" s="198"/>
      <c r="AE216" s="222"/>
      <c r="AF216" s="194"/>
      <c r="AG216" s="194"/>
      <c r="AH216" s="194"/>
      <c r="AI216" s="54"/>
      <c r="AJ216" s="54"/>
    </row>
    <row r="217" spans="1:36" ht="22.5" x14ac:dyDescent="0.25">
      <c r="A217" s="71"/>
      <c r="B217" s="17" t="s">
        <v>1119</v>
      </c>
      <c r="C217" s="17" t="s">
        <v>1953</v>
      </c>
      <c r="D217" s="17" t="s">
        <v>1953</v>
      </c>
      <c r="E217" s="17" t="s">
        <v>1954</v>
      </c>
      <c r="F217" s="17" t="s">
        <v>1955</v>
      </c>
      <c r="G217" s="17" t="s">
        <v>1981</v>
      </c>
      <c r="H217" s="54"/>
      <c r="I217" s="54"/>
      <c r="J217" s="54"/>
      <c r="K217" s="54"/>
      <c r="L217" s="54"/>
      <c r="M217" s="54"/>
      <c r="N217" s="54"/>
      <c r="O217" s="54"/>
      <c r="P217" s="56"/>
      <c r="Q217" s="54"/>
      <c r="R217" s="54"/>
      <c r="S217" s="54"/>
      <c r="T217" s="54"/>
      <c r="U217" s="54"/>
      <c r="V217" s="54"/>
      <c r="W217" s="67"/>
      <c r="X217" s="67"/>
      <c r="Y217" s="67"/>
      <c r="Z217" s="213">
        <v>3945</v>
      </c>
      <c r="AA217" s="213">
        <v>80</v>
      </c>
      <c r="AB217" s="214">
        <v>45144</v>
      </c>
      <c r="AC217" s="54"/>
      <c r="AD217" s="67"/>
      <c r="AE217" s="79"/>
      <c r="AF217" s="54"/>
      <c r="AG217" s="54"/>
      <c r="AH217" s="54"/>
      <c r="AI217" s="54"/>
      <c r="AJ217" s="54"/>
    </row>
    <row r="218" spans="1:36" ht="22.5" x14ac:dyDescent="0.25">
      <c r="A218" s="71"/>
      <c r="B218" s="17" t="s">
        <v>1119</v>
      </c>
      <c r="C218" s="17" t="s">
        <v>1956</v>
      </c>
      <c r="D218" s="17" t="s">
        <v>1956</v>
      </c>
      <c r="E218" s="17" t="s">
        <v>1957</v>
      </c>
      <c r="F218" s="17" t="s">
        <v>1958</v>
      </c>
      <c r="G218" s="17" t="s">
        <v>193</v>
      </c>
      <c r="H218" s="54"/>
      <c r="I218" s="54"/>
      <c r="J218" s="54"/>
      <c r="K218" s="54"/>
      <c r="L218" s="54"/>
      <c r="M218" s="54"/>
      <c r="N218" s="54"/>
      <c r="O218" s="54"/>
      <c r="P218" s="56"/>
      <c r="Q218" s="54"/>
      <c r="R218" s="54"/>
      <c r="S218" s="54"/>
      <c r="T218" s="54"/>
      <c r="U218" s="54"/>
      <c r="V218" s="54"/>
      <c r="W218" s="67"/>
      <c r="X218" s="67"/>
      <c r="Y218" s="67"/>
      <c r="Z218" s="213">
        <v>832</v>
      </c>
      <c r="AA218" s="213">
        <v>80</v>
      </c>
      <c r="AB218" s="214">
        <v>45257</v>
      </c>
      <c r="AC218" s="194"/>
      <c r="AD218" s="198"/>
      <c r="AE218" s="222">
        <v>22</v>
      </c>
      <c r="AF218" s="194"/>
      <c r="AG218" s="194"/>
      <c r="AH218" s="194"/>
      <c r="AI218" s="54"/>
      <c r="AJ218" s="54"/>
    </row>
    <row r="219" spans="1:36" ht="22.5" x14ac:dyDescent="0.25">
      <c r="A219" s="71"/>
      <c r="B219" s="17" t="s">
        <v>1119</v>
      </c>
      <c r="C219" s="17" t="s">
        <v>1959</v>
      </c>
      <c r="D219" s="17" t="s">
        <v>1959</v>
      </c>
      <c r="E219" s="17" t="s">
        <v>1960</v>
      </c>
      <c r="F219" s="17" t="s">
        <v>1961</v>
      </c>
      <c r="G219" s="17" t="s">
        <v>1982</v>
      </c>
      <c r="H219" s="54"/>
      <c r="I219" s="54"/>
      <c r="J219" s="54"/>
      <c r="K219" s="54"/>
      <c r="L219" s="54"/>
      <c r="M219" s="54"/>
      <c r="N219" s="54"/>
      <c r="O219" s="54"/>
      <c r="P219" s="56"/>
      <c r="Q219" s="54"/>
      <c r="R219" s="54"/>
      <c r="S219" s="54"/>
      <c r="T219" s="54"/>
      <c r="U219" s="54"/>
      <c r="V219" s="54"/>
      <c r="W219" s="67"/>
      <c r="X219" s="67"/>
      <c r="Y219" s="67"/>
      <c r="Z219" s="213">
        <v>0</v>
      </c>
      <c r="AA219" s="213">
        <v>0</v>
      </c>
      <c r="AB219" s="214">
        <v>45293</v>
      </c>
      <c r="AC219" s="54" t="s">
        <v>1832</v>
      </c>
      <c r="AD219" s="67"/>
      <c r="AE219" s="79">
        <v>54</v>
      </c>
      <c r="AF219" s="54"/>
      <c r="AG219" s="54"/>
      <c r="AH219" s="54"/>
      <c r="AI219" s="54"/>
      <c r="AJ219" s="54"/>
    </row>
    <row r="220" spans="1:36" ht="22.5" x14ac:dyDescent="0.25">
      <c r="A220" s="71"/>
      <c r="B220" s="17" t="s">
        <v>1119</v>
      </c>
      <c r="C220" s="17" t="s">
        <v>1962</v>
      </c>
      <c r="D220" s="17" t="s">
        <v>1962</v>
      </c>
      <c r="E220" s="17" t="s">
        <v>959</v>
      </c>
      <c r="F220" s="17" t="s">
        <v>1963</v>
      </c>
      <c r="G220" s="17" t="s">
        <v>193</v>
      </c>
      <c r="H220" s="54"/>
      <c r="I220" s="54"/>
      <c r="J220" s="54"/>
      <c r="K220" s="54"/>
      <c r="L220" s="54"/>
      <c r="M220" s="54"/>
      <c r="N220" s="54"/>
      <c r="O220" s="54"/>
      <c r="P220" s="56"/>
      <c r="Q220" s="54"/>
      <c r="R220" s="54"/>
      <c r="S220" s="54"/>
      <c r="T220" s="54"/>
      <c r="U220" s="54"/>
      <c r="V220" s="54"/>
      <c r="W220" s="67"/>
      <c r="X220" s="67"/>
      <c r="Y220" s="67"/>
      <c r="Z220" s="213">
        <v>60</v>
      </c>
      <c r="AA220" s="213">
        <v>60</v>
      </c>
      <c r="AB220" s="214">
        <v>45707</v>
      </c>
      <c r="AC220" s="54"/>
      <c r="AD220" s="67"/>
      <c r="AE220" s="79">
        <v>2</v>
      </c>
      <c r="AF220" s="54"/>
      <c r="AG220" s="54"/>
      <c r="AH220" s="54"/>
      <c r="AI220" s="54"/>
      <c r="AJ220" s="54"/>
    </row>
    <row r="221" spans="1:36" ht="22.5" x14ac:dyDescent="0.25">
      <c r="A221" s="71"/>
      <c r="B221" s="17" t="s">
        <v>1119</v>
      </c>
      <c r="C221" s="17" t="s">
        <v>1962</v>
      </c>
      <c r="D221" s="17" t="s">
        <v>1962</v>
      </c>
      <c r="E221" s="17" t="s">
        <v>1964</v>
      </c>
      <c r="F221" s="17" t="s">
        <v>1965</v>
      </c>
      <c r="G221" s="17" t="s">
        <v>193</v>
      </c>
      <c r="H221" s="54"/>
      <c r="I221" s="54"/>
      <c r="J221" s="54"/>
      <c r="K221" s="54"/>
      <c r="L221" s="54"/>
      <c r="M221" s="54"/>
      <c r="N221" s="54"/>
      <c r="O221" s="54"/>
      <c r="P221" s="56"/>
      <c r="Q221" s="54"/>
      <c r="R221" s="54"/>
      <c r="S221" s="54"/>
      <c r="T221" s="54"/>
      <c r="U221" s="54"/>
      <c r="V221" s="54"/>
      <c r="W221" s="67"/>
      <c r="X221" s="67"/>
      <c r="Y221" s="67"/>
      <c r="Z221" s="213">
        <v>300</v>
      </c>
      <c r="AA221" s="213">
        <v>30</v>
      </c>
      <c r="AB221" s="214">
        <v>45811</v>
      </c>
      <c r="AC221" s="54"/>
      <c r="AD221" s="67"/>
      <c r="AE221" s="79">
        <v>475</v>
      </c>
      <c r="AF221" s="54"/>
      <c r="AG221" s="54"/>
      <c r="AH221" s="54"/>
      <c r="AI221" s="54"/>
      <c r="AJ221" s="54"/>
    </row>
    <row r="222" spans="1:36" ht="22.5" x14ac:dyDescent="0.25">
      <c r="A222" s="71"/>
      <c r="B222" s="17" t="s">
        <v>1119</v>
      </c>
      <c r="C222" s="17" t="s">
        <v>1966</v>
      </c>
      <c r="D222" s="17" t="s">
        <v>1966</v>
      </c>
      <c r="E222" s="17" t="s">
        <v>1967</v>
      </c>
      <c r="F222" s="17" t="s">
        <v>1968</v>
      </c>
      <c r="G222" s="17" t="s">
        <v>193</v>
      </c>
      <c r="H222" s="54"/>
      <c r="I222" s="54"/>
      <c r="J222" s="54"/>
      <c r="K222" s="54"/>
      <c r="L222" s="54"/>
      <c r="M222" s="54"/>
      <c r="N222" s="54"/>
      <c r="O222" s="213">
        <v>1700</v>
      </c>
      <c r="P222" s="213">
        <v>60</v>
      </c>
      <c r="Q222" s="214">
        <v>45140</v>
      </c>
      <c r="R222" s="54"/>
      <c r="S222" s="54"/>
      <c r="T222" s="54"/>
      <c r="U222" s="54"/>
      <c r="V222" s="54"/>
      <c r="W222" s="67"/>
      <c r="X222" s="67"/>
      <c r="Y222" s="67"/>
      <c r="Z222" s="54"/>
      <c r="AA222" s="56"/>
      <c r="AB222" s="67"/>
      <c r="AC222" s="54"/>
      <c r="AD222" s="67"/>
      <c r="AE222" s="79"/>
      <c r="AF222" s="54"/>
      <c r="AG222" s="54"/>
      <c r="AH222" s="54"/>
      <c r="AI222" s="54"/>
      <c r="AJ222" s="54"/>
    </row>
    <row r="223" spans="1:36" ht="22.5" x14ac:dyDescent="0.25">
      <c r="A223" s="71"/>
      <c r="B223" s="208" t="s">
        <v>1119</v>
      </c>
      <c r="C223" s="208" t="s">
        <v>1966</v>
      </c>
      <c r="D223" s="208" t="s">
        <v>1966</v>
      </c>
      <c r="E223" s="208" t="s">
        <v>1969</v>
      </c>
      <c r="F223" s="208" t="s">
        <v>1970</v>
      </c>
      <c r="G223" s="208" t="s">
        <v>193</v>
      </c>
      <c r="H223" s="194"/>
      <c r="I223" s="194"/>
      <c r="J223" s="194"/>
      <c r="K223" s="194"/>
      <c r="L223" s="194"/>
      <c r="M223" s="194"/>
      <c r="N223" s="194"/>
      <c r="O223" s="194"/>
      <c r="P223" s="135"/>
      <c r="Q223" s="54"/>
      <c r="R223" s="194"/>
      <c r="S223" s="194"/>
      <c r="T223" s="194"/>
      <c r="U223" s="194"/>
      <c r="V223" s="220">
        <v>40</v>
      </c>
      <c r="W223" s="221">
        <v>45140</v>
      </c>
      <c r="X223" s="198"/>
      <c r="Y223" s="198"/>
      <c r="Z223" s="194"/>
      <c r="AA223" s="219"/>
      <c r="AB223" s="198"/>
      <c r="AC223" s="194"/>
      <c r="AD223" s="198"/>
      <c r="AE223" s="222"/>
      <c r="AF223" s="194"/>
      <c r="AG223" s="194"/>
      <c r="AH223" s="194"/>
      <c r="AI223" s="54"/>
      <c r="AJ223" s="54"/>
    </row>
    <row r="224" spans="1:36" ht="22.5" x14ac:dyDescent="0.25">
      <c r="A224" s="71"/>
      <c r="B224" s="17" t="s">
        <v>1119</v>
      </c>
      <c r="C224" s="17" t="s">
        <v>1971</v>
      </c>
      <c r="D224" s="17" t="s">
        <v>1971</v>
      </c>
      <c r="E224" s="17" t="s">
        <v>1972</v>
      </c>
      <c r="F224" s="17" t="s">
        <v>1973</v>
      </c>
      <c r="G224" s="208" t="s">
        <v>193</v>
      </c>
      <c r="H224" s="54"/>
      <c r="I224" s="54"/>
      <c r="J224" s="54"/>
      <c r="K224" s="54"/>
      <c r="L224" s="54"/>
      <c r="M224" s="54"/>
      <c r="N224" s="54"/>
      <c r="O224" s="54"/>
      <c r="P224" s="56"/>
      <c r="Q224" s="54"/>
      <c r="R224" s="54"/>
      <c r="S224" s="54"/>
      <c r="T224" s="54"/>
      <c r="U224" s="54"/>
      <c r="V224" s="54"/>
      <c r="W224" s="67"/>
      <c r="X224" s="67"/>
      <c r="Y224" s="67"/>
      <c r="Z224" s="213">
        <v>1800</v>
      </c>
      <c r="AA224" s="213">
        <v>40</v>
      </c>
      <c r="AB224" s="214">
        <v>45051</v>
      </c>
      <c r="AC224" s="54"/>
      <c r="AD224" s="67"/>
      <c r="AE224" s="79">
        <v>113</v>
      </c>
      <c r="AF224" s="54"/>
      <c r="AG224" s="54"/>
      <c r="AH224" s="54"/>
      <c r="AI224" s="54"/>
      <c r="AJ224" s="54"/>
    </row>
    <row r="225" spans="1:36" ht="22.5" x14ac:dyDescent="0.25">
      <c r="A225" s="71"/>
      <c r="B225" s="17" t="s">
        <v>1119</v>
      </c>
      <c r="C225" s="17" t="s">
        <v>1974</v>
      </c>
      <c r="D225" s="17" t="s">
        <v>1974</v>
      </c>
      <c r="E225" s="17" t="s">
        <v>1975</v>
      </c>
      <c r="F225" s="17" t="s">
        <v>1976</v>
      </c>
      <c r="G225" s="17" t="s">
        <v>193</v>
      </c>
      <c r="H225" s="54"/>
      <c r="I225" s="54"/>
      <c r="J225" s="54"/>
      <c r="K225" s="54"/>
      <c r="L225" s="54"/>
      <c r="M225" s="54"/>
      <c r="N225" s="54"/>
      <c r="O225" s="54"/>
      <c r="P225" s="56"/>
      <c r="Q225" s="54"/>
      <c r="R225" s="54"/>
      <c r="S225" s="54"/>
      <c r="T225" s="54"/>
      <c r="U225" s="54"/>
      <c r="V225" s="54"/>
      <c r="W225" s="67"/>
      <c r="X225" s="67"/>
      <c r="Y225" s="67"/>
      <c r="Z225" s="213">
        <v>1300</v>
      </c>
      <c r="AA225" s="213">
        <v>40</v>
      </c>
      <c r="AB225" s="214">
        <v>45050</v>
      </c>
      <c r="AC225" s="54"/>
      <c r="AD225" s="67"/>
      <c r="AE225" s="79">
        <v>107</v>
      </c>
      <c r="AF225" s="54"/>
      <c r="AG225" s="54"/>
      <c r="AH225" s="54"/>
      <c r="AI225" s="54"/>
      <c r="AJ225" s="54"/>
    </row>
    <row r="226" spans="1:36" ht="22.5" x14ac:dyDescent="0.25">
      <c r="A226" s="71"/>
      <c r="B226" s="17" t="s">
        <v>1119</v>
      </c>
      <c r="C226" s="17" t="s">
        <v>806</v>
      </c>
      <c r="D226" s="17" t="s">
        <v>806</v>
      </c>
      <c r="E226" s="17" t="s">
        <v>1977</v>
      </c>
      <c r="F226" s="17" t="s">
        <v>1978</v>
      </c>
      <c r="G226" s="17" t="s">
        <v>193</v>
      </c>
      <c r="H226" s="54"/>
      <c r="I226" s="54"/>
      <c r="J226" s="54"/>
      <c r="K226" s="54"/>
      <c r="L226" s="54"/>
      <c r="M226" s="54"/>
      <c r="N226" s="54"/>
      <c r="O226" s="54"/>
      <c r="P226" s="56"/>
      <c r="Q226" s="54"/>
      <c r="R226" s="54"/>
      <c r="S226" s="54"/>
      <c r="T226" s="54"/>
      <c r="U226" s="54"/>
      <c r="V226" s="54"/>
      <c r="W226" s="67"/>
      <c r="X226" s="67"/>
      <c r="Y226" s="67"/>
      <c r="Z226" s="213"/>
      <c r="AA226" s="213">
        <v>80</v>
      </c>
      <c r="AB226" s="214">
        <v>45404</v>
      </c>
      <c r="AC226" s="54"/>
      <c r="AD226" s="67"/>
      <c r="AE226" s="79">
        <v>288</v>
      </c>
      <c r="AF226" s="54"/>
      <c r="AG226" s="54"/>
      <c r="AH226" s="54"/>
      <c r="AI226" s="54"/>
      <c r="AJ226" s="54"/>
    </row>
    <row r="227" spans="1:36" ht="22.5" x14ac:dyDescent="0.25">
      <c r="A227" s="71"/>
      <c r="B227" s="17" t="s">
        <v>1119</v>
      </c>
      <c r="C227" s="17" t="s">
        <v>777</v>
      </c>
      <c r="D227" s="17" t="s">
        <v>777</v>
      </c>
      <c r="E227" s="17" t="s">
        <v>1988</v>
      </c>
      <c r="F227" s="17" t="s">
        <v>1989</v>
      </c>
      <c r="G227" s="17" t="s">
        <v>193</v>
      </c>
      <c r="H227" s="54"/>
      <c r="I227" s="54"/>
      <c r="J227" s="54"/>
      <c r="K227" s="54"/>
      <c r="L227" s="54"/>
      <c r="M227" s="54"/>
      <c r="N227" s="54"/>
      <c r="O227" s="54"/>
      <c r="P227" s="56"/>
      <c r="Q227" s="54"/>
      <c r="R227" s="54"/>
      <c r="S227" s="54"/>
      <c r="T227" s="54"/>
      <c r="U227" s="54"/>
      <c r="V227" s="54"/>
      <c r="W227" s="67"/>
      <c r="X227" s="67"/>
      <c r="Y227" s="67"/>
      <c r="Z227" s="213">
        <v>1000</v>
      </c>
      <c r="AA227" s="213">
        <v>45</v>
      </c>
      <c r="AB227" s="214">
        <v>45806</v>
      </c>
      <c r="AC227" s="54"/>
      <c r="AD227" s="67"/>
      <c r="AE227" s="79">
        <v>29</v>
      </c>
      <c r="AF227" s="54"/>
      <c r="AG227" s="54"/>
      <c r="AH227" s="54"/>
      <c r="AI227" s="54"/>
      <c r="AJ227" s="54"/>
    </row>
    <row r="228" spans="1:36" ht="22.5" x14ac:dyDescent="0.25">
      <c r="A228" s="71"/>
      <c r="B228" s="17" t="s">
        <v>1119</v>
      </c>
      <c r="C228" s="17" t="s">
        <v>1907</v>
      </c>
      <c r="D228" s="17" t="s">
        <v>359</v>
      </c>
      <c r="E228" s="17" t="s">
        <v>1905</v>
      </c>
      <c r="F228" s="17" t="s">
        <v>1990</v>
      </c>
      <c r="G228" s="17" t="s">
        <v>193</v>
      </c>
      <c r="H228" s="54"/>
      <c r="I228" s="54"/>
      <c r="J228" s="54"/>
      <c r="K228" s="54"/>
      <c r="L228" s="54"/>
      <c r="M228" s="54"/>
      <c r="N228" s="54"/>
      <c r="O228" s="54"/>
      <c r="P228" s="56"/>
      <c r="Q228" s="54"/>
      <c r="R228" s="54"/>
      <c r="S228" s="54"/>
      <c r="T228" s="54"/>
      <c r="U228" s="54"/>
      <c r="V228" s="54"/>
      <c r="W228" s="67"/>
      <c r="X228" s="67"/>
      <c r="Y228" s="67"/>
      <c r="Z228" s="213">
        <v>40</v>
      </c>
      <c r="AA228" s="213">
        <v>30</v>
      </c>
      <c r="AB228" s="214">
        <v>45817</v>
      </c>
      <c r="AC228" s="54"/>
      <c r="AD228" s="67"/>
      <c r="AE228" s="79">
        <v>4</v>
      </c>
      <c r="AF228" s="54"/>
      <c r="AG228" s="54"/>
      <c r="AH228" s="54"/>
      <c r="AI228" s="54"/>
      <c r="AJ228" s="54"/>
    </row>
    <row r="229" spans="1:36" ht="22.5" x14ac:dyDescent="0.25">
      <c r="A229" s="71"/>
      <c r="B229" s="17" t="s">
        <v>1119</v>
      </c>
      <c r="C229" s="17" t="s">
        <v>1991</v>
      </c>
      <c r="D229" s="17" t="s">
        <v>1991</v>
      </c>
      <c r="E229" s="17" t="s">
        <v>1992</v>
      </c>
      <c r="F229" s="17" t="s">
        <v>1993</v>
      </c>
      <c r="G229" s="17" t="s">
        <v>193</v>
      </c>
      <c r="H229" s="54"/>
      <c r="I229" s="54"/>
      <c r="J229" s="54"/>
      <c r="K229" s="54"/>
      <c r="L229" s="54"/>
      <c r="M229" s="54"/>
      <c r="N229" s="54"/>
      <c r="O229" s="54"/>
      <c r="P229" s="56"/>
      <c r="Q229" s="54"/>
      <c r="R229" s="54"/>
      <c r="S229" s="54"/>
      <c r="T229" s="54"/>
      <c r="U229" s="54"/>
      <c r="V229" s="54"/>
      <c r="W229" s="67"/>
      <c r="X229" s="67"/>
      <c r="Y229" s="67"/>
      <c r="Z229" s="213">
        <v>710</v>
      </c>
      <c r="AA229" s="213">
        <v>30</v>
      </c>
      <c r="AB229" s="214">
        <v>45817</v>
      </c>
      <c r="AC229" s="54"/>
      <c r="AD229" s="67"/>
      <c r="AE229" s="79">
        <v>36</v>
      </c>
      <c r="AF229" s="54"/>
      <c r="AG229" s="54"/>
      <c r="AH229" s="54"/>
      <c r="AI229" s="54"/>
      <c r="AJ229" s="54"/>
    </row>
    <row r="230" spans="1:36" ht="22.5" x14ac:dyDescent="0.25">
      <c r="A230" s="71"/>
      <c r="B230" s="17" t="s">
        <v>1119</v>
      </c>
      <c r="C230" s="17" t="s">
        <v>1061</v>
      </c>
      <c r="D230" s="17" t="s">
        <v>227</v>
      </c>
      <c r="E230" s="17" t="s">
        <v>1994</v>
      </c>
      <c r="F230" s="17" t="s">
        <v>1995</v>
      </c>
      <c r="G230" s="17" t="s">
        <v>193</v>
      </c>
      <c r="H230" s="54"/>
      <c r="I230" s="54"/>
      <c r="J230" s="54"/>
      <c r="K230" s="54"/>
      <c r="L230" s="54"/>
      <c r="M230" s="54"/>
      <c r="N230" s="54"/>
      <c r="O230" s="54"/>
      <c r="P230" s="56"/>
      <c r="Q230" s="54"/>
      <c r="R230" s="54"/>
      <c r="S230" s="54"/>
      <c r="T230" s="54"/>
      <c r="U230" s="54"/>
      <c r="V230" s="54"/>
      <c r="W230" s="67"/>
      <c r="X230" s="67"/>
      <c r="Y230" s="67"/>
      <c r="Z230" s="213">
        <v>85</v>
      </c>
      <c r="AA230" s="213">
        <v>5</v>
      </c>
      <c r="AB230" s="214">
        <v>45817</v>
      </c>
      <c r="AC230" s="54"/>
      <c r="AD230" s="67"/>
      <c r="AE230" s="79">
        <v>3</v>
      </c>
      <c r="AF230" s="54"/>
      <c r="AG230" s="54"/>
      <c r="AH230" s="54"/>
      <c r="AI230" s="54"/>
      <c r="AJ230" s="54"/>
    </row>
    <row r="231" spans="1:36" ht="22.5" x14ac:dyDescent="0.25">
      <c r="A231" s="71"/>
      <c r="B231" s="17" t="s">
        <v>1119</v>
      </c>
      <c r="C231" s="17" t="s">
        <v>1996</v>
      </c>
      <c r="D231" s="17" t="s">
        <v>1997</v>
      </c>
      <c r="E231" s="17" t="s">
        <v>1998</v>
      </c>
      <c r="F231" s="17" t="s">
        <v>1999</v>
      </c>
      <c r="G231" s="17" t="s">
        <v>193</v>
      </c>
      <c r="H231" s="54"/>
      <c r="I231" s="54"/>
      <c r="J231" s="54"/>
      <c r="K231" s="54"/>
      <c r="L231" s="54"/>
      <c r="M231" s="54"/>
      <c r="N231" s="54"/>
      <c r="O231" s="54"/>
      <c r="P231" s="56"/>
      <c r="Q231" s="54"/>
      <c r="R231" s="54"/>
      <c r="S231" s="54"/>
      <c r="T231" s="54"/>
      <c r="U231" s="54"/>
      <c r="V231" s="54"/>
      <c r="W231" s="67"/>
      <c r="X231" s="67"/>
      <c r="Y231" s="67"/>
      <c r="Z231" s="213">
        <v>1326.3</v>
      </c>
      <c r="AA231" s="213">
        <v>10</v>
      </c>
      <c r="AB231" s="214">
        <v>45819</v>
      </c>
      <c r="AC231" s="54"/>
      <c r="AD231" s="67"/>
      <c r="AE231" s="79">
        <v>57</v>
      </c>
      <c r="AF231" s="54"/>
      <c r="AG231" s="54"/>
      <c r="AH231" s="54"/>
      <c r="AI231" s="54"/>
      <c r="AJ231" s="54"/>
    </row>
    <row r="232" spans="1:36" ht="22.5" x14ac:dyDescent="0.25">
      <c r="A232" s="71"/>
      <c r="B232" s="17" t="s">
        <v>1119</v>
      </c>
      <c r="C232" s="17" t="s">
        <v>1699</v>
      </c>
      <c r="D232" s="17" t="s">
        <v>1699</v>
      </c>
      <c r="E232" s="17" t="s">
        <v>2000</v>
      </c>
      <c r="F232" s="17" t="s">
        <v>2001</v>
      </c>
      <c r="G232" s="17" t="s">
        <v>193</v>
      </c>
      <c r="H232" s="54"/>
      <c r="I232" s="54"/>
      <c r="J232" s="54"/>
      <c r="K232" s="54"/>
      <c r="L232" s="54"/>
      <c r="M232" s="54"/>
      <c r="N232" s="54"/>
      <c r="O232" s="54"/>
      <c r="P232" s="56"/>
      <c r="Q232" s="54"/>
      <c r="R232" s="54"/>
      <c r="S232" s="54"/>
      <c r="T232" s="54"/>
      <c r="U232" s="54"/>
      <c r="V232" s="54"/>
      <c r="W232" s="67"/>
      <c r="X232" s="67"/>
      <c r="Y232" s="67"/>
      <c r="Z232" s="213">
        <v>309</v>
      </c>
      <c r="AA232" s="213">
        <v>10</v>
      </c>
      <c r="AB232" s="214">
        <v>45832</v>
      </c>
      <c r="AC232" s="54"/>
      <c r="AD232" s="67"/>
      <c r="AE232" s="79">
        <v>17</v>
      </c>
      <c r="AF232" s="54"/>
      <c r="AG232" s="54"/>
      <c r="AH232" s="54"/>
      <c r="AI232" s="54"/>
      <c r="AJ232" s="54"/>
    </row>
    <row r="233" spans="1:36" ht="22.5" x14ac:dyDescent="0.25">
      <c r="A233" s="71"/>
      <c r="B233" s="17" t="s">
        <v>1119</v>
      </c>
      <c r="C233" s="17" t="s">
        <v>652</v>
      </c>
      <c r="D233" s="17" t="s">
        <v>652</v>
      </c>
      <c r="E233" s="17" t="s">
        <v>2002</v>
      </c>
      <c r="F233" s="17" t="s">
        <v>2003</v>
      </c>
      <c r="G233" s="17" t="s">
        <v>193</v>
      </c>
      <c r="H233" s="54"/>
      <c r="I233" s="54"/>
      <c r="J233" s="54"/>
      <c r="K233" s="54"/>
      <c r="L233" s="54"/>
      <c r="M233" s="54"/>
      <c r="N233" s="54"/>
      <c r="O233" s="54"/>
      <c r="P233" s="56"/>
      <c r="Q233" s="54"/>
      <c r="R233" s="54"/>
      <c r="S233" s="54"/>
      <c r="T233" s="54"/>
      <c r="U233" s="54"/>
      <c r="V233" s="54"/>
      <c r="W233" s="67"/>
      <c r="X233" s="67"/>
      <c r="Y233" s="67"/>
      <c r="Z233" s="213">
        <v>40</v>
      </c>
      <c r="AA233" s="213">
        <v>10</v>
      </c>
      <c r="AB233" s="214">
        <v>45838</v>
      </c>
      <c r="AC233" s="54"/>
      <c r="AD233" s="67"/>
      <c r="AE233" s="79">
        <v>4</v>
      </c>
      <c r="AF233" s="54"/>
      <c r="AG233" s="54"/>
      <c r="AH233" s="54"/>
      <c r="AI233" s="54"/>
      <c r="AJ233" s="54"/>
    </row>
    <row r="234" spans="1:36" ht="22.5" x14ac:dyDescent="0.25">
      <c r="A234" s="71"/>
      <c r="B234" s="17" t="s">
        <v>1119</v>
      </c>
      <c r="C234" s="17" t="s">
        <v>652</v>
      </c>
      <c r="D234" s="17" t="s">
        <v>652</v>
      </c>
      <c r="E234" s="17" t="s">
        <v>2004</v>
      </c>
      <c r="F234" s="17" t="s">
        <v>2005</v>
      </c>
      <c r="G234" s="17" t="s">
        <v>193</v>
      </c>
      <c r="H234" s="54"/>
      <c r="I234" s="54"/>
      <c r="J234" s="54"/>
      <c r="K234" s="54"/>
      <c r="L234" s="54"/>
      <c r="M234" s="54"/>
      <c r="N234" s="54"/>
      <c r="O234" s="54"/>
      <c r="P234" s="56"/>
      <c r="Q234" s="54"/>
      <c r="R234" s="54"/>
      <c r="S234" s="54"/>
      <c r="T234" s="54"/>
      <c r="U234" s="54"/>
      <c r="V234" s="54"/>
      <c r="W234" s="67"/>
      <c r="X234" s="67"/>
      <c r="Y234" s="67"/>
      <c r="Z234" s="213">
        <v>40</v>
      </c>
      <c r="AA234" s="213">
        <v>10</v>
      </c>
      <c r="AB234" s="214">
        <v>45838</v>
      </c>
      <c r="AC234" s="54"/>
      <c r="AD234" s="67"/>
      <c r="AE234" s="79">
        <v>4</v>
      </c>
      <c r="AF234" s="54"/>
      <c r="AG234" s="54"/>
      <c r="AH234" s="54"/>
      <c r="AI234" s="54"/>
      <c r="AJ234" s="54"/>
    </row>
    <row r="235" spans="1:36" ht="22.5" x14ac:dyDescent="0.25">
      <c r="A235" s="71"/>
      <c r="B235" s="17" t="s">
        <v>1119</v>
      </c>
      <c r="C235" s="17" t="s">
        <v>2006</v>
      </c>
      <c r="D235" s="17" t="s">
        <v>2006</v>
      </c>
      <c r="E235" s="17" t="s">
        <v>2007</v>
      </c>
      <c r="F235" s="17" t="s">
        <v>2008</v>
      </c>
      <c r="G235" s="17" t="s">
        <v>193</v>
      </c>
      <c r="H235" s="54"/>
      <c r="I235" s="54"/>
      <c r="J235" s="54"/>
      <c r="K235" s="54"/>
      <c r="L235" s="54"/>
      <c r="M235" s="54"/>
      <c r="N235" s="54"/>
      <c r="O235" s="54"/>
      <c r="P235" s="56"/>
      <c r="Q235" s="54"/>
      <c r="R235" s="54"/>
      <c r="S235" s="54"/>
      <c r="T235" s="54"/>
      <c r="U235" s="54"/>
      <c r="V235" s="54"/>
      <c r="W235" s="67"/>
      <c r="X235" s="67"/>
      <c r="Y235" s="67"/>
      <c r="Z235" s="213">
        <v>120</v>
      </c>
      <c r="AA235" s="213">
        <v>10</v>
      </c>
      <c r="AB235" s="214">
        <v>45831</v>
      </c>
      <c r="AC235" s="54"/>
      <c r="AD235" s="67"/>
      <c r="AE235" s="79">
        <v>2</v>
      </c>
      <c r="AF235" s="54"/>
      <c r="AG235" s="54"/>
      <c r="AH235" s="54"/>
      <c r="AI235" s="54"/>
      <c r="AJ235" s="54"/>
    </row>
    <row r="236" spans="1:36" ht="22.5" x14ac:dyDescent="0.25">
      <c r="A236" s="71"/>
      <c r="B236" s="17" t="s">
        <v>1119</v>
      </c>
      <c r="C236" s="17" t="s">
        <v>1086</v>
      </c>
      <c r="D236" s="17" t="s">
        <v>1086</v>
      </c>
      <c r="E236" s="17" t="s">
        <v>2009</v>
      </c>
      <c r="F236" s="17" t="s">
        <v>2010</v>
      </c>
      <c r="G236" s="17" t="s">
        <v>193</v>
      </c>
      <c r="H236" s="54"/>
      <c r="I236" s="54"/>
      <c r="J236" s="54"/>
      <c r="K236" s="54"/>
      <c r="L236" s="54"/>
      <c r="M236" s="54"/>
      <c r="N236" s="54"/>
      <c r="O236" s="54"/>
      <c r="P236" s="56"/>
      <c r="Q236" s="54"/>
      <c r="R236" s="54"/>
      <c r="S236" s="54"/>
      <c r="T236" s="54"/>
      <c r="U236" s="54"/>
      <c r="V236" s="54"/>
      <c r="W236" s="67"/>
      <c r="X236" s="67"/>
      <c r="Y236" s="67"/>
      <c r="Z236" s="213">
        <v>925</v>
      </c>
      <c r="AA236" s="213">
        <v>10</v>
      </c>
      <c r="AB236" s="214">
        <v>45814</v>
      </c>
      <c r="AC236" s="54"/>
      <c r="AD236" s="67"/>
      <c r="AE236" s="79">
        <v>5</v>
      </c>
      <c r="AF236" s="54"/>
      <c r="AG236" s="54"/>
      <c r="AH236" s="54"/>
      <c r="AI236" s="54"/>
      <c r="AJ236" s="54"/>
    </row>
    <row r="237" spans="1:36" ht="22.5" x14ac:dyDescent="0.25">
      <c r="A237" s="71"/>
      <c r="B237" s="17" t="s">
        <v>1119</v>
      </c>
      <c r="C237" s="17" t="s">
        <v>2011</v>
      </c>
      <c r="D237" s="17" t="s">
        <v>353</v>
      </c>
      <c r="E237" s="17" t="s">
        <v>2012</v>
      </c>
      <c r="F237" s="17" t="s">
        <v>2013</v>
      </c>
      <c r="G237" s="17" t="s">
        <v>193</v>
      </c>
      <c r="H237" s="54"/>
      <c r="I237" s="54"/>
      <c r="J237" s="54"/>
      <c r="K237" s="54"/>
      <c r="L237" s="54"/>
      <c r="M237" s="54"/>
      <c r="N237" s="54"/>
      <c r="O237" s="54"/>
      <c r="P237" s="56"/>
      <c r="Q237" s="54"/>
      <c r="R237" s="54"/>
      <c r="S237" s="54"/>
      <c r="T237" s="54"/>
      <c r="U237" s="54"/>
      <c r="V237" s="54"/>
      <c r="W237" s="67"/>
      <c r="X237" s="67"/>
      <c r="Y237" s="67"/>
      <c r="Z237" s="213">
        <v>760</v>
      </c>
      <c r="AA237" s="213">
        <v>10</v>
      </c>
      <c r="AB237" s="214">
        <v>45827</v>
      </c>
      <c r="AC237" s="54"/>
      <c r="AD237" s="67"/>
      <c r="AE237" s="79">
        <v>44</v>
      </c>
      <c r="AF237" s="54"/>
      <c r="AG237" s="54"/>
      <c r="AH237" s="54"/>
      <c r="AI237" s="54"/>
      <c r="AJ237" s="54"/>
    </row>
    <row r="238" spans="1:36" ht="22.5" x14ac:dyDescent="0.25">
      <c r="A238" s="71"/>
      <c r="B238" s="17" t="s">
        <v>1119</v>
      </c>
      <c r="C238" s="17" t="s">
        <v>2014</v>
      </c>
      <c r="D238" s="17" t="s">
        <v>29</v>
      </c>
      <c r="E238" s="17" t="s">
        <v>2015</v>
      </c>
      <c r="F238" s="17" t="s">
        <v>2016</v>
      </c>
      <c r="G238" s="17" t="s">
        <v>193</v>
      </c>
      <c r="H238" s="54"/>
      <c r="I238" s="54"/>
      <c r="J238" s="54"/>
      <c r="K238" s="54"/>
      <c r="L238" s="54"/>
      <c r="M238" s="54"/>
      <c r="N238" s="54"/>
      <c r="O238" s="54"/>
      <c r="P238" s="56"/>
      <c r="Q238" s="54"/>
      <c r="R238" s="54"/>
      <c r="S238" s="54"/>
      <c r="T238" s="54"/>
      <c r="U238" s="54"/>
      <c r="V238" s="54"/>
      <c r="W238" s="67"/>
      <c r="X238" s="67"/>
      <c r="Y238" s="67"/>
      <c r="Z238" s="213">
        <v>207</v>
      </c>
      <c r="AA238" s="213">
        <v>50</v>
      </c>
      <c r="AB238" s="214">
        <v>45810</v>
      </c>
      <c r="AC238" s="54"/>
      <c r="AD238" s="67"/>
      <c r="AE238" s="79">
        <v>11</v>
      </c>
      <c r="AF238" s="54"/>
      <c r="AG238" s="54"/>
      <c r="AH238" s="54"/>
      <c r="AI238" s="54"/>
      <c r="AJ238" s="54"/>
    </row>
    <row r="239" spans="1:36" ht="22.5" x14ac:dyDescent="0.25">
      <c r="A239" s="71"/>
      <c r="B239" s="17" t="s">
        <v>1119</v>
      </c>
      <c r="C239" s="17" t="s">
        <v>1386</v>
      </c>
      <c r="D239" s="17" t="s">
        <v>1386</v>
      </c>
      <c r="E239" s="17" t="s">
        <v>2017</v>
      </c>
      <c r="F239" s="17" t="s">
        <v>2018</v>
      </c>
      <c r="G239" s="17" t="s">
        <v>193</v>
      </c>
      <c r="H239" s="54"/>
      <c r="I239" s="54"/>
      <c r="J239" s="54"/>
      <c r="K239" s="54"/>
      <c r="L239" s="54"/>
      <c r="M239" s="54"/>
      <c r="N239" s="54"/>
      <c r="O239" s="54"/>
      <c r="P239" s="56"/>
      <c r="Q239" s="54"/>
      <c r="R239" s="54"/>
      <c r="S239" s="54"/>
      <c r="T239" s="54"/>
      <c r="U239" s="54"/>
      <c r="V239" s="54"/>
      <c r="W239" s="67"/>
      <c r="X239" s="67"/>
      <c r="Y239" s="67"/>
      <c r="Z239" s="213">
        <v>145</v>
      </c>
      <c r="AA239" s="213">
        <v>80</v>
      </c>
      <c r="AB239" s="214">
        <v>45820</v>
      </c>
      <c r="AC239" s="54"/>
      <c r="AD239" s="67"/>
      <c r="AE239" s="79">
        <v>8</v>
      </c>
      <c r="AF239" s="54"/>
      <c r="AG239" s="54"/>
      <c r="AH239" s="54"/>
      <c r="AI239" s="54"/>
      <c r="AJ239" s="54"/>
    </row>
    <row r="240" spans="1:36" ht="22.5" x14ac:dyDescent="0.25">
      <c r="A240" s="71"/>
      <c r="B240" s="17" t="s">
        <v>1119</v>
      </c>
      <c r="C240" s="17" t="s">
        <v>1308</v>
      </c>
      <c r="D240" s="17" t="s">
        <v>1308</v>
      </c>
      <c r="E240" s="17" t="s">
        <v>2019</v>
      </c>
      <c r="F240" s="17" t="s">
        <v>2020</v>
      </c>
      <c r="G240" s="17" t="s">
        <v>193</v>
      </c>
      <c r="H240" s="54"/>
      <c r="I240" s="54"/>
      <c r="J240" s="54"/>
      <c r="K240" s="54"/>
      <c r="L240" s="54"/>
      <c r="M240" s="54"/>
      <c r="N240" s="54"/>
      <c r="O240" s="54"/>
      <c r="P240" s="56"/>
      <c r="Q240" s="54"/>
      <c r="R240" s="54"/>
      <c r="S240" s="54"/>
      <c r="T240" s="54"/>
      <c r="U240" s="54"/>
      <c r="V240" s="54"/>
      <c r="W240" s="67"/>
      <c r="X240" s="67"/>
      <c r="Y240" s="67"/>
      <c r="Z240" s="213">
        <v>335</v>
      </c>
      <c r="AA240" s="213">
        <v>10</v>
      </c>
      <c r="AB240" s="214">
        <v>45831</v>
      </c>
      <c r="AC240" s="54"/>
      <c r="AD240" s="67"/>
      <c r="AE240" s="79">
        <v>19</v>
      </c>
      <c r="AF240" s="54"/>
      <c r="AG240" s="54"/>
      <c r="AH240" s="54"/>
      <c r="AI240" s="54"/>
      <c r="AJ240" s="54"/>
    </row>
    <row r="241" spans="1:36" ht="22.5" x14ac:dyDescent="0.25">
      <c r="A241" s="71"/>
      <c r="B241" s="17" t="s">
        <v>1119</v>
      </c>
      <c r="C241" s="17" t="s">
        <v>1440</v>
      </c>
      <c r="D241" s="17" t="s">
        <v>1440</v>
      </c>
      <c r="E241" s="17" t="s">
        <v>2021</v>
      </c>
      <c r="F241" s="17" t="s">
        <v>2022</v>
      </c>
      <c r="G241" s="17" t="s">
        <v>193</v>
      </c>
      <c r="H241" s="54"/>
      <c r="I241" s="54"/>
      <c r="J241" s="54"/>
      <c r="K241" s="54"/>
      <c r="L241" s="54"/>
      <c r="M241" s="54"/>
      <c r="N241" s="54"/>
      <c r="O241" s="54"/>
      <c r="P241" s="56"/>
      <c r="Q241" s="54"/>
      <c r="R241" s="54"/>
      <c r="S241" s="54"/>
      <c r="T241" s="54"/>
      <c r="U241" s="54"/>
      <c r="V241" s="54"/>
      <c r="W241" s="67"/>
      <c r="X241" s="67"/>
      <c r="Y241" s="67"/>
      <c r="Z241" s="213">
        <v>58</v>
      </c>
      <c r="AA241" s="213">
        <v>10</v>
      </c>
      <c r="AB241" s="214">
        <v>45826</v>
      </c>
      <c r="AC241" s="54"/>
      <c r="AD241" s="67"/>
      <c r="AE241" s="79">
        <v>2</v>
      </c>
      <c r="AF241" s="54"/>
      <c r="AG241" s="54"/>
      <c r="AH241" s="54"/>
      <c r="AI241" s="54"/>
      <c r="AJ241" s="54"/>
    </row>
    <row r="242" spans="1:36" ht="22.5" x14ac:dyDescent="0.25">
      <c r="A242" s="71"/>
      <c r="B242" s="17" t="s">
        <v>1119</v>
      </c>
      <c r="C242" s="17" t="s">
        <v>1548</v>
      </c>
      <c r="D242" s="17" t="s">
        <v>1548</v>
      </c>
      <c r="E242" s="17" t="s">
        <v>2023</v>
      </c>
      <c r="F242" s="17" t="s">
        <v>2024</v>
      </c>
      <c r="G242" s="17" t="s">
        <v>193</v>
      </c>
      <c r="H242" s="54"/>
      <c r="I242" s="54"/>
      <c r="J242" s="54"/>
      <c r="K242" s="54"/>
      <c r="L242" s="54"/>
      <c r="M242" s="54"/>
      <c r="N242" s="54"/>
      <c r="O242" s="54"/>
      <c r="P242" s="56"/>
      <c r="Q242" s="54"/>
      <c r="R242" s="54"/>
      <c r="S242" s="54"/>
      <c r="T242" s="54"/>
      <c r="U242" s="54"/>
      <c r="V242" s="54"/>
      <c r="W242" s="67"/>
      <c r="X242" s="67"/>
      <c r="Y242" s="67"/>
      <c r="Z242" s="213">
        <v>80</v>
      </c>
      <c r="AA242" s="213">
        <v>10</v>
      </c>
      <c r="AB242" s="214">
        <v>45819</v>
      </c>
      <c r="AC242" s="54"/>
      <c r="AD242" s="67"/>
      <c r="AE242" s="79">
        <v>3</v>
      </c>
      <c r="AF242" s="54"/>
      <c r="AG242" s="54"/>
      <c r="AH242" s="54"/>
      <c r="AI242" s="54"/>
      <c r="AJ242" s="54"/>
    </row>
    <row r="243" spans="1:36" ht="22.5" x14ac:dyDescent="0.25">
      <c r="A243" s="71"/>
      <c r="B243" s="17" t="s">
        <v>1119</v>
      </c>
      <c r="C243" s="17" t="s">
        <v>1548</v>
      </c>
      <c r="D243" s="17" t="s">
        <v>1548</v>
      </c>
      <c r="E243" s="17" t="s">
        <v>2025</v>
      </c>
      <c r="F243" s="17" t="s">
        <v>2026</v>
      </c>
      <c r="G243" s="17" t="s">
        <v>193</v>
      </c>
      <c r="H243" s="54"/>
      <c r="I243" s="54"/>
      <c r="J243" s="54"/>
      <c r="K243" s="54"/>
      <c r="L243" s="54"/>
      <c r="M243" s="54"/>
      <c r="N243" s="54"/>
      <c r="O243" s="54"/>
      <c r="P243" s="56"/>
      <c r="Q243" s="54"/>
      <c r="R243" s="54"/>
      <c r="S243" s="54"/>
      <c r="T243" s="54"/>
      <c r="U243" s="54"/>
      <c r="V243" s="54"/>
      <c r="W243" s="67"/>
      <c r="X243" s="67"/>
      <c r="Y243" s="67"/>
      <c r="Z243" s="213">
        <v>30</v>
      </c>
      <c r="AA243" s="213">
        <v>10</v>
      </c>
      <c r="AB243" s="214">
        <v>45821</v>
      </c>
      <c r="AC243" s="54"/>
      <c r="AD243" s="67"/>
      <c r="AE243" s="79">
        <v>2</v>
      </c>
      <c r="AF243" s="54"/>
      <c r="AG243" s="54"/>
      <c r="AH243" s="54"/>
      <c r="AI243" s="54"/>
      <c r="AJ243" s="54"/>
    </row>
    <row r="244" spans="1:36" ht="22.5" x14ac:dyDescent="0.25">
      <c r="A244" s="71"/>
      <c r="B244" s="17" t="s">
        <v>1119</v>
      </c>
      <c r="C244" s="17" t="s">
        <v>2027</v>
      </c>
      <c r="D244" s="17" t="s">
        <v>2027</v>
      </c>
      <c r="E244" s="17" t="s">
        <v>2028</v>
      </c>
      <c r="F244" s="17" t="s">
        <v>2029</v>
      </c>
      <c r="G244" s="17" t="s">
        <v>193</v>
      </c>
      <c r="H244" s="54"/>
      <c r="I244" s="54"/>
      <c r="J244" s="54"/>
      <c r="K244" s="54"/>
      <c r="L244" s="54"/>
      <c r="M244" s="54"/>
      <c r="N244" s="54"/>
      <c r="O244" s="54"/>
      <c r="P244" s="56"/>
      <c r="Q244" s="54"/>
      <c r="R244" s="54"/>
      <c r="S244" s="54"/>
      <c r="T244" s="54"/>
      <c r="U244" s="54"/>
      <c r="V244" s="54"/>
      <c r="W244" s="67"/>
      <c r="X244" s="67"/>
      <c r="Y244" s="67"/>
      <c r="Z244" s="213">
        <v>4380</v>
      </c>
      <c r="AA244" s="213">
        <v>5</v>
      </c>
      <c r="AB244" s="214">
        <v>45819</v>
      </c>
      <c r="AC244" s="54"/>
      <c r="AD244" s="67"/>
      <c r="AE244" s="79">
        <v>222</v>
      </c>
      <c r="AF244" s="54"/>
      <c r="AG244" s="54"/>
      <c r="AH244" s="54"/>
      <c r="AI244" s="54"/>
      <c r="AJ244" s="54"/>
    </row>
    <row r="245" spans="1:36" ht="22.5" x14ac:dyDescent="0.25">
      <c r="A245" s="71"/>
      <c r="B245" s="17" t="s">
        <v>1119</v>
      </c>
      <c r="C245" s="17" t="s">
        <v>1058</v>
      </c>
      <c r="D245" s="17" t="s">
        <v>806</v>
      </c>
      <c r="E245" s="17" t="s">
        <v>2030</v>
      </c>
      <c r="F245" s="17" t="s">
        <v>2031</v>
      </c>
      <c r="G245" s="17" t="s">
        <v>193</v>
      </c>
      <c r="H245" s="54"/>
      <c r="I245" s="54"/>
      <c r="J245" s="54"/>
      <c r="K245" s="54"/>
      <c r="L245" s="54"/>
      <c r="M245" s="54"/>
      <c r="N245" s="54"/>
      <c r="O245" s="54"/>
      <c r="P245" s="56"/>
      <c r="Q245" s="54"/>
      <c r="R245" s="54"/>
      <c r="S245" s="54"/>
      <c r="T245" s="54"/>
      <c r="U245" s="54"/>
      <c r="V245" s="54"/>
      <c r="W245" s="67"/>
      <c r="X245" s="67"/>
      <c r="Y245" s="67"/>
      <c r="Z245" s="213">
        <v>120</v>
      </c>
      <c r="AA245" s="213">
        <v>40</v>
      </c>
      <c r="AB245" s="214">
        <v>45812</v>
      </c>
      <c r="AC245" s="54"/>
      <c r="AD245" s="67"/>
      <c r="AE245" s="79">
        <v>12</v>
      </c>
      <c r="AF245" s="54"/>
      <c r="AG245" s="54"/>
      <c r="AH245" s="54"/>
      <c r="AI245" s="54"/>
      <c r="AJ245" s="54"/>
    </row>
    <row r="246" spans="1:36" ht="22.5" x14ac:dyDescent="0.25">
      <c r="A246" s="71"/>
      <c r="B246" s="17" t="s">
        <v>1119</v>
      </c>
      <c r="C246" s="17" t="s">
        <v>2032</v>
      </c>
      <c r="D246" s="17" t="s">
        <v>2032</v>
      </c>
      <c r="E246" s="17" t="s">
        <v>2033</v>
      </c>
      <c r="F246" s="17" t="s">
        <v>2034</v>
      </c>
      <c r="G246" s="17" t="s">
        <v>193</v>
      </c>
      <c r="H246" s="54"/>
      <c r="I246" s="54"/>
      <c r="J246" s="54"/>
      <c r="K246" s="54"/>
      <c r="L246" s="54"/>
      <c r="M246" s="54"/>
      <c r="N246" s="54"/>
      <c r="O246" s="54"/>
      <c r="P246" s="56"/>
      <c r="Q246" s="54"/>
      <c r="R246" s="54"/>
      <c r="S246" s="54"/>
      <c r="T246" s="54"/>
      <c r="U246" s="54"/>
      <c r="V246" s="54"/>
      <c r="W246" s="67"/>
      <c r="X246" s="67"/>
      <c r="Y246" s="67"/>
      <c r="Z246" s="213">
        <v>970</v>
      </c>
      <c r="AA246" s="213">
        <v>50</v>
      </c>
      <c r="AB246" s="214">
        <v>45817</v>
      </c>
      <c r="AC246" s="54"/>
      <c r="AD246" s="67"/>
      <c r="AE246" s="79">
        <v>43</v>
      </c>
      <c r="AF246" s="54"/>
      <c r="AG246" s="54"/>
      <c r="AH246" s="54"/>
      <c r="AI246" s="54"/>
      <c r="AJ246" s="54"/>
    </row>
    <row r="247" spans="1:36" ht="22.5" x14ac:dyDescent="0.25">
      <c r="A247" s="71"/>
      <c r="B247" s="17" t="s">
        <v>1119</v>
      </c>
      <c r="C247" s="17" t="s">
        <v>2032</v>
      </c>
      <c r="D247" s="17" t="s">
        <v>2032</v>
      </c>
      <c r="E247" s="17" t="s">
        <v>2035</v>
      </c>
      <c r="F247" s="17" t="s">
        <v>2036</v>
      </c>
      <c r="G247" s="17" t="s">
        <v>193</v>
      </c>
      <c r="H247" s="54"/>
      <c r="I247" s="54"/>
      <c r="J247" s="54"/>
      <c r="K247" s="54"/>
      <c r="L247" s="54"/>
      <c r="M247" s="54"/>
      <c r="N247" s="54"/>
      <c r="O247" s="54"/>
      <c r="P247" s="56"/>
      <c r="Q247" s="54"/>
      <c r="R247" s="54"/>
      <c r="S247" s="54"/>
      <c r="T247" s="54"/>
      <c r="U247" s="54"/>
      <c r="V247" s="54"/>
      <c r="W247" s="67"/>
      <c r="X247" s="67"/>
      <c r="Y247" s="67"/>
      <c r="Z247" s="213">
        <v>1550</v>
      </c>
      <c r="AA247" s="213">
        <v>50</v>
      </c>
      <c r="AB247" s="214">
        <v>45814</v>
      </c>
      <c r="AC247" s="54"/>
      <c r="AD247" s="67"/>
      <c r="AE247" s="79">
        <v>39</v>
      </c>
      <c r="AF247" s="54"/>
      <c r="AG247" s="54"/>
      <c r="AH247" s="54"/>
      <c r="AI247" s="54"/>
      <c r="AJ247" s="54"/>
    </row>
    <row r="248" spans="1:36" ht="22.5" x14ac:dyDescent="0.25">
      <c r="A248" s="71"/>
      <c r="B248" s="17" t="s">
        <v>1119</v>
      </c>
      <c r="C248" s="17" t="s">
        <v>2037</v>
      </c>
      <c r="D248" s="17" t="s">
        <v>2037</v>
      </c>
      <c r="E248" s="17" t="s">
        <v>2038</v>
      </c>
      <c r="F248" s="17" t="s">
        <v>2039</v>
      </c>
      <c r="G248" s="17" t="s">
        <v>193</v>
      </c>
      <c r="H248" s="54"/>
      <c r="I248" s="54"/>
      <c r="J248" s="54"/>
      <c r="K248" s="54"/>
      <c r="L248" s="54"/>
      <c r="M248" s="54"/>
      <c r="N248" s="54"/>
      <c r="O248" s="54"/>
      <c r="P248" s="56"/>
      <c r="Q248" s="54"/>
      <c r="R248" s="54"/>
      <c r="S248" s="54"/>
      <c r="T248" s="54"/>
      <c r="U248" s="54"/>
      <c r="V248" s="54"/>
      <c r="W248" s="67"/>
      <c r="X248" s="67"/>
      <c r="Y248" s="67"/>
      <c r="Z248" s="213">
        <v>820</v>
      </c>
      <c r="AA248" s="213">
        <v>10</v>
      </c>
      <c r="AB248" s="214">
        <v>45831</v>
      </c>
      <c r="AC248" s="54"/>
      <c r="AD248" s="67"/>
      <c r="AE248" s="79">
        <v>46</v>
      </c>
      <c r="AF248" s="54"/>
      <c r="AG248" s="54"/>
      <c r="AH248" s="54"/>
      <c r="AI248" s="54"/>
      <c r="AJ248" s="54"/>
    </row>
    <row r="249" spans="1:36" ht="22.5" x14ac:dyDescent="0.25">
      <c r="A249" s="71"/>
      <c r="B249" s="17" t="s">
        <v>1119</v>
      </c>
      <c r="C249" s="17" t="s">
        <v>2040</v>
      </c>
      <c r="D249" s="17" t="s">
        <v>1119</v>
      </c>
      <c r="E249" s="17" t="s">
        <v>1400</v>
      </c>
      <c r="F249" s="17" t="s">
        <v>2041</v>
      </c>
      <c r="G249" s="17" t="s">
        <v>193</v>
      </c>
      <c r="H249" s="54"/>
      <c r="I249" s="54"/>
      <c r="J249" s="54"/>
      <c r="K249" s="54"/>
      <c r="L249" s="54"/>
      <c r="M249" s="54"/>
      <c r="N249" s="54"/>
      <c r="O249" s="54"/>
      <c r="P249" s="56"/>
      <c r="Q249" s="54"/>
      <c r="R249" s="54"/>
      <c r="S249" s="54"/>
      <c r="T249" s="54"/>
      <c r="U249" s="54"/>
      <c r="V249" s="54"/>
      <c r="W249" s="67"/>
      <c r="X249" s="67"/>
      <c r="Y249" s="67"/>
      <c r="Z249" s="213">
        <v>379</v>
      </c>
      <c r="AA249" s="213">
        <v>20</v>
      </c>
      <c r="AB249" s="214">
        <v>45821</v>
      </c>
      <c r="AC249" s="54"/>
      <c r="AD249" s="67"/>
      <c r="AE249" s="79">
        <v>48</v>
      </c>
      <c r="AF249" s="54"/>
      <c r="AG249" s="54"/>
      <c r="AH249" s="54"/>
      <c r="AI249" s="54"/>
      <c r="AJ249" s="54"/>
    </row>
    <row r="250" spans="1:36" ht="22.5" x14ac:dyDescent="0.25">
      <c r="A250" s="71"/>
      <c r="B250" s="17" t="s">
        <v>1119</v>
      </c>
      <c r="C250" s="17" t="s">
        <v>1985</v>
      </c>
      <c r="D250" s="17" t="s">
        <v>1985</v>
      </c>
      <c r="E250" s="17" t="s">
        <v>1964</v>
      </c>
      <c r="F250" s="17" t="s">
        <v>1965</v>
      </c>
      <c r="G250" s="17" t="s">
        <v>193</v>
      </c>
      <c r="H250" s="54"/>
      <c r="I250" s="54"/>
      <c r="J250" s="54"/>
      <c r="K250" s="54"/>
      <c r="L250" s="54"/>
      <c r="M250" s="54"/>
      <c r="N250" s="54"/>
      <c r="O250" s="54"/>
      <c r="P250" s="56"/>
      <c r="Q250" s="54"/>
      <c r="R250" s="54"/>
      <c r="S250" s="54"/>
      <c r="T250" s="54"/>
      <c r="U250" s="54"/>
      <c r="V250" s="54"/>
      <c r="W250" s="67"/>
      <c r="X250" s="67"/>
      <c r="Y250" s="67"/>
      <c r="Z250" s="213">
        <v>10680</v>
      </c>
      <c r="AA250" s="213">
        <v>30</v>
      </c>
      <c r="AB250" s="214">
        <v>45811</v>
      </c>
      <c r="AC250" s="54"/>
      <c r="AD250" s="67"/>
      <c r="AE250" s="79">
        <v>475</v>
      </c>
      <c r="AF250" s="54"/>
      <c r="AG250" s="54"/>
      <c r="AH250" s="54"/>
      <c r="AI250" s="54"/>
      <c r="AJ250" s="54"/>
    </row>
    <row r="251" spans="1:36" ht="22.5" x14ac:dyDescent="0.25">
      <c r="A251" s="71"/>
      <c r="B251" s="17" t="s">
        <v>1119</v>
      </c>
      <c r="C251" s="17" t="s">
        <v>2042</v>
      </c>
      <c r="D251" s="17" t="s">
        <v>1119</v>
      </c>
      <c r="E251" s="17" t="s">
        <v>2043</v>
      </c>
      <c r="F251" s="17" t="s">
        <v>2044</v>
      </c>
      <c r="G251" s="17" t="s">
        <v>193</v>
      </c>
      <c r="H251" s="54"/>
      <c r="I251" s="54"/>
      <c r="J251" s="54"/>
      <c r="K251" s="54"/>
      <c r="L251" s="54"/>
      <c r="M251" s="54"/>
      <c r="N251" s="54"/>
      <c r="O251" s="54"/>
      <c r="P251" s="56"/>
      <c r="Q251" s="54"/>
      <c r="R251" s="54"/>
      <c r="S251" s="54"/>
      <c r="T251" s="54"/>
      <c r="U251" s="54"/>
      <c r="V251" s="54"/>
      <c r="W251" s="67"/>
      <c r="X251" s="67"/>
      <c r="Y251" s="67"/>
      <c r="Z251" s="213">
        <v>940</v>
      </c>
      <c r="AA251" s="213">
        <v>25</v>
      </c>
      <c r="AB251" s="214">
        <v>45813</v>
      </c>
      <c r="AC251" s="54"/>
      <c r="AD251" s="67"/>
      <c r="AE251" s="79">
        <v>144</v>
      </c>
      <c r="AF251" s="54"/>
      <c r="AG251" s="54"/>
      <c r="AH251" s="54"/>
      <c r="AI251" s="54"/>
      <c r="AJ251" s="54"/>
    </row>
    <row r="252" spans="1:36" ht="22.5" x14ac:dyDescent="0.25">
      <c r="A252" s="71"/>
      <c r="B252" s="17" t="s">
        <v>1119</v>
      </c>
      <c r="C252" s="17" t="s">
        <v>2045</v>
      </c>
      <c r="D252" s="17" t="s">
        <v>2045</v>
      </c>
      <c r="E252" s="17" t="s">
        <v>577</v>
      </c>
      <c r="F252" s="17" t="s">
        <v>2046</v>
      </c>
      <c r="G252" s="17" t="s">
        <v>193</v>
      </c>
      <c r="H252" s="54"/>
      <c r="I252" s="54"/>
      <c r="J252" s="54"/>
      <c r="K252" s="54"/>
      <c r="L252" s="54"/>
      <c r="M252" s="54"/>
      <c r="N252" s="54"/>
      <c r="O252" s="54"/>
      <c r="P252" s="56"/>
      <c r="Q252" s="54"/>
      <c r="R252" s="54"/>
      <c r="S252" s="54"/>
      <c r="T252" s="54"/>
      <c r="U252" s="54"/>
      <c r="V252" s="54"/>
      <c r="W252" s="67"/>
      <c r="X252" s="67"/>
      <c r="Y252" s="67"/>
      <c r="Z252" s="213">
        <v>2618</v>
      </c>
      <c r="AA252" s="213">
        <v>5</v>
      </c>
      <c r="AB252" s="214">
        <v>45825</v>
      </c>
      <c r="AC252" s="54"/>
      <c r="AD252" s="67"/>
      <c r="AE252" s="79">
        <v>80</v>
      </c>
      <c r="AF252" s="54"/>
      <c r="AG252" s="54"/>
      <c r="AH252" s="54"/>
      <c r="AI252" s="54"/>
      <c r="AJ252" s="54"/>
    </row>
    <row r="253" spans="1:36" ht="22.5" x14ac:dyDescent="0.25">
      <c r="A253" s="71"/>
      <c r="B253" s="17" t="s">
        <v>1119</v>
      </c>
      <c r="C253" s="17" t="s">
        <v>2047</v>
      </c>
      <c r="D253" s="17" t="s">
        <v>2047</v>
      </c>
      <c r="E253" s="17" t="s">
        <v>2048</v>
      </c>
      <c r="F253" s="17" t="s">
        <v>2049</v>
      </c>
      <c r="G253" s="17" t="s">
        <v>193</v>
      </c>
      <c r="H253" s="54"/>
      <c r="I253" s="54"/>
      <c r="J253" s="54"/>
      <c r="K253" s="54"/>
      <c r="L253" s="54"/>
      <c r="M253" s="54"/>
      <c r="N253" s="54"/>
      <c r="O253" s="54"/>
      <c r="P253" s="56"/>
      <c r="Q253" s="54"/>
      <c r="R253" s="54"/>
      <c r="S253" s="54"/>
      <c r="T253" s="54"/>
      <c r="U253" s="54"/>
      <c r="V253" s="54"/>
      <c r="W253" s="67"/>
      <c r="X253" s="67"/>
      <c r="Y253" s="67"/>
      <c r="Z253" s="213">
        <v>12387</v>
      </c>
      <c r="AA253" s="213">
        <v>10</v>
      </c>
      <c r="AB253" s="214">
        <v>45833</v>
      </c>
      <c r="AC253" s="54"/>
      <c r="AD253" s="67"/>
      <c r="AE253" s="79">
        <v>143</v>
      </c>
      <c r="AF253" s="54"/>
      <c r="AG253" s="54"/>
      <c r="AH253" s="54"/>
      <c r="AI253" s="54"/>
      <c r="AJ253" s="54"/>
    </row>
    <row r="254" spans="1:36" ht="22.5" x14ac:dyDescent="0.25">
      <c r="A254" s="71"/>
      <c r="B254" s="17" t="s">
        <v>1119</v>
      </c>
      <c r="C254" s="17" t="s">
        <v>258</v>
      </c>
      <c r="D254" s="17" t="s">
        <v>258</v>
      </c>
      <c r="E254" s="17" t="s">
        <v>2050</v>
      </c>
      <c r="F254" s="17" t="s">
        <v>2051</v>
      </c>
      <c r="G254" s="17" t="s">
        <v>193</v>
      </c>
      <c r="H254" s="54"/>
      <c r="I254" s="54"/>
      <c r="J254" s="54"/>
      <c r="K254" s="54"/>
      <c r="L254" s="54"/>
      <c r="M254" s="54"/>
      <c r="N254" s="54"/>
      <c r="O254" s="54"/>
      <c r="P254" s="56"/>
      <c r="Q254" s="54"/>
      <c r="R254" s="54"/>
      <c r="S254" s="54"/>
      <c r="T254" s="54"/>
      <c r="U254" s="54"/>
      <c r="V254" s="54"/>
      <c r="W254" s="67"/>
      <c r="X254" s="67"/>
      <c r="Y254" s="67"/>
      <c r="Z254" s="213">
        <v>0</v>
      </c>
      <c r="AA254" s="213">
        <v>5</v>
      </c>
      <c r="AB254" s="214">
        <v>45817</v>
      </c>
      <c r="AC254" s="54"/>
      <c r="AD254" s="67"/>
      <c r="AE254" s="79"/>
      <c r="AF254" s="79"/>
      <c r="AG254" s="79">
        <v>1</v>
      </c>
      <c r="AH254" s="54"/>
      <c r="AI254" s="54"/>
      <c r="AJ254" s="54"/>
    </row>
    <row r="255" spans="1:36" ht="22.5" x14ac:dyDescent="0.25">
      <c r="A255" s="71"/>
      <c r="B255" s="17" t="s">
        <v>1119</v>
      </c>
      <c r="C255" s="17" t="s">
        <v>2052</v>
      </c>
      <c r="D255" s="17" t="s">
        <v>2052</v>
      </c>
      <c r="E255" s="17" t="s">
        <v>2053</v>
      </c>
      <c r="F255" s="17" t="s">
        <v>2054</v>
      </c>
      <c r="G255" s="17" t="s">
        <v>193</v>
      </c>
      <c r="H255" s="54"/>
      <c r="I255" s="54"/>
      <c r="J255" s="54"/>
      <c r="K255" s="54"/>
      <c r="L255" s="54"/>
      <c r="M255" s="54"/>
      <c r="N255" s="54"/>
      <c r="O255" s="54"/>
      <c r="P255" s="56"/>
      <c r="Q255" s="54"/>
      <c r="R255" s="54"/>
      <c r="S255" s="54"/>
      <c r="T255" s="54"/>
      <c r="U255" s="54"/>
      <c r="V255" s="54"/>
      <c r="W255" s="67"/>
      <c r="X255" s="67"/>
      <c r="Y255" s="67"/>
      <c r="Z255" s="213">
        <v>171.4</v>
      </c>
      <c r="AA255" s="213">
        <v>10</v>
      </c>
      <c r="AB255" s="214">
        <v>45821</v>
      </c>
      <c r="AC255" s="54"/>
      <c r="AD255" s="67"/>
      <c r="AE255" s="79"/>
      <c r="AF255" s="79"/>
      <c r="AG255" s="79">
        <v>1</v>
      </c>
      <c r="AH255" s="54"/>
      <c r="AI255" s="54"/>
      <c r="AJ255" s="54"/>
    </row>
    <row r="256" spans="1:36" ht="22.5" x14ac:dyDescent="0.25">
      <c r="A256" s="71"/>
      <c r="B256" s="17" t="s">
        <v>1119</v>
      </c>
      <c r="C256" s="17" t="s">
        <v>2055</v>
      </c>
      <c r="D256" s="17" t="s">
        <v>2055</v>
      </c>
      <c r="E256" s="17" t="s">
        <v>1633</v>
      </c>
      <c r="F256" s="17" t="s">
        <v>2056</v>
      </c>
      <c r="G256" s="17" t="s">
        <v>193</v>
      </c>
      <c r="H256" s="54"/>
      <c r="I256" s="54"/>
      <c r="J256" s="54"/>
      <c r="K256" s="54"/>
      <c r="L256" s="54"/>
      <c r="M256" s="54"/>
      <c r="N256" s="54"/>
      <c r="O256" s="54"/>
      <c r="P256" s="56"/>
      <c r="Q256" s="54"/>
      <c r="R256" s="54"/>
      <c r="S256" s="54"/>
      <c r="T256" s="54"/>
      <c r="U256" s="54"/>
      <c r="V256" s="54"/>
      <c r="W256" s="67"/>
      <c r="X256" s="67"/>
      <c r="Y256" s="67"/>
      <c r="Z256" s="213">
        <v>2432.08</v>
      </c>
      <c r="AA256" s="213">
        <v>100</v>
      </c>
      <c r="AB256" s="214">
        <v>45530</v>
      </c>
      <c r="AC256" s="214">
        <v>45762</v>
      </c>
      <c r="AD256" s="214">
        <v>45814</v>
      </c>
      <c r="AE256" s="79">
        <v>74</v>
      </c>
      <c r="AF256" s="54"/>
      <c r="AG256" s="54"/>
      <c r="AH256" s="54"/>
      <c r="AI256" s="54"/>
      <c r="AJ256" s="54"/>
    </row>
    <row r="257" spans="1:36" x14ac:dyDescent="0.25">
      <c r="A257" s="71"/>
      <c r="B257" s="17" t="s">
        <v>1119</v>
      </c>
      <c r="C257" s="2" t="s">
        <v>406</v>
      </c>
      <c r="D257" s="2" t="s">
        <v>406</v>
      </c>
      <c r="E257" s="33" t="s">
        <v>2057</v>
      </c>
      <c r="F257" s="33" t="s">
        <v>408</v>
      </c>
      <c r="G257" s="2" t="s">
        <v>193</v>
      </c>
      <c r="H257" s="54"/>
      <c r="I257" s="54"/>
      <c r="J257" s="54"/>
      <c r="K257" s="54"/>
      <c r="L257" s="54"/>
      <c r="M257" s="54"/>
      <c r="N257" s="54"/>
      <c r="O257" s="54"/>
      <c r="P257" s="56"/>
      <c r="Q257" s="54"/>
      <c r="R257" s="54"/>
      <c r="S257" s="54"/>
      <c r="T257" s="54"/>
      <c r="U257" s="54"/>
      <c r="V257" s="54"/>
      <c r="W257" s="67"/>
      <c r="X257" s="67"/>
      <c r="Y257" s="67"/>
      <c r="Z257" s="2">
        <v>2265.25</v>
      </c>
      <c r="AA257" s="2">
        <v>100</v>
      </c>
      <c r="AB257" s="214">
        <v>45572</v>
      </c>
      <c r="AC257" s="214">
        <v>45819</v>
      </c>
      <c r="AD257" s="214">
        <v>45832</v>
      </c>
      <c r="AE257" s="2"/>
      <c r="AF257" s="54"/>
      <c r="AG257" s="54"/>
      <c r="AH257" s="2"/>
      <c r="AI257" s="54"/>
      <c r="AJ257" s="54"/>
    </row>
    <row r="258" spans="1:36" x14ac:dyDescent="0.25">
      <c r="A258" s="71"/>
      <c r="B258" s="17" t="s">
        <v>1119</v>
      </c>
      <c r="C258" s="17" t="s">
        <v>1119</v>
      </c>
      <c r="D258" s="17" t="s">
        <v>1119</v>
      </c>
      <c r="E258" s="2" t="s">
        <v>2058</v>
      </c>
      <c r="F258" s="2" t="s">
        <v>2059</v>
      </c>
      <c r="G258" s="2" t="s">
        <v>193</v>
      </c>
      <c r="H258" s="54"/>
      <c r="I258" s="54"/>
      <c r="J258" s="54"/>
      <c r="K258" s="54"/>
      <c r="L258" s="54"/>
      <c r="M258" s="54"/>
      <c r="N258" s="213">
        <v>51</v>
      </c>
      <c r="O258" s="213">
        <v>7.45</v>
      </c>
      <c r="P258" s="2">
        <v>100</v>
      </c>
      <c r="Q258" s="214">
        <v>45698</v>
      </c>
      <c r="R258" s="214">
        <v>45805</v>
      </c>
      <c r="S258" s="214">
        <v>45813</v>
      </c>
      <c r="T258" s="54"/>
      <c r="U258" s="54"/>
      <c r="V258" s="54"/>
      <c r="W258" s="67"/>
      <c r="X258" s="67"/>
      <c r="Y258" s="67"/>
      <c r="Z258" s="54"/>
      <c r="AA258" s="2"/>
      <c r="AB258" s="67"/>
      <c r="AC258" s="54"/>
      <c r="AD258" s="67"/>
      <c r="AE258" s="79"/>
      <c r="AF258" s="54"/>
      <c r="AG258" s="79">
        <v>1</v>
      </c>
      <c r="AH258" s="54"/>
      <c r="AI258" s="54"/>
      <c r="AJ258" s="54"/>
    </row>
  </sheetData>
  <mergeCells count="32">
    <mergeCell ref="N4:S4"/>
    <mergeCell ref="T4:Y4"/>
    <mergeCell ref="Z4:AD4"/>
    <mergeCell ref="AE4:AJ4"/>
    <mergeCell ref="AH5:AJ5"/>
    <mergeCell ref="O5:O6"/>
    <mergeCell ref="P5:P6"/>
    <mergeCell ref="Q5:S5"/>
    <mergeCell ref="T5:T6"/>
    <mergeCell ref="U5:U6"/>
    <mergeCell ref="V5:V6"/>
    <mergeCell ref="W5:Y5"/>
    <mergeCell ref="Z5:Z6"/>
    <mergeCell ref="AA5:AA6"/>
    <mergeCell ref="AB5:AD5"/>
    <mergeCell ref="AE5:AG5"/>
    <mergeCell ref="H1:AJ1"/>
    <mergeCell ref="H2:AJ2"/>
    <mergeCell ref="H3:AJ3"/>
    <mergeCell ref="A4:A6"/>
    <mergeCell ref="B4:B6"/>
    <mergeCell ref="C4:C6"/>
    <mergeCell ref="D4:D6"/>
    <mergeCell ref="E4:E6"/>
    <mergeCell ref="F4:F6"/>
    <mergeCell ref="G4:G6"/>
    <mergeCell ref="H5:H6"/>
    <mergeCell ref="I5:I6"/>
    <mergeCell ref="J5:J6"/>
    <mergeCell ref="K5:M5"/>
    <mergeCell ref="N5:N6"/>
    <mergeCell ref="H4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E018D-3CA7-45EC-BCBF-7E91D62CBDB9}">
  <dimension ref="A1:AK266"/>
  <sheetViews>
    <sheetView topLeftCell="A208" workbookViewId="0">
      <selection activeCell="E223" sqref="E223"/>
    </sheetView>
  </sheetViews>
  <sheetFormatPr baseColWidth="10" defaultRowHeight="15" x14ac:dyDescent="0.25"/>
  <cols>
    <col min="1" max="1" width="6.140625" customWidth="1"/>
    <col min="2" max="2" width="6.42578125" customWidth="1"/>
    <col min="3" max="3" width="31" bestFit="1" customWidth="1"/>
    <col min="4" max="4" width="31.42578125" bestFit="1" customWidth="1"/>
    <col min="5" max="5" width="37.28515625" customWidth="1"/>
    <col min="6" max="6" width="66.7109375" customWidth="1"/>
    <col min="7" max="7" width="19.28515625" customWidth="1"/>
    <col min="8" max="8" width="35.28515625" customWidth="1"/>
    <col min="9" max="9" width="16.140625" customWidth="1"/>
    <col min="10" max="10" width="11.140625" customWidth="1"/>
    <col min="11" max="11" width="8.28515625" customWidth="1"/>
    <col min="12" max="14" width="12.85546875" customWidth="1"/>
    <col min="15" max="15" width="13.28515625" customWidth="1"/>
    <col min="16" max="16" width="9.140625" customWidth="1"/>
    <col min="17" max="17" width="6.42578125" customWidth="1"/>
    <col min="18" max="20" width="12.85546875" customWidth="1"/>
    <col min="21" max="21" width="7.28515625" customWidth="1"/>
    <col min="22" max="22" width="8.42578125" customWidth="1"/>
    <col min="23" max="23" width="6.42578125" customWidth="1"/>
    <col min="24" max="26" width="12.85546875" customWidth="1"/>
    <col min="27" max="27" width="9.42578125" customWidth="1"/>
    <col min="28" max="28" width="11.140625" customWidth="1"/>
    <col min="29" max="31" width="12.85546875" customWidth="1"/>
    <col min="32" max="32" width="7.42578125" customWidth="1"/>
    <col min="33" max="37" width="5.140625" customWidth="1"/>
  </cols>
  <sheetData>
    <row r="1" spans="1:37" x14ac:dyDescent="0.25">
      <c r="B1" s="269" t="s">
        <v>0</v>
      </c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1"/>
    </row>
    <row r="2" spans="1:37" x14ac:dyDescent="0.25">
      <c r="A2" s="21"/>
      <c r="B2" s="272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  <c r="W2" s="273"/>
      <c r="X2" s="273"/>
      <c r="Y2" s="273"/>
      <c r="Z2" s="273"/>
      <c r="AA2" s="273"/>
      <c r="AB2" s="273"/>
      <c r="AC2" s="273"/>
      <c r="AD2" s="273"/>
      <c r="AE2" s="273"/>
      <c r="AF2" s="273"/>
      <c r="AG2" s="273"/>
      <c r="AH2" s="273"/>
      <c r="AI2" s="273"/>
      <c r="AJ2" s="273"/>
      <c r="AK2" s="274"/>
    </row>
    <row r="3" spans="1:37" x14ac:dyDescent="0.25">
      <c r="A3" s="21"/>
      <c r="B3" s="275" t="s">
        <v>1</v>
      </c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276"/>
      <c r="Y3" s="276"/>
      <c r="Z3" s="276"/>
      <c r="AA3" s="276"/>
      <c r="AB3" s="276"/>
      <c r="AC3" s="276"/>
      <c r="AD3" s="276"/>
      <c r="AE3" s="276"/>
      <c r="AF3" s="276"/>
      <c r="AG3" s="276"/>
      <c r="AH3" s="276"/>
      <c r="AI3" s="276"/>
      <c r="AJ3" s="276"/>
      <c r="AK3" s="277"/>
    </row>
    <row r="4" spans="1:37" ht="15.75" thickBot="1" x14ac:dyDescent="0.3">
      <c r="A4" s="21"/>
      <c r="B4" s="278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79"/>
      <c r="U4" s="279"/>
      <c r="V4" s="279"/>
      <c r="W4" s="279"/>
      <c r="X4" s="279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80"/>
    </row>
    <row r="5" spans="1:37" ht="15.75" thickBot="1" x14ac:dyDescent="0.3">
      <c r="A5" s="21"/>
      <c r="B5" s="281" t="s">
        <v>2</v>
      </c>
      <c r="C5" s="241" t="s">
        <v>3</v>
      </c>
      <c r="D5" s="241" t="s">
        <v>4</v>
      </c>
      <c r="E5" s="241" t="s">
        <v>5</v>
      </c>
      <c r="F5" s="284" t="s">
        <v>6</v>
      </c>
      <c r="G5" s="285"/>
      <c r="H5" s="241" t="s">
        <v>7</v>
      </c>
      <c r="I5" s="290" t="s">
        <v>8</v>
      </c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1"/>
      <c r="W5" s="291"/>
      <c r="X5" s="291"/>
      <c r="Y5" s="291"/>
      <c r="Z5" s="291"/>
      <c r="AA5" s="291"/>
      <c r="AB5" s="291"/>
      <c r="AC5" s="291"/>
      <c r="AD5" s="291"/>
      <c r="AE5" s="291"/>
      <c r="AF5" s="291"/>
      <c r="AG5" s="291"/>
      <c r="AH5" s="291"/>
      <c r="AI5" s="291"/>
      <c r="AJ5" s="291"/>
      <c r="AK5" s="292"/>
    </row>
    <row r="6" spans="1:37" ht="15.75" thickBot="1" x14ac:dyDescent="0.3">
      <c r="A6" s="21"/>
      <c r="B6" s="282"/>
      <c r="C6" s="260"/>
      <c r="D6" s="260"/>
      <c r="E6" s="260"/>
      <c r="F6" s="286"/>
      <c r="G6" s="287"/>
      <c r="H6" s="260"/>
      <c r="I6" s="248" t="s">
        <v>9</v>
      </c>
      <c r="J6" s="249"/>
      <c r="K6" s="249"/>
      <c r="L6" s="249"/>
      <c r="M6" s="249"/>
      <c r="N6" s="250"/>
      <c r="O6" s="251" t="s">
        <v>10</v>
      </c>
      <c r="P6" s="252"/>
      <c r="Q6" s="252"/>
      <c r="R6" s="252"/>
      <c r="S6" s="252"/>
      <c r="T6" s="253"/>
      <c r="U6" s="248" t="s">
        <v>11</v>
      </c>
      <c r="V6" s="249"/>
      <c r="W6" s="249"/>
      <c r="X6" s="249"/>
      <c r="Y6" s="249"/>
      <c r="Z6" s="250"/>
      <c r="AA6" s="254" t="s">
        <v>12</v>
      </c>
      <c r="AB6" s="255"/>
      <c r="AC6" s="255"/>
      <c r="AD6" s="255"/>
      <c r="AE6" s="256"/>
      <c r="AF6" s="248" t="s">
        <v>13</v>
      </c>
      <c r="AG6" s="249"/>
      <c r="AH6" s="249"/>
      <c r="AI6" s="249"/>
      <c r="AJ6" s="249"/>
      <c r="AK6" s="250"/>
    </row>
    <row r="7" spans="1:37" ht="15.75" thickBot="1" x14ac:dyDescent="0.3">
      <c r="A7" s="21"/>
      <c r="B7" s="282"/>
      <c r="C7" s="260"/>
      <c r="D7" s="260"/>
      <c r="E7" s="260"/>
      <c r="F7" s="286"/>
      <c r="G7" s="287"/>
      <c r="H7" s="260"/>
      <c r="I7" s="239" t="s">
        <v>14</v>
      </c>
      <c r="J7" s="241" t="s">
        <v>15</v>
      </c>
      <c r="K7" s="241" t="s">
        <v>16</v>
      </c>
      <c r="L7" s="243" t="s">
        <v>17</v>
      </c>
      <c r="M7" s="244"/>
      <c r="N7" s="245"/>
      <c r="O7" s="246" t="s">
        <v>14</v>
      </c>
      <c r="P7" s="260" t="s">
        <v>15</v>
      </c>
      <c r="Q7" s="261" t="s">
        <v>16</v>
      </c>
      <c r="R7" s="257" t="s">
        <v>17</v>
      </c>
      <c r="S7" s="258"/>
      <c r="T7" s="263"/>
      <c r="U7" s="264" t="s">
        <v>18</v>
      </c>
      <c r="V7" s="260" t="s">
        <v>19</v>
      </c>
      <c r="W7" s="260" t="s">
        <v>16</v>
      </c>
      <c r="X7" s="265" t="s">
        <v>17</v>
      </c>
      <c r="Y7" s="266"/>
      <c r="Z7" s="266"/>
      <c r="AA7" s="239" t="s">
        <v>20</v>
      </c>
      <c r="AB7" s="267" t="s">
        <v>16</v>
      </c>
      <c r="AC7" s="243" t="s">
        <v>17</v>
      </c>
      <c r="AD7" s="244"/>
      <c r="AE7" s="245"/>
      <c r="AF7" s="258" t="s">
        <v>21</v>
      </c>
      <c r="AG7" s="258"/>
      <c r="AH7" s="268"/>
      <c r="AI7" s="257" t="s">
        <v>22</v>
      </c>
      <c r="AJ7" s="258"/>
      <c r="AK7" s="259"/>
    </row>
    <row r="8" spans="1:37" ht="66" thickBot="1" x14ac:dyDescent="0.3">
      <c r="A8" s="21"/>
      <c r="B8" s="283"/>
      <c r="C8" s="242"/>
      <c r="D8" s="242"/>
      <c r="E8" s="242"/>
      <c r="F8" s="288"/>
      <c r="G8" s="289"/>
      <c r="H8" s="242"/>
      <c r="I8" s="240"/>
      <c r="J8" s="242"/>
      <c r="K8" s="242"/>
      <c r="L8" s="22" t="s">
        <v>23</v>
      </c>
      <c r="M8" s="23" t="s">
        <v>24</v>
      </c>
      <c r="N8" s="24" t="s">
        <v>25</v>
      </c>
      <c r="O8" s="247"/>
      <c r="P8" s="242"/>
      <c r="Q8" s="262"/>
      <c r="R8" s="22" t="s">
        <v>23</v>
      </c>
      <c r="S8" s="23" t="s">
        <v>24</v>
      </c>
      <c r="T8" s="24" t="s">
        <v>25</v>
      </c>
      <c r="U8" s="240"/>
      <c r="V8" s="242"/>
      <c r="W8" s="242"/>
      <c r="X8" s="25" t="s">
        <v>23</v>
      </c>
      <c r="Y8" s="26" t="s">
        <v>24</v>
      </c>
      <c r="Z8" s="27" t="s">
        <v>25</v>
      </c>
      <c r="AA8" s="240"/>
      <c r="AB8" s="262"/>
      <c r="AC8" s="25" t="s">
        <v>23</v>
      </c>
      <c r="AD8" s="23" t="s">
        <v>24</v>
      </c>
      <c r="AE8" s="28" t="s">
        <v>25</v>
      </c>
      <c r="AF8" s="22" t="s">
        <v>26</v>
      </c>
      <c r="AG8" s="23" t="s">
        <v>27</v>
      </c>
      <c r="AH8" s="23" t="s">
        <v>28</v>
      </c>
      <c r="AI8" s="23" t="s">
        <v>26</v>
      </c>
      <c r="AJ8" s="29" t="s">
        <v>27</v>
      </c>
      <c r="AK8" s="30" t="s">
        <v>28</v>
      </c>
    </row>
    <row r="9" spans="1:37" x14ac:dyDescent="0.25">
      <c r="A9" s="21"/>
      <c r="B9" s="41">
        <v>48</v>
      </c>
      <c r="C9" s="1" t="s">
        <v>29</v>
      </c>
      <c r="D9" s="2" t="s">
        <v>38</v>
      </c>
      <c r="E9" s="2" t="s">
        <v>38</v>
      </c>
      <c r="F9" s="32" t="s">
        <v>39</v>
      </c>
      <c r="G9" s="33" t="s">
        <v>32</v>
      </c>
      <c r="H9" s="3" t="s">
        <v>33</v>
      </c>
      <c r="I9" s="11">
        <v>51</v>
      </c>
      <c r="J9" s="2">
        <v>5809</v>
      </c>
      <c r="K9" s="35">
        <v>99</v>
      </c>
      <c r="L9" s="4">
        <v>42767</v>
      </c>
      <c r="M9" s="5">
        <v>44257</v>
      </c>
      <c r="N9" s="6"/>
      <c r="O9" s="36"/>
      <c r="P9" s="37"/>
      <c r="Q9" s="38"/>
      <c r="R9" s="37"/>
      <c r="S9" s="37"/>
      <c r="T9" s="39"/>
      <c r="U9" s="36"/>
      <c r="V9" s="37"/>
      <c r="W9" s="37"/>
      <c r="X9" s="5"/>
      <c r="Y9" s="40"/>
      <c r="Z9" s="7"/>
      <c r="AA9" s="8"/>
      <c r="AB9" s="9"/>
      <c r="AC9" s="10"/>
      <c r="AD9" s="5"/>
      <c r="AE9" s="7"/>
      <c r="AF9" s="1"/>
      <c r="AG9" s="37"/>
      <c r="AH9" s="37"/>
      <c r="AI9" s="2"/>
      <c r="AJ9" s="37"/>
      <c r="AK9" s="39"/>
    </row>
    <row r="10" spans="1:37" x14ac:dyDescent="0.25">
      <c r="A10" s="21"/>
      <c r="B10" s="31">
        <v>52</v>
      </c>
      <c r="C10" s="1" t="s">
        <v>29</v>
      </c>
      <c r="D10" s="2" t="s">
        <v>40</v>
      </c>
      <c r="E10" s="2" t="s">
        <v>40</v>
      </c>
      <c r="F10" s="32" t="s">
        <v>41</v>
      </c>
      <c r="G10" s="33" t="s">
        <v>32</v>
      </c>
      <c r="H10" s="3" t="s">
        <v>33</v>
      </c>
      <c r="I10" s="11">
        <v>51</v>
      </c>
      <c r="J10" s="2">
        <v>1499.73</v>
      </c>
      <c r="K10" s="35">
        <v>99</v>
      </c>
      <c r="L10" s="4">
        <v>42767</v>
      </c>
      <c r="M10" s="5">
        <v>44257</v>
      </c>
      <c r="N10" s="6"/>
      <c r="O10" s="36"/>
      <c r="P10" s="37"/>
      <c r="Q10" s="38"/>
      <c r="R10" s="37"/>
      <c r="S10" s="37"/>
      <c r="T10" s="39"/>
      <c r="U10" s="36"/>
      <c r="V10" s="37"/>
      <c r="W10" s="37"/>
      <c r="X10" s="5"/>
      <c r="Y10" s="40"/>
      <c r="Z10" s="7"/>
      <c r="AA10" s="8"/>
      <c r="AB10" s="9"/>
      <c r="AC10" s="10"/>
      <c r="AD10" s="5"/>
      <c r="AE10" s="7"/>
      <c r="AF10" s="1"/>
      <c r="AG10" s="37"/>
      <c r="AH10" s="37"/>
      <c r="AI10" s="2"/>
      <c r="AJ10" s="37"/>
      <c r="AK10" s="39"/>
    </row>
    <row r="11" spans="1:37" x14ac:dyDescent="0.25">
      <c r="A11" s="21"/>
      <c r="B11" s="42">
        <v>53</v>
      </c>
      <c r="C11" s="1" t="s">
        <v>29</v>
      </c>
      <c r="D11" s="2" t="s">
        <v>42</v>
      </c>
      <c r="E11" s="2" t="s">
        <v>42</v>
      </c>
      <c r="F11" s="32" t="s">
        <v>43</v>
      </c>
      <c r="G11" s="33" t="s">
        <v>32</v>
      </c>
      <c r="H11" s="3" t="s">
        <v>33</v>
      </c>
      <c r="I11" s="11">
        <v>51</v>
      </c>
      <c r="J11" s="2">
        <v>1217.3599999999999</v>
      </c>
      <c r="K11" s="35">
        <v>99</v>
      </c>
      <c r="L11" s="4">
        <v>42767</v>
      </c>
      <c r="M11" s="5">
        <v>44257</v>
      </c>
      <c r="N11" s="6"/>
      <c r="O11" s="36"/>
      <c r="P11" s="37"/>
      <c r="Q11" s="38"/>
      <c r="R11" s="37"/>
      <c r="S11" s="37"/>
      <c r="T11" s="39"/>
      <c r="U11" s="36"/>
      <c r="V11" s="37"/>
      <c r="W11" s="37"/>
      <c r="X11" s="5"/>
      <c r="Y11" s="40"/>
      <c r="Z11" s="7"/>
      <c r="AA11" s="8"/>
      <c r="AB11" s="9"/>
      <c r="AC11" s="10"/>
      <c r="AD11" s="5"/>
      <c r="AE11" s="7"/>
      <c r="AF11" s="1"/>
      <c r="AG11" s="37"/>
      <c r="AH11" s="37"/>
      <c r="AI11" s="2"/>
      <c r="AJ11" s="37"/>
      <c r="AK11" s="39"/>
    </row>
    <row r="12" spans="1:37" x14ac:dyDescent="0.25">
      <c r="A12" s="21"/>
      <c r="B12" s="41">
        <v>54</v>
      </c>
      <c r="C12" s="1" t="s">
        <v>29</v>
      </c>
      <c r="D12" s="2" t="s">
        <v>44</v>
      </c>
      <c r="E12" s="2" t="s">
        <v>44</v>
      </c>
      <c r="F12" s="32" t="s">
        <v>45</v>
      </c>
      <c r="G12" s="33" t="s">
        <v>32</v>
      </c>
      <c r="H12" s="3" t="s">
        <v>33</v>
      </c>
      <c r="I12" s="11">
        <v>51</v>
      </c>
      <c r="J12" s="2">
        <v>1259.17</v>
      </c>
      <c r="K12" s="35">
        <v>99</v>
      </c>
      <c r="L12" s="4">
        <v>42767</v>
      </c>
      <c r="M12" s="5">
        <v>44257</v>
      </c>
      <c r="N12" s="6"/>
      <c r="O12" s="36"/>
      <c r="P12" s="37"/>
      <c r="Q12" s="38"/>
      <c r="R12" s="37"/>
      <c r="S12" s="37"/>
      <c r="T12" s="39"/>
      <c r="U12" s="36"/>
      <c r="V12" s="37"/>
      <c r="W12" s="37"/>
      <c r="X12" s="5"/>
      <c r="Y12" s="40"/>
      <c r="Z12" s="7"/>
      <c r="AA12" s="8"/>
      <c r="AB12" s="9"/>
      <c r="AC12" s="10"/>
      <c r="AD12" s="5"/>
      <c r="AE12" s="7"/>
      <c r="AF12" s="1"/>
      <c r="AG12" s="37"/>
      <c r="AH12" s="37"/>
      <c r="AI12" s="2"/>
      <c r="AJ12" s="37"/>
      <c r="AK12" s="39"/>
    </row>
    <row r="13" spans="1:37" x14ac:dyDescent="0.25">
      <c r="A13" s="21"/>
      <c r="B13" s="42">
        <v>56</v>
      </c>
      <c r="C13" s="1" t="s">
        <v>29</v>
      </c>
      <c r="D13" s="2" t="s">
        <v>48</v>
      </c>
      <c r="E13" s="2" t="s">
        <v>48</v>
      </c>
      <c r="F13" s="32" t="s">
        <v>49</v>
      </c>
      <c r="G13" s="33" t="s">
        <v>32</v>
      </c>
      <c r="H13" s="3" t="s">
        <v>33</v>
      </c>
      <c r="I13" s="11">
        <v>76</v>
      </c>
      <c r="J13" s="2">
        <v>14970.66</v>
      </c>
      <c r="K13" s="35">
        <v>99</v>
      </c>
      <c r="L13" s="4">
        <v>42767</v>
      </c>
      <c r="M13" s="5">
        <v>44257</v>
      </c>
      <c r="N13" s="6"/>
      <c r="O13" s="36"/>
      <c r="P13" s="37"/>
      <c r="Q13" s="38"/>
      <c r="R13" s="37"/>
      <c r="S13" s="37"/>
      <c r="T13" s="39"/>
      <c r="U13" s="36"/>
      <c r="V13" s="37"/>
      <c r="W13" s="37"/>
      <c r="X13" s="5"/>
      <c r="Y13" s="40"/>
      <c r="Z13" s="7"/>
      <c r="AA13" s="8"/>
      <c r="AB13" s="9"/>
      <c r="AC13" s="10"/>
      <c r="AD13" s="5"/>
      <c r="AE13" s="7"/>
      <c r="AF13" s="1"/>
      <c r="AG13" s="37"/>
      <c r="AH13" s="37"/>
      <c r="AI13" s="2"/>
      <c r="AJ13" s="37"/>
      <c r="AK13" s="39"/>
    </row>
    <row r="14" spans="1:37" x14ac:dyDescent="0.25">
      <c r="A14" s="21"/>
      <c r="B14" s="41">
        <v>57</v>
      </c>
      <c r="C14" s="1" t="s">
        <v>29</v>
      </c>
      <c r="D14" s="2" t="s">
        <v>50</v>
      </c>
      <c r="E14" s="2" t="s">
        <v>50</v>
      </c>
      <c r="F14" s="32" t="s">
        <v>51</v>
      </c>
      <c r="G14" s="33" t="s">
        <v>32</v>
      </c>
      <c r="H14" s="3" t="s">
        <v>33</v>
      </c>
      <c r="I14" s="11">
        <v>51</v>
      </c>
      <c r="J14" s="2">
        <v>1913.44</v>
      </c>
      <c r="K14" s="35">
        <v>99</v>
      </c>
      <c r="L14" s="4">
        <v>42767</v>
      </c>
      <c r="M14" s="5">
        <v>44257</v>
      </c>
      <c r="N14" s="6"/>
      <c r="O14" s="36"/>
      <c r="P14" s="37"/>
      <c r="Q14" s="38"/>
      <c r="R14" s="37"/>
      <c r="S14" s="37"/>
      <c r="T14" s="39"/>
      <c r="U14" s="36"/>
      <c r="V14" s="37"/>
      <c r="W14" s="37"/>
      <c r="X14" s="5"/>
      <c r="Y14" s="40"/>
      <c r="Z14" s="7"/>
      <c r="AA14" s="8"/>
      <c r="AB14" s="9"/>
      <c r="AC14" s="10"/>
      <c r="AD14" s="5"/>
      <c r="AE14" s="7"/>
      <c r="AF14" s="1"/>
      <c r="AG14" s="37"/>
      <c r="AH14" s="37"/>
      <c r="AI14" s="2"/>
      <c r="AJ14" s="37"/>
      <c r="AK14" s="39"/>
    </row>
    <row r="15" spans="1:37" x14ac:dyDescent="0.25">
      <c r="A15" s="21"/>
      <c r="B15" s="41">
        <v>342</v>
      </c>
      <c r="C15" s="1" t="s">
        <v>29</v>
      </c>
      <c r="D15" s="2" t="s">
        <v>52</v>
      </c>
      <c r="E15" s="2" t="s">
        <v>52</v>
      </c>
      <c r="F15" s="12" t="s">
        <v>53</v>
      </c>
      <c r="G15" s="33" t="s">
        <v>54</v>
      </c>
      <c r="H15" s="3" t="s">
        <v>55</v>
      </c>
      <c r="I15" s="43"/>
      <c r="J15" s="2"/>
      <c r="K15" s="2"/>
      <c r="L15" s="5"/>
      <c r="M15" s="44"/>
      <c r="N15" s="45"/>
      <c r="O15" s="34">
        <v>51</v>
      </c>
      <c r="P15" s="2">
        <v>12340</v>
      </c>
      <c r="Q15" s="2">
        <v>99</v>
      </c>
      <c r="R15" s="5">
        <v>42982</v>
      </c>
      <c r="S15" s="13">
        <v>44147</v>
      </c>
      <c r="T15" s="7"/>
      <c r="U15" s="46"/>
      <c r="V15" s="44"/>
      <c r="W15" s="44"/>
      <c r="X15" s="5"/>
      <c r="Y15" s="47"/>
      <c r="Z15" s="7"/>
      <c r="AA15" s="43"/>
      <c r="AB15" s="48"/>
      <c r="AC15" s="49"/>
      <c r="AD15" s="5"/>
      <c r="AE15" s="7"/>
      <c r="AF15" s="1"/>
      <c r="AG15" s="44"/>
      <c r="AH15" s="44"/>
      <c r="AI15" s="2"/>
      <c r="AJ15" s="44"/>
      <c r="AK15" s="50"/>
    </row>
    <row r="16" spans="1:37" x14ac:dyDescent="0.25">
      <c r="A16" s="21"/>
      <c r="B16" s="31">
        <v>343</v>
      </c>
      <c r="C16" s="1" t="s">
        <v>29</v>
      </c>
      <c r="D16" s="2" t="s">
        <v>56</v>
      </c>
      <c r="E16" s="2" t="s">
        <v>56</v>
      </c>
      <c r="F16" s="12" t="s">
        <v>57</v>
      </c>
      <c r="G16" s="33" t="s">
        <v>54</v>
      </c>
      <c r="H16" s="3" t="s">
        <v>55</v>
      </c>
      <c r="I16" s="43"/>
      <c r="J16" s="2"/>
      <c r="K16" s="2"/>
      <c r="L16" s="5"/>
      <c r="M16" s="44"/>
      <c r="N16" s="50"/>
      <c r="O16" s="51">
        <v>152</v>
      </c>
      <c r="P16" s="2">
        <v>4761</v>
      </c>
      <c r="Q16" s="2">
        <v>99</v>
      </c>
      <c r="R16" s="5">
        <v>42982</v>
      </c>
      <c r="S16" s="13">
        <v>44147</v>
      </c>
      <c r="T16" s="7"/>
      <c r="U16" s="52"/>
      <c r="V16" s="44"/>
      <c r="W16" s="44"/>
      <c r="X16" s="5"/>
      <c r="Y16" s="47"/>
      <c r="Z16" s="7"/>
      <c r="AA16" s="43"/>
      <c r="AB16" s="48"/>
      <c r="AC16" s="49"/>
      <c r="AD16" s="5"/>
      <c r="AE16" s="7"/>
      <c r="AF16" s="1"/>
      <c r="AG16" s="44"/>
      <c r="AH16" s="44"/>
      <c r="AI16" s="2"/>
      <c r="AJ16" s="44"/>
      <c r="AK16" s="50"/>
    </row>
    <row r="17" spans="1:37" x14ac:dyDescent="0.25">
      <c r="A17" s="21"/>
      <c r="B17" s="42">
        <v>344</v>
      </c>
      <c r="C17" s="1" t="s">
        <v>29</v>
      </c>
      <c r="D17" s="2" t="s">
        <v>58</v>
      </c>
      <c r="E17" s="2" t="s">
        <v>58</v>
      </c>
      <c r="F17" s="12" t="s">
        <v>59</v>
      </c>
      <c r="G17" s="33" t="s">
        <v>54</v>
      </c>
      <c r="H17" s="3" t="s">
        <v>55</v>
      </c>
      <c r="I17" s="43"/>
      <c r="J17" s="2"/>
      <c r="K17" s="2"/>
      <c r="L17" s="5"/>
      <c r="M17" s="44"/>
      <c r="N17" s="50"/>
      <c r="O17" s="51">
        <v>76</v>
      </c>
      <c r="P17" s="2">
        <v>38160.17</v>
      </c>
      <c r="Q17" s="2">
        <v>99</v>
      </c>
      <c r="R17" s="5">
        <v>42982</v>
      </c>
      <c r="S17" s="13">
        <v>44147</v>
      </c>
      <c r="T17" s="7"/>
      <c r="U17" s="52"/>
      <c r="V17" s="44"/>
      <c r="W17" s="44"/>
      <c r="X17" s="5"/>
      <c r="Y17" s="47"/>
      <c r="Z17" s="7"/>
      <c r="AA17" s="43"/>
      <c r="AB17" s="48"/>
      <c r="AC17" s="49"/>
      <c r="AD17" s="5"/>
      <c r="AE17" s="7"/>
      <c r="AF17" s="1"/>
      <c r="AG17" s="44"/>
      <c r="AH17" s="44"/>
      <c r="AI17" s="2"/>
      <c r="AJ17" s="44"/>
      <c r="AK17" s="50"/>
    </row>
    <row r="18" spans="1:37" x14ac:dyDescent="0.25">
      <c r="A18" s="21"/>
      <c r="B18" s="41">
        <v>354</v>
      </c>
      <c r="C18" s="1" t="s">
        <v>29</v>
      </c>
      <c r="D18" s="2" t="s">
        <v>62</v>
      </c>
      <c r="E18" s="2" t="s">
        <v>62</v>
      </c>
      <c r="F18" s="12" t="s">
        <v>63</v>
      </c>
      <c r="G18" s="33" t="s">
        <v>54</v>
      </c>
      <c r="H18" s="3" t="s">
        <v>55</v>
      </c>
      <c r="I18" s="43"/>
      <c r="J18" s="54"/>
      <c r="K18" s="54"/>
      <c r="L18" s="54"/>
      <c r="M18" s="54"/>
      <c r="N18" s="55"/>
      <c r="O18" s="43"/>
      <c r="P18" s="54"/>
      <c r="Q18" s="56"/>
      <c r="R18" s="54"/>
      <c r="S18" s="54"/>
      <c r="T18" s="55"/>
      <c r="U18" s="57" t="s">
        <v>64</v>
      </c>
      <c r="V18" s="58">
        <v>800</v>
      </c>
      <c r="W18" s="58">
        <v>95</v>
      </c>
      <c r="X18" s="59">
        <v>42982</v>
      </c>
      <c r="Y18" s="59">
        <v>44147</v>
      </c>
      <c r="Z18" s="60"/>
      <c r="AA18" s="8"/>
      <c r="AB18" s="9"/>
      <c r="AC18" s="10"/>
      <c r="AD18" s="5"/>
      <c r="AE18" s="7"/>
      <c r="AF18" s="1"/>
      <c r="AG18" s="54"/>
      <c r="AH18" s="54"/>
      <c r="AI18" s="2"/>
      <c r="AJ18" s="54"/>
      <c r="AK18" s="55"/>
    </row>
    <row r="19" spans="1:37" x14ac:dyDescent="0.25">
      <c r="A19" s="21"/>
      <c r="B19" s="42">
        <v>356</v>
      </c>
      <c r="C19" s="1" t="s">
        <v>29</v>
      </c>
      <c r="D19" s="2" t="s">
        <v>65</v>
      </c>
      <c r="E19" s="2" t="s">
        <v>65</v>
      </c>
      <c r="F19" s="12" t="s">
        <v>66</v>
      </c>
      <c r="G19" s="33" t="s">
        <v>54</v>
      </c>
      <c r="H19" s="3" t="s">
        <v>55</v>
      </c>
      <c r="I19" s="43"/>
      <c r="J19" s="54"/>
      <c r="K19" s="54"/>
      <c r="L19" s="54"/>
      <c r="M19" s="54"/>
      <c r="N19" s="55"/>
      <c r="O19" s="61"/>
      <c r="P19" s="54"/>
      <c r="Q19" s="56"/>
      <c r="R19" s="54"/>
      <c r="S19" s="54"/>
      <c r="T19" s="55"/>
      <c r="U19" s="57" t="s">
        <v>64</v>
      </c>
      <c r="V19" s="58">
        <v>800</v>
      </c>
      <c r="W19" s="58">
        <v>95</v>
      </c>
      <c r="X19" s="59">
        <v>42982</v>
      </c>
      <c r="Y19" s="59">
        <v>44147</v>
      </c>
      <c r="Z19" s="60"/>
      <c r="AA19" s="8"/>
      <c r="AB19" s="9"/>
      <c r="AC19" s="10"/>
      <c r="AD19" s="5"/>
      <c r="AE19" s="7"/>
      <c r="AF19" s="1"/>
      <c r="AG19" s="54"/>
      <c r="AH19" s="54"/>
      <c r="AI19" s="2"/>
      <c r="AJ19" s="54"/>
      <c r="AK19" s="55"/>
    </row>
    <row r="20" spans="1:37" x14ac:dyDescent="0.25">
      <c r="A20" s="21"/>
      <c r="B20" s="41">
        <v>357</v>
      </c>
      <c r="C20" s="1" t="s">
        <v>29</v>
      </c>
      <c r="D20" s="2" t="s">
        <v>67</v>
      </c>
      <c r="E20" s="2" t="s">
        <v>67</v>
      </c>
      <c r="F20" s="12" t="s">
        <v>68</v>
      </c>
      <c r="G20" s="33" t="s">
        <v>54</v>
      </c>
      <c r="H20" s="3" t="s">
        <v>55</v>
      </c>
      <c r="I20" s="43"/>
      <c r="J20" s="54"/>
      <c r="K20" s="54"/>
      <c r="L20" s="54"/>
      <c r="M20" s="54"/>
      <c r="N20" s="55"/>
      <c r="O20" s="61"/>
      <c r="P20" s="54"/>
      <c r="Q20" s="56"/>
      <c r="R20" s="54"/>
      <c r="S20" s="54"/>
      <c r="T20" s="55"/>
      <c r="U20" s="57" t="s">
        <v>64</v>
      </c>
      <c r="V20" s="58">
        <v>800</v>
      </c>
      <c r="W20" s="58">
        <v>95</v>
      </c>
      <c r="X20" s="59">
        <v>42982</v>
      </c>
      <c r="Y20" s="59">
        <v>44147</v>
      </c>
      <c r="Z20" s="60"/>
      <c r="AA20" s="8"/>
      <c r="AB20" s="9"/>
      <c r="AC20" s="10"/>
      <c r="AD20" s="5"/>
      <c r="AE20" s="7"/>
      <c r="AF20" s="1"/>
      <c r="AG20" s="54"/>
      <c r="AH20" s="54"/>
      <c r="AI20" s="2"/>
      <c r="AJ20" s="54"/>
      <c r="AK20" s="55"/>
    </row>
    <row r="21" spans="1:37" x14ac:dyDescent="0.25">
      <c r="A21" s="21"/>
      <c r="B21" s="31">
        <v>359</v>
      </c>
      <c r="C21" s="1" t="s">
        <v>29</v>
      </c>
      <c r="D21" s="2" t="s">
        <v>69</v>
      </c>
      <c r="E21" s="2" t="s">
        <v>69</v>
      </c>
      <c r="F21" s="12" t="s">
        <v>70</v>
      </c>
      <c r="G21" s="33" t="s">
        <v>54</v>
      </c>
      <c r="H21" s="3" t="s">
        <v>55</v>
      </c>
      <c r="I21" s="43"/>
      <c r="J21" s="54"/>
      <c r="K21" s="54"/>
      <c r="L21" s="54"/>
      <c r="M21" s="54"/>
      <c r="N21" s="55"/>
      <c r="O21" s="43"/>
      <c r="P21" s="54"/>
      <c r="Q21" s="56"/>
      <c r="R21" s="54"/>
      <c r="S21" s="54"/>
      <c r="T21" s="55"/>
      <c r="U21" s="57" t="s">
        <v>64</v>
      </c>
      <c r="V21" s="58">
        <v>800</v>
      </c>
      <c r="W21" s="58">
        <v>99</v>
      </c>
      <c r="X21" s="59">
        <v>42982</v>
      </c>
      <c r="Y21" s="59">
        <v>44147</v>
      </c>
      <c r="Z21" s="60"/>
      <c r="AA21" s="8"/>
      <c r="AB21" s="9"/>
      <c r="AC21" s="10"/>
      <c r="AD21" s="5"/>
      <c r="AE21" s="7"/>
      <c r="AF21" s="1"/>
      <c r="AG21" s="54"/>
      <c r="AH21" s="54"/>
      <c r="AI21" s="2"/>
      <c r="AJ21" s="54"/>
      <c r="AK21" s="55"/>
    </row>
    <row r="22" spans="1:37" x14ac:dyDescent="0.25">
      <c r="A22" s="21"/>
      <c r="B22" s="31"/>
      <c r="C22" s="1" t="s">
        <v>29</v>
      </c>
      <c r="D22" s="2" t="s">
        <v>409</v>
      </c>
      <c r="E22" s="2" t="s">
        <v>409</v>
      </c>
      <c r="F22" s="12" t="s">
        <v>680</v>
      </c>
      <c r="G22" s="33" t="s">
        <v>681</v>
      </c>
      <c r="H22" s="3" t="s">
        <v>193</v>
      </c>
      <c r="I22" s="43"/>
      <c r="J22" s="44"/>
      <c r="K22" s="44"/>
      <c r="L22" s="44"/>
      <c r="M22" s="44"/>
      <c r="N22" s="50"/>
      <c r="O22" s="46"/>
      <c r="P22" s="44"/>
      <c r="Q22" s="84"/>
      <c r="R22" s="44"/>
      <c r="S22" s="85"/>
      <c r="T22" s="50"/>
      <c r="U22" s="34"/>
      <c r="V22" s="35"/>
      <c r="W22" s="35"/>
      <c r="X22" s="20"/>
      <c r="Y22" s="5"/>
      <c r="Z22" s="7"/>
      <c r="AA22" s="8">
        <v>306</v>
      </c>
      <c r="AB22" s="9">
        <v>100</v>
      </c>
      <c r="AC22" s="10" t="s">
        <v>682</v>
      </c>
      <c r="AD22" s="5">
        <v>45280</v>
      </c>
      <c r="AE22" s="7">
        <v>45295</v>
      </c>
      <c r="AF22" s="1"/>
      <c r="AG22" s="44"/>
      <c r="AH22" s="44"/>
      <c r="AI22" s="2"/>
      <c r="AJ22" s="44"/>
      <c r="AK22" s="50"/>
    </row>
    <row r="23" spans="1:37" x14ac:dyDescent="0.25">
      <c r="A23" s="21"/>
      <c r="B23" s="42"/>
      <c r="C23" s="1" t="s">
        <v>29</v>
      </c>
      <c r="D23" s="2" t="s">
        <v>683</v>
      </c>
      <c r="E23" s="2" t="s">
        <v>683</v>
      </c>
      <c r="F23" s="12" t="s">
        <v>683</v>
      </c>
      <c r="G23" s="33" t="s">
        <v>684</v>
      </c>
      <c r="H23" s="3" t="s">
        <v>193</v>
      </c>
      <c r="I23" s="43"/>
      <c r="J23" s="44"/>
      <c r="K23" s="44"/>
      <c r="L23" s="44"/>
      <c r="M23" s="44"/>
      <c r="N23" s="50"/>
      <c r="O23" s="52"/>
      <c r="P23" s="44"/>
      <c r="Q23" s="84"/>
      <c r="R23" s="44"/>
      <c r="S23" s="44"/>
      <c r="T23" s="50"/>
      <c r="U23" s="34"/>
      <c r="V23" s="35"/>
      <c r="W23" s="35"/>
      <c r="X23" s="5"/>
      <c r="Y23" s="53"/>
      <c r="Z23" s="7"/>
      <c r="AA23" s="8">
        <v>8000</v>
      </c>
      <c r="AB23" s="9">
        <v>100</v>
      </c>
      <c r="AC23" s="10">
        <v>45045</v>
      </c>
      <c r="AD23" s="5">
        <v>45184</v>
      </c>
      <c r="AE23" s="7">
        <v>45309</v>
      </c>
      <c r="AF23" s="1"/>
      <c r="AG23" s="44"/>
      <c r="AH23" s="44"/>
      <c r="AI23" s="2"/>
      <c r="AJ23" s="44"/>
      <c r="AK23" s="50"/>
    </row>
    <row r="24" spans="1:37" x14ac:dyDescent="0.25">
      <c r="A24" s="21"/>
      <c r="B24" s="31">
        <v>475</v>
      </c>
      <c r="C24" s="1" t="s">
        <v>29</v>
      </c>
      <c r="D24" s="2" t="s">
        <v>73</v>
      </c>
      <c r="E24" s="2" t="s">
        <v>73</v>
      </c>
      <c r="F24" s="12" t="s">
        <v>74</v>
      </c>
      <c r="G24" s="33" t="s">
        <v>75</v>
      </c>
      <c r="H24" s="3" t="s">
        <v>76</v>
      </c>
      <c r="I24" s="43"/>
      <c r="J24" s="54"/>
      <c r="K24" s="54"/>
      <c r="L24" s="54"/>
      <c r="M24" s="54"/>
      <c r="N24" s="55"/>
      <c r="O24" s="43"/>
      <c r="P24" s="54"/>
      <c r="Q24" s="56"/>
      <c r="R24" s="54"/>
      <c r="S24" s="54"/>
      <c r="T24" s="55"/>
      <c r="U24" s="57" t="s">
        <v>64</v>
      </c>
      <c r="V24" s="58">
        <v>800</v>
      </c>
      <c r="W24" s="58">
        <v>99</v>
      </c>
      <c r="X24" s="59">
        <v>43045</v>
      </c>
      <c r="Y24" s="59">
        <v>44235</v>
      </c>
      <c r="Z24" s="60"/>
      <c r="AA24" s="8"/>
      <c r="AB24" s="9"/>
      <c r="AC24" s="10"/>
      <c r="AD24" s="5"/>
      <c r="AE24" s="7"/>
      <c r="AF24" s="1"/>
      <c r="AG24" s="54"/>
      <c r="AH24" s="54"/>
      <c r="AI24" s="2"/>
      <c r="AJ24" s="54"/>
      <c r="AK24" s="55"/>
    </row>
    <row r="25" spans="1:37" x14ac:dyDescent="0.25">
      <c r="A25" s="21"/>
      <c r="B25" s="42">
        <v>476</v>
      </c>
      <c r="C25" s="1" t="s">
        <v>29</v>
      </c>
      <c r="D25" s="2" t="s">
        <v>77</v>
      </c>
      <c r="E25" s="2" t="s">
        <v>77</v>
      </c>
      <c r="F25" s="12" t="s">
        <v>78</v>
      </c>
      <c r="G25" s="33" t="s">
        <v>75</v>
      </c>
      <c r="H25" s="3" t="s">
        <v>76</v>
      </c>
      <c r="I25" s="43"/>
      <c r="J25" s="54"/>
      <c r="K25" s="54"/>
      <c r="L25" s="54"/>
      <c r="M25" s="54"/>
      <c r="N25" s="55"/>
      <c r="O25" s="43"/>
      <c r="P25" s="54"/>
      <c r="Q25" s="56"/>
      <c r="R25" s="54"/>
      <c r="S25" s="54"/>
      <c r="T25" s="55"/>
      <c r="U25" s="57" t="s">
        <v>64</v>
      </c>
      <c r="V25" s="58">
        <v>800</v>
      </c>
      <c r="W25" s="58">
        <v>99</v>
      </c>
      <c r="X25" s="59">
        <v>43045</v>
      </c>
      <c r="Y25" s="59">
        <v>44235</v>
      </c>
      <c r="Z25" s="60"/>
      <c r="AA25" s="8"/>
      <c r="AB25" s="9"/>
      <c r="AC25" s="10"/>
      <c r="AD25" s="5"/>
      <c r="AE25" s="7"/>
      <c r="AF25" s="1"/>
      <c r="AG25" s="54"/>
      <c r="AH25" s="54"/>
      <c r="AI25" s="2"/>
      <c r="AJ25" s="54"/>
      <c r="AK25" s="55"/>
    </row>
    <row r="26" spans="1:37" x14ac:dyDescent="0.25">
      <c r="A26" s="21"/>
      <c r="B26" s="41">
        <v>477</v>
      </c>
      <c r="C26" s="1" t="s">
        <v>29</v>
      </c>
      <c r="D26" s="2" t="s">
        <v>79</v>
      </c>
      <c r="E26" s="2" t="s">
        <v>79</v>
      </c>
      <c r="F26" s="12" t="s">
        <v>80</v>
      </c>
      <c r="G26" s="33" t="s">
        <v>75</v>
      </c>
      <c r="H26" s="3" t="s">
        <v>76</v>
      </c>
      <c r="I26" s="43"/>
      <c r="J26" s="54"/>
      <c r="K26" s="54"/>
      <c r="L26" s="54"/>
      <c r="M26" s="54"/>
      <c r="N26" s="55"/>
      <c r="O26" s="43"/>
      <c r="P26" s="54"/>
      <c r="Q26" s="56"/>
      <c r="R26" s="54"/>
      <c r="S26" s="54"/>
      <c r="T26" s="55"/>
      <c r="U26" s="57" t="s">
        <v>64</v>
      </c>
      <c r="V26" s="58">
        <v>1500</v>
      </c>
      <c r="W26" s="58">
        <v>99</v>
      </c>
      <c r="X26" s="59">
        <v>43045</v>
      </c>
      <c r="Y26" s="59">
        <v>44235</v>
      </c>
      <c r="Z26" s="60"/>
      <c r="AA26" s="8"/>
      <c r="AB26" s="9"/>
      <c r="AC26" s="10"/>
      <c r="AD26" s="5"/>
      <c r="AE26" s="7"/>
      <c r="AF26" s="1"/>
      <c r="AG26" s="54"/>
      <c r="AH26" s="54"/>
      <c r="AI26" s="2"/>
      <c r="AJ26" s="54"/>
      <c r="AK26" s="55"/>
    </row>
    <row r="27" spans="1:37" x14ac:dyDescent="0.25">
      <c r="A27" s="21"/>
      <c r="B27" s="42">
        <v>526</v>
      </c>
      <c r="C27" s="1" t="s">
        <v>29</v>
      </c>
      <c r="D27" s="2" t="s">
        <v>81</v>
      </c>
      <c r="E27" s="2" t="s">
        <v>81</v>
      </c>
      <c r="F27" s="12" t="s">
        <v>82</v>
      </c>
      <c r="G27" s="33" t="s">
        <v>75</v>
      </c>
      <c r="H27" s="3" t="s">
        <v>76</v>
      </c>
      <c r="I27" s="62"/>
      <c r="J27" s="2"/>
      <c r="K27" s="2"/>
      <c r="L27" s="5"/>
      <c r="M27" s="5"/>
      <c r="N27" s="7"/>
      <c r="O27" s="34" t="s">
        <v>83</v>
      </c>
      <c r="P27" s="2">
        <v>80323</v>
      </c>
      <c r="Q27" s="2">
        <v>99</v>
      </c>
      <c r="R27" s="5">
        <v>43071</v>
      </c>
      <c r="S27" s="13">
        <v>43522</v>
      </c>
      <c r="T27" s="7"/>
      <c r="U27" s="57"/>
      <c r="V27" s="58"/>
      <c r="W27" s="58"/>
      <c r="X27" s="59"/>
      <c r="Y27" s="59"/>
      <c r="Z27" s="60"/>
      <c r="AA27" s="8"/>
      <c r="AB27" s="9"/>
      <c r="AC27" s="10"/>
      <c r="AD27" s="5"/>
      <c r="AE27" s="7"/>
      <c r="AF27" s="1"/>
      <c r="AG27" s="54"/>
      <c r="AH27" s="54"/>
      <c r="AI27" s="2"/>
      <c r="AJ27" s="54"/>
      <c r="AK27" s="55"/>
    </row>
    <row r="28" spans="1:37" x14ac:dyDescent="0.25">
      <c r="A28" s="21"/>
      <c r="B28" s="41">
        <v>539</v>
      </c>
      <c r="C28" s="1" t="s">
        <v>29</v>
      </c>
      <c r="D28" s="2" t="s">
        <v>84</v>
      </c>
      <c r="E28" s="2" t="s">
        <v>84</v>
      </c>
      <c r="F28" s="12" t="s">
        <v>85</v>
      </c>
      <c r="G28" s="33" t="s">
        <v>86</v>
      </c>
      <c r="H28" s="3" t="s">
        <v>87</v>
      </c>
      <c r="I28" s="43"/>
      <c r="J28" s="54"/>
      <c r="K28" s="54"/>
      <c r="L28" s="54"/>
      <c r="M28" s="54"/>
      <c r="N28" s="55"/>
      <c r="O28" s="43"/>
      <c r="P28" s="54"/>
      <c r="Q28" s="56"/>
      <c r="R28" s="54"/>
      <c r="S28" s="63"/>
      <c r="T28" s="55"/>
      <c r="U28" s="57" t="s">
        <v>64</v>
      </c>
      <c r="V28" s="58">
        <v>800</v>
      </c>
      <c r="W28" s="58">
        <v>99</v>
      </c>
      <c r="X28" s="59">
        <v>43073</v>
      </c>
      <c r="Y28" s="59">
        <v>43994</v>
      </c>
      <c r="Z28" s="60"/>
      <c r="AA28" s="8"/>
      <c r="AB28" s="9"/>
      <c r="AC28" s="10"/>
      <c r="AD28" s="5"/>
      <c r="AE28" s="7"/>
      <c r="AF28" s="1"/>
      <c r="AG28" s="54"/>
      <c r="AH28" s="54"/>
      <c r="AI28" s="2"/>
      <c r="AJ28" s="54"/>
      <c r="AK28" s="55"/>
    </row>
    <row r="29" spans="1:37" x14ac:dyDescent="0.25">
      <c r="A29" s="21"/>
      <c r="B29" s="31">
        <v>540</v>
      </c>
      <c r="C29" s="1" t="s">
        <v>29</v>
      </c>
      <c r="D29" s="2" t="s">
        <v>88</v>
      </c>
      <c r="E29" s="2" t="s">
        <v>88</v>
      </c>
      <c r="F29" s="12" t="s">
        <v>89</v>
      </c>
      <c r="G29" s="33" t="s">
        <v>86</v>
      </c>
      <c r="H29" s="3" t="s">
        <v>87</v>
      </c>
      <c r="I29" s="43"/>
      <c r="J29" s="54"/>
      <c r="K29" s="54"/>
      <c r="L29" s="54"/>
      <c r="M29" s="54"/>
      <c r="N29" s="55"/>
      <c r="O29" s="43"/>
      <c r="P29" s="54"/>
      <c r="Q29" s="56"/>
      <c r="R29" s="54"/>
      <c r="S29" s="63"/>
      <c r="T29" s="55"/>
      <c r="U29" s="57" t="s">
        <v>64</v>
      </c>
      <c r="V29" s="58">
        <v>1500</v>
      </c>
      <c r="W29" s="58">
        <v>99</v>
      </c>
      <c r="X29" s="59">
        <v>43073</v>
      </c>
      <c r="Y29" s="59">
        <v>43994</v>
      </c>
      <c r="Z29" s="60"/>
      <c r="AA29" s="8"/>
      <c r="AB29" s="9"/>
      <c r="AC29" s="10"/>
      <c r="AD29" s="5"/>
      <c r="AE29" s="7"/>
      <c r="AF29" s="1"/>
      <c r="AG29" s="54"/>
      <c r="AH29" s="54"/>
      <c r="AI29" s="2"/>
      <c r="AJ29" s="54"/>
      <c r="AK29" s="55"/>
    </row>
    <row r="30" spans="1:37" x14ac:dyDescent="0.25">
      <c r="A30" s="21"/>
      <c r="B30" s="31">
        <v>579</v>
      </c>
      <c r="C30" s="1" t="s">
        <v>29</v>
      </c>
      <c r="D30" s="2" t="s">
        <v>90</v>
      </c>
      <c r="E30" s="2" t="s">
        <v>90</v>
      </c>
      <c r="F30" s="12" t="s">
        <v>91</v>
      </c>
      <c r="G30" s="33" t="s">
        <v>92</v>
      </c>
      <c r="H30" s="3" t="s">
        <v>93</v>
      </c>
      <c r="I30" s="43"/>
      <c r="J30" s="54"/>
      <c r="K30" s="54"/>
      <c r="L30" s="54"/>
      <c r="M30" s="54"/>
      <c r="N30" s="55"/>
      <c r="O30" s="43"/>
      <c r="P30" s="54"/>
      <c r="Q30" s="56"/>
      <c r="R30" s="54"/>
      <c r="S30" s="63"/>
      <c r="T30" s="55"/>
      <c r="U30" s="57" t="s">
        <v>64</v>
      </c>
      <c r="V30" s="58">
        <v>3000</v>
      </c>
      <c r="W30" s="58">
        <v>99</v>
      </c>
      <c r="X30" s="59">
        <v>43075</v>
      </c>
      <c r="Y30" s="59">
        <v>44495</v>
      </c>
      <c r="Z30" s="60"/>
      <c r="AA30" s="8"/>
      <c r="AB30" s="9"/>
      <c r="AC30" s="10"/>
      <c r="AD30" s="5"/>
      <c r="AE30" s="7"/>
      <c r="AF30" s="1"/>
      <c r="AG30" s="54"/>
      <c r="AH30" s="54"/>
      <c r="AI30" s="2"/>
      <c r="AJ30" s="54"/>
      <c r="AK30" s="55"/>
    </row>
    <row r="31" spans="1:37" x14ac:dyDescent="0.25">
      <c r="A31" s="21"/>
      <c r="B31" s="41">
        <v>581</v>
      </c>
      <c r="C31" s="1" t="s">
        <v>29</v>
      </c>
      <c r="D31" s="2" t="s">
        <v>94</v>
      </c>
      <c r="E31" s="2" t="s">
        <v>94</v>
      </c>
      <c r="F31" s="12" t="s">
        <v>95</v>
      </c>
      <c r="G31" s="33" t="s">
        <v>92</v>
      </c>
      <c r="H31" s="3" t="s">
        <v>93</v>
      </c>
      <c r="I31" s="43"/>
      <c r="J31" s="54"/>
      <c r="K31" s="54"/>
      <c r="L31" s="54"/>
      <c r="M31" s="54"/>
      <c r="N31" s="55"/>
      <c r="O31" s="43"/>
      <c r="P31" s="54"/>
      <c r="Q31" s="56"/>
      <c r="R31" s="54"/>
      <c r="S31" s="63"/>
      <c r="T31" s="55"/>
      <c r="U31" s="57" t="s">
        <v>64</v>
      </c>
      <c r="V31" s="58">
        <v>800</v>
      </c>
      <c r="W31" s="58">
        <v>99</v>
      </c>
      <c r="X31" s="59">
        <v>43075</v>
      </c>
      <c r="Y31" s="59">
        <v>44495</v>
      </c>
      <c r="Z31" s="60"/>
      <c r="AA31" s="8"/>
      <c r="AB31" s="9"/>
      <c r="AC31" s="10"/>
      <c r="AD31" s="5"/>
      <c r="AE31" s="7"/>
      <c r="AF31" s="1"/>
      <c r="AG31" s="54"/>
      <c r="AH31" s="54"/>
      <c r="AI31" s="2"/>
      <c r="AJ31" s="54"/>
      <c r="AK31" s="55"/>
    </row>
    <row r="32" spans="1:37" x14ac:dyDescent="0.25">
      <c r="A32" s="21"/>
      <c r="B32" s="31">
        <v>591</v>
      </c>
      <c r="C32" s="1" t="s">
        <v>29</v>
      </c>
      <c r="D32" s="2" t="s">
        <v>96</v>
      </c>
      <c r="E32" s="2" t="s">
        <v>96</v>
      </c>
      <c r="F32" s="12" t="s">
        <v>97</v>
      </c>
      <c r="G32" s="33" t="s">
        <v>98</v>
      </c>
      <c r="H32" s="3" t="s">
        <v>99</v>
      </c>
      <c r="I32" s="43"/>
      <c r="J32" s="54"/>
      <c r="K32" s="54"/>
      <c r="L32" s="54"/>
      <c r="M32" s="54"/>
      <c r="N32" s="55"/>
      <c r="O32" s="43"/>
      <c r="P32" s="54"/>
      <c r="Q32" s="56"/>
      <c r="R32" s="54"/>
      <c r="S32" s="63"/>
      <c r="T32" s="55"/>
      <c r="U32" s="57" t="s">
        <v>64</v>
      </c>
      <c r="V32" s="58">
        <v>5000</v>
      </c>
      <c r="W32" s="58">
        <v>99</v>
      </c>
      <c r="X32" s="59">
        <v>43075</v>
      </c>
      <c r="Y32" s="59">
        <v>44138</v>
      </c>
      <c r="Z32" s="60"/>
      <c r="AA32" s="8"/>
      <c r="AB32" s="9"/>
      <c r="AC32" s="10"/>
      <c r="AD32" s="5"/>
      <c r="AE32" s="7"/>
      <c r="AF32" s="1"/>
      <c r="AG32" s="54"/>
      <c r="AH32" s="54"/>
      <c r="AI32" s="2"/>
      <c r="AJ32" s="54"/>
      <c r="AK32" s="55"/>
    </row>
    <row r="33" spans="1:37" x14ac:dyDescent="0.25">
      <c r="A33" s="21"/>
      <c r="B33" s="41">
        <v>602</v>
      </c>
      <c r="C33" s="1" t="s">
        <v>29</v>
      </c>
      <c r="D33" s="2" t="s">
        <v>100</v>
      </c>
      <c r="E33" s="2" t="s">
        <v>100</v>
      </c>
      <c r="F33" s="12" t="s">
        <v>101</v>
      </c>
      <c r="G33" s="33" t="s">
        <v>32</v>
      </c>
      <c r="H33" s="3" t="s">
        <v>33</v>
      </c>
      <c r="I33" s="43"/>
      <c r="J33" s="54"/>
      <c r="K33" s="54"/>
      <c r="L33" s="54"/>
      <c r="M33" s="54"/>
      <c r="N33" s="55"/>
      <c r="O33" s="43"/>
      <c r="P33" s="54"/>
      <c r="Q33" s="56"/>
      <c r="R33" s="54"/>
      <c r="S33" s="63"/>
      <c r="T33" s="55"/>
      <c r="U33" s="57" t="s">
        <v>64</v>
      </c>
      <c r="V33" s="58">
        <v>800</v>
      </c>
      <c r="W33" s="58">
        <v>99</v>
      </c>
      <c r="X33" s="59">
        <v>43081</v>
      </c>
      <c r="Y33" s="59">
        <v>44204</v>
      </c>
      <c r="Z33" s="60"/>
      <c r="AA33" s="8"/>
      <c r="AB33" s="9"/>
      <c r="AC33" s="10"/>
      <c r="AD33" s="5"/>
      <c r="AE33" s="7"/>
      <c r="AF33" s="1"/>
      <c r="AG33" s="54"/>
      <c r="AH33" s="54"/>
      <c r="AI33" s="2"/>
      <c r="AJ33" s="54"/>
      <c r="AK33" s="55"/>
    </row>
    <row r="34" spans="1:37" x14ac:dyDescent="0.25">
      <c r="A34" s="21"/>
      <c r="B34" s="31">
        <v>603</v>
      </c>
      <c r="C34" s="1" t="s">
        <v>29</v>
      </c>
      <c r="D34" s="2" t="s">
        <v>100</v>
      </c>
      <c r="E34" s="2" t="s">
        <v>100</v>
      </c>
      <c r="F34" s="12" t="s">
        <v>102</v>
      </c>
      <c r="G34" s="33" t="s">
        <v>32</v>
      </c>
      <c r="H34" s="3" t="s">
        <v>33</v>
      </c>
      <c r="I34" s="43"/>
      <c r="J34" s="54"/>
      <c r="K34" s="54"/>
      <c r="L34" s="54"/>
      <c r="M34" s="54"/>
      <c r="N34" s="55"/>
      <c r="O34" s="43"/>
      <c r="P34" s="54"/>
      <c r="Q34" s="56"/>
      <c r="R34" s="54"/>
      <c r="S34" s="63"/>
      <c r="T34" s="55"/>
      <c r="U34" s="57" t="s">
        <v>64</v>
      </c>
      <c r="V34" s="58">
        <v>800</v>
      </c>
      <c r="W34" s="58">
        <v>99</v>
      </c>
      <c r="X34" s="59">
        <v>43081</v>
      </c>
      <c r="Y34" s="59">
        <v>44257</v>
      </c>
      <c r="Z34" s="60"/>
      <c r="AA34" s="8"/>
      <c r="AB34" s="9"/>
      <c r="AC34" s="10"/>
      <c r="AD34" s="5"/>
      <c r="AE34" s="7"/>
      <c r="AF34" s="1"/>
      <c r="AG34" s="54"/>
      <c r="AH34" s="54"/>
      <c r="AI34" s="2"/>
      <c r="AJ34" s="54"/>
      <c r="AK34" s="55"/>
    </row>
    <row r="35" spans="1:37" x14ac:dyDescent="0.25">
      <c r="A35" s="21"/>
      <c r="B35" s="42">
        <v>604</v>
      </c>
      <c r="C35" s="1" t="s">
        <v>29</v>
      </c>
      <c r="D35" s="2" t="s">
        <v>103</v>
      </c>
      <c r="E35" s="2" t="s">
        <v>103</v>
      </c>
      <c r="F35" s="12" t="s">
        <v>104</v>
      </c>
      <c r="G35" s="33" t="s">
        <v>32</v>
      </c>
      <c r="H35" s="3" t="s">
        <v>33</v>
      </c>
      <c r="I35" s="43"/>
      <c r="J35" s="54"/>
      <c r="K35" s="54"/>
      <c r="L35" s="54"/>
      <c r="M35" s="54"/>
      <c r="N35" s="55"/>
      <c r="O35" s="43"/>
      <c r="P35" s="54"/>
      <c r="Q35" s="56"/>
      <c r="R35" s="54"/>
      <c r="S35" s="63"/>
      <c r="T35" s="55"/>
      <c r="U35" s="57" t="s">
        <v>64</v>
      </c>
      <c r="V35" s="58">
        <v>800</v>
      </c>
      <c r="W35" s="58">
        <v>99</v>
      </c>
      <c r="X35" s="59">
        <v>43081</v>
      </c>
      <c r="Y35" s="59">
        <v>44257</v>
      </c>
      <c r="Z35" s="60"/>
      <c r="AA35" s="8"/>
      <c r="AB35" s="9"/>
      <c r="AC35" s="10"/>
      <c r="AD35" s="5"/>
      <c r="AE35" s="7"/>
      <c r="AF35" s="1"/>
      <c r="AG35" s="54"/>
      <c r="AH35" s="54"/>
      <c r="AI35" s="2"/>
      <c r="AJ35" s="54"/>
      <c r="AK35" s="55"/>
    </row>
    <row r="36" spans="1:37" x14ac:dyDescent="0.25">
      <c r="A36" s="21"/>
      <c r="B36" s="41">
        <v>605</v>
      </c>
      <c r="C36" s="1" t="s">
        <v>29</v>
      </c>
      <c r="D36" s="2" t="s">
        <v>105</v>
      </c>
      <c r="E36" s="2" t="s">
        <v>105</v>
      </c>
      <c r="F36" s="12" t="s">
        <v>106</v>
      </c>
      <c r="G36" s="33" t="s">
        <v>32</v>
      </c>
      <c r="H36" s="3" t="s">
        <v>33</v>
      </c>
      <c r="I36" s="43"/>
      <c r="J36" s="54"/>
      <c r="K36" s="54"/>
      <c r="L36" s="54"/>
      <c r="M36" s="54"/>
      <c r="N36" s="55"/>
      <c r="O36" s="43"/>
      <c r="P36" s="54"/>
      <c r="Q36" s="56"/>
      <c r="R36" s="54"/>
      <c r="S36" s="63"/>
      <c r="T36" s="55"/>
      <c r="U36" s="57" t="s">
        <v>64</v>
      </c>
      <c r="V36" s="58">
        <v>800</v>
      </c>
      <c r="W36" s="58">
        <v>99</v>
      </c>
      <c r="X36" s="59">
        <v>43081</v>
      </c>
      <c r="Y36" s="59">
        <v>44257</v>
      </c>
      <c r="Z36" s="60"/>
      <c r="AA36" s="8"/>
      <c r="AB36" s="9"/>
      <c r="AC36" s="10"/>
      <c r="AD36" s="5"/>
      <c r="AE36" s="7"/>
      <c r="AF36" s="1"/>
      <c r="AG36" s="54"/>
      <c r="AH36" s="54"/>
      <c r="AI36" s="2"/>
      <c r="AJ36" s="54"/>
      <c r="AK36" s="55"/>
    </row>
    <row r="37" spans="1:37" x14ac:dyDescent="0.25">
      <c r="A37" s="21"/>
      <c r="B37" s="31">
        <v>606</v>
      </c>
      <c r="C37" s="1" t="s">
        <v>29</v>
      </c>
      <c r="D37" s="2" t="s">
        <v>107</v>
      </c>
      <c r="E37" s="2" t="s">
        <v>107</v>
      </c>
      <c r="F37" s="12" t="s">
        <v>108</v>
      </c>
      <c r="G37" s="33" t="s">
        <v>32</v>
      </c>
      <c r="H37" s="3" t="s">
        <v>33</v>
      </c>
      <c r="I37" s="43"/>
      <c r="J37" s="54"/>
      <c r="K37" s="54"/>
      <c r="L37" s="54"/>
      <c r="M37" s="54"/>
      <c r="N37" s="55"/>
      <c r="O37" s="43"/>
      <c r="P37" s="54"/>
      <c r="Q37" s="56"/>
      <c r="R37" s="54"/>
      <c r="S37" s="63"/>
      <c r="T37" s="55"/>
      <c r="U37" s="57" t="s">
        <v>64</v>
      </c>
      <c r="V37" s="58">
        <v>800</v>
      </c>
      <c r="W37" s="58">
        <v>99</v>
      </c>
      <c r="X37" s="59">
        <v>43081</v>
      </c>
      <c r="Y37" s="59">
        <v>44204</v>
      </c>
      <c r="Z37" s="60"/>
      <c r="AA37" s="8"/>
      <c r="AB37" s="9"/>
      <c r="AC37" s="10"/>
      <c r="AD37" s="5"/>
      <c r="AE37" s="7"/>
      <c r="AF37" s="1"/>
      <c r="AG37" s="54"/>
      <c r="AH37" s="54"/>
      <c r="AI37" s="2"/>
      <c r="AJ37" s="54"/>
      <c r="AK37" s="55"/>
    </row>
    <row r="38" spans="1:37" x14ac:dyDescent="0.25">
      <c r="A38" s="21"/>
      <c r="B38" s="42">
        <v>607</v>
      </c>
      <c r="C38" s="1" t="s">
        <v>29</v>
      </c>
      <c r="D38" s="2" t="s">
        <v>109</v>
      </c>
      <c r="E38" s="2" t="s">
        <v>109</v>
      </c>
      <c r="F38" s="12" t="s">
        <v>110</v>
      </c>
      <c r="G38" s="33" t="s">
        <v>32</v>
      </c>
      <c r="H38" s="3" t="s">
        <v>33</v>
      </c>
      <c r="I38" s="43"/>
      <c r="J38" s="54"/>
      <c r="K38" s="54"/>
      <c r="L38" s="54"/>
      <c r="M38" s="54"/>
      <c r="N38" s="55"/>
      <c r="O38" s="43"/>
      <c r="P38" s="54"/>
      <c r="Q38" s="56"/>
      <c r="R38" s="54"/>
      <c r="S38" s="63"/>
      <c r="T38" s="55"/>
      <c r="U38" s="57" t="s">
        <v>64</v>
      </c>
      <c r="V38" s="58">
        <v>800</v>
      </c>
      <c r="W38" s="58">
        <v>99</v>
      </c>
      <c r="X38" s="59">
        <v>43081</v>
      </c>
      <c r="Y38" s="59">
        <v>44257</v>
      </c>
      <c r="Z38" s="60"/>
      <c r="AA38" s="8"/>
      <c r="AB38" s="9"/>
      <c r="AC38" s="10"/>
      <c r="AD38" s="5"/>
      <c r="AE38" s="7"/>
      <c r="AF38" s="1"/>
      <c r="AG38" s="54"/>
      <c r="AH38" s="54"/>
      <c r="AI38" s="2"/>
      <c r="AJ38" s="54"/>
      <c r="AK38" s="55"/>
    </row>
    <row r="39" spans="1:37" x14ac:dyDescent="0.25">
      <c r="A39" s="21"/>
      <c r="B39" s="41">
        <v>608</v>
      </c>
      <c r="C39" s="1" t="s">
        <v>29</v>
      </c>
      <c r="D39" s="2" t="s">
        <v>111</v>
      </c>
      <c r="E39" s="2" t="s">
        <v>111</v>
      </c>
      <c r="F39" s="12" t="s">
        <v>112</v>
      </c>
      <c r="G39" s="33" t="s">
        <v>32</v>
      </c>
      <c r="H39" s="3" t="s">
        <v>33</v>
      </c>
      <c r="I39" s="43"/>
      <c r="J39" s="54"/>
      <c r="K39" s="54"/>
      <c r="L39" s="54"/>
      <c r="M39" s="54"/>
      <c r="N39" s="55"/>
      <c r="O39" s="43"/>
      <c r="P39" s="54"/>
      <c r="Q39" s="56"/>
      <c r="R39" s="54"/>
      <c r="S39" s="63"/>
      <c r="T39" s="55"/>
      <c r="U39" s="57" t="s">
        <v>64</v>
      </c>
      <c r="V39" s="58">
        <v>1500</v>
      </c>
      <c r="W39" s="58">
        <v>99</v>
      </c>
      <c r="X39" s="59">
        <v>43081</v>
      </c>
      <c r="Y39" s="59">
        <v>44204</v>
      </c>
      <c r="Z39" s="60"/>
      <c r="AA39" s="8"/>
      <c r="AB39" s="9"/>
      <c r="AC39" s="10"/>
      <c r="AD39" s="5"/>
      <c r="AE39" s="7"/>
      <c r="AF39" s="1"/>
      <c r="AG39" s="54"/>
      <c r="AH39" s="54"/>
      <c r="AI39" s="2"/>
      <c r="AJ39" s="54"/>
      <c r="AK39" s="55"/>
    </row>
    <row r="40" spans="1:37" x14ac:dyDescent="0.25">
      <c r="A40" s="21"/>
      <c r="B40" s="31">
        <v>609</v>
      </c>
      <c r="C40" s="1" t="s">
        <v>29</v>
      </c>
      <c r="D40" s="2" t="s">
        <v>111</v>
      </c>
      <c r="E40" s="2" t="s">
        <v>111</v>
      </c>
      <c r="F40" s="12" t="s">
        <v>113</v>
      </c>
      <c r="G40" s="33" t="s">
        <v>32</v>
      </c>
      <c r="H40" s="3" t="s">
        <v>33</v>
      </c>
      <c r="I40" s="43"/>
      <c r="J40" s="54"/>
      <c r="K40" s="54"/>
      <c r="L40" s="54"/>
      <c r="M40" s="54"/>
      <c r="N40" s="55"/>
      <c r="O40" s="43"/>
      <c r="P40" s="54"/>
      <c r="Q40" s="56"/>
      <c r="R40" s="54"/>
      <c r="S40" s="63"/>
      <c r="T40" s="55"/>
      <c r="U40" s="57" t="s">
        <v>64</v>
      </c>
      <c r="V40" s="58">
        <v>1500</v>
      </c>
      <c r="W40" s="58">
        <v>99</v>
      </c>
      <c r="X40" s="59">
        <v>43081</v>
      </c>
      <c r="Y40" s="59">
        <v>44257</v>
      </c>
      <c r="Z40" s="60"/>
      <c r="AA40" s="8"/>
      <c r="AB40" s="9"/>
      <c r="AC40" s="10"/>
      <c r="AD40" s="5"/>
      <c r="AE40" s="7"/>
      <c r="AF40" s="1"/>
      <c r="AG40" s="54"/>
      <c r="AH40" s="54"/>
      <c r="AI40" s="2"/>
      <c r="AJ40" s="54"/>
      <c r="AK40" s="55"/>
    </row>
    <row r="41" spans="1:37" x14ac:dyDescent="0.25">
      <c r="A41" s="21"/>
      <c r="B41" s="42">
        <v>610</v>
      </c>
      <c r="C41" s="1" t="s">
        <v>29</v>
      </c>
      <c r="D41" s="2" t="s">
        <v>114</v>
      </c>
      <c r="E41" s="2" t="s">
        <v>114</v>
      </c>
      <c r="F41" s="12" t="s">
        <v>115</v>
      </c>
      <c r="G41" s="33" t="s">
        <v>32</v>
      </c>
      <c r="H41" s="3" t="s">
        <v>33</v>
      </c>
      <c r="I41" s="43"/>
      <c r="J41" s="54"/>
      <c r="K41" s="54"/>
      <c r="L41" s="54"/>
      <c r="M41" s="54"/>
      <c r="N41" s="55"/>
      <c r="O41" s="43"/>
      <c r="P41" s="54"/>
      <c r="Q41" s="56"/>
      <c r="R41" s="54"/>
      <c r="S41" s="63"/>
      <c r="T41" s="55"/>
      <c r="U41" s="57" t="s">
        <v>64</v>
      </c>
      <c r="V41" s="58">
        <v>800</v>
      </c>
      <c r="W41" s="58">
        <v>99</v>
      </c>
      <c r="X41" s="59">
        <v>43081</v>
      </c>
      <c r="Y41" s="59">
        <v>44204</v>
      </c>
      <c r="Z41" s="60"/>
      <c r="AA41" s="8"/>
      <c r="AB41" s="9"/>
      <c r="AC41" s="10"/>
      <c r="AD41" s="5"/>
      <c r="AE41" s="7"/>
      <c r="AF41" s="1"/>
      <c r="AG41" s="54"/>
      <c r="AH41" s="54"/>
      <c r="AI41" s="2"/>
      <c r="AJ41" s="54"/>
      <c r="AK41" s="55"/>
    </row>
    <row r="42" spans="1:37" x14ac:dyDescent="0.25">
      <c r="A42" s="21"/>
      <c r="B42" s="41">
        <v>611</v>
      </c>
      <c r="C42" s="1" t="s">
        <v>29</v>
      </c>
      <c r="D42" s="2" t="s">
        <v>114</v>
      </c>
      <c r="E42" s="2" t="s">
        <v>114</v>
      </c>
      <c r="F42" s="12" t="s">
        <v>116</v>
      </c>
      <c r="G42" s="33" t="s">
        <v>32</v>
      </c>
      <c r="H42" s="3" t="s">
        <v>33</v>
      </c>
      <c r="I42" s="43"/>
      <c r="J42" s="54"/>
      <c r="K42" s="54"/>
      <c r="L42" s="54"/>
      <c r="M42" s="54"/>
      <c r="N42" s="55"/>
      <c r="O42" s="43"/>
      <c r="P42" s="54"/>
      <c r="Q42" s="56"/>
      <c r="R42" s="54"/>
      <c r="S42" s="63"/>
      <c r="T42" s="55"/>
      <c r="U42" s="57" t="s">
        <v>64</v>
      </c>
      <c r="V42" s="58">
        <v>800</v>
      </c>
      <c r="W42" s="58">
        <v>99</v>
      </c>
      <c r="X42" s="59">
        <v>43081</v>
      </c>
      <c r="Y42" s="59">
        <v>44257</v>
      </c>
      <c r="Z42" s="60"/>
      <c r="AA42" s="8"/>
      <c r="AB42" s="9"/>
      <c r="AC42" s="10"/>
      <c r="AD42" s="5"/>
      <c r="AE42" s="7"/>
      <c r="AF42" s="1"/>
      <c r="AG42" s="54"/>
      <c r="AH42" s="54"/>
      <c r="AI42" s="2"/>
      <c r="AJ42" s="54"/>
      <c r="AK42" s="55"/>
    </row>
    <row r="43" spans="1:37" x14ac:dyDescent="0.25">
      <c r="A43" s="21"/>
      <c r="B43" s="41">
        <v>614</v>
      </c>
      <c r="C43" s="1" t="s">
        <v>29</v>
      </c>
      <c r="D43" s="2" t="s">
        <v>117</v>
      </c>
      <c r="E43" s="2" t="s">
        <v>117</v>
      </c>
      <c r="F43" s="12" t="s">
        <v>118</v>
      </c>
      <c r="G43" s="33" t="s">
        <v>32</v>
      </c>
      <c r="H43" s="3" t="s">
        <v>33</v>
      </c>
      <c r="I43" s="43"/>
      <c r="J43" s="54"/>
      <c r="K43" s="54"/>
      <c r="L43" s="54"/>
      <c r="M43" s="54"/>
      <c r="N43" s="55"/>
      <c r="O43" s="43"/>
      <c r="P43" s="54"/>
      <c r="Q43" s="56"/>
      <c r="R43" s="54"/>
      <c r="S43" s="63"/>
      <c r="T43" s="55"/>
      <c r="U43" s="57" t="s">
        <v>64</v>
      </c>
      <c r="V43" s="58">
        <v>1500</v>
      </c>
      <c r="W43" s="58">
        <v>99</v>
      </c>
      <c r="X43" s="59">
        <v>43081</v>
      </c>
      <c r="Y43" s="59">
        <v>44257</v>
      </c>
      <c r="Z43" s="60"/>
      <c r="AA43" s="8"/>
      <c r="AB43" s="9"/>
      <c r="AC43" s="10"/>
      <c r="AD43" s="5"/>
      <c r="AE43" s="7"/>
      <c r="AF43" s="1"/>
      <c r="AG43" s="54"/>
      <c r="AH43" s="54"/>
      <c r="AI43" s="2"/>
      <c r="AJ43" s="54"/>
      <c r="AK43" s="55"/>
    </row>
    <row r="44" spans="1:37" x14ac:dyDescent="0.25">
      <c r="A44" s="21"/>
      <c r="B44" s="31">
        <v>615</v>
      </c>
      <c r="C44" s="1" t="s">
        <v>29</v>
      </c>
      <c r="D44" s="2" t="s">
        <v>119</v>
      </c>
      <c r="E44" s="2" t="s">
        <v>119</v>
      </c>
      <c r="F44" s="12" t="s">
        <v>120</v>
      </c>
      <c r="G44" s="33" t="s">
        <v>32</v>
      </c>
      <c r="H44" s="3" t="s">
        <v>33</v>
      </c>
      <c r="I44" s="43"/>
      <c r="J44" s="54"/>
      <c r="K44" s="54"/>
      <c r="L44" s="54"/>
      <c r="M44" s="54"/>
      <c r="N44" s="55"/>
      <c r="O44" s="43"/>
      <c r="P44" s="54"/>
      <c r="Q44" s="56"/>
      <c r="R44" s="54"/>
      <c r="S44" s="63"/>
      <c r="T44" s="55"/>
      <c r="U44" s="57" t="s">
        <v>64</v>
      </c>
      <c r="V44" s="58">
        <v>2500</v>
      </c>
      <c r="W44" s="58">
        <v>99</v>
      </c>
      <c r="X44" s="59">
        <v>43081</v>
      </c>
      <c r="Y44" s="59">
        <v>44204</v>
      </c>
      <c r="Z44" s="60"/>
      <c r="AA44" s="8"/>
      <c r="AB44" s="9"/>
      <c r="AC44" s="10"/>
      <c r="AD44" s="5"/>
      <c r="AE44" s="7"/>
      <c r="AF44" s="1"/>
      <c r="AG44" s="54"/>
      <c r="AH44" s="54"/>
      <c r="AI44" s="2"/>
      <c r="AJ44" s="54"/>
      <c r="AK44" s="55"/>
    </row>
    <row r="45" spans="1:37" x14ac:dyDescent="0.25">
      <c r="A45" s="21"/>
      <c r="B45" s="42">
        <v>616</v>
      </c>
      <c r="C45" s="1" t="s">
        <v>29</v>
      </c>
      <c r="D45" s="2" t="s">
        <v>119</v>
      </c>
      <c r="E45" s="2" t="s">
        <v>119</v>
      </c>
      <c r="F45" s="12" t="s">
        <v>121</v>
      </c>
      <c r="G45" s="33" t="s">
        <v>32</v>
      </c>
      <c r="H45" s="3" t="s">
        <v>33</v>
      </c>
      <c r="I45" s="43"/>
      <c r="J45" s="54"/>
      <c r="K45" s="54"/>
      <c r="L45" s="54"/>
      <c r="M45" s="54"/>
      <c r="N45" s="55"/>
      <c r="O45" s="43"/>
      <c r="P45" s="54"/>
      <c r="Q45" s="56"/>
      <c r="R45" s="54"/>
      <c r="S45" s="63"/>
      <c r="T45" s="55"/>
      <c r="U45" s="57" t="s">
        <v>64</v>
      </c>
      <c r="V45" s="58">
        <v>1500</v>
      </c>
      <c r="W45" s="58">
        <v>99</v>
      </c>
      <c r="X45" s="59">
        <v>43081</v>
      </c>
      <c r="Y45" s="59">
        <v>44257</v>
      </c>
      <c r="Z45" s="60"/>
      <c r="AA45" s="8"/>
      <c r="AB45" s="9"/>
      <c r="AC45" s="10"/>
      <c r="AD45" s="5"/>
      <c r="AE45" s="7"/>
      <c r="AF45" s="1"/>
      <c r="AG45" s="54"/>
      <c r="AH45" s="54"/>
      <c r="AI45" s="2"/>
      <c r="AJ45" s="54"/>
      <c r="AK45" s="55"/>
    </row>
    <row r="46" spans="1:37" x14ac:dyDescent="0.25">
      <c r="A46" s="21"/>
      <c r="B46" s="41">
        <v>617</v>
      </c>
      <c r="C46" s="1" t="s">
        <v>29</v>
      </c>
      <c r="D46" s="2" t="s">
        <v>122</v>
      </c>
      <c r="E46" s="2" t="s">
        <v>122</v>
      </c>
      <c r="F46" s="12" t="s">
        <v>123</v>
      </c>
      <c r="G46" s="33" t="s">
        <v>32</v>
      </c>
      <c r="H46" s="3" t="s">
        <v>33</v>
      </c>
      <c r="I46" s="43"/>
      <c r="J46" s="54"/>
      <c r="K46" s="54"/>
      <c r="L46" s="54"/>
      <c r="M46" s="54"/>
      <c r="N46" s="55"/>
      <c r="O46" s="43"/>
      <c r="P46" s="54"/>
      <c r="Q46" s="56"/>
      <c r="R46" s="54"/>
      <c r="S46" s="63"/>
      <c r="T46" s="55"/>
      <c r="U46" s="57" t="s">
        <v>64</v>
      </c>
      <c r="V46" s="58">
        <v>800</v>
      </c>
      <c r="W46" s="58">
        <v>99</v>
      </c>
      <c r="X46" s="59">
        <v>43081</v>
      </c>
      <c r="Y46" s="59">
        <v>44257</v>
      </c>
      <c r="Z46" s="60"/>
      <c r="AA46" s="8"/>
      <c r="AB46" s="9"/>
      <c r="AC46" s="10"/>
      <c r="AD46" s="5"/>
      <c r="AE46" s="7"/>
      <c r="AF46" s="1"/>
      <c r="AG46" s="54"/>
      <c r="AH46" s="54"/>
      <c r="AI46" s="2"/>
      <c r="AJ46" s="54"/>
      <c r="AK46" s="55"/>
    </row>
    <row r="47" spans="1:37" x14ac:dyDescent="0.25">
      <c r="A47" s="21"/>
      <c r="B47" s="41">
        <v>620</v>
      </c>
      <c r="C47" s="1" t="s">
        <v>29</v>
      </c>
      <c r="D47" s="2" t="s">
        <v>124</v>
      </c>
      <c r="E47" s="2" t="s">
        <v>124</v>
      </c>
      <c r="F47" s="12" t="s">
        <v>125</v>
      </c>
      <c r="G47" s="33" t="s">
        <v>32</v>
      </c>
      <c r="H47" s="3" t="s">
        <v>33</v>
      </c>
      <c r="I47" s="43"/>
      <c r="J47" s="54"/>
      <c r="K47" s="54"/>
      <c r="L47" s="54"/>
      <c r="M47" s="54"/>
      <c r="N47" s="55"/>
      <c r="O47" s="43"/>
      <c r="P47" s="54"/>
      <c r="Q47" s="56"/>
      <c r="R47" s="54"/>
      <c r="S47" s="63"/>
      <c r="T47" s="55"/>
      <c r="U47" s="57" t="s">
        <v>64</v>
      </c>
      <c r="V47" s="58">
        <v>1500</v>
      </c>
      <c r="W47" s="58">
        <v>99</v>
      </c>
      <c r="X47" s="59">
        <v>43081</v>
      </c>
      <c r="Y47" s="59">
        <v>44257</v>
      </c>
      <c r="Z47" s="60"/>
      <c r="AA47" s="8"/>
      <c r="AB47" s="9"/>
      <c r="AC47" s="10"/>
      <c r="AD47" s="5"/>
      <c r="AE47" s="7"/>
      <c r="AF47" s="1"/>
      <c r="AG47" s="54"/>
      <c r="AH47" s="54"/>
      <c r="AI47" s="2"/>
      <c r="AJ47" s="54"/>
      <c r="AK47" s="55"/>
    </row>
    <row r="48" spans="1:37" x14ac:dyDescent="0.25">
      <c r="A48" s="21"/>
      <c r="B48" s="42">
        <v>640</v>
      </c>
      <c r="C48" s="1" t="s">
        <v>29</v>
      </c>
      <c r="D48" s="2" t="s">
        <v>126</v>
      </c>
      <c r="E48" s="2" t="s">
        <v>126</v>
      </c>
      <c r="F48" s="12" t="s">
        <v>127</v>
      </c>
      <c r="G48" s="33" t="s">
        <v>128</v>
      </c>
      <c r="H48" s="3" t="s">
        <v>129</v>
      </c>
      <c r="I48" s="62"/>
      <c r="J48" s="54"/>
      <c r="K48" s="54"/>
      <c r="L48" s="54"/>
      <c r="M48" s="54"/>
      <c r="N48" s="55"/>
      <c r="O48" s="43"/>
      <c r="P48" s="54"/>
      <c r="Q48" s="56"/>
      <c r="R48" s="54"/>
      <c r="S48" s="63"/>
      <c r="T48" s="55"/>
      <c r="U48" s="57" t="s">
        <v>64</v>
      </c>
      <c r="V48" s="58">
        <v>1500</v>
      </c>
      <c r="W48" s="58">
        <v>99</v>
      </c>
      <c r="X48" s="59">
        <v>43087</v>
      </c>
      <c r="Y48" s="59">
        <v>43689</v>
      </c>
      <c r="Z48" s="60"/>
      <c r="AA48" s="8"/>
      <c r="AB48" s="9"/>
      <c r="AC48" s="10"/>
      <c r="AD48" s="5"/>
      <c r="AE48" s="7"/>
      <c r="AF48" s="1"/>
      <c r="AG48" s="54"/>
      <c r="AH48" s="54"/>
      <c r="AI48" s="2"/>
      <c r="AJ48" s="54"/>
      <c r="AK48" s="55"/>
    </row>
    <row r="49" spans="1:37" x14ac:dyDescent="0.25">
      <c r="A49" s="21"/>
      <c r="B49" s="41">
        <v>641</v>
      </c>
      <c r="C49" s="1" t="s">
        <v>29</v>
      </c>
      <c r="D49" s="2" t="s">
        <v>130</v>
      </c>
      <c r="E49" s="2" t="s">
        <v>130</v>
      </c>
      <c r="F49" s="12" t="s">
        <v>131</v>
      </c>
      <c r="G49" s="33" t="s">
        <v>128</v>
      </c>
      <c r="H49" s="3" t="s">
        <v>129</v>
      </c>
      <c r="I49" s="62"/>
      <c r="J49" s="54"/>
      <c r="K49" s="54"/>
      <c r="L49" s="54"/>
      <c r="M49" s="54"/>
      <c r="N49" s="55"/>
      <c r="O49" s="43"/>
      <c r="P49" s="54"/>
      <c r="Q49" s="56"/>
      <c r="R49" s="54"/>
      <c r="S49" s="63"/>
      <c r="T49" s="55"/>
      <c r="U49" s="57" t="s">
        <v>64</v>
      </c>
      <c r="V49" s="58">
        <v>800</v>
      </c>
      <c r="W49" s="58">
        <v>99</v>
      </c>
      <c r="X49" s="59">
        <v>43087</v>
      </c>
      <c r="Y49" s="59">
        <v>43698</v>
      </c>
      <c r="Z49" s="60"/>
      <c r="AA49" s="8"/>
      <c r="AB49" s="9"/>
      <c r="AC49" s="10"/>
      <c r="AD49" s="5"/>
      <c r="AE49" s="7"/>
      <c r="AF49" s="1"/>
      <c r="AG49" s="54"/>
      <c r="AH49" s="54"/>
      <c r="AI49" s="2"/>
      <c r="AJ49" s="54"/>
      <c r="AK49" s="55"/>
    </row>
    <row r="50" spans="1:37" x14ac:dyDescent="0.25">
      <c r="A50" s="21"/>
      <c r="B50" s="31">
        <v>642</v>
      </c>
      <c r="C50" s="1" t="s">
        <v>29</v>
      </c>
      <c r="D50" s="2" t="s">
        <v>132</v>
      </c>
      <c r="E50" s="2" t="s">
        <v>132</v>
      </c>
      <c r="F50" s="12" t="s">
        <v>133</v>
      </c>
      <c r="G50" s="33" t="s">
        <v>128</v>
      </c>
      <c r="H50" s="3" t="s">
        <v>129</v>
      </c>
      <c r="I50" s="62"/>
      <c r="J50" s="54"/>
      <c r="K50" s="54"/>
      <c r="L50" s="54"/>
      <c r="M50" s="54"/>
      <c r="N50" s="55"/>
      <c r="O50" s="43"/>
      <c r="P50" s="54"/>
      <c r="Q50" s="56"/>
      <c r="R50" s="54"/>
      <c r="S50" s="63"/>
      <c r="T50" s="55"/>
      <c r="U50" s="57" t="s">
        <v>64</v>
      </c>
      <c r="V50" s="58">
        <v>800</v>
      </c>
      <c r="W50" s="58">
        <v>99</v>
      </c>
      <c r="X50" s="59">
        <v>43087</v>
      </c>
      <c r="Y50" s="59">
        <v>44218</v>
      </c>
      <c r="Z50" s="60"/>
      <c r="AA50" s="8"/>
      <c r="AB50" s="9"/>
      <c r="AC50" s="10"/>
      <c r="AD50" s="5"/>
      <c r="AE50" s="7"/>
      <c r="AF50" s="1"/>
      <c r="AG50" s="54"/>
      <c r="AH50" s="54"/>
      <c r="AI50" s="2"/>
      <c r="AJ50" s="54"/>
      <c r="AK50" s="55"/>
    </row>
    <row r="51" spans="1:37" x14ac:dyDescent="0.25">
      <c r="A51" s="21"/>
      <c r="B51" s="42">
        <v>643</v>
      </c>
      <c r="C51" s="1" t="s">
        <v>29</v>
      </c>
      <c r="D51" s="2" t="s">
        <v>134</v>
      </c>
      <c r="E51" s="2" t="s">
        <v>134</v>
      </c>
      <c r="F51" s="12" t="s">
        <v>135</v>
      </c>
      <c r="G51" s="33" t="s">
        <v>128</v>
      </c>
      <c r="H51" s="3" t="s">
        <v>129</v>
      </c>
      <c r="I51" s="62"/>
      <c r="J51" s="54"/>
      <c r="K51" s="54"/>
      <c r="L51" s="54"/>
      <c r="M51" s="54"/>
      <c r="N51" s="55"/>
      <c r="O51" s="43"/>
      <c r="P51" s="54"/>
      <c r="Q51" s="56"/>
      <c r="R51" s="54"/>
      <c r="S51" s="63"/>
      <c r="T51" s="55"/>
      <c r="U51" s="57" t="s">
        <v>64</v>
      </c>
      <c r="V51" s="58">
        <v>800</v>
      </c>
      <c r="W51" s="58">
        <v>99</v>
      </c>
      <c r="X51" s="59">
        <v>43087</v>
      </c>
      <c r="Y51" s="59">
        <v>43747</v>
      </c>
      <c r="Z51" s="60"/>
      <c r="AA51" s="8"/>
      <c r="AB51" s="9"/>
      <c r="AC51" s="10"/>
      <c r="AD51" s="5"/>
      <c r="AE51" s="7"/>
      <c r="AF51" s="1"/>
      <c r="AG51" s="54"/>
      <c r="AH51" s="54"/>
      <c r="AI51" s="2"/>
      <c r="AJ51" s="54"/>
      <c r="AK51" s="55"/>
    </row>
    <row r="52" spans="1:37" x14ac:dyDescent="0.25">
      <c r="A52" s="21"/>
      <c r="B52" s="41">
        <v>644</v>
      </c>
      <c r="C52" s="1" t="s">
        <v>29</v>
      </c>
      <c r="D52" s="2" t="s">
        <v>136</v>
      </c>
      <c r="E52" s="2" t="s">
        <v>136</v>
      </c>
      <c r="F52" s="12" t="s">
        <v>137</v>
      </c>
      <c r="G52" s="33" t="s">
        <v>128</v>
      </c>
      <c r="H52" s="3" t="s">
        <v>129</v>
      </c>
      <c r="I52" s="62"/>
      <c r="J52" s="54"/>
      <c r="K52" s="54"/>
      <c r="L52" s="54"/>
      <c r="M52" s="54"/>
      <c r="N52" s="55"/>
      <c r="O52" s="43"/>
      <c r="P52" s="54"/>
      <c r="Q52" s="56"/>
      <c r="R52" s="54"/>
      <c r="S52" s="63"/>
      <c r="T52" s="55"/>
      <c r="U52" s="57" t="s">
        <v>64</v>
      </c>
      <c r="V52" s="58">
        <v>800</v>
      </c>
      <c r="W52" s="58">
        <v>99</v>
      </c>
      <c r="X52" s="59">
        <v>43087</v>
      </c>
      <c r="Y52" s="59">
        <v>43733</v>
      </c>
      <c r="Z52" s="60"/>
      <c r="AA52" s="8"/>
      <c r="AB52" s="9"/>
      <c r="AC52" s="10"/>
      <c r="AD52" s="5"/>
      <c r="AE52" s="7"/>
      <c r="AF52" s="1"/>
      <c r="AG52" s="54"/>
      <c r="AH52" s="54"/>
      <c r="AI52" s="2"/>
      <c r="AJ52" s="54"/>
      <c r="AK52" s="55"/>
    </row>
    <row r="53" spans="1:37" x14ac:dyDescent="0.25">
      <c r="A53" s="21"/>
      <c r="B53" s="31">
        <v>645</v>
      </c>
      <c r="C53" s="1" t="s">
        <v>29</v>
      </c>
      <c r="D53" s="2" t="s">
        <v>138</v>
      </c>
      <c r="E53" s="2" t="s">
        <v>138</v>
      </c>
      <c r="F53" s="12" t="s">
        <v>139</v>
      </c>
      <c r="G53" s="33" t="s">
        <v>128</v>
      </c>
      <c r="H53" s="3" t="s">
        <v>129</v>
      </c>
      <c r="I53" s="62"/>
      <c r="J53" s="54"/>
      <c r="K53" s="54"/>
      <c r="L53" s="54"/>
      <c r="M53" s="54"/>
      <c r="N53" s="55"/>
      <c r="O53" s="43"/>
      <c r="P53" s="54"/>
      <c r="Q53" s="56"/>
      <c r="R53" s="54"/>
      <c r="S53" s="63"/>
      <c r="T53" s="55"/>
      <c r="U53" s="57" t="s">
        <v>64</v>
      </c>
      <c r="V53" s="58">
        <v>800</v>
      </c>
      <c r="W53" s="58">
        <v>99</v>
      </c>
      <c r="X53" s="59">
        <v>43087</v>
      </c>
      <c r="Y53" s="59">
        <v>43733</v>
      </c>
      <c r="Z53" s="60"/>
      <c r="AA53" s="8"/>
      <c r="AB53" s="9"/>
      <c r="AC53" s="10"/>
      <c r="AD53" s="5"/>
      <c r="AE53" s="7"/>
      <c r="AF53" s="1"/>
      <c r="AG53" s="54"/>
      <c r="AH53" s="54"/>
      <c r="AI53" s="2"/>
      <c r="AJ53" s="54"/>
      <c r="AK53" s="55"/>
    </row>
    <row r="54" spans="1:37" x14ac:dyDescent="0.25">
      <c r="A54" s="21"/>
      <c r="B54" s="42">
        <v>646</v>
      </c>
      <c r="C54" s="1" t="s">
        <v>29</v>
      </c>
      <c r="D54" s="2" t="s">
        <v>140</v>
      </c>
      <c r="E54" s="2" t="s">
        <v>140</v>
      </c>
      <c r="F54" s="12" t="s">
        <v>141</v>
      </c>
      <c r="G54" s="33" t="s">
        <v>128</v>
      </c>
      <c r="H54" s="3" t="s">
        <v>129</v>
      </c>
      <c r="I54" s="62"/>
      <c r="J54" s="54"/>
      <c r="K54" s="54"/>
      <c r="L54" s="54"/>
      <c r="M54" s="54"/>
      <c r="N54" s="55"/>
      <c r="O54" s="43"/>
      <c r="P54" s="54"/>
      <c r="Q54" s="56"/>
      <c r="R54" s="54"/>
      <c r="S54" s="63"/>
      <c r="T54" s="55"/>
      <c r="U54" s="57" t="s">
        <v>64</v>
      </c>
      <c r="V54" s="58">
        <v>800</v>
      </c>
      <c r="W54" s="58">
        <v>99</v>
      </c>
      <c r="X54" s="59">
        <v>43087</v>
      </c>
      <c r="Y54" s="59">
        <v>43733</v>
      </c>
      <c r="Z54" s="60"/>
      <c r="AA54" s="8"/>
      <c r="AB54" s="9"/>
      <c r="AC54" s="10"/>
      <c r="AD54" s="5"/>
      <c r="AE54" s="7"/>
      <c r="AF54" s="1"/>
      <c r="AG54" s="54"/>
      <c r="AH54" s="54"/>
      <c r="AI54" s="2"/>
      <c r="AJ54" s="54"/>
      <c r="AK54" s="55"/>
    </row>
    <row r="55" spans="1:37" x14ac:dyDescent="0.25">
      <c r="A55" s="21"/>
      <c r="B55" s="41">
        <v>647</v>
      </c>
      <c r="C55" s="1" t="s">
        <v>29</v>
      </c>
      <c r="D55" s="2" t="s">
        <v>142</v>
      </c>
      <c r="E55" s="2" t="s">
        <v>142</v>
      </c>
      <c r="F55" s="12" t="s">
        <v>143</v>
      </c>
      <c r="G55" s="33" t="s">
        <v>128</v>
      </c>
      <c r="H55" s="3" t="s">
        <v>129</v>
      </c>
      <c r="I55" s="62"/>
      <c r="J55" s="54"/>
      <c r="K55" s="54"/>
      <c r="L55" s="54"/>
      <c r="M55" s="54"/>
      <c r="N55" s="55"/>
      <c r="O55" s="43"/>
      <c r="P55" s="54"/>
      <c r="Q55" s="56"/>
      <c r="R55" s="54"/>
      <c r="S55" s="63"/>
      <c r="T55" s="55"/>
      <c r="U55" s="57" t="s">
        <v>64</v>
      </c>
      <c r="V55" s="58">
        <v>800</v>
      </c>
      <c r="W55" s="58">
        <v>99</v>
      </c>
      <c r="X55" s="59">
        <v>43087</v>
      </c>
      <c r="Y55" s="59">
        <v>44019</v>
      </c>
      <c r="Z55" s="60"/>
      <c r="AA55" s="8"/>
      <c r="AB55" s="9"/>
      <c r="AC55" s="10"/>
      <c r="AD55" s="5"/>
      <c r="AE55" s="7"/>
      <c r="AF55" s="1"/>
      <c r="AG55" s="54"/>
      <c r="AH55" s="54"/>
      <c r="AI55" s="2"/>
      <c r="AJ55" s="54"/>
      <c r="AK55" s="55"/>
    </row>
    <row r="56" spans="1:37" x14ac:dyDescent="0.25">
      <c r="A56" s="21"/>
      <c r="B56" s="31">
        <v>648</v>
      </c>
      <c r="C56" s="1" t="s">
        <v>29</v>
      </c>
      <c r="D56" s="2" t="s">
        <v>144</v>
      </c>
      <c r="E56" s="2" t="s">
        <v>144</v>
      </c>
      <c r="F56" s="12" t="s">
        <v>145</v>
      </c>
      <c r="G56" s="33" t="s">
        <v>128</v>
      </c>
      <c r="H56" s="3" t="s">
        <v>129</v>
      </c>
      <c r="I56" s="62"/>
      <c r="J56" s="54"/>
      <c r="K56" s="54"/>
      <c r="L56" s="54"/>
      <c r="M56" s="54"/>
      <c r="N56" s="55"/>
      <c r="O56" s="62" t="s">
        <v>146</v>
      </c>
      <c r="P56" s="2">
        <v>37288</v>
      </c>
      <c r="Q56" s="64">
        <v>99</v>
      </c>
      <c r="R56" s="5">
        <v>43122</v>
      </c>
      <c r="S56" s="65">
        <v>44019</v>
      </c>
      <c r="T56" s="55"/>
      <c r="U56" s="57"/>
      <c r="V56" s="58"/>
      <c r="W56" s="58"/>
      <c r="X56" s="59"/>
      <c r="Y56" s="59"/>
      <c r="Z56" s="60"/>
      <c r="AA56" s="8"/>
      <c r="AB56" s="9"/>
      <c r="AC56" s="10"/>
      <c r="AD56" s="5"/>
      <c r="AE56" s="7"/>
      <c r="AF56" s="1"/>
      <c r="AG56" s="54"/>
      <c r="AH56" s="54"/>
      <c r="AI56" s="2"/>
      <c r="AJ56" s="54"/>
      <c r="AK56" s="55"/>
    </row>
    <row r="57" spans="1:37" x14ac:dyDescent="0.25">
      <c r="A57" s="21"/>
      <c r="B57" s="42">
        <v>670</v>
      </c>
      <c r="C57" s="1" t="s">
        <v>29</v>
      </c>
      <c r="D57" s="2" t="s">
        <v>147</v>
      </c>
      <c r="E57" s="2" t="s">
        <v>147</v>
      </c>
      <c r="F57" s="12" t="s">
        <v>148</v>
      </c>
      <c r="G57" s="33" t="s">
        <v>149</v>
      </c>
      <c r="H57" s="3" t="s">
        <v>150</v>
      </c>
      <c r="I57" s="43"/>
      <c r="J57" s="54"/>
      <c r="K57" s="54"/>
      <c r="L57" s="54"/>
      <c r="M57" s="54"/>
      <c r="N57" s="55"/>
      <c r="O57" s="43"/>
      <c r="P57" s="54"/>
      <c r="Q57" s="56"/>
      <c r="R57" s="54"/>
      <c r="S57" s="63"/>
      <c r="T57" s="55"/>
      <c r="U57" s="57" t="s">
        <v>64</v>
      </c>
      <c r="V57" s="58">
        <v>2500</v>
      </c>
      <c r="W57" s="58">
        <v>99</v>
      </c>
      <c r="X57" s="59">
        <v>43089</v>
      </c>
      <c r="Y57" s="59">
        <v>44264</v>
      </c>
      <c r="Z57" s="60"/>
      <c r="AA57" s="8"/>
      <c r="AB57" s="9"/>
      <c r="AC57" s="10"/>
      <c r="AD57" s="5"/>
      <c r="AE57" s="7"/>
      <c r="AF57" s="1"/>
      <c r="AG57" s="54"/>
      <c r="AH57" s="54"/>
      <c r="AI57" s="2"/>
      <c r="AJ57" s="54"/>
      <c r="AK57" s="55"/>
    </row>
    <row r="58" spans="1:37" x14ac:dyDescent="0.25">
      <c r="A58" s="21"/>
      <c r="B58" s="41">
        <v>671</v>
      </c>
      <c r="C58" s="1" t="s">
        <v>29</v>
      </c>
      <c r="D58" s="2" t="s">
        <v>151</v>
      </c>
      <c r="E58" s="2" t="s">
        <v>151</v>
      </c>
      <c r="F58" s="12" t="s">
        <v>152</v>
      </c>
      <c r="G58" s="33" t="s">
        <v>149</v>
      </c>
      <c r="H58" s="3" t="s">
        <v>150</v>
      </c>
      <c r="I58" s="43"/>
      <c r="J58" s="54"/>
      <c r="K58" s="54"/>
      <c r="L58" s="54"/>
      <c r="M58" s="54"/>
      <c r="N58" s="55"/>
      <c r="O58" s="43"/>
      <c r="P58" s="54"/>
      <c r="Q58" s="56"/>
      <c r="R58" s="54"/>
      <c r="S58" s="63"/>
      <c r="T58" s="55"/>
      <c r="U58" s="57" t="s">
        <v>64</v>
      </c>
      <c r="V58" s="58">
        <v>800</v>
      </c>
      <c r="W58" s="58">
        <v>99</v>
      </c>
      <c r="X58" s="59">
        <v>43089</v>
      </c>
      <c r="Y58" s="59">
        <v>44264</v>
      </c>
      <c r="Z58" s="60"/>
      <c r="AA58" s="8"/>
      <c r="AB58" s="9"/>
      <c r="AC58" s="10"/>
      <c r="AD58" s="5"/>
      <c r="AE58" s="7"/>
      <c r="AF58" s="1"/>
      <c r="AG58" s="54"/>
      <c r="AH58" s="54"/>
      <c r="AI58" s="2"/>
      <c r="AJ58" s="54"/>
      <c r="AK58" s="55"/>
    </row>
    <row r="59" spans="1:37" x14ac:dyDescent="0.25">
      <c r="A59" s="21"/>
      <c r="B59" s="42">
        <v>676</v>
      </c>
      <c r="C59" s="1" t="s">
        <v>29</v>
      </c>
      <c r="D59" s="2" t="s">
        <v>153</v>
      </c>
      <c r="E59" s="2" t="s">
        <v>153</v>
      </c>
      <c r="F59" s="12" t="s">
        <v>154</v>
      </c>
      <c r="G59" s="33" t="s">
        <v>149</v>
      </c>
      <c r="H59" s="3" t="s">
        <v>150</v>
      </c>
      <c r="I59" s="43"/>
      <c r="J59" s="54"/>
      <c r="K59" s="54"/>
      <c r="L59" s="54"/>
      <c r="M59" s="54"/>
      <c r="N59" s="55"/>
      <c r="O59" s="43"/>
      <c r="P59" s="54"/>
      <c r="Q59" s="56"/>
      <c r="R59" s="54"/>
      <c r="S59" s="63"/>
      <c r="T59" s="60"/>
      <c r="U59" s="57" t="s">
        <v>64</v>
      </c>
      <c r="V59" s="58">
        <v>800</v>
      </c>
      <c r="W59" s="58">
        <v>99</v>
      </c>
      <c r="X59" s="59">
        <v>43089</v>
      </c>
      <c r="Y59" s="59">
        <v>44264</v>
      </c>
      <c r="Z59" s="60"/>
      <c r="AA59" s="8"/>
      <c r="AB59" s="9"/>
      <c r="AC59" s="10"/>
      <c r="AD59" s="5"/>
      <c r="AE59" s="7"/>
      <c r="AF59" s="1"/>
      <c r="AG59" s="54"/>
      <c r="AH59" s="54"/>
      <c r="AI59" s="2"/>
      <c r="AJ59" s="54"/>
      <c r="AK59" s="55"/>
    </row>
    <row r="60" spans="1:37" x14ac:dyDescent="0.25">
      <c r="A60" s="21"/>
      <c r="B60" s="42">
        <v>679</v>
      </c>
      <c r="C60" s="1" t="s">
        <v>29</v>
      </c>
      <c r="D60" s="2" t="s">
        <v>155</v>
      </c>
      <c r="E60" s="2" t="s">
        <v>155</v>
      </c>
      <c r="F60" s="12" t="s">
        <v>156</v>
      </c>
      <c r="G60" s="33" t="s">
        <v>149</v>
      </c>
      <c r="H60" s="3" t="s">
        <v>150</v>
      </c>
      <c r="I60" s="43"/>
      <c r="J60" s="54"/>
      <c r="K60" s="54"/>
      <c r="L60" s="54"/>
      <c r="M60" s="54"/>
      <c r="N60" s="55"/>
      <c r="O60" s="43"/>
      <c r="P60" s="54"/>
      <c r="Q60" s="56"/>
      <c r="R60" s="54"/>
      <c r="S60" s="63"/>
      <c r="T60" s="60"/>
      <c r="U60" s="57" t="s">
        <v>64</v>
      </c>
      <c r="V60" s="58">
        <v>800</v>
      </c>
      <c r="W60" s="58">
        <v>99</v>
      </c>
      <c r="X60" s="59">
        <v>43089</v>
      </c>
      <c r="Y60" s="59">
        <v>44264</v>
      </c>
      <c r="Z60" s="60"/>
      <c r="AA60" s="8"/>
      <c r="AB60" s="9"/>
      <c r="AC60" s="10"/>
      <c r="AD60" s="5"/>
      <c r="AE60" s="7"/>
      <c r="AF60" s="1"/>
      <c r="AG60" s="54"/>
      <c r="AH60" s="54"/>
      <c r="AI60" s="2"/>
      <c r="AJ60" s="54"/>
      <c r="AK60" s="55"/>
    </row>
    <row r="61" spans="1:37" x14ac:dyDescent="0.25">
      <c r="A61" s="21"/>
      <c r="B61" s="31">
        <v>681</v>
      </c>
      <c r="C61" s="1" t="s">
        <v>29</v>
      </c>
      <c r="D61" s="2" t="s">
        <v>157</v>
      </c>
      <c r="E61" s="2" t="s">
        <v>157</v>
      </c>
      <c r="F61" s="12" t="s">
        <v>158</v>
      </c>
      <c r="G61" s="33" t="s">
        <v>149</v>
      </c>
      <c r="H61" s="3" t="s">
        <v>150</v>
      </c>
      <c r="I61" s="43"/>
      <c r="J61" s="54"/>
      <c r="K61" s="54"/>
      <c r="L61" s="54"/>
      <c r="M61" s="54"/>
      <c r="N61" s="55"/>
      <c r="O61" s="43"/>
      <c r="P61" s="54"/>
      <c r="Q61" s="56"/>
      <c r="R61" s="54"/>
      <c r="S61" s="63"/>
      <c r="T61" s="60"/>
      <c r="U61" s="57" t="s">
        <v>64</v>
      </c>
      <c r="V61" s="58">
        <v>2000</v>
      </c>
      <c r="W61" s="58">
        <v>99</v>
      </c>
      <c r="X61" s="59">
        <v>43089</v>
      </c>
      <c r="Y61" s="59">
        <v>44264</v>
      </c>
      <c r="Z61" s="60"/>
      <c r="AA61" s="8"/>
      <c r="AB61" s="9"/>
      <c r="AC61" s="10"/>
      <c r="AD61" s="5"/>
      <c r="AE61" s="7"/>
      <c r="AF61" s="1"/>
      <c r="AG61" s="54"/>
      <c r="AH61" s="54"/>
      <c r="AI61" s="2"/>
      <c r="AJ61" s="54"/>
      <c r="AK61" s="55"/>
    </row>
    <row r="62" spans="1:37" x14ac:dyDescent="0.25">
      <c r="A62" s="21"/>
      <c r="B62" s="41">
        <v>683</v>
      </c>
      <c r="C62" s="1" t="s">
        <v>29</v>
      </c>
      <c r="D62" s="2" t="s">
        <v>159</v>
      </c>
      <c r="E62" s="2" t="s">
        <v>159</v>
      </c>
      <c r="F62" s="12" t="s">
        <v>160</v>
      </c>
      <c r="G62" s="33" t="s">
        <v>149</v>
      </c>
      <c r="H62" s="3" t="s">
        <v>150</v>
      </c>
      <c r="I62" s="43"/>
      <c r="J62" s="54"/>
      <c r="K62" s="54"/>
      <c r="L62" s="54"/>
      <c r="M62" s="54"/>
      <c r="N62" s="55"/>
      <c r="O62" s="43"/>
      <c r="P62" s="54"/>
      <c r="Q62" s="56"/>
      <c r="R62" s="54"/>
      <c r="S62" s="63"/>
      <c r="T62" s="60"/>
      <c r="U62" s="57" t="s">
        <v>64</v>
      </c>
      <c r="V62" s="58">
        <v>800</v>
      </c>
      <c r="W62" s="58">
        <v>99</v>
      </c>
      <c r="X62" s="59">
        <v>43089</v>
      </c>
      <c r="Y62" s="59">
        <v>44264</v>
      </c>
      <c r="Z62" s="60"/>
      <c r="AA62" s="8"/>
      <c r="AB62" s="9"/>
      <c r="AC62" s="10"/>
      <c r="AD62" s="5"/>
      <c r="AE62" s="7"/>
      <c r="AF62" s="1"/>
      <c r="AG62" s="54"/>
      <c r="AH62" s="54"/>
      <c r="AI62" s="2"/>
      <c r="AJ62" s="54"/>
      <c r="AK62" s="55"/>
    </row>
    <row r="63" spans="1:37" x14ac:dyDescent="0.25">
      <c r="A63" s="21"/>
      <c r="B63" s="31">
        <v>726</v>
      </c>
      <c r="C63" s="1" t="s">
        <v>29</v>
      </c>
      <c r="D63" s="2" t="s">
        <v>161</v>
      </c>
      <c r="E63" s="2" t="s">
        <v>161</v>
      </c>
      <c r="F63" s="12" t="s">
        <v>162</v>
      </c>
      <c r="G63" s="33" t="s">
        <v>128</v>
      </c>
      <c r="H63" s="3" t="s">
        <v>76</v>
      </c>
      <c r="I63" s="62"/>
      <c r="J63" s="2"/>
      <c r="K63" s="2"/>
      <c r="L63" s="5"/>
      <c r="M63" s="5"/>
      <c r="N63" s="7"/>
      <c r="O63" s="34">
        <v>152</v>
      </c>
      <c r="P63" s="2">
        <v>22174</v>
      </c>
      <c r="Q63" s="2">
        <v>99</v>
      </c>
      <c r="R63" s="5">
        <v>43122</v>
      </c>
      <c r="S63" s="13">
        <v>43747</v>
      </c>
      <c r="T63" s="7"/>
      <c r="U63" s="57"/>
      <c r="V63" s="58"/>
      <c r="W63" s="58"/>
      <c r="X63" s="59"/>
      <c r="Y63" s="59"/>
      <c r="Z63" s="60"/>
      <c r="AA63" s="43"/>
      <c r="AB63" s="48"/>
      <c r="AC63" s="49"/>
      <c r="AD63" s="54"/>
      <c r="AE63" s="66"/>
      <c r="AF63" s="1"/>
      <c r="AG63" s="54"/>
      <c r="AH63" s="54"/>
      <c r="AI63" s="2"/>
      <c r="AJ63" s="54"/>
      <c r="AK63" s="55"/>
    </row>
    <row r="64" spans="1:37" x14ac:dyDescent="0.25">
      <c r="A64" s="21"/>
      <c r="B64" s="41">
        <v>737</v>
      </c>
      <c r="C64" s="1" t="s">
        <v>29</v>
      </c>
      <c r="D64" s="2" t="s">
        <v>163</v>
      </c>
      <c r="E64" s="2" t="s">
        <v>163</v>
      </c>
      <c r="F64" s="12" t="s">
        <v>164</v>
      </c>
      <c r="G64" s="33" t="s">
        <v>75</v>
      </c>
      <c r="H64" s="3" t="s">
        <v>76</v>
      </c>
      <c r="I64" s="62"/>
      <c r="J64" s="2"/>
      <c r="K64" s="2"/>
      <c r="L64" s="5"/>
      <c r="M64" s="54"/>
      <c r="N64" s="55"/>
      <c r="O64" s="62">
        <v>153</v>
      </c>
      <c r="P64" s="2">
        <v>16559</v>
      </c>
      <c r="Q64" s="2">
        <v>99</v>
      </c>
      <c r="R64" s="5">
        <v>43132</v>
      </c>
      <c r="S64" s="13">
        <v>43522</v>
      </c>
      <c r="T64" s="55"/>
      <c r="U64" s="57"/>
      <c r="V64" s="58"/>
      <c r="W64" s="58"/>
      <c r="X64" s="59"/>
      <c r="Y64" s="59"/>
      <c r="Z64" s="60"/>
      <c r="AA64" s="43"/>
      <c r="AB64" s="48"/>
      <c r="AC64" s="49"/>
      <c r="AD64" s="5"/>
      <c r="AE64" s="7"/>
      <c r="AF64" s="1"/>
      <c r="AG64" s="54"/>
      <c r="AH64" s="54"/>
      <c r="AI64" s="2"/>
      <c r="AJ64" s="54"/>
      <c r="AK64" s="55"/>
    </row>
    <row r="65" spans="1:37" x14ac:dyDescent="0.25">
      <c r="A65" s="21"/>
      <c r="B65" s="42">
        <v>832</v>
      </c>
      <c r="C65" s="1" t="s">
        <v>29</v>
      </c>
      <c r="D65" s="2" t="s">
        <v>165</v>
      </c>
      <c r="E65" s="2" t="s">
        <v>165</v>
      </c>
      <c r="F65" s="12" t="s">
        <v>166</v>
      </c>
      <c r="G65" s="33" t="s">
        <v>128</v>
      </c>
      <c r="H65" s="3" t="s">
        <v>76</v>
      </c>
      <c r="I65" s="62"/>
      <c r="J65" s="2"/>
      <c r="K65" s="2"/>
      <c r="L65" s="5"/>
      <c r="M65" s="5"/>
      <c r="N65" s="14"/>
      <c r="O65" s="34">
        <v>76</v>
      </c>
      <c r="P65" s="2">
        <v>24754</v>
      </c>
      <c r="Q65" s="2">
        <v>99</v>
      </c>
      <c r="R65" s="5">
        <v>43228</v>
      </c>
      <c r="S65" s="13">
        <v>43689</v>
      </c>
      <c r="T65" s="14"/>
      <c r="U65" s="43"/>
      <c r="V65" s="54"/>
      <c r="W65" s="54"/>
      <c r="X65" s="67"/>
      <c r="Y65" s="67"/>
      <c r="Z65" s="66"/>
      <c r="AA65" s="43"/>
      <c r="AB65" s="48"/>
      <c r="AC65" s="49"/>
      <c r="AD65" s="54"/>
      <c r="AE65" s="66"/>
      <c r="AF65" s="1"/>
      <c r="AG65" s="54"/>
      <c r="AH65" s="54"/>
      <c r="AI65" s="2"/>
      <c r="AJ65" s="54"/>
      <c r="AK65" s="55"/>
    </row>
    <row r="66" spans="1:37" x14ac:dyDescent="0.25">
      <c r="A66" s="21"/>
      <c r="B66" s="31">
        <v>834</v>
      </c>
      <c r="C66" s="1" t="s">
        <v>29</v>
      </c>
      <c r="D66" s="2" t="s">
        <v>167</v>
      </c>
      <c r="E66" s="2" t="s">
        <v>167</v>
      </c>
      <c r="F66" s="12" t="s">
        <v>168</v>
      </c>
      <c r="G66" s="33" t="s">
        <v>128</v>
      </c>
      <c r="H66" s="3" t="s">
        <v>76</v>
      </c>
      <c r="I66" s="62">
        <v>51</v>
      </c>
      <c r="J66" s="2">
        <v>16473</v>
      </c>
      <c r="K66" s="2">
        <v>99</v>
      </c>
      <c r="L66" s="5">
        <v>43230</v>
      </c>
      <c r="M66" s="5">
        <v>44218</v>
      </c>
      <c r="N66" s="7"/>
      <c r="O66" s="43"/>
      <c r="P66" s="54"/>
      <c r="Q66" s="56"/>
      <c r="R66" s="54"/>
      <c r="S66" s="63"/>
      <c r="T66" s="55"/>
      <c r="U66" s="43"/>
      <c r="V66" s="54"/>
      <c r="W66" s="54"/>
      <c r="X66" s="67"/>
      <c r="Y66" s="67"/>
      <c r="Z66" s="66"/>
      <c r="AA66" s="43"/>
      <c r="AB66" s="48"/>
      <c r="AC66" s="49"/>
      <c r="AD66" s="54"/>
      <c r="AE66" s="66"/>
      <c r="AF66" s="1"/>
      <c r="AG66" s="54"/>
      <c r="AH66" s="54"/>
      <c r="AI66" s="2"/>
      <c r="AJ66" s="54"/>
      <c r="AK66" s="55"/>
    </row>
    <row r="67" spans="1:37" x14ac:dyDescent="0.25">
      <c r="A67" s="21"/>
      <c r="B67" s="31"/>
      <c r="C67" s="1" t="s">
        <v>29</v>
      </c>
      <c r="D67" s="2" t="s">
        <v>685</v>
      </c>
      <c r="E67" s="2" t="s">
        <v>685</v>
      </c>
      <c r="F67" s="12" t="s">
        <v>686</v>
      </c>
      <c r="G67" s="33" t="s">
        <v>687</v>
      </c>
      <c r="H67" s="3" t="s">
        <v>193</v>
      </c>
      <c r="I67" s="43"/>
      <c r="J67" s="54"/>
      <c r="K67" s="54"/>
      <c r="L67" s="54"/>
      <c r="M67" s="54"/>
      <c r="N67" s="55"/>
      <c r="O67" s="43"/>
      <c r="P67" s="54"/>
      <c r="Q67" s="56"/>
      <c r="R67" s="54"/>
      <c r="S67" s="54"/>
      <c r="T67" s="55"/>
      <c r="U67" s="43"/>
      <c r="V67" s="54"/>
      <c r="W67" s="54"/>
      <c r="X67" s="67"/>
      <c r="Y67" s="67"/>
      <c r="Z67" s="66"/>
      <c r="AA67" s="8">
        <v>476</v>
      </c>
      <c r="AB67" s="9">
        <v>100</v>
      </c>
      <c r="AC67" s="10">
        <v>45152</v>
      </c>
      <c r="AD67" s="5">
        <v>45294</v>
      </c>
      <c r="AE67" s="7">
        <v>45308</v>
      </c>
      <c r="AF67" s="1"/>
      <c r="AG67" s="54"/>
      <c r="AH67" s="54"/>
      <c r="AI67" s="2"/>
      <c r="AJ67" s="54"/>
      <c r="AK67" s="55"/>
    </row>
    <row r="68" spans="1:37" x14ac:dyDescent="0.25">
      <c r="A68" s="21"/>
      <c r="B68" s="41">
        <v>950</v>
      </c>
      <c r="C68" s="1" t="s">
        <v>29</v>
      </c>
      <c r="D68" s="2" t="s">
        <v>169</v>
      </c>
      <c r="E68" s="2" t="s">
        <v>169</v>
      </c>
      <c r="F68" s="12" t="s">
        <v>170</v>
      </c>
      <c r="G68" s="33" t="s">
        <v>128</v>
      </c>
      <c r="H68" s="3" t="s">
        <v>76</v>
      </c>
      <c r="I68" s="43"/>
      <c r="J68" s="64"/>
      <c r="K68" s="2"/>
      <c r="L68" s="5"/>
      <c r="M68" s="5"/>
      <c r="N68" s="7"/>
      <c r="O68" s="34">
        <v>51</v>
      </c>
      <c r="P68" s="64">
        <v>12836</v>
      </c>
      <c r="Q68" s="2">
        <v>99</v>
      </c>
      <c r="R68" s="5">
        <v>43300</v>
      </c>
      <c r="S68" s="5">
        <v>44055</v>
      </c>
      <c r="T68" s="7"/>
      <c r="U68" s="43"/>
      <c r="V68" s="54"/>
      <c r="W68" s="54"/>
      <c r="X68" s="67"/>
      <c r="Y68" s="67"/>
      <c r="Z68" s="66"/>
      <c r="AA68" s="43"/>
      <c r="AB68" s="48"/>
      <c r="AC68" s="49"/>
      <c r="AD68" s="54"/>
      <c r="AE68" s="66"/>
      <c r="AF68" s="1"/>
      <c r="AG68" s="54"/>
      <c r="AH68" s="54"/>
      <c r="AI68" s="2"/>
      <c r="AJ68" s="54"/>
      <c r="AK68" s="55"/>
    </row>
    <row r="69" spans="1:37" x14ac:dyDescent="0.25">
      <c r="A69" s="21"/>
      <c r="B69" s="41">
        <v>995</v>
      </c>
      <c r="C69" s="1" t="s">
        <v>29</v>
      </c>
      <c r="D69" s="2" t="s">
        <v>171</v>
      </c>
      <c r="E69" s="2" t="s">
        <v>171</v>
      </c>
      <c r="F69" s="12" t="s">
        <v>172</v>
      </c>
      <c r="G69" s="33" t="s">
        <v>173</v>
      </c>
      <c r="H69" s="3" t="s">
        <v>174</v>
      </c>
      <c r="I69" s="43"/>
      <c r="J69" s="54"/>
      <c r="K69" s="54"/>
      <c r="L69" s="54"/>
      <c r="M69" s="54"/>
      <c r="N69" s="55"/>
      <c r="O69" s="43"/>
      <c r="P69" s="54"/>
      <c r="Q69" s="56"/>
      <c r="R69" s="54"/>
      <c r="S69" s="63"/>
      <c r="T69" s="55"/>
      <c r="U69" s="57" t="s">
        <v>64</v>
      </c>
      <c r="V69" s="58">
        <v>1500</v>
      </c>
      <c r="W69" s="58">
        <v>99</v>
      </c>
      <c r="X69" s="59">
        <v>43329</v>
      </c>
      <c r="Y69" s="59">
        <v>44442</v>
      </c>
      <c r="Z69" s="60"/>
      <c r="AA69" s="8"/>
      <c r="AB69" s="9"/>
      <c r="AC69" s="10"/>
      <c r="AD69" s="5"/>
      <c r="AE69" s="7"/>
      <c r="AF69" s="1"/>
      <c r="AG69" s="54"/>
      <c r="AH69" s="54"/>
      <c r="AI69" s="2"/>
      <c r="AJ69" s="54"/>
      <c r="AK69" s="55"/>
    </row>
    <row r="70" spans="1:37" x14ac:dyDescent="0.25">
      <c r="A70" s="21"/>
      <c r="B70" s="31">
        <v>996</v>
      </c>
      <c r="C70" s="1" t="s">
        <v>29</v>
      </c>
      <c r="D70" s="2" t="s">
        <v>175</v>
      </c>
      <c r="E70" s="2" t="s">
        <v>175</v>
      </c>
      <c r="F70" s="12" t="s">
        <v>176</v>
      </c>
      <c r="G70" s="33" t="s">
        <v>173</v>
      </c>
      <c r="H70" s="3" t="s">
        <v>174</v>
      </c>
      <c r="I70" s="43"/>
      <c r="J70" s="54"/>
      <c r="K70" s="54"/>
      <c r="L70" s="54"/>
      <c r="M70" s="54"/>
      <c r="N70" s="55"/>
      <c r="O70" s="43"/>
      <c r="P70" s="54"/>
      <c r="Q70" s="56"/>
      <c r="R70" s="54"/>
      <c r="S70" s="63"/>
      <c r="T70" s="55"/>
      <c r="U70" s="57" t="s">
        <v>64</v>
      </c>
      <c r="V70" s="58">
        <v>1500</v>
      </c>
      <c r="W70" s="58">
        <v>99</v>
      </c>
      <c r="X70" s="59">
        <v>43329</v>
      </c>
      <c r="Y70" s="59">
        <v>44442</v>
      </c>
      <c r="Z70" s="60"/>
      <c r="AA70" s="8"/>
      <c r="AB70" s="9"/>
      <c r="AC70" s="10"/>
      <c r="AD70" s="5"/>
      <c r="AE70" s="7"/>
      <c r="AF70" s="1"/>
      <c r="AG70" s="54"/>
      <c r="AH70" s="54"/>
      <c r="AI70" s="2"/>
      <c r="AJ70" s="54"/>
      <c r="AK70" s="55"/>
    </row>
    <row r="71" spans="1:37" ht="22.5" x14ac:dyDescent="0.25">
      <c r="A71" s="21"/>
      <c r="B71" s="31">
        <v>1089</v>
      </c>
      <c r="C71" s="1" t="s">
        <v>29</v>
      </c>
      <c r="D71" s="2" t="s">
        <v>177</v>
      </c>
      <c r="E71" s="2" t="s">
        <v>177</v>
      </c>
      <c r="F71" s="12" t="s">
        <v>178</v>
      </c>
      <c r="G71" s="33" t="s">
        <v>92</v>
      </c>
      <c r="H71" s="3" t="s">
        <v>179</v>
      </c>
      <c r="I71" s="43"/>
      <c r="J71" s="54"/>
      <c r="K71" s="54"/>
      <c r="L71" s="54"/>
      <c r="M71" s="54"/>
      <c r="N71" s="55"/>
      <c r="O71" s="43"/>
      <c r="P71" s="54"/>
      <c r="Q71" s="56"/>
      <c r="R71" s="54"/>
      <c r="S71" s="54"/>
      <c r="T71" s="55"/>
      <c r="U71" s="57" t="s">
        <v>64</v>
      </c>
      <c r="V71" s="58">
        <v>800</v>
      </c>
      <c r="W71" s="58">
        <v>99</v>
      </c>
      <c r="X71" s="59">
        <v>43374</v>
      </c>
      <c r="Y71" s="59">
        <v>44495</v>
      </c>
      <c r="Z71" s="60"/>
      <c r="AA71" s="8"/>
      <c r="AB71" s="9"/>
      <c r="AC71" s="10"/>
      <c r="AD71" s="5"/>
      <c r="AE71" s="7"/>
      <c r="AF71" s="1"/>
      <c r="AG71" s="54"/>
      <c r="AH71" s="54"/>
      <c r="AI71" s="2"/>
      <c r="AJ71" s="54"/>
      <c r="AK71" s="55"/>
    </row>
    <row r="72" spans="1:37" x14ac:dyDescent="0.25">
      <c r="A72" s="21"/>
      <c r="B72" s="41">
        <v>1094</v>
      </c>
      <c r="C72" s="1" t="s">
        <v>29</v>
      </c>
      <c r="D72" s="2" t="s">
        <v>180</v>
      </c>
      <c r="E72" s="2" t="s">
        <v>180</v>
      </c>
      <c r="F72" s="12" t="s">
        <v>181</v>
      </c>
      <c r="G72" s="33" t="s">
        <v>182</v>
      </c>
      <c r="H72" s="3" t="s">
        <v>183</v>
      </c>
      <c r="I72" s="57"/>
      <c r="J72" s="54"/>
      <c r="K72" s="54"/>
      <c r="L72" s="54"/>
      <c r="M72" s="54"/>
      <c r="N72" s="55"/>
      <c r="O72" s="43"/>
      <c r="P72" s="54"/>
      <c r="Q72" s="56"/>
      <c r="R72" s="54"/>
      <c r="S72" s="54"/>
      <c r="T72" s="55"/>
      <c r="U72" s="57" t="s">
        <v>64</v>
      </c>
      <c r="V72" s="58">
        <v>800</v>
      </c>
      <c r="W72" s="58">
        <v>99</v>
      </c>
      <c r="X72" s="59">
        <v>43374</v>
      </c>
      <c r="Y72" s="59">
        <v>44495</v>
      </c>
      <c r="Z72" s="60"/>
      <c r="AA72" s="8"/>
      <c r="AB72" s="9"/>
      <c r="AC72" s="10"/>
      <c r="AD72" s="5"/>
      <c r="AE72" s="7"/>
      <c r="AF72" s="1"/>
      <c r="AG72" s="54"/>
      <c r="AH72" s="54"/>
      <c r="AI72" s="2"/>
      <c r="AJ72" s="54"/>
      <c r="AK72" s="55"/>
    </row>
    <row r="73" spans="1:37" x14ac:dyDescent="0.25">
      <c r="A73" s="21"/>
      <c r="B73" s="31">
        <v>1095</v>
      </c>
      <c r="C73" s="1" t="s">
        <v>29</v>
      </c>
      <c r="D73" s="2" t="s">
        <v>184</v>
      </c>
      <c r="E73" s="2" t="s">
        <v>184</v>
      </c>
      <c r="F73" s="12" t="s">
        <v>185</v>
      </c>
      <c r="G73" s="33" t="s">
        <v>186</v>
      </c>
      <c r="H73" s="3" t="s">
        <v>183</v>
      </c>
      <c r="I73" s="57"/>
      <c r="J73" s="54"/>
      <c r="K73" s="54"/>
      <c r="L73" s="54"/>
      <c r="M73" s="54"/>
      <c r="N73" s="55"/>
      <c r="O73" s="43"/>
      <c r="P73" s="54"/>
      <c r="Q73" s="56"/>
      <c r="R73" s="54"/>
      <c r="S73" s="54"/>
      <c r="T73" s="55"/>
      <c r="U73" s="57" t="s">
        <v>64</v>
      </c>
      <c r="V73" s="58">
        <v>800</v>
      </c>
      <c r="W73" s="58">
        <v>99</v>
      </c>
      <c r="X73" s="59">
        <v>43374</v>
      </c>
      <c r="Y73" s="59">
        <v>44495</v>
      </c>
      <c r="Z73" s="60"/>
      <c r="AA73" s="8"/>
      <c r="AB73" s="9"/>
      <c r="AC73" s="10"/>
      <c r="AD73" s="5"/>
      <c r="AE73" s="7"/>
      <c r="AF73" s="1"/>
      <c r="AG73" s="54"/>
      <c r="AH73" s="54"/>
      <c r="AI73" s="2"/>
      <c r="AJ73" s="54"/>
      <c r="AK73" s="55"/>
    </row>
    <row r="74" spans="1:37" x14ac:dyDescent="0.25">
      <c r="A74" s="21"/>
      <c r="B74" s="42">
        <v>1096</v>
      </c>
      <c r="C74" s="1" t="s">
        <v>29</v>
      </c>
      <c r="D74" s="2" t="s">
        <v>187</v>
      </c>
      <c r="E74" s="2" t="s">
        <v>187</v>
      </c>
      <c r="F74" s="12" t="s">
        <v>188</v>
      </c>
      <c r="G74" s="33" t="s">
        <v>189</v>
      </c>
      <c r="H74" s="3" t="s">
        <v>183</v>
      </c>
      <c r="I74" s="43"/>
      <c r="J74" s="54"/>
      <c r="K74" s="54"/>
      <c r="L74" s="54"/>
      <c r="M74" s="54"/>
      <c r="N74" s="55"/>
      <c r="O74" s="43"/>
      <c r="P74" s="54"/>
      <c r="Q74" s="56"/>
      <c r="R74" s="54"/>
      <c r="S74" s="54"/>
      <c r="T74" s="55"/>
      <c r="U74" s="57" t="s">
        <v>64</v>
      </c>
      <c r="V74" s="58">
        <v>800</v>
      </c>
      <c r="W74" s="58">
        <v>99</v>
      </c>
      <c r="X74" s="59">
        <v>43374</v>
      </c>
      <c r="Y74" s="59">
        <v>44495</v>
      </c>
      <c r="Z74" s="60"/>
      <c r="AA74" s="8"/>
      <c r="AB74" s="9"/>
      <c r="AC74" s="10"/>
      <c r="AD74" s="5"/>
      <c r="AE74" s="7"/>
      <c r="AF74" s="1"/>
      <c r="AG74" s="54"/>
      <c r="AH74" s="54"/>
      <c r="AI74" s="2"/>
      <c r="AJ74" s="54"/>
      <c r="AK74" s="55"/>
    </row>
    <row r="75" spans="1:37" x14ac:dyDescent="0.25">
      <c r="A75" s="21"/>
      <c r="B75" s="31"/>
      <c r="C75" s="1" t="s">
        <v>29</v>
      </c>
      <c r="D75" s="2" t="s">
        <v>29</v>
      </c>
      <c r="E75" s="2" t="s">
        <v>29</v>
      </c>
      <c r="F75" s="12" t="s">
        <v>688</v>
      </c>
      <c r="G75" s="33" t="s">
        <v>689</v>
      </c>
      <c r="H75" s="3" t="s">
        <v>193</v>
      </c>
      <c r="I75" s="43"/>
      <c r="J75" s="54"/>
      <c r="K75" s="54"/>
      <c r="L75" s="54"/>
      <c r="M75" s="54"/>
      <c r="N75" s="55"/>
      <c r="O75" s="43"/>
      <c r="P75" s="54"/>
      <c r="Q75" s="56"/>
      <c r="R75" s="54"/>
      <c r="S75" s="54"/>
      <c r="T75" s="55"/>
      <c r="U75" s="57"/>
      <c r="V75" s="58"/>
      <c r="W75" s="58"/>
      <c r="X75" s="59"/>
      <c r="Y75" s="59"/>
      <c r="Z75" s="60"/>
      <c r="AA75" s="8">
        <v>569</v>
      </c>
      <c r="AB75" s="9">
        <v>100</v>
      </c>
      <c r="AC75" s="92">
        <v>45124</v>
      </c>
      <c r="AD75" s="5">
        <v>45265</v>
      </c>
      <c r="AE75" s="7">
        <v>45301</v>
      </c>
      <c r="AF75" s="1"/>
      <c r="AG75" s="54"/>
      <c r="AH75" s="54"/>
      <c r="AI75" s="2"/>
      <c r="AJ75" s="54"/>
      <c r="AK75" s="55"/>
    </row>
    <row r="76" spans="1:37" x14ac:dyDescent="0.25">
      <c r="A76" s="21"/>
      <c r="B76" s="42">
        <v>1330</v>
      </c>
      <c r="C76" s="1" t="s">
        <v>29</v>
      </c>
      <c r="D76" s="2" t="s">
        <v>194</v>
      </c>
      <c r="E76" s="2" t="s">
        <v>194</v>
      </c>
      <c r="F76" s="12" t="s">
        <v>195</v>
      </c>
      <c r="G76" s="33" t="s">
        <v>196</v>
      </c>
      <c r="H76" s="3" t="s">
        <v>193</v>
      </c>
      <c r="I76" s="43"/>
      <c r="J76" s="54"/>
      <c r="K76" s="54"/>
      <c r="L76" s="54"/>
      <c r="M76" s="63"/>
      <c r="N76" s="55"/>
      <c r="O76" s="62">
        <v>51</v>
      </c>
      <c r="P76" s="2">
        <v>253.1</v>
      </c>
      <c r="Q76" s="2">
        <v>99</v>
      </c>
      <c r="R76" s="5">
        <v>43532</v>
      </c>
      <c r="S76" s="13">
        <v>44403</v>
      </c>
      <c r="T76" s="7"/>
      <c r="U76" s="43"/>
      <c r="V76" s="54"/>
      <c r="W76" s="54"/>
      <c r="X76" s="67"/>
      <c r="Y76" s="67"/>
      <c r="Z76" s="66"/>
      <c r="AA76" s="43"/>
      <c r="AB76" s="48"/>
      <c r="AC76" s="49"/>
      <c r="AD76" s="54"/>
      <c r="AE76" s="66"/>
      <c r="AF76" s="1"/>
      <c r="AG76" s="54"/>
      <c r="AH76" s="54"/>
      <c r="AI76" s="2"/>
      <c r="AJ76" s="54"/>
      <c r="AK76" s="68">
        <v>1</v>
      </c>
    </row>
    <row r="77" spans="1:37" x14ac:dyDescent="0.25">
      <c r="A77" s="21"/>
      <c r="B77" s="42">
        <v>1387</v>
      </c>
      <c r="C77" s="1" t="s">
        <v>29</v>
      </c>
      <c r="D77" s="2" t="s">
        <v>197</v>
      </c>
      <c r="E77" s="2" t="s">
        <v>197</v>
      </c>
      <c r="F77" s="12" t="s">
        <v>198</v>
      </c>
      <c r="G77" s="33" t="s">
        <v>199</v>
      </c>
      <c r="H77" s="3" t="s">
        <v>193</v>
      </c>
      <c r="I77" s="43"/>
      <c r="J77" s="54"/>
      <c r="K77" s="54"/>
      <c r="L77" s="54"/>
      <c r="M77" s="54"/>
      <c r="N77" s="55"/>
      <c r="O77" s="43"/>
      <c r="P77" s="54"/>
      <c r="Q77" s="56"/>
      <c r="R77" s="54"/>
      <c r="S77" s="54"/>
      <c r="T77" s="55"/>
      <c r="U77" s="57" t="s">
        <v>64</v>
      </c>
      <c r="V77" s="58">
        <v>1500</v>
      </c>
      <c r="W77" s="58">
        <v>85</v>
      </c>
      <c r="X77" s="59">
        <v>43570</v>
      </c>
      <c r="Y77" s="59">
        <v>44329</v>
      </c>
      <c r="Z77" s="66"/>
      <c r="AA77" s="8"/>
      <c r="AB77" s="9"/>
      <c r="AC77" s="10"/>
      <c r="AD77" s="5"/>
      <c r="AE77" s="7"/>
      <c r="AF77" s="1"/>
      <c r="AG77" s="54"/>
      <c r="AH77" s="54"/>
      <c r="AI77" s="2"/>
      <c r="AJ77" s="54"/>
      <c r="AK77" s="55"/>
    </row>
    <row r="78" spans="1:37" x14ac:dyDescent="0.25">
      <c r="A78" s="21"/>
      <c r="B78" s="42">
        <v>1531</v>
      </c>
      <c r="C78" s="1" t="s">
        <v>29</v>
      </c>
      <c r="D78" s="2" t="s">
        <v>29</v>
      </c>
      <c r="E78" s="2" t="s">
        <v>29</v>
      </c>
      <c r="F78" s="12" t="s">
        <v>200</v>
      </c>
      <c r="G78" s="33" t="s">
        <v>201</v>
      </c>
      <c r="H78" s="3" t="s">
        <v>193</v>
      </c>
      <c r="I78" s="43"/>
      <c r="J78" s="54"/>
      <c r="K78" s="54"/>
      <c r="L78" s="5"/>
      <c r="M78" s="5"/>
      <c r="N78" s="7"/>
      <c r="O78" s="57" t="s">
        <v>202</v>
      </c>
      <c r="P78" s="2">
        <v>197.1</v>
      </c>
      <c r="Q78" s="2">
        <v>95</v>
      </c>
      <c r="R78" s="5">
        <v>43668</v>
      </c>
      <c r="S78" s="5"/>
      <c r="T78" s="7"/>
      <c r="U78" s="43"/>
      <c r="V78" s="54"/>
      <c r="W78" s="54"/>
      <c r="X78" s="67"/>
      <c r="Y78" s="67"/>
      <c r="Z78" s="66"/>
      <c r="AA78" s="43"/>
      <c r="AB78" s="48"/>
      <c r="AC78" s="49"/>
      <c r="AD78" s="54"/>
      <c r="AE78" s="66"/>
      <c r="AF78" s="1"/>
      <c r="AG78" s="54"/>
      <c r="AH78" s="54"/>
      <c r="AI78" s="2"/>
      <c r="AJ78" s="54"/>
      <c r="AK78" s="55"/>
    </row>
    <row r="79" spans="1:37" x14ac:dyDescent="0.25">
      <c r="A79" s="21"/>
      <c r="B79" s="41">
        <v>1631</v>
      </c>
      <c r="C79" s="1" t="s">
        <v>29</v>
      </c>
      <c r="D79" s="2" t="s">
        <v>203</v>
      </c>
      <c r="E79" s="2" t="s">
        <v>203</v>
      </c>
      <c r="F79" s="12" t="s">
        <v>204</v>
      </c>
      <c r="G79" s="33" t="s">
        <v>205</v>
      </c>
      <c r="H79" s="3" t="s">
        <v>193</v>
      </c>
      <c r="I79" s="43"/>
      <c r="J79" s="54"/>
      <c r="K79" s="54"/>
      <c r="L79" s="54"/>
      <c r="M79" s="54"/>
      <c r="N79" s="55"/>
      <c r="O79" s="43"/>
      <c r="P79" s="54"/>
      <c r="Q79" s="56"/>
      <c r="R79" s="54"/>
      <c r="S79" s="54"/>
      <c r="T79" s="55"/>
      <c r="U79" s="43"/>
      <c r="V79" s="54"/>
      <c r="W79" s="54"/>
      <c r="X79" s="67"/>
      <c r="Y79" s="67"/>
      <c r="Z79" s="66"/>
      <c r="AA79" s="8">
        <v>2167</v>
      </c>
      <c r="AB79" s="69">
        <v>30</v>
      </c>
      <c r="AC79" s="10">
        <v>43742</v>
      </c>
      <c r="AD79" s="5"/>
      <c r="AE79" s="7"/>
      <c r="AF79" s="1"/>
      <c r="AG79" s="54"/>
      <c r="AH79" s="54"/>
      <c r="AI79" s="2"/>
      <c r="AJ79" s="54"/>
      <c r="AK79" s="55"/>
    </row>
    <row r="80" spans="1:37" x14ac:dyDescent="0.25">
      <c r="A80" s="21"/>
      <c r="B80" s="42">
        <v>1729</v>
      </c>
      <c r="C80" s="1" t="s">
        <v>29</v>
      </c>
      <c r="D80" s="2" t="s">
        <v>206</v>
      </c>
      <c r="E80" s="2" t="s">
        <v>206</v>
      </c>
      <c r="F80" s="12" t="s">
        <v>207</v>
      </c>
      <c r="G80" s="33" t="s">
        <v>208</v>
      </c>
      <c r="H80" s="3" t="s">
        <v>193</v>
      </c>
      <c r="I80" s="43"/>
      <c r="J80" s="54"/>
      <c r="K80" s="54"/>
      <c r="L80" s="54"/>
      <c r="M80" s="54"/>
      <c r="N80" s="55"/>
      <c r="O80" s="43"/>
      <c r="P80" s="54"/>
      <c r="Q80" s="56"/>
      <c r="R80" s="54"/>
      <c r="S80" s="54"/>
      <c r="T80" s="55"/>
      <c r="U80" s="43"/>
      <c r="V80" s="54"/>
      <c r="W80" s="54"/>
      <c r="X80" s="67"/>
      <c r="Y80" s="67"/>
      <c r="Z80" s="66"/>
      <c r="AA80" s="8">
        <v>1227</v>
      </c>
      <c r="AB80" s="9">
        <v>90</v>
      </c>
      <c r="AC80" s="10">
        <v>43845</v>
      </c>
      <c r="AD80" s="5"/>
      <c r="AE80" s="7"/>
      <c r="AF80" s="1">
        <v>1</v>
      </c>
      <c r="AG80" s="54"/>
      <c r="AH80" s="54"/>
      <c r="AI80" s="54"/>
      <c r="AJ80" s="54"/>
      <c r="AK80" s="55"/>
    </row>
    <row r="81" spans="1:37" x14ac:dyDescent="0.25">
      <c r="A81" s="21"/>
      <c r="B81" s="41">
        <v>1772</v>
      </c>
      <c r="C81" s="1" t="s">
        <v>29</v>
      </c>
      <c r="D81" s="2" t="s">
        <v>209</v>
      </c>
      <c r="E81" s="1" t="s">
        <v>209</v>
      </c>
      <c r="F81" s="12" t="s">
        <v>210</v>
      </c>
      <c r="G81" s="33" t="s">
        <v>211</v>
      </c>
      <c r="H81" s="3" t="s">
        <v>183</v>
      </c>
      <c r="I81" s="43"/>
      <c r="J81" s="2"/>
      <c r="K81" s="2"/>
      <c r="L81" s="5"/>
      <c r="M81" s="54"/>
      <c r="N81" s="55"/>
      <c r="O81" s="57">
        <v>51</v>
      </c>
      <c r="P81" s="58">
        <v>7636</v>
      </c>
      <c r="Q81" s="58">
        <v>99</v>
      </c>
      <c r="R81" s="70">
        <v>43374</v>
      </c>
      <c r="S81" s="70">
        <v>44495</v>
      </c>
      <c r="T81" s="55"/>
      <c r="U81" s="43"/>
      <c r="V81" s="54"/>
      <c r="W81" s="54"/>
      <c r="X81" s="67"/>
      <c r="Y81" s="67"/>
      <c r="Z81" s="66"/>
      <c r="AA81" s="43"/>
      <c r="AB81" s="48"/>
      <c r="AC81" s="49"/>
      <c r="AD81" s="5"/>
      <c r="AE81" s="7"/>
      <c r="AF81" s="1"/>
      <c r="AG81" s="54"/>
      <c r="AH81" s="54"/>
      <c r="AI81" s="2"/>
      <c r="AJ81" s="54"/>
      <c r="AK81" s="55"/>
    </row>
    <row r="82" spans="1:37" x14ac:dyDescent="0.25">
      <c r="A82" s="21"/>
      <c r="B82" s="31">
        <v>1773</v>
      </c>
      <c r="C82" s="1" t="s">
        <v>29</v>
      </c>
      <c r="D82" s="2" t="s">
        <v>184</v>
      </c>
      <c r="E82" s="1" t="s">
        <v>184</v>
      </c>
      <c r="F82" s="12" t="s">
        <v>212</v>
      </c>
      <c r="G82" s="33" t="s">
        <v>213</v>
      </c>
      <c r="H82" s="3" t="s">
        <v>183</v>
      </c>
      <c r="I82" s="43"/>
      <c r="J82" s="2"/>
      <c r="K82" s="2"/>
      <c r="L82" s="5"/>
      <c r="M82" s="54"/>
      <c r="N82" s="55"/>
      <c r="O82" s="57">
        <v>51</v>
      </c>
      <c r="P82" s="58">
        <v>10976.19</v>
      </c>
      <c r="Q82" s="58">
        <v>99</v>
      </c>
      <c r="R82" s="70">
        <v>43374</v>
      </c>
      <c r="S82" s="70">
        <v>44495</v>
      </c>
      <c r="T82" s="55"/>
      <c r="U82" s="43"/>
      <c r="V82" s="54"/>
      <c r="W82" s="54"/>
      <c r="X82" s="67"/>
      <c r="Y82" s="67"/>
      <c r="Z82" s="66"/>
      <c r="AA82" s="43"/>
      <c r="AB82" s="48"/>
      <c r="AC82" s="49"/>
      <c r="AD82" s="5"/>
      <c r="AE82" s="7"/>
      <c r="AF82" s="1"/>
      <c r="AG82" s="54"/>
      <c r="AH82" s="54"/>
      <c r="AI82" s="2"/>
      <c r="AJ82" s="54"/>
      <c r="AK82" s="55"/>
    </row>
    <row r="83" spans="1:37" x14ac:dyDescent="0.25">
      <c r="A83" s="21"/>
      <c r="B83" s="41">
        <v>1775</v>
      </c>
      <c r="C83" s="1" t="s">
        <v>29</v>
      </c>
      <c r="D83" s="2" t="s">
        <v>187</v>
      </c>
      <c r="E83" s="1" t="s">
        <v>187</v>
      </c>
      <c r="F83" s="12" t="s">
        <v>214</v>
      </c>
      <c r="G83" s="33" t="s">
        <v>215</v>
      </c>
      <c r="H83" s="3" t="s">
        <v>183</v>
      </c>
      <c r="I83" s="43"/>
      <c r="J83" s="2"/>
      <c r="K83" s="2"/>
      <c r="L83" s="5"/>
      <c r="M83" s="54"/>
      <c r="N83" s="55"/>
      <c r="O83" s="57">
        <v>51</v>
      </c>
      <c r="P83" s="58">
        <v>12988</v>
      </c>
      <c r="Q83" s="58">
        <v>99</v>
      </c>
      <c r="R83" s="70">
        <v>43374</v>
      </c>
      <c r="S83" s="70">
        <v>44495</v>
      </c>
      <c r="T83" s="55"/>
      <c r="U83" s="43"/>
      <c r="V83" s="54"/>
      <c r="W83" s="54"/>
      <c r="X83" s="67"/>
      <c r="Y83" s="67"/>
      <c r="Z83" s="66"/>
      <c r="AA83" s="43"/>
      <c r="AB83" s="48"/>
      <c r="AC83" s="49"/>
      <c r="AD83" s="5"/>
      <c r="AE83" s="7"/>
      <c r="AF83" s="1"/>
      <c r="AG83" s="54"/>
      <c r="AH83" s="54"/>
      <c r="AI83" s="2"/>
      <c r="AJ83" s="54"/>
      <c r="AK83" s="55"/>
    </row>
    <row r="84" spans="1:37" x14ac:dyDescent="0.25">
      <c r="A84" s="71"/>
      <c r="B84" s="41">
        <v>1832</v>
      </c>
      <c r="C84" s="1" t="s">
        <v>29</v>
      </c>
      <c r="D84" s="2" t="s">
        <v>216</v>
      </c>
      <c r="E84" s="2" t="s">
        <v>216</v>
      </c>
      <c r="F84" s="12" t="s">
        <v>217</v>
      </c>
      <c r="G84" s="33" t="s">
        <v>218</v>
      </c>
      <c r="H84" s="3" t="s">
        <v>193</v>
      </c>
      <c r="I84" s="72"/>
      <c r="J84" s="54"/>
      <c r="K84" s="54"/>
      <c r="L84" s="54"/>
      <c r="M84" s="54"/>
      <c r="N84" s="54"/>
      <c r="O84" s="73"/>
      <c r="P84" s="74"/>
      <c r="Q84" s="75"/>
      <c r="R84" s="70"/>
      <c r="S84" s="76"/>
      <c r="T84" s="55"/>
      <c r="U84" s="54"/>
      <c r="V84" s="54"/>
      <c r="W84" s="54"/>
      <c r="X84" s="67"/>
      <c r="Y84" s="67"/>
      <c r="Z84" s="67"/>
      <c r="AA84" s="8">
        <v>3520</v>
      </c>
      <c r="AB84" s="9">
        <v>50</v>
      </c>
      <c r="AC84" s="15">
        <v>44110</v>
      </c>
      <c r="AD84" s="15"/>
      <c r="AE84" s="7"/>
      <c r="AF84" s="16"/>
      <c r="AG84" s="54"/>
      <c r="AH84" s="54"/>
      <c r="AI84" s="54"/>
      <c r="AJ84" s="54"/>
      <c r="AK84" s="77"/>
    </row>
    <row r="85" spans="1:37" x14ac:dyDescent="0.25">
      <c r="A85" s="71"/>
      <c r="B85" s="31">
        <v>1842</v>
      </c>
      <c r="C85" s="2" t="s">
        <v>29</v>
      </c>
      <c r="D85" s="2" t="s">
        <v>219</v>
      </c>
      <c r="E85" s="2" t="s">
        <v>219</v>
      </c>
      <c r="F85" s="64" t="s">
        <v>220</v>
      </c>
      <c r="G85" s="64" t="s">
        <v>221</v>
      </c>
      <c r="H85" s="17" t="s">
        <v>193</v>
      </c>
      <c r="I85" s="72"/>
      <c r="J85" s="54"/>
      <c r="K85" s="54"/>
      <c r="L85" s="54"/>
      <c r="M85" s="54"/>
      <c r="N85" s="54"/>
      <c r="O85" s="73"/>
      <c r="P85" s="74"/>
      <c r="Q85" s="75"/>
      <c r="R85" s="70"/>
      <c r="S85" s="76"/>
      <c r="T85" s="55"/>
      <c r="U85" s="54"/>
      <c r="V85" s="54"/>
      <c r="W85" s="54"/>
      <c r="X85" s="67"/>
      <c r="Y85" s="67"/>
      <c r="Z85" s="67"/>
      <c r="AA85" s="8">
        <v>70</v>
      </c>
      <c r="AB85" s="9">
        <v>90</v>
      </c>
      <c r="AC85" s="15">
        <v>44077</v>
      </c>
      <c r="AD85" s="15"/>
      <c r="AE85" s="7"/>
      <c r="AF85" s="16"/>
      <c r="AG85" s="54"/>
      <c r="AH85" s="54"/>
      <c r="AI85" s="54"/>
      <c r="AJ85" s="54"/>
      <c r="AK85" s="54"/>
    </row>
    <row r="86" spans="1:37" x14ac:dyDescent="0.25">
      <c r="A86" s="71"/>
      <c r="B86" s="42">
        <v>1900</v>
      </c>
      <c r="C86" s="1" t="s">
        <v>29</v>
      </c>
      <c r="D86" s="2" t="s">
        <v>222</v>
      </c>
      <c r="E86" s="2" t="s">
        <v>222</v>
      </c>
      <c r="F86" s="12" t="s">
        <v>223</v>
      </c>
      <c r="G86" s="33" t="s">
        <v>224</v>
      </c>
      <c r="H86" s="3" t="s">
        <v>193</v>
      </c>
      <c r="I86" s="72"/>
      <c r="J86" s="54"/>
      <c r="K86" s="54"/>
      <c r="L86" s="54"/>
      <c r="M86" s="54"/>
      <c r="N86" s="54"/>
      <c r="O86" s="73"/>
      <c r="P86" s="74"/>
      <c r="Q86" s="75"/>
      <c r="R86" s="59"/>
      <c r="S86" s="78"/>
      <c r="T86" s="7"/>
      <c r="U86" s="54"/>
      <c r="V86" s="54"/>
      <c r="W86" s="54"/>
      <c r="X86" s="67"/>
      <c r="Y86" s="67"/>
      <c r="Z86" s="67"/>
      <c r="AA86" s="8">
        <v>8480</v>
      </c>
      <c r="AB86" s="9">
        <v>90</v>
      </c>
      <c r="AC86" s="15">
        <v>44075</v>
      </c>
      <c r="AD86" s="15"/>
      <c r="AE86" s="7"/>
      <c r="AF86" s="79"/>
      <c r="AG86" s="54"/>
      <c r="AH86" s="54"/>
      <c r="AI86" s="54"/>
      <c r="AJ86" s="54"/>
      <c r="AK86" s="54"/>
    </row>
    <row r="87" spans="1:37" x14ac:dyDescent="0.25">
      <c r="A87" s="71"/>
      <c r="B87" s="42">
        <v>1960</v>
      </c>
      <c r="C87" s="1" t="s">
        <v>29</v>
      </c>
      <c r="D87" s="2" t="s">
        <v>206</v>
      </c>
      <c r="E87" s="2" t="s">
        <v>206</v>
      </c>
      <c r="F87" s="12" t="s">
        <v>225</v>
      </c>
      <c r="G87" s="33" t="s">
        <v>226</v>
      </c>
      <c r="H87" s="3" t="s">
        <v>193</v>
      </c>
      <c r="I87" s="72"/>
      <c r="J87" s="54"/>
      <c r="K87" s="54"/>
      <c r="L87" s="54"/>
      <c r="M87" s="54"/>
      <c r="N87" s="54"/>
      <c r="O87" s="73"/>
      <c r="P87" s="74"/>
      <c r="Q87" s="75"/>
      <c r="R87" s="59"/>
      <c r="S87" s="78"/>
      <c r="T87" s="7"/>
      <c r="U87" s="73"/>
      <c r="V87" s="74"/>
      <c r="W87" s="75"/>
      <c r="X87" s="59"/>
      <c r="Y87" s="78"/>
      <c r="Z87" s="7"/>
      <c r="AA87" s="8">
        <v>8163</v>
      </c>
      <c r="AB87" s="9">
        <v>5</v>
      </c>
      <c r="AC87" s="15">
        <v>44327</v>
      </c>
      <c r="AD87" s="59"/>
      <c r="AE87" s="7"/>
      <c r="AF87" s="33"/>
      <c r="AG87" s="54"/>
      <c r="AH87" s="54"/>
      <c r="AI87" s="54"/>
      <c r="AJ87" s="54"/>
      <c r="AK87" s="54"/>
    </row>
    <row r="88" spans="1:37" x14ac:dyDescent="0.25">
      <c r="A88" s="71"/>
      <c r="B88" s="31">
        <v>2103</v>
      </c>
      <c r="C88" s="1" t="s">
        <v>227</v>
      </c>
      <c r="D88" s="2" t="s">
        <v>228</v>
      </c>
      <c r="E88" s="2" t="s">
        <v>228</v>
      </c>
      <c r="F88" s="12" t="s">
        <v>229</v>
      </c>
      <c r="G88" s="33" t="s">
        <v>230</v>
      </c>
      <c r="H88" s="3" t="s">
        <v>231</v>
      </c>
      <c r="I88" s="62">
        <v>203</v>
      </c>
      <c r="J88" s="2">
        <v>32200</v>
      </c>
      <c r="K88" s="2">
        <v>100</v>
      </c>
      <c r="L88" s="59">
        <v>44418</v>
      </c>
      <c r="M88" s="78"/>
      <c r="N88" s="7"/>
      <c r="O88" s="73"/>
      <c r="P88" s="74"/>
      <c r="Q88" s="75"/>
      <c r="R88" s="59"/>
      <c r="S88" s="78"/>
      <c r="T88" s="7"/>
      <c r="U88" s="73"/>
      <c r="V88" s="74"/>
      <c r="W88" s="75"/>
      <c r="X88" s="59"/>
      <c r="Y88" s="78"/>
      <c r="Z88" s="7"/>
      <c r="AA88" s="8"/>
      <c r="AB88" s="9"/>
      <c r="AC88" s="18"/>
      <c r="AD88" s="59"/>
      <c r="AE88" s="7"/>
      <c r="AF88" s="80"/>
      <c r="AG88" s="54"/>
      <c r="AH88" s="54"/>
      <c r="AI88" s="54"/>
      <c r="AJ88" s="54"/>
      <c r="AK88" s="63"/>
    </row>
    <row r="89" spans="1:37" x14ac:dyDescent="0.25">
      <c r="A89" s="71"/>
      <c r="B89" s="42">
        <v>2104</v>
      </c>
      <c r="C89" s="1" t="s">
        <v>227</v>
      </c>
      <c r="D89" s="2" t="s">
        <v>228</v>
      </c>
      <c r="E89" s="2" t="s">
        <v>228</v>
      </c>
      <c r="F89" s="12" t="s">
        <v>232</v>
      </c>
      <c r="G89" s="33" t="s">
        <v>233</v>
      </c>
      <c r="H89" s="3" t="s">
        <v>231</v>
      </c>
      <c r="I89" s="62"/>
      <c r="J89" s="2"/>
      <c r="K89" s="2"/>
      <c r="L89" s="59"/>
      <c r="M89" s="54"/>
      <c r="N89" s="63"/>
      <c r="O89" s="73"/>
      <c r="P89" s="74"/>
      <c r="Q89" s="75"/>
      <c r="R89" s="59"/>
      <c r="S89" s="78"/>
      <c r="T89" s="7"/>
      <c r="U89" s="73"/>
      <c r="V89" s="74">
        <v>4000</v>
      </c>
      <c r="W89" s="75">
        <v>0</v>
      </c>
      <c r="X89" s="59"/>
      <c r="Y89" s="78"/>
      <c r="Z89" s="7"/>
      <c r="AA89" s="8"/>
      <c r="AB89" s="9"/>
      <c r="AC89" s="18"/>
      <c r="AD89" s="59"/>
      <c r="AE89" s="7"/>
      <c r="AF89" s="80"/>
      <c r="AG89" s="54"/>
      <c r="AH89" s="54"/>
      <c r="AI89" s="54"/>
      <c r="AJ89" s="54"/>
      <c r="AK89" s="63"/>
    </row>
    <row r="90" spans="1:37" x14ac:dyDescent="0.25">
      <c r="A90" s="71"/>
      <c r="B90" s="41">
        <v>2105</v>
      </c>
      <c r="C90" s="1" t="s">
        <v>227</v>
      </c>
      <c r="D90" s="2" t="s">
        <v>234</v>
      </c>
      <c r="E90" s="2" t="s">
        <v>234</v>
      </c>
      <c r="F90" s="12" t="s">
        <v>235</v>
      </c>
      <c r="G90" s="33" t="s">
        <v>236</v>
      </c>
      <c r="H90" s="3" t="s">
        <v>231</v>
      </c>
      <c r="I90" s="62">
        <v>203</v>
      </c>
      <c r="J90" s="2">
        <v>30400</v>
      </c>
      <c r="K90" s="2">
        <v>99</v>
      </c>
      <c r="L90" s="59">
        <v>44418</v>
      </c>
      <c r="M90" s="54"/>
      <c r="N90" s="63"/>
      <c r="O90" s="73"/>
      <c r="P90" s="74"/>
      <c r="Q90" s="75"/>
      <c r="R90" s="59"/>
      <c r="S90" s="78"/>
      <c r="T90" s="7"/>
      <c r="U90" s="73"/>
      <c r="V90" s="74"/>
      <c r="W90" s="75"/>
      <c r="X90" s="59"/>
      <c r="Y90" s="78"/>
      <c r="Z90" s="7"/>
      <c r="AA90" s="8"/>
      <c r="AB90" s="9"/>
      <c r="AC90" s="18"/>
      <c r="AD90" s="59"/>
      <c r="AE90" s="7"/>
      <c r="AF90" s="80"/>
      <c r="AG90" s="54"/>
      <c r="AH90" s="54"/>
      <c r="AI90" s="54"/>
      <c r="AJ90" s="54"/>
      <c r="AK90" s="63"/>
    </row>
    <row r="91" spans="1:37" x14ac:dyDescent="0.25">
      <c r="A91" s="71"/>
      <c r="B91" s="42">
        <v>2215</v>
      </c>
      <c r="C91" s="1" t="s">
        <v>29</v>
      </c>
      <c r="D91" s="2" t="s">
        <v>222</v>
      </c>
      <c r="E91" s="2" t="s">
        <v>222</v>
      </c>
      <c r="F91" s="12" t="s">
        <v>237</v>
      </c>
      <c r="G91" s="33" t="s">
        <v>238</v>
      </c>
      <c r="H91" s="3" t="s">
        <v>193</v>
      </c>
      <c r="I91" s="72"/>
      <c r="J91" s="54"/>
      <c r="K91" s="54"/>
      <c r="L91" s="54"/>
      <c r="M91" s="54"/>
      <c r="N91" s="54"/>
      <c r="O91" s="73"/>
      <c r="P91" s="74"/>
      <c r="Q91" s="75"/>
      <c r="R91" s="59"/>
      <c r="S91" s="78"/>
      <c r="T91" s="7"/>
      <c r="U91" s="73"/>
      <c r="V91" s="74"/>
      <c r="W91" s="75"/>
      <c r="X91" s="59"/>
      <c r="Y91" s="78"/>
      <c r="Z91" s="7"/>
      <c r="AA91" s="8">
        <v>2314</v>
      </c>
      <c r="AB91" s="9">
        <v>20</v>
      </c>
      <c r="AC91" s="19">
        <v>44613</v>
      </c>
      <c r="AD91" s="5"/>
      <c r="AE91" s="7"/>
      <c r="AF91" s="33"/>
      <c r="AG91" s="54"/>
      <c r="AH91" s="58"/>
      <c r="AI91" s="54"/>
      <c r="AJ91" s="54"/>
      <c r="AK91" s="33"/>
    </row>
    <row r="92" spans="1:37" x14ac:dyDescent="0.25">
      <c r="A92" s="71"/>
      <c r="B92" s="41">
        <v>2286</v>
      </c>
      <c r="C92" s="1" t="s">
        <v>29</v>
      </c>
      <c r="D92" s="2" t="s">
        <v>242</v>
      </c>
      <c r="E92" s="2" t="s">
        <v>242</v>
      </c>
      <c r="F92" s="33" t="s">
        <v>243</v>
      </c>
      <c r="G92" s="3" t="s">
        <v>244</v>
      </c>
      <c r="H92" s="2" t="s">
        <v>193</v>
      </c>
      <c r="I92" s="43"/>
      <c r="J92" s="54"/>
      <c r="K92" s="54"/>
      <c r="L92" s="54"/>
      <c r="M92" s="54"/>
      <c r="N92" s="55"/>
      <c r="O92" s="43"/>
      <c r="P92" s="54"/>
      <c r="Q92" s="56"/>
      <c r="R92" s="54"/>
      <c r="S92" s="54"/>
      <c r="T92" s="55"/>
      <c r="U92" s="43"/>
      <c r="V92" s="54"/>
      <c r="W92" s="54"/>
      <c r="X92" s="67"/>
      <c r="Y92" s="67"/>
      <c r="Z92" s="66"/>
      <c r="AA92" s="8">
        <v>3420</v>
      </c>
      <c r="AB92" s="9">
        <v>10</v>
      </c>
      <c r="AC92" s="10">
        <v>44725</v>
      </c>
      <c r="AD92" s="5"/>
      <c r="AE92" s="7"/>
      <c r="AF92" s="1"/>
      <c r="AG92" s="81"/>
      <c r="AH92" s="81"/>
      <c r="AI92" s="2"/>
      <c r="AJ92" s="81"/>
      <c r="AK92" s="82"/>
    </row>
    <row r="93" spans="1:37" x14ac:dyDescent="0.25">
      <c r="A93" s="71"/>
      <c r="B93" s="41">
        <v>2289</v>
      </c>
      <c r="C93" s="1" t="s">
        <v>29</v>
      </c>
      <c r="D93" s="2" t="s">
        <v>239</v>
      </c>
      <c r="E93" s="12" t="s">
        <v>239</v>
      </c>
      <c r="F93" s="33" t="s">
        <v>245</v>
      </c>
      <c r="G93" s="3" t="s">
        <v>246</v>
      </c>
      <c r="H93" s="2" t="s">
        <v>193</v>
      </c>
      <c r="I93" s="43"/>
      <c r="J93" s="54"/>
      <c r="K93" s="54"/>
      <c r="L93" s="54"/>
      <c r="M93" s="54"/>
      <c r="N93" s="55"/>
      <c r="O93" s="43"/>
      <c r="P93" s="54"/>
      <c r="Q93" s="56"/>
      <c r="R93" s="54"/>
      <c r="S93" s="54"/>
      <c r="T93" s="55"/>
      <c r="U93" s="43"/>
      <c r="V93" s="54"/>
      <c r="W93" s="54"/>
      <c r="X93" s="67"/>
      <c r="Y93" s="67"/>
      <c r="Z93" s="66"/>
      <c r="AA93" s="8">
        <v>4131</v>
      </c>
      <c r="AB93" s="9">
        <v>10</v>
      </c>
      <c r="AC93" s="10">
        <v>44733</v>
      </c>
      <c r="AD93" s="5"/>
      <c r="AE93" s="7"/>
      <c r="AF93" s="1"/>
      <c r="AG93" s="81"/>
      <c r="AH93" s="81"/>
      <c r="AI93" s="2"/>
      <c r="AJ93" s="81"/>
      <c r="AK93" s="82"/>
    </row>
    <row r="94" spans="1:37" x14ac:dyDescent="0.25">
      <c r="A94" s="71"/>
      <c r="B94" s="41">
        <v>2298</v>
      </c>
      <c r="C94" s="1" t="s">
        <v>29</v>
      </c>
      <c r="D94" s="2" t="s">
        <v>247</v>
      </c>
      <c r="E94" s="12" t="s">
        <v>247</v>
      </c>
      <c r="F94" s="33" t="s">
        <v>248</v>
      </c>
      <c r="G94" s="3" t="s">
        <v>249</v>
      </c>
      <c r="H94" s="2" t="s">
        <v>193</v>
      </c>
      <c r="I94" s="43"/>
      <c r="J94" s="54"/>
      <c r="K94" s="54"/>
      <c r="L94" s="54"/>
      <c r="M94" s="54"/>
      <c r="N94" s="55"/>
      <c r="O94" s="43"/>
      <c r="P94" s="54"/>
      <c r="Q94" s="56"/>
      <c r="R94" s="54"/>
      <c r="S94" s="54"/>
      <c r="T94" s="55"/>
      <c r="U94" s="43"/>
      <c r="V94" s="54"/>
      <c r="W94" s="54"/>
      <c r="X94" s="67"/>
      <c r="Y94" s="67"/>
      <c r="Z94" s="66"/>
      <c r="AA94" s="8">
        <v>3206</v>
      </c>
      <c r="AB94" s="9">
        <v>10</v>
      </c>
      <c r="AC94" s="10">
        <v>44741</v>
      </c>
      <c r="AD94" s="5"/>
      <c r="AE94" s="7"/>
      <c r="AF94" s="1"/>
      <c r="AG94" s="81"/>
      <c r="AH94" s="81"/>
      <c r="AI94" s="2"/>
      <c r="AJ94" s="81"/>
      <c r="AK94" s="82"/>
    </row>
    <row r="95" spans="1:37" x14ac:dyDescent="0.25">
      <c r="A95" s="71"/>
      <c r="B95" s="42">
        <v>2328</v>
      </c>
      <c r="C95" s="1" t="s">
        <v>29</v>
      </c>
      <c r="D95" s="2" t="s">
        <v>250</v>
      </c>
      <c r="E95" s="2" t="s">
        <v>250</v>
      </c>
      <c r="F95" s="83" t="s">
        <v>251</v>
      </c>
      <c r="G95" s="33" t="s">
        <v>252</v>
      </c>
      <c r="H95" s="3" t="s">
        <v>193</v>
      </c>
      <c r="I95" s="43"/>
      <c r="J95" s="44"/>
      <c r="K95" s="44"/>
      <c r="L95" s="44"/>
      <c r="M95" s="44"/>
      <c r="N95" s="50"/>
      <c r="O95" s="52"/>
      <c r="P95" s="44"/>
      <c r="Q95" s="84"/>
      <c r="R95" s="44"/>
      <c r="S95" s="85"/>
      <c r="T95" s="50"/>
      <c r="U95" s="34"/>
      <c r="V95" s="35"/>
      <c r="W95" s="35"/>
      <c r="X95" s="20"/>
      <c r="Y95" s="5"/>
      <c r="Z95" s="7"/>
      <c r="AA95" s="8">
        <v>329</v>
      </c>
      <c r="AB95" s="9">
        <v>30</v>
      </c>
      <c r="AC95" s="10">
        <v>44750</v>
      </c>
      <c r="AD95" s="5"/>
      <c r="AE95" s="7"/>
      <c r="AF95" s="1"/>
      <c r="AG95" s="44"/>
      <c r="AH95" s="44"/>
      <c r="AI95" s="2"/>
      <c r="AJ95" s="44"/>
      <c r="AK95" s="50"/>
    </row>
    <row r="96" spans="1:37" x14ac:dyDescent="0.25">
      <c r="A96" s="71"/>
      <c r="B96" s="41">
        <v>2329</v>
      </c>
      <c r="C96" s="1" t="s">
        <v>29</v>
      </c>
      <c r="D96" s="2" t="s">
        <v>253</v>
      </c>
      <c r="E96" s="2" t="s">
        <v>253</v>
      </c>
      <c r="F96" s="83" t="s">
        <v>254</v>
      </c>
      <c r="G96" s="33" t="s">
        <v>255</v>
      </c>
      <c r="H96" s="3" t="s">
        <v>193</v>
      </c>
      <c r="I96" s="43"/>
      <c r="J96" s="44"/>
      <c r="K96" s="44"/>
      <c r="L96" s="44"/>
      <c r="M96" s="44"/>
      <c r="N96" s="50"/>
      <c r="O96" s="52"/>
      <c r="P96" s="44"/>
      <c r="Q96" s="84"/>
      <c r="R96" s="44"/>
      <c r="S96" s="85"/>
      <c r="T96" s="50"/>
      <c r="U96" s="34"/>
      <c r="V96" s="35"/>
      <c r="W96" s="35"/>
      <c r="X96" s="20"/>
      <c r="Y96" s="5"/>
      <c r="Z96" s="7"/>
      <c r="AA96" s="8">
        <v>6130</v>
      </c>
      <c r="AB96" s="9">
        <v>40</v>
      </c>
      <c r="AC96" s="10">
        <v>44754</v>
      </c>
      <c r="AD96" s="5"/>
      <c r="AE96" s="7"/>
      <c r="AF96" s="1"/>
      <c r="AG96" s="44"/>
      <c r="AH96" s="44"/>
      <c r="AI96" s="2"/>
      <c r="AJ96" s="44"/>
      <c r="AK96" s="50"/>
    </row>
    <row r="97" spans="1:37" x14ac:dyDescent="0.25">
      <c r="A97" s="71"/>
      <c r="B97" s="42">
        <v>2346</v>
      </c>
      <c r="C97" s="1" t="s">
        <v>29</v>
      </c>
      <c r="D97" s="2" t="s">
        <v>258</v>
      </c>
      <c r="E97" s="2" t="s">
        <v>258</v>
      </c>
      <c r="F97" s="33" t="s">
        <v>259</v>
      </c>
      <c r="G97" s="3" t="s">
        <v>260</v>
      </c>
      <c r="H97" s="2" t="s">
        <v>193</v>
      </c>
      <c r="I97" s="43"/>
      <c r="J97" s="54"/>
      <c r="K97" s="54"/>
      <c r="L97" s="54"/>
      <c r="M97" s="54"/>
      <c r="N97" s="55"/>
      <c r="O97" s="73"/>
      <c r="P97" s="74"/>
      <c r="Q97" s="74"/>
      <c r="R97" s="70"/>
      <c r="S97" s="85"/>
      <c r="T97" s="50"/>
      <c r="U97" s="34"/>
      <c r="V97" s="35"/>
      <c r="W97" s="35"/>
      <c r="X97" s="20"/>
      <c r="Y97" s="5"/>
      <c r="Z97" s="7"/>
      <c r="AA97" s="8">
        <v>8236</v>
      </c>
      <c r="AB97" s="9">
        <v>10</v>
      </c>
      <c r="AC97" s="10">
        <v>44774</v>
      </c>
      <c r="AD97" s="5"/>
      <c r="AE97" s="7"/>
      <c r="AF97" s="1"/>
      <c r="AG97" s="44"/>
      <c r="AH97" s="44"/>
      <c r="AI97" s="2"/>
      <c r="AJ97" s="44"/>
      <c r="AK97" s="50"/>
    </row>
    <row r="98" spans="1:37" x14ac:dyDescent="0.25">
      <c r="A98" s="71"/>
      <c r="B98" s="41">
        <v>2354</v>
      </c>
      <c r="C98" s="1" t="s">
        <v>29</v>
      </c>
      <c r="D98" s="2" t="s">
        <v>239</v>
      </c>
      <c r="E98" s="2" t="s">
        <v>239</v>
      </c>
      <c r="F98" s="33" t="s">
        <v>690</v>
      </c>
      <c r="G98" s="3" t="s">
        <v>261</v>
      </c>
      <c r="H98" s="2" t="s">
        <v>193</v>
      </c>
      <c r="I98" s="43"/>
      <c r="J98" s="54"/>
      <c r="K98" s="54"/>
      <c r="L98" s="54"/>
      <c r="M98" s="54"/>
      <c r="N98" s="55"/>
      <c r="O98" s="73"/>
      <c r="P98" s="74"/>
      <c r="Q98" s="74"/>
      <c r="R98" s="70"/>
      <c r="S98" s="85"/>
      <c r="T98" s="50"/>
      <c r="U98" s="34"/>
      <c r="V98" s="35"/>
      <c r="W98" s="35"/>
      <c r="X98" s="20"/>
      <c r="Y98" s="5"/>
      <c r="Z98" s="7"/>
      <c r="AA98" s="8">
        <v>15065</v>
      </c>
      <c r="AB98" s="9">
        <v>30</v>
      </c>
      <c r="AC98" s="10">
        <v>44781</v>
      </c>
      <c r="AD98" s="5"/>
      <c r="AE98" s="7"/>
      <c r="AF98" s="1"/>
      <c r="AG98" s="44"/>
      <c r="AH98" s="44"/>
      <c r="AI98" s="2"/>
      <c r="AJ98" s="44"/>
      <c r="AK98" s="50"/>
    </row>
    <row r="99" spans="1:37" x14ac:dyDescent="0.25">
      <c r="A99" s="71"/>
      <c r="B99" s="41">
        <v>2360</v>
      </c>
      <c r="C99" s="1" t="s">
        <v>29</v>
      </c>
      <c r="D99" s="2" t="s">
        <v>247</v>
      </c>
      <c r="E99" s="2" t="s">
        <v>247</v>
      </c>
      <c r="F99" s="33" t="s">
        <v>262</v>
      </c>
      <c r="G99" s="3" t="s">
        <v>263</v>
      </c>
      <c r="H99" s="2" t="s">
        <v>193</v>
      </c>
      <c r="I99" s="43"/>
      <c r="J99" s="54"/>
      <c r="K99" s="54"/>
      <c r="L99" s="54"/>
      <c r="M99" s="54"/>
      <c r="N99" s="55"/>
      <c r="O99" s="73"/>
      <c r="P99" s="74"/>
      <c r="Q99" s="74"/>
      <c r="R99" s="70"/>
      <c r="S99" s="85"/>
      <c r="T99" s="50"/>
      <c r="U99" s="34"/>
      <c r="V99" s="35"/>
      <c r="W99" s="35"/>
      <c r="X99" s="20"/>
      <c r="Y99" s="5"/>
      <c r="Z99" s="7"/>
      <c r="AA99" s="8">
        <v>1690</v>
      </c>
      <c r="AB99" s="9">
        <v>95</v>
      </c>
      <c r="AC99" s="10">
        <v>44786</v>
      </c>
      <c r="AD99" s="5"/>
      <c r="AE99" s="7"/>
      <c r="AF99" s="1"/>
      <c r="AG99" s="44"/>
      <c r="AH99" s="44"/>
      <c r="AI99" s="2"/>
      <c r="AJ99" s="44"/>
      <c r="AK99" s="50"/>
    </row>
    <row r="100" spans="1:37" x14ac:dyDescent="0.25">
      <c r="A100" s="71"/>
      <c r="B100" s="41">
        <v>2380</v>
      </c>
      <c r="C100" s="1" t="s">
        <v>29</v>
      </c>
      <c r="D100" s="2" t="s">
        <v>264</v>
      </c>
      <c r="E100" s="2" t="s">
        <v>264</v>
      </c>
      <c r="F100" s="33" t="s">
        <v>265</v>
      </c>
      <c r="G100" s="3" t="s">
        <v>266</v>
      </c>
      <c r="H100" s="2" t="s">
        <v>193</v>
      </c>
      <c r="I100" s="43"/>
      <c r="J100" s="54"/>
      <c r="K100" s="54"/>
      <c r="L100" s="54"/>
      <c r="M100" s="54"/>
      <c r="N100" s="55"/>
      <c r="O100" s="73"/>
      <c r="P100" s="74"/>
      <c r="Q100" s="75"/>
      <c r="R100" s="70"/>
      <c r="S100" s="70"/>
      <c r="T100" s="70"/>
      <c r="U100" s="34"/>
      <c r="V100" s="35"/>
      <c r="W100" s="35"/>
      <c r="X100" s="20"/>
      <c r="Y100" s="5"/>
      <c r="Z100" s="7"/>
      <c r="AA100" s="8">
        <v>3691</v>
      </c>
      <c r="AB100" s="9">
        <v>100</v>
      </c>
      <c r="AC100" s="10">
        <v>44809</v>
      </c>
      <c r="AD100" s="5">
        <v>45251</v>
      </c>
      <c r="AE100" s="7">
        <v>45308</v>
      </c>
      <c r="AF100" s="1"/>
      <c r="AG100" s="44"/>
      <c r="AH100" s="44"/>
      <c r="AI100" s="2"/>
      <c r="AJ100" s="44"/>
      <c r="AK100" s="50"/>
    </row>
    <row r="101" spans="1:37" x14ac:dyDescent="0.25">
      <c r="A101" s="71"/>
      <c r="B101" s="41">
        <v>2412</v>
      </c>
      <c r="C101" s="86" t="s">
        <v>239</v>
      </c>
      <c r="D101" s="86" t="s">
        <v>239</v>
      </c>
      <c r="E101" s="2" t="s">
        <v>239</v>
      </c>
      <c r="F101" s="33" t="s">
        <v>267</v>
      </c>
      <c r="G101" s="33" t="s">
        <v>268</v>
      </c>
      <c r="H101" s="3" t="s">
        <v>193</v>
      </c>
      <c r="I101" s="57"/>
      <c r="J101" s="44"/>
      <c r="K101" s="44"/>
      <c r="L101" s="44"/>
      <c r="M101" s="44"/>
      <c r="N101" s="50"/>
      <c r="O101" s="73"/>
      <c r="P101" s="74"/>
      <c r="Q101" s="75"/>
      <c r="R101" s="5"/>
      <c r="S101" s="5"/>
      <c r="T101" s="7"/>
      <c r="U101" s="34"/>
      <c r="V101" s="35"/>
      <c r="W101" s="35"/>
      <c r="X101" s="5"/>
      <c r="Y101" s="53"/>
      <c r="Z101" s="7"/>
      <c r="AA101" s="8">
        <v>1980</v>
      </c>
      <c r="AB101" s="9">
        <v>30</v>
      </c>
      <c r="AC101" s="10">
        <v>44859</v>
      </c>
      <c r="AD101" s="5"/>
      <c r="AE101" s="7"/>
      <c r="AF101" s="1"/>
      <c r="AG101" s="44"/>
      <c r="AH101" s="44"/>
      <c r="AI101" s="2"/>
      <c r="AJ101" s="44"/>
      <c r="AK101" s="2"/>
    </row>
    <row r="102" spans="1:37" x14ac:dyDescent="0.25">
      <c r="A102" s="71"/>
      <c r="B102" s="41">
        <v>2415</v>
      </c>
      <c r="C102" s="86" t="s">
        <v>239</v>
      </c>
      <c r="D102" s="86" t="s">
        <v>239</v>
      </c>
      <c r="E102" s="2" t="s">
        <v>269</v>
      </c>
      <c r="F102" s="33" t="s">
        <v>270</v>
      </c>
      <c r="G102" s="33" t="s">
        <v>271</v>
      </c>
      <c r="H102" s="3" t="s">
        <v>193</v>
      </c>
      <c r="I102" s="57"/>
      <c r="J102" s="44"/>
      <c r="K102" s="44"/>
      <c r="L102" s="44"/>
      <c r="M102" s="44"/>
      <c r="N102" s="50"/>
      <c r="O102" s="73"/>
      <c r="P102" s="74"/>
      <c r="Q102" s="75"/>
      <c r="R102" s="5"/>
      <c r="S102" s="5"/>
      <c r="T102" s="7"/>
      <c r="U102" s="34"/>
      <c r="V102" s="35"/>
      <c r="W102" s="35"/>
      <c r="X102" s="5"/>
      <c r="Y102" s="53"/>
      <c r="Z102" s="7"/>
      <c r="AA102" s="8">
        <v>18597</v>
      </c>
      <c r="AB102" s="9">
        <v>10</v>
      </c>
      <c r="AC102" s="10">
        <v>44837</v>
      </c>
      <c r="AD102" s="5"/>
      <c r="AE102" s="7"/>
      <c r="AF102" s="1"/>
      <c r="AG102" s="44"/>
      <c r="AH102" s="44"/>
      <c r="AI102" s="2"/>
      <c r="AJ102" s="44"/>
      <c r="AK102" s="2"/>
    </row>
    <row r="103" spans="1:37" x14ac:dyDescent="0.25">
      <c r="A103" s="71"/>
      <c r="B103" s="41">
        <v>2421</v>
      </c>
      <c r="C103" s="86" t="s">
        <v>239</v>
      </c>
      <c r="D103" s="86" t="s">
        <v>239</v>
      </c>
      <c r="E103" s="2" t="s">
        <v>272</v>
      </c>
      <c r="F103" s="33" t="s">
        <v>273</v>
      </c>
      <c r="G103" s="33" t="s">
        <v>274</v>
      </c>
      <c r="H103" s="3" t="s">
        <v>193</v>
      </c>
      <c r="I103" s="57"/>
      <c r="J103" s="44"/>
      <c r="K103" s="44"/>
      <c r="L103" s="44"/>
      <c r="M103" s="44"/>
      <c r="N103" s="50"/>
      <c r="O103" s="73"/>
      <c r="P103" s="74"/>
      <c r="Q103" s="75"/>
      <c r="R103" s="5"/>
      <c r="S103" s="5"/>
      <c r="T103" s="7"/>
      <c r="U103" s="34"/>
      <c r="V103" s="35"/>
      <c r="W103" s="35"/>
      <c r="X103" s="5"/>
      <c r="Y103" s="53"/>
      <c r="Z103" s="7"/>
      <c r="AA103" s="8">
        <v>16500</v>
      </c>
      <c r="AB103" s="9">
        <v>60</v>
      </c>
      <c r="AC103" s="10">
        <v>44859</v>
      </c>
      <c r="AD103" s="5"/>
      <c r="AE103" s="7"/>
      <c r="AF103" s="1"/>
      <c r="AG103" s="44"/>
      <c r="AH103" s="44"/>
      <c r="AI103" s="2"/>
      <c r="AJ103" s="44"/>
      <c r="AK103" s="2"/>
    </row>
    <row r="104" spans="1:37" ht="22.5" x14ac:dyDescent="0.25">
      <c r="A104" s="71"/>
      <c r="B104" s="41">
        <v>2425</v>
      </c>
      <c r="C104" s="1" t="s">
        <v>227</v>
      </c>
      <c r="D104" s="1" t="s">
        <v>227</v>
      </c>
      <c r="E104" s="2" t="s">
        <v>275</v>
      </c>
      <c r="F104" s="33" t="s">
        <v>276</v>
      </c>
      <c r="G104" s="33" t="s">
        <v>277</v>
      </c>
      <c r="H104" s="3" t="s">
        <v>278</v>
      </c>
      <c r="I104" s="62">
        <v>203</v>
      </c>
      <c r="J104" s="2">
        <v>32000</v>
      </c>
      <c r="K104" s="2">
        <v>50</v>
      </c>
      <c r="L104" s="59">
        <v>44837</v>
      </c>
      <c r="M104" s="54"/>
      <c r="N104" s="54"/>
      <c r="O104" s="73"/>
      <c r="P104" s="74"/>
      <c r="Q104" s="75"/>
      <c r="R104" s="59"/>
      <c r="S104" s="78"/>
      <c r="T104" s="7"/>
      <c r="U104" s="73"/>
      <c r="V104" s="74"/>
      <c r="W104" s="75"/>
      <c r="X104" s="59"/>
      <c r="Y104" s="78"/>
      <c r="Z104" s="7"/>
      <c r="AA104" s="8"/>
      <c r="AB104" s="9"/>
      <c r="AC104" s="15"/>
      <c r="AD104" s="59"/>
      <c r="AE104" s="7"/>
      <c r="AF104" s="33"/>
      <c r="AG104" s="54"/>
      <c r="AH104" s="54"/>
      <c r="AI104" s="54"/>
      <c r="AJ104" s="54"/>
      <c r="AK104" s="54"/>
    </row>
    <row r="105" spans="1:37" ht="22.5" x14ac:dyDescent="0.25">
      <c r="A105" s="71"/>
      <c r="B105" s="41">
        <v>2428</v>
      </c>
      <c r="C105" s="1" t="s">
        <v>239</v>
      </c>
      <c r="D105" s="86" t="s">
        <v>279</v>
      </c>
      <c r="E105" s="2" t="s">
        <v>279</v>
      </c>
      <c r="F105" s="33" t="s">
        <v>280</v>
      </c>
      <c r="G105" s="33" t="s">
        <v>281</v>
      </c>
      <c r="H105" s="3" t="s">
        <v>282</v>
      </c>
      <c r="I105" s="62"/>
      <c r="J105" s="2"/>
      <c r="K105" s="2"/>
      <c r="L105" s="59"/>
      <c r="M105" s="54"/>
      <c r="N105" s="54"/>
      <c r="O105" s="73"/>
      <c r="P105" s="74"/>
      <c r="Q105" s="75"/>
      <c r="R105" s="59"/>
      <c r="S105" s="78"/>
      <c r="T105" s="7"/>
      <c r="U105" s="73"/>
      <c r="V105" s="74"/>
      <c r="W105" s="75"/>
      <c r="X105" s="59"/>
      <c r="Y105" s="78"/>
      <c r="Z105" s="7"/>
      <c r="AA105" s="8">
        <v>2100</v>
      </c>
      <c r="AB105" s="9">
        <v>30</v>
      </c>
      <c r="AC105" s="10">
        <v>44887</v>
      </c>
      <c r="AD105" s="59"/>
      <c r="AE105" s="7"/>
      <c r="AF105" s="33"/>
      <c r="AG105" s="54"/>
      <c r="AH105" s="54"/>
      <c r="AI105" s="54"/>
      <c r="AJ105" s="54"/>
      <c r="AK105" s="54"/>
    </row>
    <row r="106" spans="1:37" x14ac:dyDescent="0.25">
      <c r="A106" s="71"/>
      <c r="B106" s="41">
        <v>2433</v>
      </c>
      <c r="C106" s="1" t="s">
        <v>239</v>
      </c>
      <c r="D106" s="86" t="s">
        <v>283</v>
      </c>
      <c r="E106" s="2" t="s">
        <v>283</v>
      </c>
      <c r="F106" s="33" t="s">
        <v>284</v>
      </c>
      <c r="G106" s="33" t="s">
        <v>285</v>
      </c>
      <c r="H106" s="3" t="s">
        <v>193</v>
      </c>
      <c r="I106" s="62"/>
      <c r="J106" s="2"/>
      <c r="K106" s="2"/>
      <c r="L106" s="59"/>
      <c r="M106" s="54"/>
      <c r="N106" s="54"/>
      <c r="O106" s="73"/>
      <c r="P106" s="74"/>
      <c r="Q106" s="75"/>
      <c r="R106" s="59"/>
      <c r="S106" s="78"/>
      <c r="T106" s="7"/>
      <c r="U106" s="73"/>
      <c r="V106" s="74"/>
      <c r="W106" s="75"/>
      <c r="X106" s="59"/>
      <c r="Y106" s="78"/>
      <c r="Z106" s="7"/>
      <c r="AA106" s="8">
        <v>3500</v>
      </c>
      <c r="AB106" s="9">
        <v>40</v>
      </c>
      <c r="AC106" s="10">
        <v>44873</v>
      </c>
      <c r="AD106" s="59"/>
      <c r="AE106" s="7"/>
      <c r="AF106" s="33"/>
      <c r="AG106" s="54"/>
      <c r="AH106" s="54"/>
      <c r="AI106" s="54"/>
      <c r="AJ106" s="54"/>
      <c r="AK106" s="54"/>
    </row>
    <row r="107" spans="1:37" x14ac:dyDescent="0.25">
      <c r="A107" s="71"/>
      <c r="B107" s="41">
        <v>2437</v>
      </c>
      <c r="C107" s="1" t="s">
        <v>239</v>
      </c>
      <c r="D107" s="86" t="s">
        <v>286</v>
      </c>
      <c r="E107" s="2" t="s">
        <v>286</v>
      </c>
      <c r="F107" s="33" t="s">
        <v>287</v>
      </c>
      <c r="G107" s="33" t="s">
        <v>288</v>
      </c>
      <c r="H107" s="3" t="s">
        <v>193</v>
      </c>
      <c r="I107" s="62"/>
      <c r="J107" s="2"/>
      <c r="K107" s="2"/>
      <c r="L107" s="59"/>
      <c r="M107" s="54"/>
      <c r="N107" s="54"/>
      <c r="O107" s="73"/>
      <c r="P107" s="74"/>
      <c r="Q107" s="75"/>
      <c r="R107" s="59"/>
      <c r="S107" s="78"/>
      <c r="T107" s="7"/>
      <c r="U107" s="73"/>
      <c r="V107" s="74"/>
      <c r="W107" s="75"/>
      <c r="X107" s="59"/>
      <c r="Y107" s="78"/>
      <c r="Z107" s="7"/>
      <c r="AA107" s="8">
        <v>14654</v>
      </c>
      <c r="AB107" s="9">
        <v>20</v>
      </c>
      <c r="AC107" s="10">
        <v>44887</v>
      </c>
      <c r="AD107" s="59"/>
      <c r="AE107" s="7"/>
      <c r="AF107" s="33"/>
      <c r="AG107" s="54"/>
      <c r="AH107" s="54"/>
      <c r="AI107" s="54"/>
      <c r="AJ107" s="54"/>
      <c r="AK107" s="54"/>
    </row>
    <row r="108" spans="1:37" x14ac:dyDescent="0.25">
      <c r="A108" s="71"/>
      <c r="B108" s="41">
        <v>2439</v>
      </c>
      <c r="C108" s="1" t="s">
        <v>239</v>
      </c>
      <c r="D108" s="86" t="s">
        <v>292</v>
      </c>
      <c r="E108" s="2" t="s">
        <v>292</v>
      </c>
      <c r="F108" s="33" t="s">
        <v>287</v>
      </c>
      <c r="G108" s="33" t="s">
        <v>293</v>
      </c>
      <c r="H108" s="3" t="s">
        <v>193</v>
      </c>
      <c r="I108" s="62"/>
      <c r="J108" s="2"/>
      <c r="K108" s="2"/>
      <c r="L108" s="59"/>
      <c r="M108" s="54"/>
      <c r="N108" s="54"/>
      <c r="O108" s="73"/>
      <c r="P108" s="74"/>
      <c r="Q108" s="75"/>
      <c r="R108" s="59"/>
      <c r="S108" s="78"/>
      <c r="T108" s="7"/>
      <c r="U108" s="73"/>
      <c r="V108" s="74"/>
      <c r="W108" s="75"/>
      <c r="X108" s="59"/>
      <c r="Y108" s="78"/>
      <c r="Z108" s="7"/>
      <c r="AA108" s="8">
        <v>20970</v>
      </c>
      <c r="AB108" s="9">
        <v>10</v>
      </c>
      <c r="AC108" s="10">
        <v>44888</v>
      </c>
      <c r="AD108" s="59"/>
      <c r="AE108" s="7"/>
      <c r="AF108" s="33"/>
      <c r="AG108" s="54"/>
      <c r="AH108" s="54"/>
      <c r="AI108" s="54"/>
      <c r="AJ108" s="54"/>
      <c r="AK108" s="54"/>
    </row>
    <row r="109" spans="1:37" x14ac:dyDescent="0.25">
      <c r="A109" s="71"/>
      <c r="B109" s="41">
        <v>2450</v>
      </c>
      <c r="C109" s="1" t="s">
        <v>296</v>
      </c>
      <c r="D109" s="2" t="s">
        <v>297</v>
      </c>
      <c r="E109" s="2" t="s">
        <v>297</v>
      </c>
      <c r="F109" s="87" t="s">
        <v>691</v>
      </c>
      <c r="G109" s="33" t="s">
        <v>298</v>
      </c>
      <c r="H109" s="3" t="s">
        <v>193</v>
      </c>
      <c r="I109" s="62"/>
      <c r="J109" s="2"/>
      <c r="K109" s="2"/>
      <c r="L109" s="59"/>
      <c r="M109" s="54"/>
      <c r="N109" s="54"/>
      <c r="O109" s="73"/>
      <c r="P109" s="74"/>
      <c r="Q109" s="75"/>
      <c r="R109" s="59"/>
      <c r="S109" s="78"/>
      <c r="T109" s="7"/>
      <c r="U109" s="73"/>
      <c r="V109" s="74"/>
      <c r="W109" s="75"/>
      <c r="X109" s="59"/>
      <c r="Y109" s="78"/>
      <c r="Z109" s="7"/>
      <c r="AA109" s="8">
        <v>125</v>
      </c>
      <c r="AB109" s="9">
        <v>10</v>
      </c>
      <c r="AC109" s="10">
        <v>44915</v>
      </c>
      <c r="AD109" s="59"/>
      <c r="AE109" s="7"/>
      <c r="AF109" s="33"/>
      <c r="AG109" s="54"/>
      <c r="AH109" s="54"/>
      <c r="AI109" s="54"/>
      <c r="AJ109" s="54"/>
      <c r="AK109" s="54"/>
    </row>
    <row r="110" spans="1:37" x14ac:dyDescent="0.25">
      <c r="A110" s="71"/>
      <c r="B110" s="41">
        <v>2451</v>
      </c>
      <c r="C110" s="1" t="s">
        <v>239</v>
      </c>
      <c r="D110" s="2" t="s">
        <v>40</v>
      </c>
      <c r="E110" s="2" t="s">
        <v>40</v>
      </c>
      <c r="F110" s="87" t="s">
        <v>299</v>
      </c>
      <c r="G110" s="33" t="s">
        <v>300</v>
      </c>
      <c r="H110" s="2" t="s">
        <v>301</v>
      </c>
      <c r="I110" s="62"/>
      <c r="J110" s="2"/>
      <c r="K110" s="2"/>
      <c r="L110" s="59"/>
      <c r="M110" s="54"/>
      <c r="N110" s="54"/>
      <c r="O110" s="73"/>
      <c r="P110" s="74"/>
      <c r="Q110" s="75"/>
      <c r="R110" s="59"/>
      <c r="S110" s="78"/>
      <c r="T110" s="7"/>
      <c r="U110" s="73"/>
      <c r="V110" s="74"/>
      <c r="W110" s="75"/>
      <c r="X110" s="59"/>
      <c r="Y110" s="78"/>
      <c r="Z110" s="7"/>
      <c r="AA110" s="8">
        <v>3515</v>
      </c>
      <c r="AB110" s="9">
        <v>60</v>
      </c>
      <c r="AC110" s="10">
        <v>44896</v>
      </c>
      <c r="AD110" s="59"/>
      <c r="AE110" s="7"/>
      <c r="AF110" s="33"/>
      <c r="AG110" s="54"/>
      <c r="AH110" s="54"/>
      <c r="AI110" s="54"/>
      <c r="AJ110" s="54"/>
      <c r="AK110" s="54"/>
    </row>
    <row r="111" spans="1:37" x14ac:dyDescent="0.25">
      <c r="A111" s="71"/>
      <c r="B111" s="41">
        <v>2453</v>
      </c>
      <c r="C111" s="1" t="s">
        <v>239</v>
      </c>
      <c r="D111" s="2" t="s">
        <v>302</v>
      </c>
      <c r="E111" s="2" t="s">
        <v>302</v>
      </c>
      <c r="F111" s="87" t="s">
        <v>303</v>
      </c>
      <c r="G111" s="33" t="s">
        <v>304</v>
      </c>
      <c r="H111" s="3" t="s">
        <v>193</v>
      </c>
      <c r="I111" s="62"/>
      <c r="J111" s="2"/>
      <c r="K111" s="2"/>
      <c r="L111" s="59"/>
      <c r="M111" s="54"/>
      <c r="N111" s="54"/>
      <c r="O111" s="73"/>
      <c r="P111" s="74"/>
      <c r="Q111" s="75"/>
      <c r="R111" s="59"/>
      <c r="S111" s="78"/>
      <c r="T111" s="7"/>
      <c r="U111" s="73"/>
      <c r="V111" s="74"/>
      <c r="W111" s="75"/>
      <c r="X111" s="59"/>
      <c r="Y111" s="78"/>
      <c r="Z111" s="7"/>
      <c r="AA111" s="8">
        <v>6100</v>
      </c>
      <c r="AB111" s="9">
        <v>10</v>
      </c>
      <c r="AC111" s="10">
        <v>44922</v>
      </c>
      <c r="AD111" s="59"/>
      <c r="AE111" s="7"/>
      <c r="AF111" s="33"/>
      <c r="AG111" s="54"/>
      <c r="AH111" s="54"/>
      <c r="AI111" s="54"/>
      <c r="AJ111" s="54"/>
      <c r="AK111" s="54"/>
    </row>
    <row r="112" spans="1:37" x14ac:dyDescent="0.25">
      <c r="A112" s="71"/>
      <c r="B112" s="41"/>
      <c r="C112" s="1" t="s">
        <v>239</v>
      </c>
      <c r="D112" s="2" t="s">
        <v>453</v>
      </c>
      <c r="E112" s="2" t="s">
        <v>453</v>
      </c>
      <c r="F112" s="86" t="s">
        <v>692</v>
      </c>
      <c r="G112" s="33" t="s">
        <v>693</v>
      </c>
      <c r="H112" s="2" t="s">
        <v>193</v>
      </c>
      <c r="I112" s="62"/>
      <c r="J112" s="2"/>
      <c r="K112" s="2"/>
      <c r="L112" s="59"/>
      <c r="M112" s="54"/>
      <c r="N112" s="54"/>
      <c r="O112" s="73"/>
      <c r="P112" s="74"/>
      <c r="Q112" s="75"/>
      <c r="R112" s="59"/>
      <c r="S112" s="78"/>
      <c r="T112" s="7"/>
      <c r="U112" s="73"/>
      <c r="V112" s="74"/>
      <c r="W112" s="75"/>
      <c r="X112" s="59"/>
      <c r="Y112" s="78"/>
      <c r="Z112" s="7"/>
      <c r="AA112" s="8">
        <v>1762</v>
      </c>
      <c r="AB112" s="9">
        <v>100</v>
      </c>
      <c r="AC112" s="93">
        <v>45026</v>
      </c>
      <c r="AD112" s="94">
        <v>45223</v>
      </c>
      <c r="AE112" s="7">
        <v>45313</v>
      </c>
      <c r="AF112" s="33"/>
      <c r="AG112" s="54"/>
      <c r="AH112" s="54"/>
      <c r="AI112" s="54"/>
      <c r="AJ112" s="54"/>
      <c r="AK112" s="54"/>
    </row>
    <row r="113" spans="1:37" x14ac:dyDescent="0.25">
      <c r="A113" s="71"/>
      <c r="B113" s="41">
        <v>2466</v>
      </c>
      <c r="C113" s="1" t="s">
        <v>239</v>
      </c>
      <c r="D113" s="2" t="s">
        <v>305</v>
      </c>
      <c r="E113" s="2" t="s">
        <v>305</v>
      </c>
      <c r="F113" s="87" t="s">
        <v>306</v>
      </c>
      <c r="G113" s="33" t="s">
        <v>307</v>
      </c>
      <c r="H113" s="2" t="s">
        <v>301</v>
      </c>
      <c r="I113" s="62"/>
      <c r="J113" s="2"/>
      <c r="K113" s="2"/>
      <c r="L113" s="59"/>
      <c r="M113" s="54"/>
      <c r="N113" s="54"/>
      <c r="O113" s="73"/>
      <c r="P113" s="74"/>
      <c r="Q113" s="75"/>
      <c r="R113" s="59"/>
      <c r="S113" s="78"/>
      <c r="T113" s="7"/>
      <c r="U113" s="73"/>
      <c r="V113" s="74"/>
      <c r="W113" s="75"/>
      <c r="X113" s="59"/>
      <c r="Y113" s="78"/>
      <c r="Z113" s="7"/>
      <c r="AA113" s="8">
        <v>4200</v>
      </c>
      <c r="AB113" s="9">
        <v>80</v>
      </c>
      <c r="AC113" s="10">
        <v>44942</v>
      </c>
      <c r="AD113" s="59"/>
      <c r="AE113" s="7"/>
      <c r="AF113" s="33"/>
      <c r="AG113" s="54"/>
      <c r="AH113" s="54"/>
      <c r="AI113" s="54"/>
      <c r="AJ113" s="54"/>
      <c r="AK113" s="54"/>
    </row>
    <row r="114" spans="1:37" x14ac:dyDescent="0.25">
      <c r="A114" s="71"/>
      <c r="B114" s="41">
        <v>2469</v>
      </c>
      <c r="C114" s="1" t="s">
        <v>239</v>
      </c>
      <c r="D114" s="2" t="s">
        <v>308</v>
      </c>
      <c r="E114" s="2" t="s">
        <v>308</v>
      </c>
      <c r="F114" s="87" t="s">
        <v>309</v>
      </c>
      <c r="G114" s="33" t="s">
        <v>310</v>
      </c>
      <c r="H114" s="2" t="s">
        <v>193</v>
      </c>
      <c r="I114" s="62"/>
      <c r="J114" s="2"/>
      <c r="K114" s="2"/>
      <c r="L114" s="59"/>
      <c r="M114" s="54"/>
      <c r="N114" s="54"/>
      <c r="O114" s="73"/>
      <c r="P114" s="74"/>
      <c r="Q114" s="75"/>
      <c r="R114" s="59"/>
      <c r="S114" s="78"/>
      <c r="T114" s="7"/>
      <c r="U114" s="73"/>
      <c r="V114" s="74"/>
      <c r="W114" s="75"/>
      <c r="X114" s="59"/>
      <c r="Y114" s="78"/>
      <c r="Z114" s="7"/>
      <c r="AA114" s="8">
        <v>980</v>
      </c>
      <c r="AB114" s="9">
        <v>60</v>
      </c>
      <c r="AC114" s="10">
        <v>44942</v>
      </c>
      <c r="AD114" s="59"/>
      <c r="AE114" s="7"/>
      <c r="AF114" s="33"/>
      <c r="AG114" s="54"/>
      <c r="AH114" s="54"/>
      <c r="AI114" s="54"/>
      <c r="AJ114" s="54"/>
      <c r="AK114" s="54"/>
    </row>
    <row r="115" spans="1:37" x14ac:dyDescent="0.25">
      <c r="A115" s="71"/>
      <c r="B115" s="41">
        <v>2472</v>
      </c>
      <c r="C115" s="1" t="s">
        <v>239</v>
      </c>
      <c r="D115" s="2" t="s">
        <v>311</v>
      </c>
      <c r="E115" s="2" t="s">
        <v>311</v>
      </c>
      <c r="F115" s="87" t="s">
        <v>312</v>
      </c>
      <c r="G115" s="33" t="s">
        <v>313</v>
      </c>
      <c r="H115" s="2" t="s">
        <v>301</v>
      </c>
      <c r="I115" s="62"/>
      <c r="J115" s="2"/>
      <c r="K115" s="2"/>
      <c r="L115" s="59"/>
      <c r="M115" s="54"/>
      <c r="N115" s="54"/>
      <c r="O115" s="73"/>
      <c r="P115" s="74"/>
      <c r="Q115" s="75"/>
      <c r="R115" s="59"/>
      <c r="S115" s="78"/>
      <c r="T115" s="7"/>
      <c r="U115" s="73"/>
      <c r="V115" s="74"/>
      <c r="W115" s="75"/>
      <c r="X115" s="59"/>
      <c r="Y115" s="78"/>
      <c r="Z115" s="7"/>
      <c r="AA115" s="8">
        <v>900</v>
      </c>
      <c r="AB115" s="9">
        <v>60</v>
      </c>
      <c r="AC115" s="10">
        <v>44928</v>
      </c>
      <c r="AD115" s="59"/>
      <c r="AE115" s="7"/>
      <c r="AF115" s="33"/>
      <c r="AG115" s="54"/>
      <c r="AH115" s="54"/>
      <c r="AI115" s="54"/>
      <c r="AJ115" s="54"/>
      <c r="AK115" s="54"/>
    </row>
    <row r="116" spans="1:37" x14ac:dyDescent="0.25">
      <c r="A116" s="71"/>
      <c r="B116" s="41">
        <v>2475</v>
      </c>
      <c r="C116" s="1" t="s">
        <v>239</v>
      </c>
      <c r="D116" s="2" t="s">
        <v>320</v>
      </c>
      <c r="E116" s="2" t="s">
        <v>320</v>
      </c>
      <c r="F116" s="87" t="s">
        <v>321</v>
      </c>
      <c r="G116" s="33" t="s">
        <v>322</v>
      </c>
      <c r="H116" s="2" t="s">
        <v>301</v>
      </c>
      <c r="I116" s="62"/>
      <c r="J116" s="2"/>
      <c r="K116" s="2"/>
      <c r="L116" s="59"/>
      <c r="M116" s="54"/>
      <c r="N116" s="54"/>
      <c r="O116" s="73"/>
      <c r="P116" s="74"/>
      <c r="Q116" s="75"/>
      <c r="R116" s="59"/>
      <c r="S116" s="78"/>
      <c r="T116" s="7"/>
      <c r="U116" s="73"/>
      <c r="V116" s="74"/>
      <c r="W116" s="75"/>
      <c r="X116" s="59"/>
      <c r="Y116" s="78"/>
      <c r="Z116" s="7"/>
      <c r="AA116" s="8">
        <v>1800</v>
      </c>
      <c r="AB116" s="9">
        <v>70</v>
      </c>
      <c r="AC116" s="10">
        <v>44928</v>
      </c>
      <c r="AD116" s="59"/>
      <c r="AE116" s="7"/>
      <c r="AF116" s="33"/>
      <c r="AG116" s="54"/>
      <c r="AH116" s="54"/>
      <c r="AI116" s="54"/>
      <c r="AJ116" s="54"/>
      <c r="AK116" s="54"/>
    </row>
    <row r="117" spans="1:37" x14ac:dyDescent="0.25">
      <c r="A117" s="71"/>
      <c r="B117" s="41">
        <v>2476</v>
      </c>
      <c r="C117" s="1" t="s">
        <v>239</v>
      </c>
      <c r="D117" s="2" t="s">
        <v>323</v>
      </c>
      <c r="E117" s="2" t="s">
        <v>323</v>
      </c>
      <c r="F117" s="87" t="s">
        <v>694</v>
      </c>
      <c r="G117" s="33" t="s">
        <v>324</v>
      </c>
      <c r="H117" s="2" t="s">
        <v>193</v>
      </c>
      <c r="I117" s="62"/>
      <c r="J117" s="2"/>
      <c r="K117" s="2"/>
      <c r="L117" s="59"/>
      <c r="M117" s="54"/>
      <c r="N117" s="54"/>
      <c r="O117" s="73"/>
      <c r="P117" s="74"/>
      <c r="Q117" s="75"/>
      <c r="R117" s="59"/>
      <c r="S117" s="78"/>
      <c r="T117" s="7"/>
      <c r="U117" s="73"/>
      <c r="V117" s="74"/>
      <c r="W117" s="75"/>
      <c r="X117" s="59"/>
      <c r="Y117" s="78"/>
      <c r="Z117" s="7"/>
      <c r="AA117" s="8">
        <v>322</v>
      </c>
      <c r="AB117" s="9">
        <v>50</v>
      </c>
      <c r="AC117" s="10">
        <v>44928</v>
      </c>
      <c r="AD117" s="59"/>
      <c r="AE117" s="7"/>
      <c r="AF117" s="33"/>
      <c r="AG117" s="54"/>
      <c r="AH117" s="54"/>
      <c r="AI117" s="54"/>
      <c r="AJ117" s="54"/>
      <c r="AK117" s="54"/>
    </row>
    <row r="118" spans="1:37" x14ac:dyDescent="0.25">
      <c r="A118" s="71"/>
      <c r="B118" s="41">
        <v>2479</v>
      </c>
      <c r="C118" s="1" t="s">
        <v>239</v>
      </c>
      <c r="D118" s="2" t="s">
        <v>328</v>
      </c>
      <c r="E118" s="2" t="s">
        <v>328</v>
      </c>
      <c r="F118" s="87" t="s">
        <v>329</v>
      </c>
      <c r="G118" s="33" t="s">
        <v>330</v>
      </c>
      <c r="H118" s="2" t="s">
        <v>193</v>
      </c>
      <c r="I118" s="62"/>
      <c r="J118" s="2"/>
      <c r="K118" s="2"/>
      <c r="L118" s="59"/>
      <c r="M118" s="54"/>
      <c r="N118" s="54"/>
      <c r="O118" s="73"/>
      <c r="P118" s="74"/>
      <c r="Q118" s="75"/>
      <c r="R118" s="59"/>
      <c r="S118" s="78"/>
      <c r="T118" s="7"/>
      <c r="U118" s="73"/>
      <c r="V118" s="74"/>
      <c r="W118" s="75"/>
      <c r="X118" s="59"/>
      <c r="Y118" s="78"/>
      <c r="Z118" s="7"/>
      <c r="AA118" s="8">
        <v>1500</v>
      </c>
      <c r="AB118" s="9">
        <v>10</v>
      </c>
      <c r="AC118" s="10">
        <v>44928</v>
      </c>
      <c r="AD118" s="59"/>
      <c r="AE118" s="7"/>
      <c r="AF118" s="33"/>
      <c r="AG118" s="54"/>
      <c r="AH118" s="54"/>
      <c r="AI118" s="54"/>
      <c r="AJ118" s="54"/>
      <c r="AK118" s="54"/>
    </row>
    <row r="119" spans="1:37" x14ac:dyDescent="0.25">
      <c r="A119" s="71"/>
      <c r="B119" s="41">
        <v>2480</v>
      </c>
      <c r="C119" s="1" t="s">
        <v>239</v>
      </c>
      <c r="D119" s="2" t="s">
        <v>331</v>
      </c>
      <c r="E119" s="2" t="s">
        <v>331</v>
      </c>
      <c r="F119" s="87" t="s">
        <v>332</v>
      </c>
      <c r="G119" s="33" t="s">
        <v>333</v>
      </c>
      <c r="H119" s="2" t="s">
        <v>193</v>
      </c>
      <c r="I119" s="62"/>
      <c r="J119" s="2"/>
      <c r="K119" s="2"/>
      <c r="L119" s="59"/>
      <c r="M119" s="54"/>
      <c r="N119" s="54"/>
      <c r="O119" s="73"/>
      <c r="P119" s="74"/>
      <c r="Q119" s="75"/>
      <c r="R119" s="59"/>
      <c r="S119" s="78"/>
      <c r="T119" s="7"/>
      <c r="U119" s="73"/>
      <c r="V119" s="74"/>
      <c r="W119" s="75"/>
      <c r="X119" s="59"/>
      <c r="Y119" s="78"/>
      <c r="Z119" s="7"/>
      <c r="AA119" s="8">
        <v>1800</v>
      </c>
      <c r="AB119" s="9">
        <v>10</v>
      </c>
      <c r="AC119" s="10">
        <v>44952</v>
      </c>
      <c r="AD119" s="59"/>
      <c r="AE119" s="7"/>
      <c r="AF119" s="33"/>
      <c r="AG119" s="54"/>
      <c r="AH119" s="54"/>
      <c r="AI119" s="54"/>
      <c r="AJ119" s="54"/>
      <c r="AK119" s="54"/>
    </row>
    <row r="120" spans="1:37" x14ac:dyDescent="0.25">
      <c r="A120" s="71"/>
      <c r="B120" s="41">
        <v>2488</v>
      </c>
      <c r="C120" s="1" t="s">
        <v>239</v>
      </c>
      <c r="D120" s="1" t="s">
        <v>334</v>
      </c>
      <c r="E120" s="1" t="s">
        <v>334</v>
      </c>
      <c r="F120" s="87" t="s">
        <v>335</v>
      </c>
      <c r="G120" s="33" t="s">
        <v>336</v>
      </c>
      <c r="H120" s="2" t="s">
        <v>193</v>
      </c>
      <c r="I120" s="62"/>
      <c r="J120" s="2"/>
      <c r="K120" s="2"/>
      <c r="L120" s="59"/>
      <c r="M120" s="54"/>
      <c r="N120" s="54"/>
      <c r="O120" s="73">
        <v>51</v>
      </c>
      <c r="P120" s="74">
        <v>701</v>
      </c>
      <c r="Q120" s="75">
        <v>90</v>
      </c>
      <c r="R120" s="59">
        <v>44972</v>
      </c>
      <c r="S120" s="78"/>
      <c r="T120" s="7"/>
      <c r="U120" s="73"/>
      <c r="V120" s="74"/>
      <c r="W120" s="75"/>
      <c r="X120" s="59"/>
      <c r="Y120" s="78"/>
      <c r="Z120" s="7"/>
      <c r="AA120" s="8"/>
      <c r="AB120" s="9"/>
      <c r="AC120" s="10"/>
      <c r="AD120" s="59"/>
      <c r="AE120" s="7"/>
      <c r="AF120" s="33"/>
      <c r="AG120" s="54"/>
      <c r="AH120" s="54"/>
      <c r="AI120" s="54"/>
      <c r="AJ120" s="54"/>
      <c r="AK120" s="54"/>
    </row>
    <row r="121" spans="1:37" x14ac:dyDescent="0.25">
      <c r="A121" s="71"/>
      <c r="B121" s="41">
        <v>2489</v>
      </c>
      <c r="C121" s="1" t="s">
        <v>239</v>
      </c>
      <c r="D121" s="2" t="s">
        <v>337</v>
      </c>
      <c r="E121" s="2" t="s">
        <v>337</v>
      </c>
      <c r="F121" s="87" t="s">
        <v>338</v>
      </c>
      <c r="G121" s="33" t="s">
        <v>339</v>
      </c>
      <c r="H121" s="2" t="s">
        <v>193</v>
      </c>
      <c r="I121" s="62"/>
      <c r="J121" s="2"/>
      <c r="K121" s="2"/>
      <c r="L121" s="59"/>
      <c r="M121" s="54"/>
      <c r="N121" s="54"/>
      <c r="O121" s="73"/>
      <c r="P121" s="74"/>
      <c r="Q121" s="75"/>
      <c r="R121" s="59"/>
      <c r="S121" s="78"/>
      <c r="T121" s="7"/>
      <c r="U121" s="73"/>
      <c r="V121" s="74"/>
      <c r="W121" s="75"/>
      <c r="X121" s="59"/>
      <c r="Y121" s="78"/>
      <c r="Z121" s="7"/>
      <c r="AA121" s="8">
        <v>375</v>
      </c>
      <c r="AB121" s="9">
        <v>60</v>
      </c>
      <c r="AC121" s="10">
        <v>44965</v>
      </c>
      <c r="AD121" s="59"/>
      <c r="AE121" s="7"/>
      <c r="AF121" s="33"/>
      <c r="AG121" s="54"/>
      <c r="AH121" s="54"/>
      <c r="AI121" s="54"/>
      <c r="AJ121" s="54"/>
      <c r="AK121" s="54"/>
    </row>
    <row r="122" spans="1:37" x14ac:dyDescent="0.25">
      <c r="A122" s="71"/>
      <c r="B122" s="41">
        <v>2499</v>
      </c>
      <c r="C122" s="1" t="s">
        <v>29</v>
      </c>
      <c r="D122" s="74" t="s">
        <v>340</v>
      </c>
      <c r="E122" s="74" t="s">
        <v>340</v>
      </c>
      <c r="F122" s="5" t="s">
        <v>341</v>
      </c>
      <c r="G122" s="33" t="s">
        <v>342</v>
      </c>
      <c r="H122" s="2" t="s">
        <v>193</v>
      </c>
      <c r="I122" s="43"/>
      <c r="J122" s="44"/>
      <c r="K122" s="44"/>
      <c r="L122" s="44"/>
      <c r="M122" s="44"/>
      <c r="N122" s="50"/>
      <c r="O122" s="52"/>
      <c r="P122" s="44"/>
      <c r="Q122" s="84"/>
      <c r="R122" s="44"/>
      <c r="S122" s="44"/>
      <c r="T122" s="50"/>
      <c r="U122" s="52"/>
      <c r="V122" s="44"/>
      <c r="W122" s="44"/>
      <c r="X122" s="5"/>
      <c r="Y122" s="47"/>
      <c r="Z122" s="7"/>
      <c r="AA122" s="8">
        <v>60</v>
      </c>
      <c r="AB122" s="9">
        <v>50</v>
      </c>
      <c r="AC122" s="10">
        <v>44987</v>
      </c>
      <c r="AD122" s="5"/>
      <c r="AE122" s="7"/>
      <c r="AF122" s="1"/>
      <c r="AG122" s="44"/>
      <c r="AH122" s="44"/>
      <c r="AI122" s="2">
        <v>2</v>
      </c>
      <c r="AJ122" s="44"/>
      <c r="AK122" s="50"/>
    </row>
    <row r="123" spans="1:37" x14ac:dyDescent="0.25">
      <c r="A123" s="71"/>
      <c r="B123" s="41">
        <v>2500</v>
      </c>
      <c r="C123" s="1" t="s">
        <v>29</v>
      </c>
      <c r="D123" s="74" t="s">
        <v>343</v>
      </c>
      <c r="E123" s="74" t="s">
        <v>343</v>
      </c>
      <c r="F123" s="5" t="s">
        <v>344</v>
      </c>
      <c r="G123" s="33" t="s">
        <v>345</v>
      </c>
      <c r="H123" s="2" t="s">
        <v>193</v>
      </c>
      <c r="I123" s="43"/>
      <c r="J123" s="44"/>
      <c r="K123" s="44"/>
      <c r="L123" s="44"/>
      <c r="M123" s="44"/>
      <c r="N123" s="50"/>
      <c r="O123" s="52"/>
      <c r="P123" s="44"/>
      <c r="Q123" s="84"/>
      <c r="R123" s="44"/>
      <c r="S123" s="44"/>
      <c r="T123" s="50"/>
      <c r="U123" s="52"/>
      <c r="V123" s="44"/>
      <c r="W123" s="44"/>
      <c r="X123" s="5"/>
      <c r="Y123" s="47"/>
      <c r="Z123" s="7"/>
      <c r="AA123" s="8">
        <v>1230</v>
      </c>
      <c r="AB123" s="9">
        <v>20</v>
      </c>
      <c r="AC123" s="10">
        <v>44991</v>
      </c>
      <c r="AD123" s="5"/>
      <c r="AE123" s="7"/>
      <c r="AF123" s="1"/>
      <c r="AG123" s="44"/>
      <c r="AH123" s="44"/>
      <c r="AI123" s="2"/>
      <c r="AJ123" s="44"/>
      <c r="AK123" s="50"/>
    </row>
    <row r="124" spans="1:37" x14ac:dyDescent="0.25">
      <c r="A124" s="71"/>
      <c r="B124" s="41">
        <v>2504</v>
      </c>
      <c r="C124" s="1" t="s">
        <v>29</v>
      </c>
      <c r="D124" s="2" t="s">
        <v>239</v>
      </c>
      <c r="E124" s="12" t="s">
        <v>331</v>
      </c>
      <c r="F124" s="33" t="s">
        <v>695</v>
      </c>
      <c r="G124" s="3" t="s">
        <v>346</v>
      </c>
      <c r="H124" s="2" t="s">
        <v>193</v>
      </c>
      <c r="I124" s="43"/>
      <c r="J124" s="54"/>
      <c r="K124" s="54"/>
      <c r="L124" s="54"/>
      <c r="M124" s="54"/>
      <c r="N124" s="55"/>
      <c r="O124" s="43"/>
      <c r="P124" s="54"/>
      <c r="Q124" s="56"/>
      <c r="R124" s="54"/>
      <c r="S124" s="54"/>
      <c r="T124" s="55"/>
      <c r="U124" s="43"/>
      <c r="V124" s="54"/>
      <c r="W124" s="54"/>
      <c r="X124" s="67"/>
      <c r="Y124" s="67"/>
      <c r="Z124" s="66"/>
      <c r="AA124" s="8">
        <v>1190</v>
      </c>
      <c r="AB124" s="9">
        <v>100</v>
      </c>
      <c r="AC124" s="10">
        <v>44986</v>
      </c>
      <c r="AD124" s="5">
        <v>45280</v>
      </c>
      <c r="AE124" s="7">
        <v>45314</v>
      </c>
      <c r="AF124" s="1"/>
      <c r="AG124" s="81"/>
      <c r="AH124" s="81"/>
      <c r="AI124" s="2"/>
      <c r="AJ124" s="81"/>
      <c r="AK124" s="82"/>
    </row>
    <row r="125" spans="1:37" x14ac:dyDescent="0.25">
      <c r="A125" s="71"/>
      <c r="B125" s="41">
        <v>2505</v>
      </c>
      <c r="C125" s="1" t="s">
        <v>29</v>
      </c>
      <c r="D125" s="2" t="s">
        <v>347</v>
      </c>
      <c r="E125" s="12" t="s">
        <v>347</v>
      </c>
      <c r="F125" s="33" t="s">
        <v>348</v>
      </c>
      <c r="G125" s="3" t="s">
        <v>349</v>
      </c>
      <c r="H125" s="2" t="s">
        <v>301</v>
      </c>
      <c r="I125" s="43"/>
      <c r="J125" s="54"/>
      <c r="K125" s="54"/>
      <c r="L125" s="54"/>
      <c r="M125" s="54"/>
      <c r="N125" s="55"/>
      <c r="O125" s="43"/>
      <c r="P125" s="54"/>
      <c r="Q125" s="56"/>
      <c r="R125" s="54"/>
      <c r="S125" s="54"/>
      <c r="T125" s="55"/>
      <c r="U125" s="43"/>
      <c r="V125" s="54"/>
      <c r="W125" s="54"/>
      <c r="X125" s="67"/>
      <c r="Y125" s="67"/>
      <c r="Z125" s="66"/>
      <c r="AA125" s="8">
        <v>1500</v>
      </c>
      <c r="AB125" s="9">
        <v>20</v>
      </c>
      <c r="AC125" s="10">
        <v>44991</v>
      </c>
      <c r="AD125" s="5"/>
      <c r="AE125" s="7"/>
      <c r="AF125" s="1"/>
      <c r="AG125" s="81"/>
      <c r="AH125" s="81"/>
      <c r="AI125" s="2"/>
      <c r="AJ125" s="81"/>
      <c r="AK125" s="82"/>
    </row>
    <row r="126" spans="1:37" x14ac:dyDescent="0.25">
      <c r="A126" s="71"/>
      <c r="B126" s="41">
        <v>2506</v>
      </c>
      <c r="C126" s="1" t="s">
        <v>29</v>
      </c>
      <c r="D126" s="2" t="s">
        <v>350</v>
      </c>
      <c r="E126" s="2" t="s">
        <v>350</v>
      </c>
      <c r="F126" s="33" t="s">
        <v>351</v>
      </c>
      <c r="G126" s="3" t="s">
        <v>352</v>
      </c>
      <c r="H126" s="2" t="s">
        <v>301</v>
      </c>
      <c r="I126" s="43"/>
      <c r="J126" s="54"/>
      <c r="K126" s="54"/>
      <c r="L126" s="54"/>
      <c r="M126" s="54"/>
      <c r="N126" s="55"/>
      <c r="O126" s="88"/>
      <c r="P126" s="54"/>
      <c r="Q126" s="56"/>
      <c r="R126" s="54"/>
      <c r="S126" s="54"/>
      <c r="T126" s="55"/>
      <c r="U126" s="43"/>
      <c r="V126" s="54"/>
      <c r="W126" s="54"/>
      <c r="X126" s="67"/>
      <c r="Y126" s="67"/>
      <c r="Z126" s="66"/>
      <c r="AA126" s="8">
        <v>4600</v>
      </c>
      <c r="AB126" s="9">
        <v>70</v>
      </c>
      <c r="AC126" s="10">
        <v>45005</v>
      </c>
      <c r="AD126" s="5"/>
      <c r="AE126" s="7"/>
      <c r="AF126" s="1"/>
      <c r="AG126" s="81"/>
      <c r="AH126" s="81"/>
      <c r="AI126" s="2"/>
      <c r="AJ126" s="81"/>
      <c r="AK126" s="82"/>
    </row>
    <row r="127" spans="1:37" x14ac:dyDescent="0.25">
      <c r="A127" s="71"/>
      <c r="B127" s="41">
        <v>2507</v>
      </c>
      <c r="C127" s="1" t="s">
        <v>29</v>
      </c>
      <c r="D127" s="2" t="s">
        <v>353</v>
      </c>
      <c r="E127" s="2" t="s">
        <v>353</v>
      </c>
      <c r="F127" s="33" t="s">
        <v>354</v>
      </c>
      <c r="G127" s="3" t="s">
        <v>355</v>
      </c>
      <c r="H127" s="2" t="s">
        <v>193</v>
      </c>
      <c r="I127" s="43"/>
      <c r="J127" s="54"/>
      <c r="K127" s="54"/>
      <c r="L127" s="54"/>
      <c r="M127" s="54"/>
      <c r="N127" s="55"/>
      <c r="O127" s="73">
        <v>51</v>
      </c>
      <c r="P127" s="74">
        <v>133</v>
      </c>
      <c r="Q127" s="75">
        <v>90</v>
      </c>
      <c r="R127" s="59">
        <v>44986</v>
      </c>
      <c r="S127" s="78"/>
      <c r="T127" s="7"/>
      <c r="U127" s="43"/>
      <c r="V127" s="54"/>
      <c r="W127" s="54"/>
      <c r="X127" s="67"/>
      <c r="Y127" s="67"/>
      <c r="Z127" s="66"/>
      <c r="AA127" s="8"/>
      <c r="AB127" s="9"/>
      <c r="AC127" s="10"/>
      <c r="AD127" s="5"/>
      <c r="AE127" s="7"/>
      <c r="AF127" s="1"/>
      <c r="AG127" s="81"/>
      <c r="AH127" s="81"/>
      <c r="AI127" s="2"/>
      <c r="AJ127" s="81"/>
      <c r="AK127" s="82"/>
    </row>
    <row r="128" spans="1:37" x14ac:dyDescent="0.25">
      <c r="A128" s="71"/>
      <c r="B128" s="41">
        <v>2510</v>
      </c>
      <c r="C128" s="1" t="s">
        <v>29</v>
      </c>
      <c r="D128" s="2" t="s">
        <v>356</v>
      </c>
      <c r="E128" s="2" t="s">
        <v>356</v>
      </c>
      <c r="F128" s="12" t="s">
        <v>357</v>
      </c>
      <c r="G128" s="33" t="s">
        <v>358</v>
      </c>
      <c r="H128" s="2" t="s">
        <v>193</v>
      </c>
      <c r="I128" s="72"/>
      <c r="J128" s="54"/>
      <c r="K128" s="54"/>
      <c r="L128" s="54"/>
      <c r="M128" s="54"/>
      <c r="N128" s="55"/>
      <c r="O128" s="43"/>
      <c r="P128" s="54"/>
      <c r="Q128" s="56"/>
      <c r="R128" s="54"/>
      <c r="S128" s="54"/>
      <c r="T128" s="55"/>
      <c r="U128" s="43"/>
      <c r="V128" s="54"/>
      <c r="W128" s="54"/>
      <c r="X128" s="67"/>
      <c r="Y128" s="67"/>
      <c r="Z128" s="66"/>
      <c r="AA128" s="8">
        <v>4497</v>
      </c>
      <c r="AB128" s="9">
        <v>10</v>
      </c>
      <c r="AC128" s="10">
        <v>45006</v>
      </c>
      <c r="AD128" s="5"/>
      <c r="AE128" s="7"/>
      <c r="AF128" s="1"/>
      <c r="AG128" s="81"/>
      <c r="AH128" s="81"/>
      <c r="AI128" s="2"/>
      <c r="AJ128" s="81"/>
      <c r="AK128" s="82"/>
    </row>
    <row r="129" spans="1:37" x14ac:dyDescent="0.25">
      <c r="A129" s="71"/>
      <c r="B129" s="41">
        <v>2511</v>
      </c>
      <c r="C129" s="1" t="s">
        <v>29</v>
      </c>
      <c r="D129" s="2" t="s">
        <v>359</v>
      </c>
      <c r="E129" s="2" t="s">
        <v>359</v>
      </c>
      <c r="F129" s="12" t="s">
        <v>360</v>
      </c>
      <c r="G129" s="33" t="s">
        <v>361</v>
      </c>
      <c r="H129" s="3" t="s">
        <v>193</v>
      </c>
      <c r="I129" s="43"/>
      <c r="J129" s="54"/>
      <c r="K129" s="54"/>
      <c r="L129" s="54"/>
      <c r="M129" s="54"/>
      <c r="N129" s="55"/>
      <c r="O129" s="43"/>
      <c r="P129" s="54"/>
      <c r="Q129" s="56"/>
      <c r="R129" s="54"/>
      <c r="S129" s="54"/>
      <c r="T129" s="55"/>
      <c r="U129" s="43"/>
      <c r="V129" s="54"/>
      <c r="W129" s="54"/>
      <c r="X129" s="67"/>
      <c r="Y129" s="67"/>
      <c r="Z129" s="66"/>
      <c r="AA129" s="8">
        <v>10</v>
      </c>
      <c r="AB129" s="9">
        <v>90</v>
      </c>
      <c r="AC129" s="10">
        <v>45013</v>
      </c>
      <c r="AD129" s="5"/>
      <c r="AE129" s="7"/>
      <c r="AF129" s="1"/>
      <c r="AG129" s="54"/>
      <c r="AH129" s="54"/>
      <c r="AI129" s="2">
        <v>2</v>
      </c>
      <c r="AJ129" s="54"/>
      <c r="AK129" s="55"/>
    </row>
    <row r="130" spans="1:37" x14ac:dyDescent="0.25">
      <c r="A130" s="71"/>
      <c r="B130" s="41">
        <v>2512</v>
      </c>
      <c r="C130" s="1" t="s">
        <v>29</v>
      </c>
      <c r="D130" s="2" t="s">
        <v>362</v>
      </c>
      <c r="E130" s="2" t="s">
        <v>362</v>
      </c>
      <c r="F130" s="12" t="s">
        <v>363</v>
      </c>
      <c r="G130" s="33" t="s">
        <v>364</v>
      </c>
      <c r="H130" s="2" t="s">
        <v>301</v>
      </c>
      <c r="I130" s="43"/>
      <c r="J130" s="54"/>
      <c r="K130" s="54"/>
      <c r="L130" s="54"/>
      <c r="M130" s="54"/>
      <c r="N130" s="55"/>
      <c r="O130" s="43"/>
      <c r="P130" s="54"/>
      <c r="Q130" s="56"/>
      <c r="R130" s="54"/>
      <c r="S130" s="54"/>
      <c r="T130" s="55"/>
      <c r="U130" s="43"/>
      <c r="V130" s="54"/>
      <c r="W130" s="54"/>
      <c r="X130" s="67"/>
      <c r="Y130" s="67"/>
      <c r="Z130" s="66"/>
      <c r="AA130" s="8">
        <v>1505</v>
      </c>
      <c r="AB130" s="9">
        <v>20</v>
      </c>
      <c r="AC130" s="10">
        <v>45036</v>
      </c>
      <c r="AD130" s="5"/>
      <c r="AE130" s="7"/>
      <c r="AF130" s="1"/>
      <c r="AG130" s="54"/>
      <c r="AH130" s="54"/>
      <c r="AI130" s="2"/>
      <c r="AJ130" s="54"/>
      <c r="AK130" s="55"/>
    </row>
    <row r="131" spans="1:37" x14ac:dyDescent="0.25">
      <c r="A131" s="71"/>
      <c r="B131" s="41">
        <v>2513</v>
      </c>
      <c r="C131" s="1" t="s">
        <v>29</v>
      </c>
      <c r="D131" s="2" t="s">
        <v>365</v>
      </c>
      <c r="E131" s="12" t="s">
        <v>365</v>
      </c>
      <c r="F131" s="33" t="s">
        <v>366</v>
      </c>
      <c r="G131" s="3" t="s">
        <v>367</v>
      </c>
      <c r="H131" s="2" t="s">
        <v>193</v>
      </c>
      <c r="I131" s="43"/>
      <c r="J131" s="54"/>
      <c r="K131" s="54"/>
      <c r="L131" s="54"/>
      <c r="M131" s="54"/>
      <c r="N131" s="55"/>
      <c r="O131" s="43"/>
      <c r="P131" s="54"/>
      <c r="Q131" s="56"/>
      <c r="R131" s="54"/>
      <c r="S131" s="54"/>
      <c r="T131" s="55"/>
      <c r="U131" s="43"/>
      <c r="V131" s="54"/>
      <c r="W131" s="54"/>
      <c r="X131" s="67"/>
      <c r="Y131" s="67"/>
      <c r="Z131" s="66"/>
      <c r="AA131" s="8">
        <v>2344</v>
      </c>
      <c r="AB131" s="9">
        <v>20</v>
      </c>
      <c r="AC131" s="10">
        <v>45028</v>
      </c>
      <c r="AD131" s="5"/>
      <c r="AE131" s="7"/>
      <c r="AF131" s="1"/>
      <c r="AG131" s="54"/>
      <c r="AH131" s="54"/>
      <c r="AI131" s="2"/>
      <c r="AJ131" s="54"/>
      <c r="AK131" s="55"/>
    </row>
    <row r="132" spans="1:37" x14ac:dyDescent="0.25">
      <c r="A132" s="71"/>
      <c r="B132" s="41">
        <v>2514</v>
      </c>
      <c r="C132" s="1" t="s">
        <v>29</v>
      </c>
      <c r="D132" s="2" t="s">
        <v>362</v>
      </c>
      <c r="E132" s="2" t="s">
        <v>362</v>
      </c>
      <c r="F132" s="33" t="s">
        <v>368</v>
      </c>
      <c r="G132" s="33" t="s">
        <v>369</v>
      </c>
      <c r="H132" s="2" t="s">
        <v>301</v>
      </c>
      <c r="I132" s="43"/>
      <c r="J132" s="54"/>
      <c r="K132" s="54"/>
      <c r="L132" s="54"/>
      <c r="M132" s="54"/>
      <c r="N132" s="55"/>
      <c r="O132" s="43"/>
      <c r="P132" s="54"/>
      <c r="Q132" s="56"/>
      <c r="R132" s="54"/>
      <c r="S132" s="54"/>
      <c r="T132" s="55"/>
      <c r="U132" s="43"/>
      <c r="V132" s="54"/>
      <c r="W132" s="54"/>
      <c r="X132" s="67"/>
      <c r="Y132" s="67"/>
      <c r="Z132" s="66"/>
      <c r="AA132" s="8">
        <v>2232</v>
      </c>
      <c r="AB132" s="9">
        <v>30</v>
      </c>
      <c r="AC132" s="10">
        <v>45040</v>
      </c>
      <c r="AD132" s="5"/>
      <c r="AE132" s="7"/>
      <c r="AF132" s="1"/>
      <c r="AG132" s="54"/>
      <c r="AH132" s="54"/>
      <c r="AI132" s="2"/>
      <c r="AJ132" s="54"/>
      <c r="AK132" s="55"/>
    </row>
    <row r="133" spans="1:37" x14ac:dyDescent="0.25">
      <c r="A133" s="71"/>
      <c r="B133" s="41">
        <v>2515</v>
      </c>
      <c r="C133" s="1" t="s">
        <v>29</v>
      </c>
      <c r="D133" s="12" t="s">
        <v>370</v>
      </c>
      <c r="E133" s="12" t="s">
        <v>370</v>
      </c>
      <c r="F133" s="33" t="s">
        <v>371</v>
      </c>
      <c r="G133" s="3" t="s">
        <v>372</v>
      </c>
      <c r="H133" s="2" t="s">
        <v>301</v>
      </c>
      <c r="I133" s="43"/>
      <c r="J133" s="54"/>
      <c r="K133" s="54"/>
      <c r="L133" s="54"/>
      <c r="M133" s="54"/>
      <c r="N133" s="55"/>
      <c r="O133" s="43"/>
      <c r="P133" s="54"/>
      <c r="Q133" s="56"/>
      <c r="R133" s="54"/>
      <c r="S133" s="54"/>
      <c r="T133" s="55"/>
      <c r="U133" s="43"/>
      <c r="V133" s="54"/>
      <c r="W133" s="54"/>
      <c r="X133" s="67"/>
      <c r="Y133" s="67"/>
      <c r="Z133" s="66"/>
      <c r="AA133" s="8">
        <v>1200</v>
      </c>
      <c r="AB133" s="9">
        <v>20</v>
      </c>
      <c r="AC133" s="10">
        <v>45040</v>
      </c>
      <c r="AD133" s="5"/>
      <c r="AE133" s="7"/>
      <c r="AF133" s="1"/>
      <c r="AG133" s="54"/>
      <c r="AH133" s="54"/>
      <c r="AI133" s="2"/>
      <c r="AJ133" s="54"/>
      <c r="AK133" s="55"/>
    </row>
    <row r="134" spans="1:37" x14ac:dyDescent="0.25">
      <c r="A134" s="71"/>
      <c r="B134" s="41">
        <v>2516</v>
      </c>
      <c r="C134" s="1" t="s">
        <v>29</v>
      </c>
      <c r="D134" s="12" t="s">
        <v>373</v>
      </c>
      <c r="E134" s="12" t="s">
        <v>373</v>
      </c>
      <c r="F134" s="33" t="s">
        <v>374</v>
      </c>
      <c r="G134" s="3" t="s">
        <v>375</v>
      </c>
      <c r="H134" s="2" t="s">
        <v>301</v>
      </c>
      <c r="I134" s="43"/>
      <c r="J134" s="54"/>
      <c r="K134" s="54"/>
      <c r="L134" s="54"/>
      <c r="M134" s="54"/>
      <c r="N134" s="55"/>
      <c r="O134" s="43"/>
      <c r="P134" s="54"/>
      <c r="Q134" s="56"/>
      <c r="R134" s="54"/>
      <c r="S134" s="54"/>
      <c r="T134" s="55"/>
      <c r="U134" s="43"/>
      <c r="V134" s="54"/>
      <c r="W134" s="54"/>
      <c r="X134" s="67"/>
      <c r="Y134" s="67"/>
      <c r="Z134" s="66"/>
      <c r="AA134" s="8">
        <v>1600</v>
      </c>
      <c r="AB134" s="9">
        <v>20</v>
      </c>
      <c r="AC134" s="10">
        <v>45040</v>
      </c>
      <c r="AD134" s="5"/>
      <c r="AE134" s="7"/>
      <c r="AF134" s="1"/>
      <c r="AG134" s="54"/>
      <c r="AH134" s="54"/>
      <c r="AI134" s="2"/>
      <c r="AJ134" s="54"/>
      <c r="AK134" s="55"/>
    </row>
    <row r="135" spans="1:37" x14ac:dyDescent="0.25">
      <c r="A135" s="71"/>
      <c r="B135" s="41">
        <v>2517</v>
      </c>
      <c r="C135" s="1" t="s">
        <v>29</v>
      </c>
      <c r="D135" s="2" t="s">
        <v>44</v>
      </c>
      <c r="E135" s="2" t="s">
        <v>44</v>
      </c>
      <c r="F135" s="33" t="s">
        <v>376</v>
      </c>
      <c r="G135" s="33" t="s">
        <v>377</v>
      </c>
      <c r="H135" s="2" t="s">
        <v>301</v>
      </c>
      <c r="I135" s="43"/>
      <c r="J135" s="54"/>
      <c r="K135" s="54"/>
      <c r="L135" s="54"/>
      <c r="M135" s="54"/>
      <c r="N135" s="55"/>
      <c r="O135" s="43"/>
      <c r="P135" s="54"/>
      <c r="Q135" s="56"/>
      <c r="R135" s="54"/>
      <c r="S135" s="54"/>
      <c r="T135" s="55"/>
      <c r="U135" s="43"/>
      <c r="V135" s="54"/>
      <c r="W135" s="54"/>
      <c r="X135" s="67"/>
      <c r="Y135" s="67"/>
      <c r="Z135" s="66"/>
      <c r="AA135" s="8">
        <v>2020</v>
      </c>
      <c r="AB135" s="9">
        <v>10</v>
      </c>
      <c r="AC135" s="10">
        <v>45031</v>
      </c>
      <c r="AD135" s="5"/>
      <c r="AE135" s="7"/>
      <c r="AF135" s="1"/>
      <c r="AG135" s="54"/>
      <c r="AH135" s="54"/>
      <c r="AI135" s="2"/>
      <c r="AJ135" s="54"/>
      <c r="AK135" s="55"/>
    </row>
    <row r="136" spans="1:37" x14ac:dyDescent="0.25">
      <c r="A136" s="71"/>
      <c r="B136" s="41">
        <v>2522</v>
      </c>
      <c r="C136" s="1" t="s">
        <v>29</v>
      </c>
      <c r="D136" s="2" t="s">
        <v>378</v>
      </c>
      <c r="E136" s="2" t="s">
        <v>378</v>
      </c>
      <c r="F136" s="33" t="s">
        <v>379</v>
      </c>
      <c r="G136" s="3" t="s">
        <v>380</v>
      </c>
      <c r="H136" s="2" t="s">
        <v>193</v>
      </c>
      <c r="I136" s="43"/>
      <c r="J136" s="54"/>
      <c r="K136" s="54"/>
      <c r="L136" s="54"/>
      <c r="M136" s="54"/>
      <c r="N136" s="55"/>
      <c r="O136" s="43"/>
      <c r="P136" s="54"/>
      <c r="Q136" s="56"/>
      <c r="R136" s="54"/>
      <c r="S136" s="54"/>
      <c r="T136" s="55"/>
      <c r="U136" s="43"/>
      <c r="V136" s="54"/>
      <c r="W136" s="54"/>
      <c r="X136" s="67"/>
      <c r="Y136" s="67"/>
      <c r="Z136" s="66"/>
      <c r="AA136" s="8">
        <v>60</v>
      </c>
      <c r="AB136" s="9">
        <v>90</v>
      </c>
      <c r="AC136" s="10">
        <v>45033</v>
      </c>
      <c r="AD136" s="5"/>
      <c r="AE136" s="7"/>
      <c r="AF136" s="1"/>
      <c r="AG136" s="54"/>
      <c r="AH136" s="54"/>
      <c r="AI136" s="2"/>
      <c r="AJ136" s="54"/>
      <c r="AK136" s="55"/>
    </row>
    <row r="137" spans="1:37" x14ac:dyDescent="0.25">
      <c r="A137" s="71"/>
      <c r="B137" s="41">
        <v>2523</v>
      </c>
      <c r="C137" s="1" t="s">
        <v>29</v>
      </c>
      <c r="D137" s="2" t="s">
        <v>381</v>
      </c>
      <c r="E137" s="2" t="s">
        <v>381</v>
      </c>
      <c r="F137" s="33" t="s">
        <v>382</v>
      </c>
      <c r="G137" s="3" t="s">
        <v>383</v>
      </c>
      <c r="H137" s="2" t="s">
        <v>193</v>
      </c>
      <c r="I137" s="43"/>
      <c r="J137" s="54"/>
      <c r="K137" s="54"/>
      <c r="L137" s="54"/>
      <c r="M137" s="54"/>
      <c r="N137" s="55"/>
      <c r="O137" s="43"/>
      <c r="P137" s="54"/>
      <c r="Q137" s="56"/>
      <c r="R137" s="54"/>
      <c r="S137" s="54"/>
      <c r="T137" s="55"/>
      <c r="U137" s="43"/>
      <c r="V137" s="54"/>
      <c r="W137" s="54"/>
      <c r="X137" s="67"/>
      <c r="Y137" s="67"/>
      <c r="Z137" s="66"/>
      <c r="AA137" s="8">
        <v>70</v>
      </c>
      <c r="AB137" s="9">
        <v>20</v>
      </c>
      <c r="AC137" s="10">
        <v>45034</v>
      </c>
      <c r="AD137" s="5"/>
      <c r="AE137" s="7"/>
      <c r="AF137" s="1"/>
      <c r="AG137" s="54"/>
      <c r="AH137" s="54"/>
      <c r="AI137" s="2"/>
      <c r="AJ137" s="54"/>
      <c r="AK137" s="55"/>
    </row>
    <row r="138" spans="1:37" x14ac:dyDescent="0.25">
      <c r="A138" s="71"/>
      <c r="B138" s="41">
        <v>2525</v>
      </c>
      <c r="C138" s="1" t="s">
        <v>29</v>
      </c>
      <c r="D138" s="2" t="s">
        <v>387</v>
      </c>
      <c r="E138" s="2" t="s">
        <v>387</v>
      </c>
      <c r="F138" s="33" t="s">
        <v>388</v>
      </c>
      <c r="G138" s="3" t="s">
        <v>389</v>
      </c>
      <c r="H138" s="2" t="s">
        <v>193</v>
      </c>
      <c r="I138" s="43"/>
      <c r="J138" s="54"/>
      <c r="K138" s="54"/>
      <c r="L138" s="54"/>
      <c r="M138" s="54"/>
      <c r="N138" s="55"/>
      <c r="O138" s="43"/>
      <c r="P138" s="54"/>
      <c r="Q138" s="56"/>
      <c r="R138" s="54"/>
      <c r="S138" s="54"/>
      <c r="T138" s="55"/>
      <c r="U138" s="43"/>
      <c r="V138" s="54"/>
      <c r="W138" s="54"/>
      <c r="X138" s="67"/>
      <c r="Y138" s="67"/>
      <c r="Z138" s="66"/>
      <c r="AA138" s="8">
        <v>1144</v>
      </c>
      <c r="AB138" s="9">
        <v>10</v>
      </c>
      <c r="AC138" s="10">
        <v>45040</v>
      </c>
      <c r="AD138" s="5"/>
      <c r="AE138" s="7"/>
      <c r="AF138" s="1"/>
      <c r="AG138" s="54"/>
      <c r="AH138" s="54"/>
      <c r="AI138" s="2"/>
      <c r="AJ138" s="54"/>
      <c r="AK138" s="55"/>
    </row>
    <row r="139" spans="1:37" x14ac:dyDescent="0.25">
      <c r="A139" s="71"/>
      <c r="B139" s="41">
        <v>2528</v>
      </c>
      <c r="C139" s="1" t="s">
        <v>29</v>
      </c>
      <c r="D139" s="2" t="s">
        <v>390</v>
      </c>
      <c r="E139" s="2" t="s">
        <v>390</v>
      </c>
      <c r="F139" s="33" t="s">
        <v>391</v>
      </c>
      <c r="G139" s="33" t="s">
        <v>392</v>
      </c>
      <c r="H139" s="2" t="s">
        <v>301</v>
      </c>
      <c r="I139" s="43"/>
      <c r="J139" s="54"/>
      <c r="K139" s="54"/>
      <c r="L139" s="54"/>
      <c r="M139" s="54"/>
      <c r="N139" s="55"/>
      <c r="O139" s="43"/>
      <c r="P139" s="54"/>
      <c r="Q139" s="56"/>
      <c r="R139" s="54"/>
      <c r="S139" s="54"/>
      <c r="T139" s="55"/>
      <c r="U139" s="43"/>
      <c r="V139" s="54"/>
      <c r="W139" s="54"/>
      <c r="X139" s="67"/>
      <c r="Y139" s="67"/>
      <c r="Z139" s="66"/>
      <c r="AA139" s="8">
        <v>2000</v>
      </c>
      <c r="AB139" s="9">
        <v>30</v>
      </c>
      <c r="AC139" s="10">
        <v>45068</v>
      </c>
      <c r="AD139" s="5"/>
      <c r="AE139" s="7"/>
      <c r="AF139" s="1"/>
      <c r="AG139" s="54"/>
      <c r="AH139" s="54"/>
      <c r="AI139" s="2"/>
      <c r="AJ139" s="54"/>
      <c r="AK139" s="55"/>
    </row>
    <row r="140" spans="1:37" x14ac:dyDescent="0.25">
      <c r="A140" s="71"/>
      <c r="B140" s="41">
        <v>2530</v>
      </c>
      <c r="C140" s="1" t="s">
        <v>29</v>
      </c>
      <c r="D140" s="2" t="s">
        <v>393</v>
      </c>
      <c r="E140" s="2" t="s">
        <v>393</v>
      </c>
      <c r="F140" s="33" t="s">
        <v>394</v>
      </c>
      <c r="G140" s="33" t="s">
        <v>395</v>
      </c>
      <c r="H140" s="2" t="s">
        <v>301</v>
      </c>
      <c r="I140" s="43"/>
      <c r="J140" s="54"/>
      <c r="K140" s="54"/>
      <c r="L140" s="54"/>
      <c r="M140" s="54"/>
      <c r="N140" s="55"/>
      <c r="O140" s="43"/>
      <c r="P140" s="54"/>
      <c r="Q140" s="56"/>
      <c r="R140" s="54"/>
      <c r="S140" s="54"/>
      <c r="T140" s="55"/>
      <c r="U140" s="43"/>
      <c r="V140" s="54"/>
      <c r="W140" s="54"/>
      <c r="X140" s="67"/>
      <c r="Y140" s="67"/>
      <c r="Z140" s="66"/>
      <c r="AA140" s="8">
        <v>19125</v>
      </c>
      <c r="AB140" s="9">
        <v>10</v>
      </c>
      <c r="AC140" s="10">
        <v>45056</v>
      </c>
      <c r="AD140" s="5"/>
      <c r="AE140" s="7"/>
      <c r="AF140" s="1"/>
      <c r="AG140" s="54"/>
      <c r="AH140" s="54"/>
      <c r="AI140" s="2"/>
      <c r="AJ140" s="54"/>
      <c r="AK140" s="55"/>
    </row>
    <row r="141" spans="1:37" x14ac:dyDescent="0.25">
      <c r="A141" s="71"/>
      <c r="B141" s="41">
        <v>2531</v>
      </c>
      <c r="C141" s="1" t="s">
        <v>29</v>
      </c>
      <c r="D141" s="2" t="s">
        <v>396</v>
      </c>
      <c r="E141" s="2" t="s">
        <v>396</v>
      </c>
      <c r="F141" s="33" t="s">
        <v>397</v>
      </c>
      <c r="G141" s="33" t="s">
        <v>398</v>
      </c>
      <c r="H141" s="2" t="s">
        <v>193</v>
      </c>
      <c r="I141" s="43"/>
      <c r="J141" s="54"/>
      <c r="K141" s="54"/>
      <c r="L141" s="54"/>
      <c r="M141" s="54"/>
      <c r="N141" s="55"/>
      <c r="O141" s="43"/>
      <c r="P141" s="54"/>
      <c r="Q141" s="56"/>
      <c r="R141" s="54"/>
      <c r="S141" s="54"/>
      <c r="T141" s="55"/>
      <c r="U141" s="43"/>
      <c r="V141" s="54"/>
      <c r="W141" s="54"/>
      <c r="X141" s="67"/>
      <c r="Y141" s="67"/>
      <c r="Z141" s="66"/>
      <c r="AA141" s="8">
        <v>7647</v>
      </c>
      <c r="AB141" s="9">
        <v>10</v>
      </c>
      <c r="AC141" s="10">
        <v>45064</v>
      </c>
      <c r="AD141" s="5"/>
      <c r="AE141" s="7"/>
      <c r="AF141" s="1"/>
      <c r="AG141" s="54"/>
      <c r="AH141" s="54"/>
      <c r="AI141" s="2"/>
      <c r="AJ141" s="54"/>
      <c r="AK141" s="55"/>
    </row>
    <row r="142" spans="1:37" x14ac:dyDescent="0.25">
      <c r="A142" s="71"/>
      <c r="B142" s="41">
        <v>2543</v>
      </c>
      <c r="C142" s="1" t="s">
        <v>29</v>
      </c>
      <c r="D142" s="2" t="s">
        <v>258</v>
      </c>
      <c r="E142" s="2" t="s">
        <v>258</v>
      </c>
      <c r="F142" s="33" t="s">
        <v>402</v>
      </c>
      <c r="G142" s="33" t="s">
        <v>403</v>
      </c>
      <c r="H142" s="2" t="s">
        <v>193</v>
      </c>
      <c r="I142" s="43"/>
      <c r="J142" s="54"/>
      <c r="K142" s="54"/>
      <c r="L142" s="54"/>
      <c r="M142" s="54"/>
      <c r="N142" s="55"/>
      <c r="O142" s="43"/>
      <c r="P142" s="54"/>
      <c r="Q142" s="56"/>
      <c r="R142" s="54"/>
      <c r="S142" s="54"/>
      <c r="T142" s="55"/>
      <c r="U142" s="43"/>
      <c r="V142" s="54"/>
      <c r="W142" s="54"/>
      <c r="X142" s="67"/>
      <c r="Y142" s="67"/>
      <c r="Z142" s="66"/>
      <c r="AA142" s="8">
        <v>3150</v>
      </c>
      <c r="AB142" s="9">
        <v>20</v>
      </c>
      <c r="AC142" s="10">
        <v>45048</v>
      </c>
      <c r="AD142" s="5"/>
      <c r="AE142" s="7"/>
      <c r="AF142" s="1"/>
      <c r="AG142" s="54"/>
      <c r="AH142" s="54"/>
      <c r="AI142" s="2"/>
      <c r="AJ142" s="54"/>
      <c r="AK142" s="55"/>
    </row>
    <row r="143" spans="1:37" x14ac:dyDescent="0.25">
      <c r="A143" s="71"/>
      <c r="B143" s="41">
        <v>2545</v>
      </c>
      <c r="C143" s="1" t="s">
        <v>29</v>
      </c>
      <c r="D143" s="2" t="s">
        <v>404</v>
      </c>
      <c r="E143" s="2" t="s">
        <v>404</v>
      </c>
      <c r="F143" s="33" t="s">
        <v>696</v>
      </c>
      <c r="G143" s="33" t="s">
        <v>405</v>
      </c>
      <c r="H143" s="2" t="s">
        <v>193</v>
      </c>
      <c r="I143" s="43"/>
      <c r="J143" s="54"/>
      <c r="K143" s="54"/>
      <c r="L143" s="54"/>
      <c r="M143" s="54"/>
      <c r="N143" s="55"/>
      <c r="O143" s="43"/>
      <c r="P143" s="54"/>
      <c r="Q143" s="56"/>
      <c r="R143" s="54"/>
      <c r="S143" s="54"/>
      <c r="T143" s="55"/>
      <c r="U143" s="43"/>
      <c r="V143" s="54"/>
      <c r="W143" s="54"/>
      <c r="X143" s="67"/>
      <c r="Y143" s="67"/>
      <c r="Z143" s="66"/>
      <c r="AA143" s="8">
        <v>850</v>
      </c>
      <c r="AB143" s="9">
        <v>40</v>
      </c>
      <c r="AC143" s="10">
        <v>45058</v>
      </c>
      <c r="AD143" s="5"/>
      <c r="AE143" s="7"/>
      <c r="AF143" s="1"/>
      <c r="AG143" s="54"/>
      <c r="AH143" s="54"/>
      <c r="AI143" s="2"/>
      <c r="AJ143" s="54"/>
      <c r="AK143" s="55"/>
    </row>
    <row r="144" spans="1:37" x14ac:dyDescent="0.25">
      <c r="A144" s="71"/>
      <c r="B144" s="41">
        <v>2546</v>
      </c>
      <c r="C144" s="1" t="s">
        <v>29</v>
      </c>
      <c r="D144" s="2" t="s">
        <v>406</v>
      </c>
      <c r="E144" s="2" t="s">
        <v>406</v>
      </c>
      <c r="F144" s="33" t="s">
        <v>407</v>
      </c>
      <c r="G144" s="33" t="s">
        <v>408</v>
      </c>
      <c r="H144" s="2" t="s">
        <v>193</v>
      </c>
      <c r="I144" s="43"/>
      <c r="J144" s="54"/>
      <c r="K144" s="54"/>
      <c r="L144" s="54"/>
      <c r="M144" s="54"/>
      <c r="N144" s="55"/>
      <c r="O144" s="43"/>
      <c r="P144" s="54"/>
      <c r="Q144" s="56"/>
      <c r="R144" s="54"/>
      <c r="S144" s="54"/>
      <c r="T144" s="55"/>
      <c r="U144" s="43"/>
      <c r="V144" s="54"/>
      <c r="W144" s="54"/>
      <c r="X144" s="67"/>
      <c r="Y144" s="67"/>
      <c r="Z144" s="66"/>
      <c r="AA144" s="8">
        <v>6341</v>
      </c>
      <c r="AB144" s="9">
        <v>20</v>
      </c>
      <c r="AC144" s="10">
        <v>45069</v>
      </c>
      <c r="AD144" s="5"/>
      <c r="AE144" s="7"/>
      <c r="AF144" s="1"/>
      <c r="AG144" s="54"/>
      <c r="AH144" s="54"/>
      <c r="AI144" s="2"/>
      <c r="AJ144" s="54"/>
      <c r="AK144" s="55"/>
    </row>
    <row r="145" spans="1:37" x14ac:dyDescent="0.25">
      <c r="A145" s="71"/>
      <c r="B145" s="41">
        <v>2547</v>
      </c>
      <c r="C145" s="1" t="s">
        <v>29</v>
      </c>
      <c r="D145" s="2" t="s">
        <v>409</v>
      </c>
      <c r="E145" s="2" t="s">
        <v>409</v>
      </c>
      <c r="F145" s="33" t="s">
        <v>410</v>
      </c>
      <c r="G145" s="33" t="s">
        <v>411</v>
      </c>
      <c r="H145" s="2" t="s">
        <v>193</v>
      </c>
      <c r="I145" s="43"/>
      <c r="J145" s="54"/>
      <c r="K145" s="54"/>
      <c r="L145" s="54"/>
      <c r="M145" s="54"/>
      <c r="N145" s="55"/>
      <c r="O145" s="43"/>
      <c r="P145" s="54"/>
      <c r="Q145" s="56"/>
      <c r="R145" s="54"/>
      <c r="S145" s="54"/>
      <c r="T145" s="55"/>
      <c r="U145" s="43"/>
      <c r="V145" s="54"/>
      <c r="W145" s="54"/>
      <c r="X145" s="67"/>
      <c r="Y145" s="67"/>
      <c r="Z145" s="66"/>
      <c r="AA145" s="8">
        <v>227</v>
      </c>
      <c r="AB145" s="9">
        <v>100</v>
      </c>
      <c r="AC145" s="10">
        <v>45099</v>
      </c>
      <c r="AD145" s="5">
        <v>45280</v>
      </c>
      <c r="AE145" s="7">
        <v>45295</v>
      </c>
      <c r="AF145" s="1"/>
      <c r="AG145" s="54"/>
      <c r="AH145" s="54"/>
      <c r="AI145" s="2"/>
      <c r="AJ145" s="54"/>
      <c r="AK145" s="55"/>
    </row>
    <row r="146" spans="1:37" x14ac:dyDescent="0.25">
      <c r="A146" s="71"/>
      <c r="B146" s="41">
        <v>2550</v>
      </c>
      <c r="C146" s="1" t="s">
        <v>29</v>
      </c>
      <c r="D146" s="2" t="s">
        <v>412</v>
      </c>
      <c r="E146" s="2" t="s">
        <v>412</v>
      </c>
      <c r="F146" s="33" t="s">
        <v>413</v>
      </c>
      <c r="G146" s="33" t="s">
        <v>414</v>
      </c>
      <c r="H146" s="2" t="s">
        <v>193</v>
      </c>
      <c r="I146" s="43"/>
      <c r="J146" s="54"/>
      <c r="K146" s="54"/>
      <c r="L146" s="54"/>
      <c r="M146" s="54"/>
      <c r="N146" s="55"/>
      <c r="O146" s="43"/>
      <c r="P146" s="54"/>
      <c r="Q146" s="56"/>
      <c r="R146" s="54"/>
      <c r="S146" s="54"/>
      <c r="T146" s="55"/>
      <c r="U146" s="43"/>
      <c r="V146" s="54"/>
      <c r="W146" s="54"/>
      <c r="X146" s="67"/>
      <c r="Y146" s="67"/>
      <c r="Z146" s="66"/>
      <c r="AA146" s="8">
        <v>2100</v>
      </c>
      <c r="AB146" s="9">
        <v>40</v>
      </c>
      <c r="AC146" s="10">
        <v>45107</v>
      </c>
      <c r="AD146" s="5"/>
      <c r="AE146" s="7"/>
      <c r="AF146" s="1"/>
      <c r="AG146" s="54"/>
      <c r="AH146" s="54"/>
      <c r="AI146" s="2"/>
      <c r="AJ146" s="54"/>
      <c r="AK146" s="55"/>
    </row>
    <row r="147" spans="1:37" x14ac:dyDescent="0.25">
      <c r="A147" s="71"/>
      <c r="B147" s="41">
        <v>2555</v>
      </c>
      <c r="C147" s="1" t="s">
        <v>29</v>
      </c>
      <c r="D147" s="2" t="s">
        <v>415</v>
      </c>
      <c r="E147" s="2" t="s">
        <v>415</v>
      </c>
      <c r="F147" s="33" t="s">
        <v>416</v>
      </c>
      <c r="G147" s="33" t="s">
        <v>417</v>
      </c>
      <c r="H147" s="2" t="s">
        <v>193</v>
      </c>
      <c r="I147" s="43"/>
      <c r="J147" s="54"/>
      <c r="K147" s="54"/>
      <c r="L147" s="54"/>
      <c r="M147" s="54"/>
      <c r="N147" s="55"/>
      <c r="O147" s="43"/>
      <c r="P147" s="54"/>
      <c r="Q147" s="56"/>
      <c r="R147" s="54"/>
      <c r="S147" s="54"/>
      <c r="T147" s="55"/>
      <c r="U147" s="43"/>
      <c r="V147" s="54"/>
      <c r="W147" s="54"/>
      <c r="X147" s="67"/>
      <c r="Y147" s="67"/>
      <c r="Z147" s="66"/>
      <c r="AA147" s="8">
        <v>4350</v>
      </c>
      <c r="AB147" s="9">
        <v>10</v>
      </c>
      <c r="AC147" s="10">
        <v>45089</v>
      </c>
      <c r="AD147" s="5"/>
      <c r="AE147" s="7"/>
      <c r="AF147" s="1"/>
      <c r="AG147" s="54"/>
      <c r="AH147" s="54"/>
      <c r="AI147" s="2"/>
      <c r="AJ147" s="54"/>
      <c r="AK147" s="55"/>
    </row>
    <row r="148" spans="1:37" x14ac:dyDescent="0.25">
      <c r="A148" s="71"/>
      <c r="B148" s="41">
        <v>2561</v>
      </c>
      <c r="C148" s="1" t="s">
        <v>29</v>
      </c>
      <c r="D148" s="2" t="s">
        <v>331</v>
      </c>
      <c r="E148" s="2" t="s">
        <v>331</v>
      </c>
      <c r="F148" s="33" t="s">
        <v>420</v>
      </c>
      <c r="G148" s="33" t="s">
        <v>421</v>
      </c>
      <c r="H148" s="2" t="s">
        <v>193</v>
      </c>
      <c r="I148" s="43"/>
      <c r="J148" s="54"/>
      <c r="K148" s="54"/>
      <c r="L148" s="54"/>
      <c r="M148" s="54"/>
      <c r="N148" s="55"/>
      <c r="O148" s="43"/>
      <c r="P148" s="54"/>
      <c r="Q148" s="56"/>
      <c r="R148" s="54"/>
      <c r="S148" s="54"/>
      <c r="T148" s="55"/>
      <c r="U148" s="43"/>
      <c r="V148" s="54"/>
      <c r="W148" s="54"/>
      <c r="X148" s="67"/>
      <c r="Y148" s="67"/>
      <c r="Z148" s="66"/>
      <c r="AA148" s="8">
        <v>1180</v>
      </c>
      <c r="AB148" s="9">
        <v>20</v>
      </c>
      <c r="AC148" s="10">
        <v>45098</v>
      </c>
      <c r="AD148" s="5"/>
      <c r="AE148" s="7"/>
      <c r="AF148" s="1"/>
      <c r="AG148" s="54"/>
      <c r="AH148" s="54"/>
      <c r="AI148" s="2"/>
      <c r="AJ148" s="54"/>
      <c r="AK148" s="55"/>
    </row>
    <row r="149" spans="1:37" x14ac:dyDescent="0.25">
      <c r="A149" s="71"/>
      <c r="B149" s="41">
        <v>2562</v>
      </c>
      <c r="C149" s="1" t="s">
        <v>29</v>
      </c>
      <c r="D149" s="2" t="s">
        <v>422</v>
      </c>
      <c r="E149" s="2" t="s">
        <v>422</v>
      </c>
      <c r="F149" s="33" t="s">
        <v>423</v>
      </c>
      <c r="G149" s="33" t="s">
        <v>424</v>
      </c>
      <c r="H149" s="2" t="s">
        <v>193</v>
      </c>
      <c r="I149" s="43"/>
      <c r="J149" s="54"/>
      <c r="K149" s="54"/>
      <c r="L149" s="54"/>
      <c r="M149" s="54"/>
      <c r="N149" s="55"/>
      <c r="O149" s="43"/>
      <c r="P149" s="54"/>
      <c r="Q149" s="56"/>
      <c r="R149" s="54"/>
      <c r="S149" s="54"/>
      <c r="T149" s="55"/>
      <c r="U149" s="43"/>
      <c r="V149" s="54"/>
      <c r="W149" s="54"/>
      <c r="X149" s="67"/>
      <c r="Y149" s="67"/>
      <c r="Z149" s="66"/>
      <c r="AA149" s="8">
        <v>120</v>
      </c>
      <c r="AB149" s="9">
        <v>60</v>
      </c>
      <c r="AC149" s="10">
        <v>45104</v>
      </c>
      <c r="AD149" s="5"/>
      <c r="AE149" s="7"/>
      <c r="AF149" s="1"/>
      <c r="AG149" s="54"/>
      <c r="AH149" s="54"/>
      <c r="AI149" s="2"/>
      <c r="AJ149" s="54"/>
      <c r="AK149" s="55"/>
    </row>
    <row r="150" spans="1:37" x14ac:dyDescent="0.25">
      <c r="A150" s="71"/>
      <c r="B150" s="41">
        <v>2566</v>
      </c>
      <c r="C150" s="1" t="s">
        <v>29</v>
      </c>
      <c r="D150" s="2" t="s">
        <v>425</v>
      </c>
      <c r="E150" s="2" t="s">
        <v>425</v>
      </c>
      <c r="F150" s="33" t="s">
        <v>426</v>
      </c>
      <c r="G150" s="33" t="s">
        <v>427</v>
      </c>
      <c r="H150" s="2" t="s">
        <v>193</v>
      </c>
      <c r="I150" s="43"/>
      <c r="J150" s="54"/>
      <c r="K150" s="54"/>
      <c r="L150" s="54"/>
      <c r="M150" s="54"/>
      <c r="N150" s="55"/>
      <c r="O150" s="43"/>
      <c r="P150" s="54"/>
      <c r="Q150" s="56"/>
      <c r="R150" s="54"/>
      <c r="S150" s="54"/>
      <c r="T150" s="55"/>
      <c r="U150" s="43"/>
      <c r="V150" s="54"/>
      <c r="W150" s="54"/>
      <c r="X150" s="67"/>
      <c r="Y150" s="67"/>
      <c r="Z150" s="66"/>
      <c r="AA150" s="8">
        <v>460</v>
      </c>
      <c r="AB150" s="9">
        <v>100</v>
      </c>
      <c r="AC150" s="10">
        <v>45077</v>
      </c>
      <c r="AD150" s="5">
        <v>45260</v>
      </c>
      <c r="AE150" s="7">
        <v>45316</v>
      </c>
      <c r="AF150" s="1"/>
      <c r="AG150" s="54"/>
      <c r="AH150" s="54"/>
      <c r="AI150" s="2"/>
      <c r="AJ150" s="54"/>
      <c r="AK150" s="55"/>
    </row>
    <row r="151" spans="1:37" x14ac:dyDescent="0.25">
      <c r="A151" s="71"/>
      <c r="B151" s="41">
        <v>2568</v>
      </c>
      <c r="C151" s="1" t="s">
        <v>29</v>
      </c>
      <c r="D151" s="2" t="s">
        <v>29</v>
      </c>
      <c r="E151" s="2" t="s">
        <v>29</v>
      </c>
      <c r="F151" s="33" t="s">
        <v>428</v>
      </c>
      <c r="G151" s="33" t="s">
        <v>429</v>
      </c>
      <c r="H151" s="2" t="s">
        <v>193</v>
      </c>
      <c r="I151" s="43"/>
      <c r="J151" s="54"/>
      <c r="K151" s="54"/>
      <c r="L151" s="54"/>
      <c r="M151" s="54"/>
      <c r="N151" s="55"/>
      <c r="O151" s="73">
        <v>51</v>
      </c>
      <c r="P151" s="74">
        <v>220</v>
      </c>
      <c r="Q151" s="75">
        <v>60</v>
      </c>
      <c r="R151" s="59">
        <v>45019</v>
      </c>
      <c r="S151" s="54"/>
      <c r="T151" s="55"/>
      <c r="U151" s="43"/>
      <c r="V151" s="54"/>
      <c r="W151" s="54"/>
      <c r="X151" s="67"/>
      <c r="Y151" s="67"/>
      <c r="Z151" s="66"/>
      <c r="AA151" s="8"/>
      <c r="AB151" s="9"/>
      <c r="AC151" s="10"/>
      <c r="AD151" s="5"/>
      <c r="AE151" s="7"/>
      <c r="AF151" s="1"/>
      <c r="AG151" s="54"/>
      <c r="AH151" s="54"/>
      <c r="AI151" s="2"/>
      <c r="AJ151" s="54"/>
      <c r="AK151" s="55"/>
    </row>
    <row r="152" spans="1:37" x14ac:dyDescent="0.25">
      <c r="A152" s="71"/>
      <c r="B152" s="41">
        <v>2569</v>
      </c>
      <c r="C152" s="1" t="s">
        <v>29</v>
      </c>
      <c r="D152" s="2" t="s">
        <v>430</v>
      </c>
      <c r="E152" s="2" t="s">
        <v>430</v>
      </c>
      <c r="F152" s="33" t="s">
        <v>431</v>
      </c>
      <c r="G152" s="33" t="s">
        <v>432</v>
      </c>
      <c r="H152" s="2" t="s">
        <v>301</v>
      </c>
      <c r="I152" s="43"/>
      <c r="J152" s="54"/>
      <c r="K152" s="54"/>
      <c r="L152" s="54"/>
      <c r="M152" s="54"/>
      <c r="N152" s="55"/>
      <c r="O152" s="43"/>
      <c r="P152" s="54"/>
      <c r="Q152" s="56"/>
      <c r="R152" s="54"/>
      <c r="S152" s="54"/>
      <c r="T152" s="55"/>
      <c r="U152" s="43"/>
      <c r="V152" s="54"/>
      <c r="W152" s="54"/>
      <c r="X152" s="67"/>
      <c r="Y152" s="67"/>
      <c r="Z152" s="66"/>
      <c r="AA152" s="8">
        <v>3224</v>
      </c>
      <c r="AB152" s="9">
        <v>10</v>
      </c>
      <c r="AC152" s="10">
        <v>45078</v>
      </c>
      <c r="AD152" s="5"/>
      <c r="AE152" s="7"/>
      <c r="AF152" s="1"/>
      <c r="AG152" s="54"/>
      <c r="AH152" s="54"/>
      <c r="AI152" s="2"/>
      <c r="AJ152" s="54"/>
      <c r="AK152" s="55"/>
    </row>
    <row r="153" spans="1:37" x14ac:dyDescent="0.25">
      <c r="A153" s="71"/>
      <c r="B153" s="41">
        <v>2570</v>
      </c>
      <c r="C153" s="1" t="s">
        <v>29</v>
      </c>
      <c r="D153" s="2" t="s">
        <v>433</v>
      </c>
      <c r="E153" s="2" t="s">
        <v>433</v>
      </c>
      <c r="F153" s="33" t="s">
        <v>434</v>
      </c>
      <c r="G153" s="33" t="s">
        <v>435</v>
      </c>
      <c r="H153" s="2" t="s">
        <v>301</v>
      </c>
      <c r="I153" s="43"/>
      <c r="J153" s="54"/>
      <c r="K153" s="54"/>
      <c r="L153" s="54"/>
      <c r="M153" s="54"/>
      <c r="N153" s="55"/>
      <c r="O153" s="43"/>
      <c r="P153" s="54"/>
      <c r="Q153" s="56"/>
      <c r="R153" s="54"/>
      <c r="S153" s="54"/>
      <c r="T153" s="55"/>
      <c r="U153" s="43"/>
      <c r="V153" s="54"/>
      <c r="W153" s="54"/>
      <c r="X153" s="67"/>
      <c r="Y153" s="67"/>
      <c r="Z153" s="66"/>
      <c r="AA153" s="8">
        <v>4484</v>
      </c>
      <c r="AB153" s="9">
        <v>5</v>
      </c>
      <c r="AC153" s="10">
        <v>45078</v>
      </c>
      <c r="AD153" s="5"/>
      <c r="AE153" s="7"/>
      <c r="AF153" s="1"/>
      <c r="AG153" s="54"/>
      <c r="AH153" s="54"/>
      <c r="AI153" s="2"/>
      <c r="AJ153" s="54"/>
      <c r="AK153" s="55"/>
    </row>
    <row r="154" spans="1:37" x14ac:dyDescent="0.25">
      <c r="A154" s="71"/>
      <c r="B154" s="41">
        <v>2571</v>
      </c>
      <c r="C154" s="1" t="s">
        <v>29</v>
      </c>
      <c r="D154" s="2" t="s">
        <v>436</v>
      </c>
      <c r="E154" s="2" t="s">
        <v>436</v>
      </c>
      <c r="F154" s="33" t="s">
        <v>437</v>
      </c>
      <c r="G154" s="33" t="s">
        <v>438</v>
      </c>
      <c r="H154" s="2" t="s">
        <v>301</v>
      </c>
      <c r="I154" s="43"/>
      <c r="J154" s="54"/>
      <c r="K154" s="54"/>
      <c r="L154" s="54"/>
      <c r="M154" s="54"/>
      <c r="N154" s="55"/>
      <c r="O154" s="43"/>
      <c r="P154" s="54"/>
      <c r="Q154" s="56"/>
      <c r="R154" s="54"/>
      <c r="S154" s="54"/>
      <c r="T154" s="55"/>
      <c r="U154" s="43"/>
      <c r="V154" s="54"/>
      <c r="W154" s="54"/>
      <c r="X154" s="67"/>
      <c r="Y154" s="67"/>
      <c r="Z154" s="66"/>
      <c r="AA154" s="8">
        <v>2952</v>
      </c>
      <c r="AB154" s="9">
        <v>5</v>
      </c>
      <c r="AC154" s="10">
        <v>45107</v>
      </c>
      <c r="AD154" s="5"/>
      <c r="AE154" s="7"/>
      <c r="AF154" s="1"/>
      <c r="AG154" s="54"/>
      <c r="AH154" s="54"/>
      <c r="AI154" s="2"/>
      <c r="AJ154" s="54"/>
      <c r="AK154" s="55"/>
    </row>
    <row r="155" spans="1:37" x14ac:dyDescent="0.25">
      <c r="A155" s="71"/>
      <c r="B155" s="41"/>
      <c r="C155" s="1" t="s">
        <v>29</v>
      </c>
      <c r="D155" s="2" t="s">
        <v>697</v>
      </c>
      <c r="E155" s="2" t="s">
        <v>697</v>
      </c>
      <c r="F155" s="33" t="s">
        <v>698</v>
      </c>
      <c r="G155" s="33" t="s">
        <v>699</v>
      </c>
      <c r="H155" s="2" t="s">
        <v>301</v>
      </c>
      <c r="I155" s="43"/>
      <c r="J155" s="54"/>
      <c r="K155" s="54"/>
      <c r="L155" s="54"/>
      <c r="M155" s="54"/>
      <c r="N155" s="55"/>
      <c r="O155" s="43"/>
      <c r="P155" s="54"/>
      <c r="Q155" s="56"/>
      <c r="R155" s="54"/>
      <c r="S155" s="54"/>
      <c r="T155" s="55"/>
      <c r="U155" s="43"/>
      <c r="V155" s="54"/>
      <c r="W155" s="54"/>
      <c r="X155" s="67"/>
      <c r="Y155" s="67"/>
      <c r="Z155" s="66"/>
      <c r="AA155" s="8">
        <v>1570</v>
      </c>
      <c r="AB155" s="9">
        <v>100</v>
      </c>
      <c r="AC155" s="10">
        <v>45089</v>
      </c>
      <c r="AD155" s="5">
        <v>45245</v>
      </c>
      <c r="AE155" s="7">
        <v>45299</v>
      </c>
      <c r="AF155" s="1"/>
      <c r="AG155" s="54"/>
      <c r="AH155" s="54"/>
      <c r="AI155" s="2"/>
      <c r="AJ155" s="54"/>
      <c r="AK155" s="55"/>
    </row>
    <row r="156" spans="1:37" x14ac:dyDescent="0.25">
      <c r="A156" s="71"/>
      <c r="B156" s="41">
        <v>2580</v>
      </c>
      <c r="C156" s="1" t="s">
        <v>29</v>
      </c>
      <c r="D156" s="2" t="s">
        <v>439</v>
      </c>
      <c r="E156" s="2" t="s">
        <v>439</v>
      </c>
      <c r="F156" s="33" t="s">
        <v>440</v>
      </c>
      <c r="G156" s="33" t="s">
        <v>441</v>
      </c>
      <c r="H156" s="3" t="s">
        <v>193</v>
      </c>
      <c r="I156" s="43"/>
      <c r="J156" s="54"/>
      <c r="K156" s="54"/>
      <c r="L156" s="54"/>
      <c r="M156" s="54"/>
      <c r="N156" s="55"/>
      <c r="O156" s="73"/>
      <c r="P156" s="74"/>
      <c r="Q156" s="75"/>
      <c r="R156" s="59"/>
      <c r="S156" s="54"/>
      <c r="T156" s="55"/>
      <c r="U156" s="43"/>
      <c r="V156" s="54"/>
      <c r="W156" s="54"/>
      <c r="X156" s="67"/>
      <c r="Y156" s="67"/>
      <c r="Z156" s="66"/>
      <c r="AA156" s="8">
        <v>2230</v>
      </c>
      <c r="AB156" s="9">
        <v>20</v>
      </c>
      <c r="AC156" s="10">
        <v>45120</v>
      </c>
      <c r="AD156" s="5"/>
      <c r="AE156" s="7"/>
      <c r="AF156" s="1"/>
      <c r="AG156" s="81"/>
      <c r="AH156" s="81"/>
      <c r="AI156" s="2"/>
      <c r="AJ156" s="81"/>
      <c r="AK156" s="1"/>
    </row>
    <row r="157" spans="1:37" x14ac:dyDescent="0.25">
      <c r="A157" s="71"/>
      <c r="B157" s="41">
        <v>2582</v>
      </c>
      <c r="C157" s="1" t="s">
        <v>29</v>
      </c>
      <c r="D157" s="2" t="s">
        <v>442</v>
      </c>
      <c r="E157" s="2" t="s">
        <v>442</v>
      </c>
      <c r="F157" s="33" t="s">
        <v>443</v>
      </c>
      <c r="G157" s="33" t="s">
        <v>444</v>
      </c>
      <c r="H157" s="3" t="s">
        <v>193</v>
      </c>
      <c r="I157" s="43"/>
      <c r="J157" s="54"/>
      <c r="K157" s="54"/>
      <c r="L157" s="54"/>
      <c r="M157" s="54"/>
      <c r="N157" s="55"/>
      <c r="O157" s="73"/>
      <c r="P157" s="74"/>
      <c r="Q157" s="75"/>
      <c r="R157" s="59"/>
      <c r="S157" s="54"/>
      <c r="T157" s="55"/>
      <c r="U157" s="43"/>
      <c r="V157" s="54"/>
      <c r="W157" s="54"/>
      <c r="X157" s="67"/>
      <c r="Y157" s="67"/>
      <c r="Z157" s="66"/>
      <c r="AA157" s="8">
        <v>2319</v>
      </c>
      <c r="AB157" s="9">
        <v>20</v>
      </c>
      <c r="AC157" s="10">
        <v>45135</v>
      </c>
      <c r="AD157" s="5"/>
      <c r="AE157" s="7"/>
      <c r="AF157" s="1"/>
      <c r="AG157" s="81"/>
      <c r="AH157" s="81"/>
      <c r="AI157" s="2"/>
      <c r="AJ157" s="81"/>
      <c r="AK157" s="1"/>
    </row>
    <row r="158" spans="1:37" x14ac:dyDescent="0.25">
      <c r="A158" s="71"/>
      <c r="B158" s="41"/>
      <c r="C158" s="1" t="s">
        <v>29</v>
      </c>
      <c r="D158" s="2" t="s">
        <v>258</v>
      </c>
      <c r="E158" s="2" t="s">
        <v>258</v>
      </c>
      <c r="F158" s="33" t="s">
        <v>700</v>
      </c>
      <c r="G158" s="33" t="s">
        <v>701</v>
      </c>
      <c r="H158" s="3" t="s">
        <v>193</v>
      </c>
      <c r="I158" s="43"/>
      <c r="J158" s="54"/>
      <c r="K158" s="54"/>
      <c r="L158" s="54"/>
      <c r="M158" s="54"/>
      <c r="N158" s="55"/>
      <c r="O158" s="73"/>
      <c r="P158" s="74"/>
      <c r="Q158" s="75"/>
      <c r="R158" s="59"/>
      <c r="S158" s="54"/>
      <c r="T158" s="55"/>
      <c r="U158" s="43"/>
      <c r="V158" s="54"/>
      <c r="W158" s="54"/>
      <c r="X158" s="67"/>
      <c r="Y158" s="67"/>
      <c r="Z158" s="66"/>
      <c r="AA158" s="8">
        <v>27</v>
      </c>
      <c r="AB158" s="9">
        <v>100</v>
      </c>
      <c r="AC158" s="10">
        <v>45252</v>
      </c>
      <c r="AD158" s="5">
        <v>45294</v>
      </c>
      <c r="AE158" s="7">
        <v>45301</v>
      </c>
      <c r="AF158" s="1"/>
      <c r="AG158" s="81"/>
      <c r="AH158" s="81"/>
      <c r="AI158" s="2"/>
      <c r="AJ158" s="81"/>
      <c r="AK158" s="1"/>
    </row>
    <row r="159" spans="1:37" x14ac:dyDescent="0.25">
      <c r="A159" s="71"/>
      <c r="B159" s="41">
        <v>2589</v>
      </c>
      <c r="C159" s="1" t="s">
        <v>29</v>
      </c>
      <c r="D159" s="2" t="s">
        <v>445</v>
      </c>
      <c r="E159" s="2" t="s">
        <v>445</v>
      </c>
      <c r="F159" s="33" t="s">
        <v>446</v>
      </c>
      <c r="G159" s="33" t="s">
        <v>447</v>
      </c>
      <c r="H159" s="3" t="s">
        <v>193</v>
      </c>
      <c r="I159" s="43"/>
      <c r="J159" s="54"/>
      <c r="K159" s="54"/>
      <c r="L159" s="54"/>
      <c r="M159" s="54"/>
      <c r="N159" s="55"/>
      <c r="O159" s="73"/>
      <c r="P159" s="74"/>
      <c r="Q159" s="75"/>
      <c r="R159" s="59"/>
      <c r="S159" s="54"/>
      <c r="T159" s="55"/>
      <c r="U159" s="43"/>
      <c r="V159" s="54"/>
      <c r="W159" s="54"/>
      <c r="X159" s="67"/>
      <c r="Y159" s="67"/>
      <c r="Z159" s="66"/>
      <c r="AA159" s="8">
        <v>62</v>
      </c>
      <c r="AB159" s="9">
        <v>90</v>
      </c>
      <c r="AC159" s="10">
        <v>45108</v>
      </c>
      <c r="AD159" s="5"/>
      <c r="AE159" s="7"/>
      <c r="AF159" s="1"/>
      <c r="AG159" s="81"/>
      <c r="AH159" s="81"/>
      <c r="AI159" s="2"/>
      <c r="AJ159" s="81"/>
      <c r="AK159" s="1"/>
    </row>
    <row r="160" spans="1:37" x14ac:dyDescent="0.25">
      <c r="A160" s="71"/>
      <c r="B160" s="41">
        <v>2592</v>
      </c>
      <c r="C160" s="1" t="s">
        <v>29</v>
      </c>
      <c r="D160" s="2" t="s">
        <v>448</v>
      </c>
      <c r="E160" s="2" t="s">
        <v>448</v>
      </c>
      <c r="F160" s="33" t="s">
        <v>449</v>
      </c>
      <c r="G160" s="33" t="s">
        <v>450</v>
      </c>
      <c r="H160" s="3" t="s">
        <v>193</v>
      </c>
      <c r="I160" s="43"/>
      <c r="J160" s="54"/>
      <c r="K160" s="54"/>
      <c r="L160" s="54"/>
      <c r="M160" s="54"/>
      <c r="N160" s="55"/>
      <c r="O160" s="73"/>
      <c r="P160" s="74"/>
      <c r="Q160" s="75"/>
      <c r="R160" s="59"/>
      <c r="S160" s="54"/>
      <c r="T160" s="55"/>
      <c r="U160" s="43"/>
      <c r="V160" s="54"/>
      <c r="W160" s="54"/>
      <c r="X160" s="67"/>
      <c r="Y160" s="67"/>
      <c r="Z160" s="66"/>
      <c r="AA160" s="8">
        <v>150</v>
      </c>
      <c r="AB160" s="9">
        <v>80</v>
      </c>
      <c r="AC160" s="10">
        <v>45133</v>
      </c>
      <c r="AD160" s="5"/>
      <c r="AE160" s="7"/>
      <c r="AF160" s="1"/>
      <c r="AG160" s="81"/>
      <c r="AH160" s="81"/>
      <c r="AI160" s="2"/>
      <c r="AJ160" s="81"/>
      <c r="AK160" s="1"/>
    </row>
    <row r="161" spans="1:37" x14ac:dyDescent="0.25">
      <c r="A161" s="71"/>
      <c r="B161" s="41">
        <v>2593</v>
      </c>
      <c r="C161" s="1" t="s">
        <v>29</v>
      </c>
      <c r="D161" s="2" t="s">
        <v>247</v>
      </c>
      <c r="E161" s="2" t="s">
        <v>247</v>
      </c>
      <c r="F161" s="33" t="s">
        <v>451</v>
      </c>
      <c r="G161" s="33" t="s">
        <v>452</v>
      </c>
      <c r="H161" s="3" t="s">
        <v>193</v>
      </c>
      <c r="I161" s="43"/>
      <c r="J161" s="54"/>
      <c r="K161" s="54"/>
      <c r="L161" s="54"/>
      <c r="M161" s="54"/>
      <c r="N161" s="55"/>
      <c r="O161" s="73"/>
      <c r="P161" s="74"/>
      <c r="Q161" s="75"/>
      <c r="R161" s="59"/>
      <c r="S161" s="54"/>
      <c r="T161" s="55"/>
      <c r="U161" s="43"/>
      <c r="V161" s="54"/>
      <c r="W161" s="54"/>
      <c r="X161" s="67"/>
      <c r="Y161" s="67"/>
      <c r="Z161" s="66"/>
      <c r="AA161" s="8">
        <v>9633</v>
      </c>
      <c r="AB161" s="9">
        <v>10</v>
      </c>
      <c r="AC161" s="10">
        <v>45131</v>
      </c>
      <c r="AD161" s="5"/>
      <c r="AE161" s="7"/>
      <c r="AF161" s="1"/>
      <c r="AG161" s="81"/>
      <c r="AH161" s="81"/>
      <c r="AI161" s="2"/>
      <c r="AJ161" s="81"/>
      <c r="AK161" s="1"/>
    </row>
    <row r="162" spans="1:37" x14ac:dyDescent="0.25">
      <c r="A162" s="71"/>
      <c r="B162" s="41">
        <v>2594</v>
      </c>
      <c r="C162" s="1" t="s">
        <v>29</v>
      </c>
      <c r="D162" s="2" t="s">
        <v>453</v>
      </c>
      <c r="E162" s="2" t="s">
        <v>453</v>
      </c>
      <c r="F162" s="33" t="s">
        <v>454</v>
      </c>
      <c r="G162" s="33" t="s">
        <v>455</v>
      </c>
      <c r="H162" s="3" t="s">
        <v>193</v>
      </c>
      <c r="I162" s="43"/>
      <c r="J162" s="54"/>
      <c r="K162" s="54"/>
      <c r="L162" s="54"/>
      <c r="M162" s="54"/>
      <c r="N162" s="55"/>
      <c r="O162" s="73"/>
      <c r="P162" s="74"/>
      <c r="Q162" s="75"/>
      <c r="R162" s="59"/>
      <c r="S162" s="54"/>
      <c r="T162" s="55"/>
      <c r="U162" s="43"/>
      <c r="V162" s="54"/>
      <c r="W162" s="54"/>
      <c r="X162" s="67"/>
      <c r="Y162" s="67"/>
      <c r="Z162" s="66"/>
      <c r="AA162" s="8">
        <v>45</v>
      </c>
      <c r="AB162" s="9">
        <v>80</v>
      </c>
      <c r="AC162" s="10">
        <v>45134</v>
      </c>
      <c r="AD162" s="5"/>
      <c r="AE162" s="7"/>
      <c r="AF162" s="1"/>
      <c r="AG162" s="81"/>
      <c r="AH162" s="81"/>
      <c r="AI162" s="2"/>
      <c r="AJ162" s="81"/>
      <c r="AK162" s="1"/>
    </row>
    <row r="163" spans="1:37" x14ac:dyDescent="0.25">
      <c r="A163" s="71"/>
      <c r="B163" s="41">
        <v>2595</v>
      </c>
      <c r="C163" s="1" t="s">
        <v>29</v>
      </c>
      <c r="D163" s="2" t="s">
        <v>456</v>
      </c>
      <c r="E163" s="2" t="s">
        <v>456</v>
      </c>
      <c r="F163" s="33" t="s">
        <v>457</v>
      </c>
      <c r="G163" s="33" t="s">
        <v>458</v>
      </c>
      <c r="H163" s="3" t="s">
        <v>193</v>
      </c>
      <c r="I163" s="43"/>
      <c r="J163" s="54"/>
      <c r="K163" s="54"/>
      <c r="L163" s="54"/>
      <c r="M163" s="54"/>
      <c r="N163" s="55"/>
      <c r="O163" s="73"/>
      <c r="P163" s="74"/>
      <c r="Q163" s="75"/>
      <c r="R163" s="59"/>
      <c r="S163" s="54"/>
      <c r="T163" s="55"/>
      <c r="U163" s="43"/>
      <c r="V163" s="54"/>
      <c r="W163" s="54"/>
      <c r="X163" s="67"/>
      <c r="Y163" s="67"/>
      <c r="Z163" s="66"/>
      <c r="AA163" s="8">
        <v>708</v>
      </c>
      <c r="AB163" s="9">
        <v>50</v>
      </c>
      <c r="AC163" s="10">
        <v>45131</v>
      </c>
      <c r="AD163" s="5"/>
      <c r="AE163" s="7"/>
      <c r="AF163" s="1"/>
      <c r="AG163" s="81"/>
      <c r="AH163" s="81"/>
      <c r="AI163" s="2"/>
      <c r="AJ163" s="81"/>
      <c r="AK163" s="1"/>
    </row>
    <row r="164" spans="1:37" x14ac:dyDescent="0.25">
      <c r="A164" s="71"/>
      <c r="B164" s="41">
        <v>2597</v>
      </c>
      <c r="C164" s="1" t="s">
        <v>29</v>
      </c>
      <c r="D164" s="2" t="s">
        <v>459</v>
      </c>
      <c r="E164" s="2" t="s">
        <v>459</v>
      </c>
      <c r="F164" s="33" t="s">
        <v>460</v>
      </c>
      <c r="G164" s="33" t="s">
        <v>461</v>
      </c>
      <c r="H164" s="3" t="s">
        <v>301</v>
      </c>
      <c r="I164" s="43"/>
      <c r="J164" s="54"/>
      <c r="K164" s="54"/>
      <c r="L164" s="54"/>
      <c r="M164" s="54"/>
      <c r="N164" s="55"/>
      <c r="O164" s="73"/>
      <c r="P164" s="74"/>
      <c r="Q164" s="75"/>
      <c r="R164" s="59"/>
      <c r="S164" s="54"/>
      <c r="T164" s="55"/>
      <c r="U164" s="43"/>
      <c r="V164" s="54"/>
      <c r="W164" s="54"/>
      <c r="X164" s="67"/>
      <c r="Y164" s="67"/>
      <c r="Z164" s="66"/>
      <c r="AA164" s="8">
        <v>2014</v>
      </c>
      <c r="AB164" s="9">
        <v>10</v>
      </c>
      <c r="AC164" s="10">
        <v>45131</v>
      </c>
      <c r="AD164" s="5"/>
      <c r="AE164" s="7"/>
      <c r="AF164" s="1"/>
      <c r="AG164" s="81"/>
      <c r="AH164" s="81"/>
      <c r="AI164" s="2"/>
      <c r="AJ164" s="81"/>
      <c r="AK164" s="1"/>
    </row>
    <row r="165" spans="1:37" x14ac:dyDescent="0.25">
      <c r="A165" s="71"/>
      <c r="B165" s="41">
        <v>2599</v>
      </c>
      <c r="C165" s="1" t="s">
        <v>29</v>
      </c>
      <c r="D165" s="2" t="s">
        <v>462</v>
      </c>
      <c r="E165" s="2" t="s">
        <v>462</v>
      </c>
      <c r="F165" s="33" t="s">
        <v>463</v>
      </c>
      <c r="G165" s="33" t="s">
        <v>464</v>
      </c>
      <c r="H165" s="3" t="s">
        <v>193</v>
      </c>
      <c r="I165" s="43"/>
      <c r="J165" s="54"/>
      <c r="K165" s="54"/>
      <c r="L165" s="54"/>
      <c r="M165" s="54"/>
      <c r="N165" s="55"/>
      <c r="O165" s="73"/>
      <c r="P165" s="74"/>
      <c r="Q165" s="75"/>
      <c r="R165" s="59"/>
      <c r="S165" s="54"/>
      <c r="T165" s="55"/>
      <c r="U165" s="43"/>
      <c r="V165" s="54"/>
      <c r="W165" s="54"/>
      <c r="X165" s="67"/>
      <c r="Y165" s="67"/>
      <c r="Z165" s="66"/>
      <c r="AA165" s="8">
        <v>6840</v>
      </c>
      <c r="AB165" s="9">
        <v>40</v>
      </c>
      <c r="AC165" s="10">
        <v>45127</v>
      </c>
      <c r="AD165" s="5"/>
      <c r="AE165" s="7"/>
      <c r="AF165" s="1"/>
      <c r="AG165" s="81"/>
      <c r="AH165" s="81"/>
      <c r="AI165" s="2"/>
      <c r="AJ165" s="81"/>
      <c r="AK165" s="1"/>
    </row>
    <row r="166" spans="1:37" x14ac:dyDescent="0.25">
      <c r="A166" s="71"/>
      <c r="B166" s="41">
        <v>2601</v>
      </c>
      <c r="C166" s="1" t="s">
        <v>29</v>
      </c>
      <c r="D166" s="2" t="s">
        <v>465</v>
      </c>
      <c r="E166" s="2" t="s">
        <v>465</v>
      </c>
      <c r="F166" s="33" t="s">
        <v>466</v>
      </c>
      <c r="G166" s="33" t="s">
        <v>467</v>
      </c>
      <c r="H166" s="3" t="s">
        <v>193</v>
      </c>
      <c r="I166" s="43"/>
      <c r="J166" s="54"/>
      <c r="K166" s="54"/>
      <c r="L166" s="54"/>
      <c r="M166" s="54"/>
      <c r="N166" s="55"/>
      <c r="O166" s="73"/>
      <c r="P166" s="74"/>
      <c r="Q166" s="75"/>
      <c r="R166" s="59"/>
      <c r="S166" s="54"/>
      <c r="T166" s="55"/>
      <c r="U166" s="43"/>
      <c r="V166" s="54"/>
      <c r="W166" s="54"/>
      <c r="X166" s="67"/>
      <c r="Y166" s="67"/>
      <c r="Z166" s="66"/>
      <c r="AA166" s="8">
        <v>815</v>
      </c>
      <c r="AB166" s="9">
        <v>20</v>
      </c>
      <c r="AC166" s="10">
        <v>45149</v>
      </c>
      <c r="AD166" s="5"/>
      <c r="AE166" s="7"/>
      <c r="AF166" s="1"/>
      <c r="AG166" s="81"/>
      <c r="AH166" s="81"/>
      <c r="AI166" s="2"/>
      <c r="AJ166" s="81"/>
      <c r="AK166" s="1"/>
    </row>
    <row r="167" spans="1:37" x14ac:dyDescent="0.25">
      <c r="A167" s="71"/>
      <c r="B167" s="41">
        <v>2606</v>
      </c>
      <c r="C167" s="1" t="s">
        <v>29</v>
      </c>
      <c r="D167" s="2" t="s">
        <v>468</v>
      </c>
      <c r="E167" s="2" t="s">
        <v>468</v>
      </c>
      <c r="F167" s="33" t="s">
        <v>469</v>
      </c>
      <c r="G167" s="33" t="s">
        <v>470</v>
      </c>
      <c r="H167" s="3" t="s">
        <v>301</v>
      </c>
      <c r="I167" s="43"/>
      <c r="J167" s="54"/>
      <c r="K167" s="54"/>
      <c r="L167" s="54"/>
      <c r="M167" s="54"/>
      <c r="N167" s="55"/>
      <c r="O167" s="73"/>
      <c r="P167" s="74"/>
      <c r="Q167" s="75"/>
      <c r="R167" s="59"/>
      <c r="S167" s="54"/>
      <c r="T167" s="55"/>
      <c r="U167" s="43"/>
      <c r="V167" s="54"/>
      <c r="W167" s="54"/>
      <c r="X167" s="67"/>
      <c r="Y167" s="67"/>
      <c r="Z167" s="66"/>
      <c r="AA167" s="8">
        <v>8008</v>
      </c>
      <c r="AB167" s="9">
        <v>50</v>
      </c>
      <c r="AC167" s="10">
        <v>45152</v>
      </c>
      <c r="AD167" s="5"/>
      <c r="AE167" s="7"/>
      <c r="AF167" s="1"/>
      <c r="AG167" s="81"/>
      <c r="AH167" s="81"/>
      <c r="AI167" s="2"/>
      <c r="AJ167" s="81"/>
      <c r="AK167" s="1"/>
    </row>
    <row r="168" spans="1:37" x14ac:dyDescent="0.25">
      <c r="A168" s="71"/>
      <c r="B168" s="41">
        <v>2611</v>
      </c>
      <c r="C168" s="1" t="s">
        <v>29</v>
      </c>
      <c r="D168" s="2" t="s">
        <v>471</v>
      </c>
      <c r="E168" s="2" t="s">
        <v>471</v>
      </c>
      <c r="F168" s="33" t="s">
        <v>472</v>
      </c>
      <c r="G168" s="33" t="s">
        <v>473</v>
      </c>
      <c r="H168" s="3" t="s">
        <v>193</v>
      </c>
      <c r="I168" s="43"/>
      <c r="J168" s="54"/>
      <c r="K168" s="54"/>
      <c r="L168" s="54"/>
      <c r="M168" s="54"/>
      <c r="N168" s="55"/>
      <c r="O168" s="73"/>
      <c r="P168" s="74"/>
      <c r="Q168" s="75"/>
      <c r="R168" s="59"/>
      <c r="S168" s="54"/>
      <c r="T168" s="55"/>
      <c r="U168" s="43"/>
      <c r="V168" s="54"/>
      <c r="W168" s="54"/>
      <c r="X168" s="67"/>
      <c r="Y168" s="67"/>
      <c r="Z168" s="66"/>
      <c r="AA168" s="8">
        <v>4440</v>
      </c>
      <c r="AB168" s="9">
        <v>20</v>
      </c>
      <c r="AC168" s="10">
        <v>45146</v>
      </c>
      <c r="AD168" s="5"/>
      <c r="AE168" s="7"/>
      <c r="AF168" s="1"/>
      <c r="AG168" s="81"/>
      <c r="AH168" s="81"/>
      <c r="AI168" s="2"/>
      <c r="AJ168" s="81"/>
      <c r="AK168" s="1"/>
    </row>
    <row r="169" spans="1:37" x14ac:dyDescent="0.25">
      <c r="A169" s="71"/>
      <c r="B169" s="41">
        <v>2615</v>
      </c>
      <c r="C169" s="1" t="s">
        <v>29</v>
      </c>
      <c r="D169" s="2" t="s">
        <v>474</v>
      </c>
      <c r="E169" s="2" t="s">
        <v>474</v>
      </c>
      <c r="F169" s="33" t="s">
        <v>475</v>
      </c>
      <c r="G169" s="33" t="s">
        <v>476</v>
      </c>
      <c r="H169" s="3" t="s">
        <v>193</v>
      </c>
      <c r="I169" s="43"/>
      <c r="J169" s="54"/>
      <c r="K169" s="54"/>
      <c r="L169" s="54"/>
      <c r="M169" s="54"/>
      <c r="N169" s="55"/>
      <c r="O169" s="73"/>
      <c r="P169" s="74"/>
      <c r="Q169" s="75"/>
      <c r="R169" s="59"/>
      <c r="S169" s="54"/>
      <c r="T169" s="55"/>
      <c r="U169" s="43"/>
      <c r="V169" s="54"/>
      <c r="W169" s="54"/>
      <c r="X169" s="67"/>
      <c r="Y169" s="67"/>
      <c r="Z169" s="66"/>
      <c r="AA169" s="8">
        <v>70</v>
      </c>
      <c r="AB169" s="9">
        <v>80</v>
      </c>
      <c r="AC169" s="10">
        <v>45156</v>
      </c>
      <c r="AD169" s="5"/>
      <c r="AE169" s="7"/>
      <c r="AF169" s="1"/>
      <c r="AG169" s="81"/>
      <c r="AH169" s="81"/>
      <c r="AI169" s="2"/>
      <c r="AJ169" s="81"/>
      <c r="AK169" s="1"/>
    </row>
    <row r="170" spans="1:37" x14ac:dyDescent="0.25">
      <c r="A170" s="71"/>
      <c r="B170" s="41">
        <v>2617</v>
      </c>
      <c r="C170" s="1" t="s">
        <v>29</v>
      </c>
      <c r="D170" s="2" t="s">
        <v>258</v>
      </c>
      <c r="E170" s="2" t="s">
        <v>258</v>
      </c>
      <c r="F170" s="33" t="s">
        <v>477</v>
      </c>
      <c r="G170" s="33" t="s">
        <v>478</v>
      </c>
      <c r="H170" s="3" t="s">
        <v>193</v>
      </c>
      <c r="I170" s="43"/>
      <c r="J170" s="54"/>
      <c r="K170" s="54"/>
      <c r="L170" s="54"/>
      <c r="M170" s="54"/>
      <c r="N170" s="55"/>
      <c r="O170" s="73"/>
      <c r="P170" s="74"/>
      <c r="Q170" s="75"/>
      <c r="R170" s="59"/>
      <c r="S170" s="54"/>
      <c r="T170" s="55"/>
      <c r="U170" s="43"/>
      <c r="V170" s="54"/>
      <c r="W170" s="54"/>
      <c r="X170" s="67"/>
      <c r="Y170" s="67"/>
      <c r="Z170" s="66"/>
      <c r="AA170" s="8">
        <v>80</v>
      </c>
      <c r="AB170" s="9">
        <v>20</v>
      </c>
      <c r="AC170" s="10">
        <v>45157</v>
      </c>
      <c r="AD170" s="5"/>
      <c r="AE170" s="7"/>
      <c r="AF170" s="1"/>
      <c r="AG170" s="81"/>
      <c r="AH170" s="81"/>
      <c r="AI170" s="2"/>
      <c r="AJ170" s="81"/>
      <c r="AK170" s="1"/>
    </row>
    <row r="171" spans="1:37" x14ac:dyDescent="0.25">
      <c r="A171" s="71"/>
      <c r="B171" s="41"/>
      <c r="C171" s="1" t="s">
        <v>29</v>
      </c>
      <c r="D171" s="2" t="s">
        <v>258</v>
      </c>
      <c r="E171" s="2" t="s">
        <v>258</v>
      </c>
      <c r="F171" s="33" t="s">
        <v>702</v>
      </c>
      <c r="G171" s="33" t="s">
        <v>703</v>
      </c>
      <c r="H171" s="3" t="s">
        <v>193</v>
      </c>
      <c r="I171" s="43"/>
      <c r="J171" s="54"/>
      <c r="K171" s="54"/>
      <c r="L171" s="54"/>
      <c r="M171" s="54"/>
      <c r="N171" s="55"/>
      <c r="O171" s="73"/>
      <c r="P171" s="74"/>
      <c r="Q171" s="75"/>
      <c r="R171" s="59"/>
      <c r="S171" s="54"/>
      <c r="T171" s="55"/>
      <c r="U171" s="43"/>
      <c r="V171" s="54"/>
      <c r="W171" s="54"/>
      <c r="X171" s="67"/>
      <c r="Y171" s="67"/>
      <c r="Z171" s="66"/>
      <c r="AA171" s="8">
        <v>87</v>
      </c>
      <c r="AB171" s="9">
        <v>100</v>
      </c>
      <c r="AC171" s="10">
        <v>45250</v>
      </c>
      <c r="AD171" s="5">
        <v>45299</v>
      </c>
      <c r="AE171" s="7">
        <v>45303</v>
      </c>
      <c r="AF171" s="1"/>
      <c r="AG171" s="81"/>
      <c r="AH171" s="81"/>
      <c r="AI171" s="2"/>
      <c r="AJ171" s="81"/>
      <c r="AK171" s="1"/>
    </row>
    <row r="172" spans="1:37" x14ac:dyDescent="0.25">
      <c r="A172" s="71"/>
      <c r="B172" s="41">
        <v>2619</v>
      </c>
      <c r="C172" s="1" t="s">
        <v>29</v>
      </c>
      <c r="D172" s="2" t="s">
        <v>479</v>
      </c>
      <c r="E172" s="2" t="s">
        <v>479</v>
      </c>
      <c r="F172" s="33" t="s">
        <v>480</v>
      </c>
      <c r="G172" s="33" t="s">
        <v>481</v>
      </c>
      <c r="H172" s="3" t="s">
        <v>193</v>
      </c>
      <c r="I172" s="43"/>
      <c r="J172" s="54"/>
      <c r="K172" s="54"/>
      <c r="L172" s="54"/>
      <c r="M172" s="54"/>
      <c r="N172" s="55"/>
      <c r="O172" s="73"/>
      <c r="P172" s="74"/>
      <c r="Q172" s="75"/>
      <c r="R172" s="59"/>
      <c r="S172" s="54"/>
      <c r="T172" s="55"/>
      <c r="U172" s="43"/>
      <c r="V172" s="54"/>
      <c r="W172" s="54"/>
      <c r="X172" s="67"/>
      <c r="Y172" s="67"/>
      <c r="Z172" s="66"/>
      <c r="AA172" s="8">
        <v>235</v>
      </c>
      <c r="AB172" s="9">
        <v>50</v>
      </c>
      <c r="AC172" s="10">
        <v>45169</v>
      </c>
      <c r="AD172" s="5"/>
      <c r="AE172" s="7"/>
      <c r="AF172" s="1"/>
      <c r="AG172" s="81"/>
      <c r="AH172" s="81"/>
      <c r="AI172" s="2"/>
      <c r="AJ172" s="81"/>
      <c r="AK172" s="1"/>
    </row>
    <row r="173" spans="1:37" x14ac:dyDescent="0.25">
      <c r="A173" s="71"/>
      <c r="B173" s="41">
        <v>2620</v>
      </c>
      <c r="C173" s="1" t="s">
        <v>29</v>
      </c>
      <c r="D173" s="2" t="s">
        <v>482</v>
      </c>
      <c r="E173" s="2" t="s">
        <v>482</v>
      </c>
      <c r="F173" s="33" t="s">
        <v>483</v>
      </c>
      <c r="G173" s="33" t="s">
        <v>484</v>
      </c>
      <c r="H173" s="3" t="s">
        <v>301</v>
      </c>
      <c r="I173" s="43"/>
      <c r="J173" s="54"/>
      <c r="K173" s="54"/>
      <c r="L173" s="54"/>
      <c r="M173" s="54"/>
      <c r="N173" s="55"/>
      <c r="O173" s="73"/>
      <c r="P173" s="74"/>
      <c r="Q173" s="75"/>
      <c r="R173" s="59"/>
      <c r="S173" s="54"/>
      <c r="T173" s="55"/>
      <c r="U173" s="43"/>
      <c r="V173" s="54"/>
      <c r="W173" s="54"/>
      <c r="X173" s="67"/>
      <c r="Y173" s="67"/>
      <c r="Z173" s="66"/>
      <c r="AA173" s="8">
        <v>1790</v>
      </c>
      <c r="AB173" s="9">
        <v>10</v>
      </c>
      <c r="AC173" s="10">
        <v>45166</v>
      </c>
      <c r="AD173" s="5"/>
      <c r="AE173" s="7"/>
      <c r="AF173" s="1"/>
      <c r="AG173" s="81"/>
      <c r="AH173" s="81"/>
      <c r="AI173" s="2"/>
      <c r="AJ173" s="81"/>
      <c r="AK173" s="1"/>
    </row>
    <row r="174" spans="1:37" x14ac:dyDescent="0.25">
      <c r="A174" s="71"/>
      <c r="B174" s="41">
        <v>2620</v>
      </c>
      <c r="C174" s="1" t="s">
        <v>29</v>
      </c>
      <c r="D174" s="2" t="s">
        <v>485</v>
      </c>
      <c r="E174" s="2" t="s">
        <v>485</v>
      </c>
      <c r="F174" s="33" t="s">
        <v>486</v>
      </c>
      <c r="G174" s="33" t="s">
        <v>487</v>
      </c>
      <c r="H174" s="3" t="s">
        <v>193</v>
      </c>
      <c r="I174" s="43"/>
      <c r="J174" s="54"/>
      <c r="K174" s="54"/>
      <c r="L174" s="54"/>
      <c r="M174" s="54"/>
      <c r="N174" s="55"/>
      <c r="O174" s="73"/>
      <c r="P174" s="74"/>
      <c r="Q174" s="75"/>
      <c r="R174" s="59"/>
      <c r="S174" s="54"/>
      <c r="T174" s="55"/>
      <c r="U174" s="43"/>
      <c r="V174" s="54"/>
      <c r="W174" s="54"/>
      <c r="X174" s="67"/>
      <c r="Y174" s="67"/>
      <c r="Z174" s="66"/>
      <c r="AA174" s="8">
        <v>1400</v>
      </c>
      <c r="AB174" s="9">
        <v>60</v>
      </c>
      <c r="AC174" s="10">
        <v>45152</v>
      </c>
      <c r="AD174" s="5"/>
      <c r="AE174" s="7"/>
      <c r="AF174" s="1"/>
      <c r="AG174" s="81"/>
      <c r="AH174" s="81"/>
      <c r="AI174" s="2"/>
      <c r="AJ174" s="81"/>
      <c r="AK174" s="1"/>
    </row>
    <row r="175" spans="1:37" x14ac:dyDescent="0.25">
      <c r="A175" s="71"/>
      <c r="B175" s="41">
        <v>2620</v>
      </c>
      <c r="C175" s="1" t="s">
        <v>29</v>
      </c>
      <c r="D175" s="2" t="s">
        <v>488</v>
      </c>
      <c r="E175" s="2" t="s">
        <v>488</v>
      </c>
      <c r="F175" s="33" t="s">
        <v>489</v>
      </c>
      <c r="G175" s="33" t="s">
        <v>490</v>
      </c>
      <c r="H175" s="3" t="s">
        <v>301</v>
      </c>
      <c r="I175" s="43"/>
      <c r="J175" s="54"/>
      <c r="K175" s="54"/>
      <c r="L175" s="54"/>
      <c r="M175" s="54"/>
      <c r="N175" s="55"/>
      <c r="O175" s="73"/>
      <c r="P175" s="74"/>
      <c r="Q175" s="75"/>
      <c r="R175" s="59"/>
      <c r="S175" s="54"/>
      <c r="T175" s="55"/>
      <c r="U175" s="43"/>
      <c r="V175" s="54"/>
      <c r="W175" s="54"/>
      <c r="X175" s="67"/>
      <c r="Y175" s="67"/>
      <c r="Z175" s="66"/>
      <c r="AA175" s="8">
        <v>5600</v>
      </c>
      <c r="AB175" s="9">
        <v>20</v>
      </c>
      <c r="AC175" s="10">
        <v>45166</v>
      </c>
      <c r="AD175" s="5"/>
      <c r="AE175" s="7"/>
      <c r="AF175" s="1"/>
      <c r="AG175" s="81"/>
      <c r="AH175" s="81"/>
      <c r="AI175" s="2"/>
      <c r="AJ175" s="81"/>
      <c r="AK175" s="1"/>
    </row>
    <row r="176" spans="1:37" x14ac:dyDescent="0.25">
      <c r="A176" s="71"/>
      <c r="B176" s="41">
        <v>2620</v>
      </c>
      <c r="C176" s="1" t="s">
        <v>29</v>
      </c>
      <c r="D176" s="2" t="s">
        <v>491</v>
      </c>
      <c r="E176" s="2" t="s">
        <v>491</v>
      </c>
      <c r="F176" s="33" t="s">
        <v>492</v>
      </c>
      <c r="G176" s="33" t="s">
        <v>493</v>
      </c>
      <c r="H176" s="3" t="s">
        <v>301</v>
      </c>
      <c r="I176" s="43"/>
      <c r="J176" s="54"/>
      <c r="K176" s="54"/>
      <c r="L176" s="54"/>
      <c r="M176" s="54"/>
      <c r="N176" s="55"/>
      <c r="O176" s="73"/>
      <c r="P176" s="74"/>
      <c r="Q176" s="75"/>
      <c r="R176" s="59"/>
      <c r="S176" s="54"/>
      <c r="T176" s="55"/>
      <c r="U176" s="43"/>
      <c r="V176" s="54"/>
      <c r="W176" s="54"/>
      <c r="X176" s="67"/>
      <c r="Y176" s="67"/>
      <c r="Z176" s="66"/>
      <c r="AA176" s="8">
        <v>4562</v>
      </c>
      <c r="AB176" s="9">
        <v>20</v>
      </c>
      <c r="AC176" s="10">
        <v>45166</v>
      </c>
      <c r="AD176" s="5"/>
      <c r="AE176" s="7"/>
      <c r="AF176" s="1"/>
      <c r="AG176" s="81"/>
      <c r="AH176" s="81"/>
      <c r="AI176" s="2"/>
      <c r="AJ176" s="81"/>
      <c r="AK176" s="1"/>
    </row>
    <row r="177" spans="1:37" x14ac:dyDescent="0.25">
      <c r="A177" s="71"/>
      <c r="B177" s="41">
        <v>2620</v>
      </c>
      <c r="C177" s="1" t="s">
        <v>29</v>
      </c>
      <c r="D177" s="2" t="s">
        <v>494</v>
      </c>
      <c r="E177" s="2" t="s">
        <v>494</v>
      </c>
      <c r="F177" s="33" t="s">
        <v>495</v>
      </c>
      <c r="G177" s="33" t="s">
        <v>496</v>
      </c>
      <c r="H177" s="3" t="s">
        <v>301</v>
      </c>
      <c r="I177" s="43"/>
      <c r="J177" s="54"/>
      <c r="K177" s="54"/>
      <c r="L177" s="54"/>
      <c r="M177" s="54"/>
      <c r="N177" s="55"/>
      <c r="O177" s="73"/>
      <c r="P177" s="74"/>
      <c r="Q177" s="75"/>
      <c r="R177" s="59"/>
      <c r="S177" s="54"/>
      <c r="T177" s="55"/>
      <c r="U177" s="43"/>
      <c r="V177" s="54"/>
      <c r="W177" s="54"/>
      <c r="X177" s="67"/>
      <c r="Y177" s="67"/>
      <c r="Z177" s="66"/>
      <c r="AA177" s="8">
        <v>1680</v>
      </c>
      <c r="AB177" s="9">
        <v>20</v>
      </c>
      <c r="AC177" s="10">
        <v>45147</v>
      </c>
      <c r="AD177" s="5"/>
      <c r="AE177" s="7"/>
      <c r="AF177" s="1"/>
      <c r="AG177" s="81"/>
      <c r="AH177" s="81"/>
      <c r="AI177" s="2"/>
      <c r="AJ177" s="81"/>
      <c r="AK177" s="1"/>
    </row>
    <row r="178" spans="1:37" x14ac:dyDescent="0.25">
      <c r="A178" s="71"/>
      <c r="B178" s="41">
        <v>2620</v>
      </c>
      <c r="C178" s="1" t="s">
        <v>29</v>
      </c>
      <c r="D178" s="2" t="s">
        <v>29</v>
      </c>
      <c r="E178" s="2" t="s">
        <v>29</v>
      </c>
      <c r="F178" s="33" t="s">
        <v>497</v>
      </c>
      <c r="G178" s="33" t="s">
        <v>498</v>
      </c>
      <c r="H178" s="3" t="s">
        <v>193</v>
      </c>
      <c r="I178" s="43"/>
      <c r="J178" s="54"/>
      <c r="K178" s="54"/>
      <c r="L178" s="54"/>
      <c r="M178" s="54"/>
      <c r="N178" s="55"/>
      <c r="O178" s="73"/>
      <c r="P178" s="74"/>
      <c r="Q178" s="75"/>
      <c r="R178" s="59"/>
      <c r="S178" s="54"/>
      <c r="T178" s="55"/>
      <c r="U178" s="43"/>
      <c r="V178" s="54"/>
      <c r="W178" s="74">
        <v>10</v>
      </c>
      <c r="X178" s="70">
        <v>45147</v>
      </c>
      <c r="Y178" s="67"/>
      <c r="Z178" s="66"/>
      <c r="AA178" s="8"/>
      <c r="AB178" s="9"/>
      <c r="AC178" s="10"/>
      <c r="AD178" s="5"/>
      <c r="AE178" s="7"/>
      <c r="AF178" s="1"/>
      <c r="AG178" s="81"/>
      <c r="AH178" s="81"/>
      <c r="AI178" s="2"/>
      <c r="AJ178" s="81"/>
      <c r="AK178" s="1"/>
    </row>
    <row r="179" spans="1:37" x14ac:dyDescent="0.25">
      <c r="A179" s="71"/>
      <c r="B179" s="41">
        <v>2620</v>
      </c>
      <c r="C179" s="1" t="s">
        <v>29</v>
      </c>
      <c r="D179" s="2" t="s">
        <v>499</v>
      </c>
      <c r="E179" s="2" t="s">
        <v>499</v>
      </c>
      <c r="F179" s="12" t="s">
        <v>500</v>
      </c>
      <c r="G179" s="33" t="s">
        <v>501</v>
      </c>
      <c r="H179" s="3" t="s">
        <v>301</v>
      </c>
      <c r="I179" s="43"/>
      <c r="J179" s="54"/>
      <c r="K179" s="54"/>
      <c r="L179" s="54"/>
      <c r="M179" s="54"/>
      <c r="N179" s="55"/>
      <c r="O179" s="43"/>
      <c r="P179" s="54"/>
      <c r="Q179" s="56"/>
      <c r="R179" s="54"/>
      <c r="S179" s="54"/>
      <c r="T179" s="55"/>
      <c r="U179" s="43"/>
      <c r="V179" s="54"/>
      <c r="W179" s="54"/>
      <c r="X179" s="67"/>
      <c r="Y179" s="67"/>
      <c r="Z179" s="66"/>
      <c r="AA179" s="8">
        <v>2328</v>
      </c>
      <c r="AB179" s="9">
        <v>20</v>
      </c>
      <c r="AC179" s="10">
        <v>45194</v>
      </c>
      <c r="AD179" s="5"/>
      <c r="AE179" s="7"/>
      <c r="AF179" s="1"/>
      <c r="AG179" s="54"/>
      <c r="AH179" s="54"/>
      <c r="AI179" s="2"/>
      <c r="AJ179" s="54"/>
      <c r="AK179" s="55"/>
    </row>
    <row r="180" spans="1:37" x14ac:dyDescent="0.25">
      <c r="A180" s="71"/>
      <c r="B180" s="41">
        <v>2620</v>
      </c>
      <c r="C180" s="1" t="s">
        <v>29</v>
      </c>
      <c r="D180" s="2" t="s">
        <v>502</v>
      </c>
      <c r="E180" s="2" t="s">
        <v>502</v>
      </c>
      <c r="F180" s="12" t="s">
        <v>503</v>
      </c>
      <c r="G180" s="33" t="s">
        <v>504</v>
      </c>
      <c r="H180" s="3" t="s">
        <v>301</v>
      </c>
      <c r="I180" s="43"/>
      <c r="J180" s="54"/>
      <c r="K180" s="54"/>
      <c r="L180" s="54"/>
      <c r="M180" s="54"/>
      <c r="N180" s="55"/>
      <c r="O180" s="43"/>
      <c r="P180" s="54"/>
      <c r="Q180" s="56"/>
      <c r="R180" s="54"/>
      <c r="S180" s="54"/>
      <c r="T180" s="55"/>
      <c r="U180" s="43"/>
      <c r="V180" s="54"/>
      <c r="W180" s="54"/>
      <c r="X180" s="67"/>
      <c r="Y180" s="67"/>
      <c r="Z180" s="66"/>
      <c r="AA180" s="8">
        <v>2643</v>
      </c>
      <c r="AB180" s="9">
        <v>30</v>
      </c>
      <c r="AC180" s="10">
        <v>45174</v>
      </c>
      <c r="AD180" s="5"/>
      <c r="AE180" s="7"/>
      <c r="AF180" s="1"/>
      <c r="AG180" s="54"/>
      <c r="AH180" s="54"/>
      <c r="AI180" s="2"/>
      <c r="AJ180" s="54"/>
      <c r="AK180" s="55"/>
    </row>
    <row r="181" spans="1:37" x14ac:dyDescent="0.25">
      <c r="A181" s="71"/>
      <c r="B181" s="41">
        <v>2620</v>
      </c>
      <c r="C181" s="1" t="s">
        <v>29</v>
      </c>
      <c r="D181" s="2" t="s">
        <v>425</v>
      </c>
      <c r="E181" s="2" t="s">
        <v>425</v>
      </c>
      <c r="F181" s="12" t="s">
        <v>507</v>
      </c>
      <c r="G181" s="33" t="s">
        <v>508</v>
      </c>
      <c r="H181" s="3" t="s">
        <v>193</v>
      </c>
      <c r="I181" s="43"/>
      <c r="J181" s="54"/>
      <c r="K181" s="54"/>
      <c r="L181" s="54"/>
      <c r="M181" s="54"/>
      <c r="N181" s="55"/>
      <c r="O181" s="43"/>
      <c r="P181" s="54"/>
      <c r="Q181" s="56"/>
      <c r="R181" s="54"/>
      <c r="S181" s="54"/>
      <c r="T181" s="55"/>
      <c r="U181" s="43"/>
      <c r="V181" s="54"/>
      <c r="W181" s="54"/>
      <c r="X181" s="67"/>
      <c r="Y181" s="67"/>
      <c r="Z181" s="66"/>
      <c r="AA181" s="8">
        <v>269</v>
      </c>
      <c r="AB181" s="9">
        <v>100</v>
      </c>
      <c r="AC181" s="10">
        <v>45184</v>
      </c>
      <c r="AD181" s="5" t="s">
        <v>704</v>
      </c>
      <c r="AE181" s="7">
        <v>45322</v>
      </c>
      <c r="AF181" s="1"/>
      <c r="AG181" s="54"/>
      <c r="AH181" s="54"/>
      <c r="AI181" s="2"/>
      <c r="AJ181" s="54"/>
      <c r="AK181" s="55"/>
    </row>
    <row r="182" spans="1:37" x14ac:dyDescent="0.25">
      <c r="A182" s="71"/>
      <c r="B182" s="41">
        <v>2620</v>
      </c>
      <c r="C182" s="1" t="s">
        <v>29</v>
      </c>
      <c r="D182" s="2" t="s">
        <v>509</v>
      </c>
      <c r="E182" s="2" t="s">
        <v>509</v>
      </c>
      <c r="F182" s="12" t="s">
        <v>510</v>
      </c>
      <c r="G182" s="33" t="s">
        <v>511</v>
      </c>
      <c r="H182" s="3" t="s">
        <v>193</v>
      </c>
      <c r="I182" s="43"/>
      <c r="J182" s="54"/>
      <c r="K182" s="54"/>
      <c r="L182" s="54"/>
      <c r="M182" s="54"/>
      <c r="N182" s="55"/>
      <c r="O182" s="43"/>
      <c r="P182" s="54"/>
      <c r="Q182" s="56"/>
      <c r="R182" s="54"/>
      <c r="S182" s="54"/>
      <c r="T182" s="55"/>
      <c r="U182" s="43"/>
      <c r="V182" s="54"/>
      <c r="W182" s="54"/>
      <c r="X182" s="67"/>
      <c r="Y182" s="67"/>
      <c r="Z182" s="66"/>
      <c r="AA182" s="8">
        <v>2300</v>
      </c>
      <c r="AB182" s="9">
        <v>90</v>
      </c>
      <c r="AC182" s="10">
        <v>45194</v>
      </c>
      <c r="AD182" s="5"/>
      <c r="AE182" s="7"/>
      <c r="AF182" s="1"/>
      <c r="AG182" s="54"/>
      <c r="AH182" s="54"/>
      <c r="AI182" s="2"/>
      <c r="AJ182" s="54"/>
      <c r="AK182" s="55"/>
    </row>
    <row r="183" spans="1:37" x14ac:dyDescent="0.25">
      <c r="A183" s="71"/>
      <c r="B183" s="41">
        <v>2620</v>
      </c>
      <c r="C183" s="1" t="s">
        <v>29</v>
      </c>
      <c r="D183" s="2" t="s">
        <v>512</v>
      </c>
      <c r="E183" s="2" t="s">
        <v>512</v>
      </c>
      <c r="F183" s="12" t="s">
        <v>513</v>
      </c>
      <c r="G183" s="33" t="s">
        <v>514</v>
      </c>
      <c r="H183" s="3" t="s">
        <v>193</v>
      </c>
      <c r="I183" s="43"/>
      <c r="J183" s="54"/>
      <c r="K183" s="54"/>
      <c r="L183" s="54"/>
      <c r="M183" s="54"/>
      <c r="N183" s="55"/>
      <c r="O183" s="43"/>
      <c r="P183" s="54"/>
      <c r="Q183" s="56"/>
      <c r="R183" s="54"/>
      <c r="S183" s="54"/>
      <c r="T183" s="55"/>
      <c r="U183" s="43"/>
      <c r="V183" s="54"/>
      <c r="W183" s="54"/>
      <c r="X183" s="67"/>
      <c r="Y183" s="67"/>
      <c r="Z183" s="66"/>
      <c r="AA183" s="8">
        <v>100</v>
      </c>
      <c r="AB183" s="9">
        <v>10</v>
      </c>
      <c r="AC183" s="10">
        <v>45180</v>
      </c>
      <c r="AD183" s="5"/>
      <c r="AE183" s="7"/>
      <c r="AF183" s="1"/>
      <c r="AG183" s="54"/>
      <c r="AH183" s="54"/>
      <c r="AI183" s="2"/>
      <c r="AJ183" s="54"/>
      <c r="AK183" s="55"/>
    </row>
    <row r="184" spans="1:37" x14ac:dyDescent="0.25">
      <c r="A184" s="71"/>
      <c r="B184" s="41">
        <v>2620</v>
      </c>
      <c r="C184" s="1" t="s">
        <v>29</v>
      </c>
      <c r="D184" s="2" t="s">
        <v>512</v>
      </c>
      <c r="E184" s="2" t="s">
        <v>512</v>
      </c>
      <c r="F184" s="12" t="s">
        <v>515</v>
      </c>
      <c r="G184" s="33" t="s">
        <v>516</v>
      </c>
      <c r="H184" s="3" t="s">
        <v>193</v>
      </c>
      <c r="I184" s="43"/>
      <c r="J184" s="54"/>
      <c r="K184" s="54"/>
      <c r="L184" s="54"/>
      <c r="M184" s="54"/>
      <c r="N184" s="55"/>
      <c r="O184" s="43"/>
      <c r="P184" s="54"/>
      <c r="Q184" s="56"/>
      <c r="R184" s="54"/>
      <c r="S184" s="54"/>
      <c r="T184" s="55"/>
      <c r="U184" s="43"/>
      <c r="V184" s="54"/>
      <c r="W184" s="54"/>
      <c r="X184" s="67"/>
      <c r="Y184" s="67"/>
      <c r="Z184" s="66"/>
      <c r="AA184" s="8">
        <v>100</v>
      </c>
      <c r="AB184" s="9">
        <v>10</v>
      </c>
      <c r="AC184" s="10">
        <v>45180</v>
      </c>
      <c r="AD184" s="5"/>
      <c r="AE184" s="7"/>
      <c r="AF184" s="1"/>
      <c r="AG184" s="54"/>
      <c r="AH184" s="54"/>
      <c r="AI184" s="2"/>
      <c r="AJ184" s="54"/>
      <c r="AK184" s="55"/>
    </row>
    <row r="185" spans="1:37" x14ac:dyDescent="0.25">
      <c r="A185" s="71"/>
      <c r="B185" s="41">
        <v>2620</v>
      </c>
      <c r="C185" s="1" t="s">
        <v>29</v>
      </c>
      <c r="D185" s="2" t="s">
        <v>517</v>
      </c>
      <c r="E185" s="2" t="s">
        <v>517</v>
      </c>
      <c r="F185" s="12" t="s">
        <v>518</v>
      </c>
      <c r="G185" s="33" t="s">
        <v>519</v>
      </c>
      <c r="H185" s="3" t="s">
        <v>193</v>
      </c>
      <c r="I185" s="43"/>
      <c r="J185" s="54"/>
      <c r="K185" s="54"/>
      <c r="L185" s="54"/>
      <c r="M185" s="54"/>
      <c r="N185" s="55"/>
      <c r="O185" s="43"/>
      <c r="P185" s="54"/>
      <c r="Q185" s="56"/>
      <c r="R185" s="54"/>
      <c r="S185" s="54"/>
      <c r="T185" s="55"/>
      <c r="U185" s="43"/>
      <c r="V185" s="54"/>
      <c r="W185" s="54"/>
      <c r="X185" s="67"/>
      <c r="Y185" s="67"/>
      <c r="Z185" s="66"/>
      <c r="AA185" s="8">
        <v>5736</v>
      </c>
      <c r="AB185" s="9">
        <v>10</v>
      </c>
      <c r="AC185" s="10">
        <v>45199</v>
      </c>
      <c r="AD185" s="5"/>
      <c r="AE185" s="7"/>
      <c r="AF185" s="1"/>
      <c r="AG185" s="54"/>
      <c r="AH185" s="54"/>
      <c r="AI185" s="2"/>
      <c r="AJ185" s="54"/>
      <c r="AK185" s="55"/>
    </row>
    <row r="186" spans="1:37" x14ac:dyDescent="0.25">
      <c r="A186" s="71"/>
      <c r="B186" s="41">
        <v>2620</v>
      </c>
      <c r="C186" s="1" t="s">
        <v>29</v>
      </c>
      <c r="D186" s="2" t="s">
        <v>520</v>
      </c>
      <c r="E186" s="2" t="s">
        <v>520</v>
      </c>
      <c r="F186" s="12" t="s">
        <v>521</v>
      </c>
      <c r="G186" s="33" t="s">
        <v>522</v>
      </c>
      <c r="H186" s="3" t="s">
        <v>193</v>
      </c>
      <c r="I186" s="43"/>
      <c r="J186" s="54"/>
      <c r="K186" s="54"/>
      <c r="L186" s="54"/>
      <c r="M186" s="54"/>
      <c r="N186" s="55"/>
      <c r="O186" s="43"/>
      <c r="P186" s="54"/>
      <c r="Q186" s="56"/>
      <c r="R186" s="54"/>
      <c r="S186" s="54"/>
      <c r="T186" s="55"/>
      <c r="U186" s="43"/>
      <c r="V186" s="54"/>
      <c r="W186" s="54"/>
      <c r="X186" s="67"/>
      <c r="Y186" s="67"/>
      <c r="Z186" s="66"/>
      <c r="AA186" s="8">
        <v>135</v>
      </c>
      <c r="AB186" s="9">
        <v>60</v>
      </c>
      <c r="AC186" s="10">
        <v>45197</v>
      </c>
      <c r="AD186" s="5"/>
      <c r="AE186" s="7"/>
      <c r="AF186" s="1"/>
      <c r="AG186" s="54"/>
      <c r="AH186" s="54"/>
      <c r="AI186" s="2"/>
      <c r="AJ186" s="54"/>
      <c r="AK186" s="55"/>
    </row>
    <row r="187" spans="1:37" x14ac:dyDescent="0.25">
      <c r="A187" s="71"/>
      <c r="B187" s="41">
        <v>2620</v>
      </c>
      <c r="C187" s="1" t="s">
        <v>29</v>
      </c>
      <c r="D187" s="2" t="s">
        <v>527</v>
      </c>
      <c r="E187" s="2" t="s">
        <v>527</v>
      </c>
      <c r="F187" s="12" t="s">
        <v>528</v>
      </c>
      <c r="G187" s="33" t="s">
        <v>529</v>
      </c>
      <c r="H187" s="3" t="s">
        <v>301</v>
      </c>
      <c r="I187" s="43"/>
      <c r="J187" s="54"/>
      <c r="K187" s="54"/>
      <c r="L187" s="54"/>
      <c r="M187" s="54"/>
      <c r="N187" s="55"/>
      <c r="O187" s="43"/>
      <c r="P187" s="54"/>
      <c r="Q187" s="56"/>
      <c r="R187" s="54"/>
      <c r="S187" s="54"/>
      <c r="T187" s="55"/>
      <c r="U187" s="43"/>
      <c r="V187" s="54"/>
      <c r="W187" s="54"/>
      <c r="X187" s="67"/>
      <c r="Y187" s="67"/>
      <c r="Z187" s="66"/>
      <c r="AA187" s="8">
        <v>1525</v>
      </c>
      <c r="AB187" s="9">
        <v>90</v>
      </c>
      <c r="AC187" s="10">
        <v>45188</v>
      </c>
      <c r="AD187" s="5"/>
      <c r="AE187" s="7"/>
      <c r="AF187" s="1"/>
      <c r="AG187" s="54"/>
      <c r="AH187" s="54"/>
      <c r="AI187" s="2"/>
      <c r="AJ187" s="54"/>
      <c r="AK187" s="55"/>
    </row>
    <row r="188" spans="1:37" x14ac:dyDescent="0.25">
      <c r="A188" s="71"/>
      <c r="B188" s="41"/>
      <c r="C188" s="1" t="s">
        <v>29</v>
      </c>
      <c r="D188" s="2" t="s">
        <v>29</v>
      </c>
      <c r="E188" s="2" t="s">
        <v>29</v>
      </c>
      <c r="F188" s="12" t="s">
        <v>705</v>
      </c>
      <c r="G188" s="33" t="s">
        <v>706</v>
      </c>
      <c r="H188" s="3" t="s">
        <v>193</v>
      </c>
      <c r="I188" s="43"/>
      <c r="J188" s="54"/>
      <c r="K188" s="54"/>
      <c r="L188" s="54"/>
      <c r="M188" s="54"/>
      <c r="N188" s="55"/>
      <c r="O188" s="43"/>
      <c r="P188" s="54"/>
      <c r="Q188" s="56"/>
      <c r="R188" s="54"/>
      <c r="S188" s="54"/>
      <c r="T188" s="55"/>
      <c r="U188" s="43"/>
      <c r="V188" s="54"/>
      <c r="W188" s="54"/>
      <c r="X188" s="67"/>
      <c r="Y188" s="67"/>
      <c r="Z188" s="66"/>
      <c r="AA188" s="8">
        <v>50</v>
      </c>
      <c r="AB188" s="9">
        <v>100</v>
      </c>
      <c r="AC188" s="10">
        <v>45183</v>
      </c>
      <c r="AD188" s="5">
        <v>45258</v>
      </c>
      <c r="AE188" s="7">
        <v>45301</v>
      </c>
      <c r="AF188" s="1"/>
      <c r="AG188" s="54"/>
      <c r="AH188" s="54"/>
      <c r="AI188" s="2"/>
      <c r="AJ188" s="54"/>
      <c r="AK188" s="55"/>
    </row>
    <row r="189" spans="1:37" x14ac:dyDescent="0.25">
      <c r="A189" s="71"/>
      <c r="B189" s="41">
        <v>2620</v>
      </c>
      <c r="C189" s="1" t="s">
        <v>29</v>
      </c>
      <c r="D189" s="2" t="s">
        <v>29</v>
      </c>
      <c r="E189" s="2" t="s">
        <v>29</v>
      </c>
      <c r="F189" s="12" t="s">
        <v>532</v>
      </c>
      <c r="G189" s="33" t="s">
        <v>533</v>
      </c>
      <c r="H189" s="3" t="s">
        <v>193</v>
      </c>
      <c r="I189" s="43"/>
      <c r="J189" s="54"/>
      <c r="K189" s="54"/>
      <c r="L189" s="54"/>
      <c r="M189" s="54"/>
      <c r="N189" s="55"/>
      <c r="O189" s="43"/>
      <c r="P189" s="54"/>
      <c r="Q189" s="56"/>
      <c r="R189" s="54"/>
      <c r="S189" s="54"/>
      <c r="T189" s="55"/>
      <c r="U189" s="43"/>
      <c r="V189" s="54"/>
      <c r="W189" s="54"/>
      <c r="X189" s="67"/>
      <c r="Y189" s="67"/>
      <c r="Z189" s="66"/>
      <c r="AA189" s="8">
        <v>1370</v>
      </c>
      <c r="AB189" s="9">
        <v>40</v>
      </c>
      <c r="AC189" s="10">
        <v>45190</v>
      </c>
      <c r="AD189" s="5"/>
      <c r="AE189" s="7"/>
      <c r="AF189" s="1"/>
      <c r="AG189" s="54"/>
      <c r="AH189" s="54"/>
      <c r="AI189" s="2"/>
      <c r="AJ189" s="54"/>
      <c r="AK189" s="55"/>
    </row>
    <row r="190" spans="1:37" x14ac:dyDescent="0.25">
      <c r="A190" s="71"/>
      <c r="B190" s="41">
        <v>2620</v>
      </c>
      <c r="C190" s="1" t="s">
        <v>29</v>
      </c>
      <c r="D190" s="2" t="s">
        <v>534</v>
      </c>
      <c r="E190" s="2" t="s">
        <v>534</v>
      </c>
      <c r="F190" s="12" t="s">
        <v>535</v>
      </c>
      <c r="G190" s="2" t="s">
        <v>536</v>
      </c>
      <c r="H190" s="3" t="s">
        <v>301</v>
      </c>
      <c r="I190" s="43"/>
      <c r="J190" s="54"/>
      <c r="K190" s="54"/>
      <c r="L190" s="54"/>
      <c r="M190" s="54"/>
      <c r="N190" s="55"/>
      <c r="O190" s="43"/>
      <c r="P190" s="54"/>
      <c r="Q190" s="56"/>
      <c r="R190" s="54"/>
      <c r="S190" s="54"/>
      <c r="T190" s="55"/>
      <c r="U190" s="43"/>
      <c r="V190" s="54"/>
      <c r="W190" s="54"/>
      <c r="X190" s="67"/>
      <c r="Y190" s="67"/>
      <c r="Z190" s="66"/>
      <c r="AA190" s="8">
        <v>1530</v>
      </c>
      <c r="AB190" s="9">
        <v>10</v>
      </c>
      <c r="AC190" s="10">
        <v>45196</v>
      </c>
      <c r="AD190" s="5"/>
      <c r="AE190" s="7"/>
      <c r="AF190" s="1"/>
      <c r="AG190" s="54"/>
      <c r="AH190" s="54"/>
      <c r="AI190" s="2"/>
      <c r="AJ190" s="54"/>
      <c r="AK190" s="55"/>
    </row>
    <row r="191" spans="1:37" x14ac:dyDescent="0.25">
      <c r="A191" s="71"/>
      <c r="B191" s="41">
        <v>2620</v>
      </c>
      <c r="C191" s="1" t="s">
        <v>29</v>
      </c>
      <c r="D191" s="2" t="s">
        <v>448</v>
      </c>
      <c r="E191" s="2" t="s">
        <v>448</v>
      </c>
      <c r="F191" s="12" t="s">
        <v>537</v>
      </c>
      <c r="G191" s="2" t="s">
        <v>538</v>
      </c>
      <c r="H191" s="3" t="s">
        <v>193</v>
      </c>
      <c r="I191" s="43"/>
      <c r="J191" s="54"/>
      <c r="K191" s="54"/>
      <c r="L191" s="54"/>
      <c r="M191" s="54"/>
      <c r="N191" s="55"/>
      <c r="O191" s="43"/>
      <c r="P191" s="54"/>
      <c r="Q191" s="56"/>
      <c r="R191" s="54"/>
      <c r="S191" s="54"/>
      <c r="T191" s="55"/>
      <c r="U191" s="43"/>
      <c r="V191" s="54"/>
      <c r="W191" s="54"/>
      <c r="X191" s="67"/>
      <c r="Y191" s="67"/>
      <c r="Z191" s="66"/>
      <c r="AA191" s="8">
        <v>770</v>
      </c>
      <c r="AB191" s="9">
        <v>20</v>
      </c>
      <c r="AC191" s="10">
        <v>45216</v>
      </c>
      <c r="AD191" s="5"/>
      <c r="AE191" s="7"/>
      <c r="AF191" s="1"/>
      <c r="AG191" s="54"/>
      <c r="AH191" s="54"/>
      <c r="AI191" s="2"/>
      <c r="AJ191" s="54"/>
      <c r="AK191" s="55"/>
    </row>
    <row r="192" spans="1:37" x14ac:dyDescent="0.25">
      <c r="A192" s="71"/>
      <c r="B192" s="41">
        <v>2620</v>
      </c>
      <c r="C192" s="1" t="s">
        <v>29</v>
      </c>
      <c r="D192" s="2" t="s">
        <v>474</v>
      </c>
      <c r="E192" s="2" t="s">
        <v>474</v>
      </c>
      <c r="F192" s="12" t="s">
        <v>539</v>
      </c>
      <c r="G192" s="2" t="s">
        <v>540</v>
      </c>
      <c r="H192" s="3" t="s">
        <v>193</v>
      </c>
      <c r="I192" s="43"/>
      <c r="J192" s="54"/>
      <c r="K192" s="54"/>
      <c r="L192" s="54"/>
      <c r="M192" s="54"/>
      <c r="N192" s="55"/>
      <c r="O192" s="43"/>
      <c r="P192" s="54"/>
      <c r="Q192" s="56"/>
      <c r="R192" s="54"/>
      <c r="S192" s="54"/>
      <c r="T192" s="55"/>
      <c r="U192" s="43"/>
      <c r="V192" s="54"/>
      <c r="W192" s="54"/>
      <c r="X192" s="67"/>
      <c r="Y192" s="67"/>
      <c r="Z192" s="66"/>
      <c r="AA192" s="8">
        <v>25</v>
      </c>
      <c r="AB192" s="9">
        <v>90</v>
      </c>
      <c r="AC192" s="10">
        <v>45215</v>
      </c>
      <c r="AD192" s="5"/>
      <c r="AE192" s="7"/>
      <c r="AF192" s="1"/>
      <c r="AG192" s="54"/>
      <c r="AH192" s="54"/>
      <c r="AI192" s="2"/>
      <c r="AJ192" s="54"/>
      <c r="AK192" s="55"/>
    </row>
    <row r="193" spans="1:37" x14ac:dyDescent="0.25">
      <c r="A193" s="71"/>
      <c r="B193" s="41">
        <v>2620</v>
      </c>
      <c r="C193" s="1" t="s">
        <v>29</v>
      </c>
      <c r="D193" s="2" t="s">
        <v>258</v>
      </c>
      <c r="E193" s="2" t="s">
        <v>258</v>
      </c>
      <c r="F193" s="12" t="s">
        <v>543</v>
      </c>
      <c r="G193" s="2" t="s">
        <v>544</v>
      </c>
      <c r="H193" s="3" t="s">
        <v>193</v>
      </c>
      <c r="I193" s="43"/>
      <c r="J193" s="54"/>
      <c r="K193" s="54"/>
      <c r="L193" s="54"/>
      <c r="M193" s="54"/>
      <c r="N193" s="55"/>
      <c r="O193" s="43"/>
      <c r="P193" s="54"/>
      <c r="Q193" s="56"/>
      <c r="R193" s="54"/>
      <c r="S193" s="54"/>
      <c r="T193" s="55"/>
      <c r="U193" s="43"/>
      <c r="V193" s="54"/>
      <c r="W193" s="54"/>
      <c r="X193" s="67"/>
      <c r="Y193" s="67"/>
      <c r="Z193" s="66"/>
      <c r="AA193" s="8">
        <v>5775</v>
      </c>
      <c r="AB193" s="9">
        <v>20</v>
      </c>
      <c r="AC193" s="10">
        <v>45215</v>
      </c>
      <c r="AD193" s="5"/>
      <c r="AE193" s="7"/>
      <c r="AF193" s="1"/>
      <c r="AG193" s="54"/>
      <c r="AH193" s="54"/>
      <c r="AI193" s="2"/>
      <c r="AJ193" s="54"/>
      <c r="AK193" s="55"/>
    </row>
    <row r="194" spans="1:37" x14ac:dyDescent="0.25">
      <c r="A194" s="71"/>
      <c r="B194" s="41">
        <v>2620</v>
      </c>
      <c r="C194" s="1" t="s">
        <v>29</v>
      </c>
      <c r="D194" s="2" t="s">
        <v>545</v>
      </c>
      <c r="E194" s="2" t="s">
        <v>545</v>
      </c>
      <c r="F194" s="12" t="s">
        <v>546</v>
      </c>
      <c r="G194" s="2" t="s">
        <v>547</v>
      </c>
      <c r="H194" s="3" t="s">
        <v>193</v>
      </c>
      <c r="I194" s="43"/>
      <c r="J194" s="54"/>
      <c r="K194" s="54"/>
      <c r="L194" s="54"/>
      <c r="M194" s="54"/>
      <c r="N194" s="55"/>
      <c r="O194" s="43"/>
      <c r="P194" s="54"/>
      <c r="Q194" s="56"/>
      <c r="R194" s="54"/>
      <c r="S194" s="54"/>
      <c r="T194" s="55"/>
      <c r="U194" s="43"/>
      <c r="V194" s="54"/>
      <c r="W194" s="54"/>
      <c r="X194" s="67"/>
      <c r="Y194" s="67"/>
      <c r="Z194" s="66"/>
      <c r="AA194" s="8">
        <v>2811</v>
      </c>
      <c r="AB194" s="9">
        <v>30</v>
      </c>
      <c r="AC194" s="10">
        <v>45204</v>
      </c>
      <c r="AD194" s="5"/>
      <c r="AE194" s="7"/>
      <c r="AF194" s="1"/>
      <c r="AG194" s="54"/>
      <c r="AH194" s="54"/>
      <c r="AI194" s="2"/>
      <c r="AJ194" s="54"/>
      <c r="AK194" s="55"/>
    </row>
    <row r="195" spans="1:37" x14ac:dyDescent="0.25">
      <c r="A195" s="71"/>
      <c r="B195" s="41">
        <v>2620</v>
      </c>
      <c r="C195" s="1" t="s">
        <v>29</v>
      </c>
      <c r="D195" s="2" t="s">
        <v>29</v>
      </c>
      <c r="E195" s="2" t="s">
        <v>29</v>
      </c>
      <c r="F195" s="12" t="s">
        <v>548</v>
      </c>
      <c r="G195" s="2" t="s">
        <v>549</v>
      </c>
      <c r="H195" s="3" t="s">
        <v>193</v>
      </c>
      <c r="I195" s="43"/>
      <c r="J195" s="54"/>
      <c r="K195" s="54"/>
      <c r="L195" s="54"/>
      <c r="M195" s="54"/>
      <c r="N195" s="55"/>
      <c r="O195" s="43"/>
      <c r="P195" s="54"/>
      <c r="Q195" s="56"/>
      <c r="R195" s="54"/>
      <c r="S195" s="54"/>
      <c r="T195" s="55"/>
      <c r="U195" s="43"/>
      <c r="V195" s="54"/>
      <c r="W195" s="54"/>
      <c r="X195" s="67"/>
      <c r="Y195" s="67"/>
      <c r="Z195" s="66"/>
      <c r="AA195" s="8">
        <v>9647</v>
      </c>
      <c r="AB195" s="9">
        <v>10</v>
      </c>
      <c r="AC195" s="10">
        <v>45216</v>
      </c>
      <c r="AD195" s="5"/>
      <c r="AE195" s="7"/>
      <c r="AF195" s="1"/>
      <c r="AG195" s="54"/>
      <c r="AH195" s="54"/>
      <c r="AI195" s="2"/>
      <c r="AJ195" s="54"/>
      <c r="AK195" s="55"/>
    </row>
    <row r="196" spans="1:37" x14ac:dyDescent="0.25">
      <c r="A196" s="71"/>
      <c r="B196" s="41">
        <v>2620</v>
      </c>
      <c r="C196" s="1" t="s">
        <v>29</v>
      </c>
      <c r="D196" s="2" t="s">
        <v>553</v>
      </c>
      <c r="E196" s="2" t="s">
        <v>553</v>
      </c>
      <c r="F196" s="12" t="s">
        <v>554</v>
      </c>
      <c r="G196" s="2" t="s">
        <v>555</v>
      </c>
      <c r="H196" s="3" t="s">
        <v>193</v>
      </c>
      <c r="I196" s="43"/>
      <c r="J196" s="54"/>
      <c r="K196" s="54"/>
      <c r="L196" s="54"/>
      <c r="M196" s="54"/>
      <c r="N196" s="55"/>
      <c r="O196" s="43"/>
      <c r="P196" s="54"/>
      <c r="Q196" s="56"/>
      <c r="R196" s="54"/>
      <c r="S196" s="54"/>
      <c r="T196" s="55"/>
      <c r="U196" s="43"/>
      <c r="V196" s="54"/>
      <c r="W196" s="54"/>
      <c r="X196" s="67"/>
      <c r="Y196" s="67"/>
      <c r="Z196" s="66"/>
      <c r="AA196" s="8">
        <v>12530</v>
      </c>
      <c r="AB196" s="9">
        <v>10</v>
      </c>
      <c r="AC196" s="10">
        <v>45230</v>
      </c>
      <c r="AD196" s="5"/>
      <c r="AE196" s="7"/>
      <c r="AF196" s="1"/>
      <c r="AG196" s="54"/>
      <c r="AH196" s="54"/>
      <c r="AI196" s="2"/>
      <c r="AJ196" s="54"/>
      <c r="AK196" s="55"/>
    </row>
    <row r="197" spans="1:37" x14ac:dyDescent="0.25">
      <c r="A197" s="71"/>
      <c r="B197" s="41">
        <v>2620</v>
      </c>
      <c r="C197" s="1" t="s">
        <v>29</v>
      </c>
      <c r="D197" s="2" t="s">
        <v>365</v>
      </c>
      <c r="E197" s="2" t="s">
        <v>365</v>
      </c>
      <c r="F197" s="12" t="s">
        <v>556</v>
      </c>
      <c r="G197" s="2" t="s">
        <v>557</v>
      </c>
      <c r="H197" s="3" t="s">
        <v>193</v>
      </c>
      <c r="I197" s="43"/>
      <c r="J197" s="54"/>
      <c r="K197" s="54"/>
      <c r="L197" s="54"/>
      <c r="M197" s="54"/>
      <c r="N197" s="55"/>
      <c r="O197" s="43"/>
      <c r="P197" s="54"/>
      <c r="Q197" s="56"/>
      <c r="R197" s="54"/>
      <c r="S197" s="54"/>
      <c r="T197" s="55"/>
      <c r="U197" s="43"/>
      <c r="V197" s="54"/>
      <c r="W197" s="54"/>
      <c r="X197" s="67"/>
      <c r="Y197" s="67"/>
      <c r="Z197" s="66"/>
      <c r="AA197" s="8">
        <v>30</v>
      </c>
      <c r="AB197" s="9">
        <v>90</v>
      </c>
      <c r="AC197" s="10">
        <v>45222</v>
      </c>
      <c r="AD197" s="77"/>
      <c r="AE197" s="7"/>
      <c r="AF197" s="1"/>
      <c r="AG197" s="54"/>
      <c r="AH197" s="54"/>
      <c r="AI197" s="2"/>
      <c r="AJ197" s="54"/>
      <c r="AK197" s="55"/>
    </row>
    <row r="198" spans="1:37" x14ac:dyDescent="0.25">
      <c r="A198" s="71"/>
      <c r="B198" s="41">
        <v>2620</v>
      </c>
      <c r="C198" s="1" t="s">
        <v>29</v>
      </c>
      <c r="D198" s="2" t="s">
        <v>29</v>
      </c>
      <c r="E198" s="2" t="s">
        <v>29</v>
      </c>
      <c r="F198" s="12" t="s">
        <v>558</v>
      </c>
      <c r="G198" s="2" t="s">
        <v>559</v>
      </c>
      <c r="H198" s="3" t="s">
        <v>193</v>
      </c>
      <c r="I198" s="43"/>
      <c r="J198" s="54"/>
      <c r="K198" s="54"/>
      <c r="L198" s="54"/>
      <c r="M198" s="54"/>
      <c r="N198" s="55"/>
      <c r="O198" s="43"/>
      <c r="P198" s="54"/>
      <c r="Q198" s="56"/>
      <c r="R198" s="54"/>
      <c r="S198" s="54"/>
      <c r="T198" s="55"/>
      <c r="U198" s="43"/>
      <c r="V198" s="54"/>
      <c r="W198" s="54"/>
      <c r="X198" s="67"/>
      <c r="Y198" s="67"/>
      <c r="Z198" s="66"/>
      <c r="AA198" s="8">
        <v>250</v>
      </c>
      <c r="AB198" s="9">
        <v>60</v>
      </c>
      <c r="AC198" s="10">
        <v>45229</v>
      </c>
      <c r="AD198" s="5"/>
      <c r="AE198" s="7"/>
      <c r="AF198" s="1"/>
      <c r="AG198" s="54"/>
      <c r="AH198" s="54"/>
      <c r="AI198" s="2"/>
      <c r="AJ198" s="54"/>
      <c r="AK198" s="55"/>
    </row>
    <row r="199" spans="1:37" x14ac:dyDescent="0.25">
      <c r="A199" s="71"/>
      <c r="B199" s="41">
        <v>2620</v>
      </c>
      <c r="C199" s="1" t="s">
        <v>29</v>
      </c>
      <c r="D199" s="2" t="s">
        <v>553</v>
      </c>
      <c r="E199" s="2" t="s">
        <v>553</v>
      </c>
      <c r="F199" s="12" t="s">
        <v>560</v>
      </c>
      <c r="G199" s="2" t="s">
        <v>561</v>
      </c>
      <c r="H199" s="3" t="s">
        <v>193</v>
      </c>
      <c r="I199" s="43"/>
      <c r="J199" s="54"/>
      <c r="K199" s="54"/>
      <c r="L199" s="54"/>
      <c r="M199" s="54"/>
      <c r="N199" s="55"/>
      <c r="O199" s="73">
        <v>51</v>
      </c>
      <c r="P199" s="74">
        <v>664</v>
      </c>
      <c r="Q199" s="75">
        <v>40</v>
      </c>
      <c r="R199" s="59">
        <v>45222</v>
      </c>
      <c r="S199" s="54"/>
      <c r="T199" s="55"/>
      <c r="U199" s="43"/>
      <c r="V199" s="54"/>
      <c r="W199" s="54"/>
      <c r="X199" s="67"/>
      <c r="Y199" s="67"/>
      <c r="Z199" s="66"/>
      <c r="AA199" s="8"/>
      <c r="AB199" s="9"/>
      <c r="AC199" s="10"/>
      <c r="AD199" s="5"/>
      <c r="AE199" s="7"/>
      <c r="AF199" s="1"/>
      <c r="AG199" s="54"/>
      <c r="AH199" s="54"/>
      <c r="AI199" s="2"/>
      <c r="AJ199" s="54"/>
      <c r="AK199" s="55"/>
    </row>
    <row r="200" spans="1:37" x14ac:dyDescent="0.25">
      <c r="A200" s="71"/>
      <c r="B200" s="41">
        <v>2620</v>
      </c>
      <c r="C200" s="1" t="s">
        <v>29</v>
      </c>
      <c r="D200" s="2" t="s">
        <v>422</v>
      </c>
      <c r="E200" s="2" t="s">
        <v>422</v>
      </c>
      <c r="F200" s="12" t="s">
        <v>562</v>
      </c>
      <c r="G200" s="2" t="s">
        <v>563</v>
      </c>
      <c r="H200" s="3" t="s">
        <v>193</v>
      </c>
      <c r="I200" s="43"/>
      <c r="J200" s="54"/>
      <c r="K200" s="54"/>
      <c r="L200" s="54"/>
      <c r="M200" s="54"/>
      <c r="N200" s="55"/>
      <c r="O200" s="43"/>
      <c r="P200" s="54"/>
      <c r="Q200" s="56"/>
      <c r="R200" s="54"/>
      <c r="S200" s="54"/>
      <c r="T200" s="55"/>
      <c r="U200" s="43"/>
      <c r="V200" s="54"/>
      <c r="W200" s="54"/>
      <c r="X200" s="67"/>
      <c r="Y200" s="67"/>
      <c r="Z200" s="66"/>
      <c r="AA200" s="8">
        <v>125</v>
      </c>
      <c r="AB200" s="9">
        <v>50</v>
      </c>
      <c r="AC200" s="10">
        <v>45229</v>
      </c>
      <c r="AD200" s="5"/>
      <c r="AE200" s="7"/>
      <c r="AF200" s="1"/>
      <c r="AG200" s="54"/>
      <c r="AH200" s="54"/>
      <c r="AI200" s="2"/>
      <c r="AJ200" s="54"/>
      <c r="AK200" s="55"/>
    </row>
    <row r="201" spans="1:37" x14ac:dyDescent="0.25">
      <c r="A201" s="71"/>
      <c r="B201" s="41">
        <v>2620</v>
      </c>
      <c r="C201" s="1" t="s">
        <v>29</v>
      </c>
      <c r="D201" s="2" t="s">
        <v>29</v>
      </c>
      <c r="E201" s="2" t="s">
        <v>29</v>
      </c>
      <c r="F201" s="12" t="s">
        <v>564</v>
      </c>
      <c r="G201" s="2" t="s">
        <v>565</v>
      </c>
      <c r="H201" s="3" t="s">
        <v>193</v>
      </c>
      <c r="I201" s="43"/>
      <c r="J201" s="54"/>
      <c r="K201" s="54"/>
      <c r="L201" s="54"/>
      <c r="M201" s="54"/>
      <c r="N201" s="55"/>
      <c r="O201" s="43"/>
      <c r="P201" s="54"/>
      <c r="Q201" s="56"/>
      <c r="R201" s="54"/>
      <c r="S201" s="54"/>
      <c r="T201" s="55"/>
      <c r="U201" s="43"/>
      <c r="V201" s="54"/>
      <c r="W201" s="54"/>
      <c r="X201" s="67"/>
      <c r="Y201" s="67"/>
      <c r="Z201" s="66"/>
      <c r="AA201" s="8">
        <v>50</v>
      </c>
      <c r="AB201" s="9">
        <v>90</v>
      </c>
      <c r="AC201" s="10">
        <v>45208</v>
      </c>
      <c r="AD201" s="5"/>
      <c r="AE201" s="7"/>
      <c r="AF201" s="1"/>
      <c r="AG201" s="54"/>
      <c r="AH201" s="54"/>
      <c r="AI201" s="2"/>
      <c r="AJ201" s="54"/>
      <c r="AK201" s="55"/>
    </row>
    <row r="202" spans="1:37" x14ac:dyDescent="0.25">
      <c r="A202" s="71"/>
      <c r="B202" s="41">
        <v>2620</v>
      </c>
      <c r="C202" s="1" t="s">
        <v>29</v>
      </c>
      <c r="D202" s="2" t="s">
        <v>239</v>
      </c>
      <c r="E202" s="2" t="s">
        <v>239</v>
      </c>
      <c r="F202" s="12" t="s">
        <v>566</v>
      </c>
      <c r="G202" s="2" t="s">
        <v>567</v>
      </c>
      <c r="H202" s="3" t="s">
        <v>193</v>
      </c>
      <c r="I202" s="43"/>
      <c r="J202" s="54"/>
      <c r="K202" s="54"/>
      <c r="L202" s="54"/>
      <c r="M202" s="54"/>
      <c r="N202" s="55"/>
      <c r="O202" s="43"/>
      <c r="P202" s="54"/>
      <c r="Q202" s="56"/>
      <c r="R202" s="54"/>
      <c r="S202" s="54"/>
      <c r="T202" s="55"/>
      <c r="U202" s="43"/>
      <c r="V202" s="54"/>
      <c r="W202" s="54"/>
      <c r="X202" s="67"/>
      <c r="Y202" s="67"/>
      <c r="Z202" s="66"/>
      <c r="AA202" s="8">
        <v>80</v>
      </c>
      <c r="AB202" s="9">
        <v>90</v>
      </c>
      <c r="AC202" s="10">
        <v>45216</v>
      </c>
      <c r="AD202" s="5"/>
      <c r="AE202" s="7"/>
      <c r="AF202" s="1"/>
      <c r="AG202" s="54"/>
      <c r="AH202" s="54"/>
      <c r="AI202" s="2"/>
      <c r="AJ202" s="54"/>
      <c r="AK202" s="55"/>
    </row>
    <row r="203" spans="1:37" x14ac:dyDescent="0.25">
      <c r="A203" s="71"/>
      <c r="B203" s="41">
        <v>2620</v>
      </c>
      <c r="C203" s="1" t="s">
        <v>29</v>
      </c>
      <c r="D203" s="2" t="s">
        <v>568</v>
      </c>
      <c r="E203" s="2" t="s">
        <v>568</v>
      </c>
      <c r="F203" s="12" t="s">
        <v>569</v>
      </c>
      <c r="G203" s="2" t="s">
        <v>570</v>
      </c>
      <c r="H203" s="3" t="s">
        <v>193</v>
      </c>
      <c r="I203" s="43"/>
      <c r="J203" s="54"/>
      <c r="K203" s="54"/>
      <c r="L203" s="54"/>
      <c r="M203" s="54"/>
      <c r="N203" s="55"/>
      <c r="O203" s="43"/>
      <c r="P203" s="54"/>
      <c r="Q203" s="56"/>
      <c r="R203" s="54"/>
      <c r="S203" s="54"/>
      <c r="T203" s="55"/>
      <c r="U203" s="43"/>
      <c r="V203" s="54"/>
      <c r="W203" s="54"/>
      <c r="X203" s="67"/>
      <c r="Y203" s="67"/>
      <c r="Z203" s="66"/>
      <c r="AA203" s="8">
        <v>1040</v>
      </c>
      <c r="AB203" s="9">
        <v>20</v>
      </c>
      <c r="AC203" s="10">
        <v>45224</v>
      </c>
      <c r="AD203" s="5"/>
      <c r="AE203" s="7"/>
      <c r="AF203" s="1"/>
      <c r="AG203" s="54"/>
      <c r="AH203" s="54"/>
      <c r="AI203" s="2"/>
      <c r="AJ203" s="54"/>
      <c r="AK203" s="55"/>
    </row>
    <row r="204" spans="1:37" x14ac:dyDescent="0.25">
      <c r="A204" s="71"/>
      <c r="B204" s="41">
        <v>2620</v>
      </c>
      <c r="C204" s="1" t="s">
        <v>29</v>
      </c>
      <c r="D204" s="2" t="s">
        <v>571</v>
      </c>
      <c r="E204" s="2" t="s">
        <v>571</v>
      </c>
      <c r="F204" s="12" t="s">
        <v>572</v>
      </c>
      <c r="G204" s="2" t="s">
        <v>573</v>
      </c>
      <c r="H204" s="3" t="s">
        <v>193</v>
      </c>
      <c r="I204" s="43"/>
      <c r="J204" s="54"/>
      <c r="K204" s="54"/>
      <c r="L204" s="54"/>
      <c r="M204" s="54"/>
      <c r="N204" s="55"/>
      <c r="O204" s="43"/>
      <c r="P204" s="54"/>
      <c r="Q204" s="56"/>
      <c r="R204" s="54"/>
      <c r="S204" s="54"/>
      <c r="T204" s="55"/>
      <c r="U204" s="43"/>
      <c r="V204" s="54"/>
      <c r="W204" s="54"/>
      <c r="X204" s="67"/>
      <c r="Y204" s="67"/>
      <c r="Z204" s="66"/>
      <c r="AA204" s="8">
        <v>12.5</v>
      </c>
      <c r="AB204" s="9">
        <v>90</v>
      </c>
      <c r="AC204" s="10">
        <v>45224</v>
      </c>
      <c r="AD204" s="5"/>
      <c r="AE204" s="7"/>
      <c r="AF204" s="1"/>
      <c r="AG204" s="54"/>
      <c r="AH204" s="54"/>
      <c r="AI204" s="2"/>
      <c r="AJ204" s="54"/>
      <c r="AK204" s="55"/>
    </row>
    <row r="205" spans="1:37" x14ac:dyDescent="0.25">
      <c r="A205" s="71"/>
      <c r="B205" s="41">
        <v>2620</v>
      </c>
      <c r="C205" s="1" t="s">
        <v>29</v>
      </c>
      <c r="D205" s="2" t="s">
        <v>359</v>
      </c>
      <c r="E205" s="2" t="s">
        <v>359</v>
      </c>
      <c r="F205" s="12" t="s">
        <v>574</v>
      </c>
      <c r="G205" s="2" t="s">
        <v>575</v>
      </c>
      <c r="H205" s="3" t="s">
        <v>193</v>
      </c>
      <c r="I205" s="43"/>
      <c r="J205" s="54"/>
      <c r="K205" s="54"/>
      <c r="L205" s="54"/>
      <c r="M205" s="54"/>
      <c r="N205" s="55"/>
      <c r="O205" s="43"/>
      <c r="P205" s="54"/>
      <c r="Q205" s="56"/>
      <c r="R205" s="54"/>
      <c r="S205" s="54"/>
      <c r="T205" s="55"/>
      <c r="U205" s="43"/>
      <c r="V205" s="54"/>
      <c r="W205" s="54"/>
      <c r="X205" s="67"/>
      <c r="Y205" s="67"/>
      <c r="Z205" s="66"/>
      <c r="AA205" s="8">
        <v>405</v>
      </c>
      <c r="AB205" s="9">
        <v>50</v>
      </c>
      <c r="AC205" s="10">
        <v>45224</v>
      </c>
      <c r="AD205" s="5"/>
      <c r="AE205" s="7"/>
      <c r="AF205" s="1"/>
      <c r="AG205" s="54"/>
      <c r="AH205" s="54"/>
      <c r="AI205" s="2"/>
      <c r="AJ205" s="54"/>
      <c r="AK205" s="55"/>
    </row>
    <row r="206" spans="1:37" x14ac:dyDescent="0.25">
      <c r="A206" s="71"/>
      <c r="B206" s="41">
        <v>2620</v>
      </c>
      <c r="C206" s="1" t="s">
        <v>29</v>
      </c>
      <c r="D206" s="2" t="s">
        <v>576</v>
      </c>
      <c r="E206" s="2" t="s">
        <v>576</v>
      </c>
      <c r="F206" s="12" t="s">
        <v>577</v>
      </c>
      <c r="G206" s="2" t="s">
        <v>578</v>
      </c>
      <c r="H206" s="3" t="s">
        <v>193</v>
      </c>
      <c r="I206" s="43"/>
      <c r="J206" s="54"/>
      <c r="K206" s="54"/>
      <c r="L206" s="54"/>
      <c r="M206" s="54"/>
      <c r="N206" s="55"/>
      <c r="O206" s="43"/>
      <c r="P206" s="54"/>
      <c r="Q206" s="56"/>
      <c r="R206" s="54"/>
      <c r="S206" s="54"/>
      <c r="T206" s="55"/>
      <c r="U206" s="43"/>
      <c r="V206" s="54"/>
      <c r="W206" s="54"/>
      <c r="X206" s="67"/>
      <c r="Y206" s="67"/>
      <c r="Z206" s="66"/>
      <c r="AA206" s="8">
        <v>260</v>
      </c>
      <c r="AB206" s="9">
        <v>100</v>
      </c>
      <c r="AC206" s="10">
        <v>45216</v>
      </c>
      <c r="AD206" s="5">
        <v>45282</v>
      </c>
      <c r="AE206" s="7">
        <v>45299</v>
      </c>
      <c r="AF206" s="1"/>
      <c r="AG206" s="54"/>
      <c r="AH206" s="54"/>
      <c r="AI206" s="2"/>
      <c r="AJ206" s="54"/>
      <c r="AK206" s="55"/>
    </row>
    <row r="207" spans="1:37" x14ac:dyDescent="0.25">
      <c r="A207" s="71"/>
      <c r="B207" s="41">
        <v>2620</v>
      </c>
      <c r="C207" s="1" t="s">
        <v>29</v>
      </c>
      <c r="D207" s="2" t="s">
        <v>289</v>
      </c>
      <c r="E207" s="2" t="s">
        <v>289</v>
      </c>
      <c r="F207" s="12" t="s">
        <v>579</v>
      </c>
      <c r="G207" s="2" t="s">
        <v>580</v>
      </c>
      <c r="H207" s="3" t="s">
        <v>193</v>
      </c>
      <c r="I207" s="43"/>
      <c r="J207" s="54"/>
      <c r="K207" s="54"/>
      <c r="L207" s="54"/>
      <c r="M207" s="54"/>
      <c r="N207" s="55"/>
      <c r="O207" s="43"/>
      <c r="P207" s="54"/>
      <c r="Q207" s="56"/>
      <c r="R207" s="54"/>
      <c r="S207" s="54"/>
      <c r="T207" s="55"/>
      <c r="U207" s="43"/>
      <c r="V207" s="54"/>
      <c r="W207" s="54"/>
      <c r="X207" s="67"/>
      <c r="Y207" s="67"/>
      <c r="Z207" s="66"/>
      <c r="AA207" s="8">
        <v>125</v>
      </c>
      <c r="AB207" s="9">
        <v>20</v>
      </c>
      <c r="AC207" s="10">
        <v>45218</v>
      </c>
      <c r="AD207" s="5"/>
      <c r="AE207" s="7"/>
      <c r="AF207" s="1"/>
      <c r="AG207" s="54"/>
      <c r="AH207" s="54"/>
      <c r="AI207" s="2"/>
      <c r="AJ207" s="54"/>
      <c r="AK207" s="55"/>
    </row>
    <row r="208" spans="1:37" x14ac:dyDescent="0.25">
      <c r="A208" s="71"/>
      <c r="B208" s="41">
        <v>2620</v>
      </c>
      <c r="C208" s="1" t="s">
        <v>29</v>
      </c>
      <c r="D208" s="2" t="s">
        <v>239</v>
      </c>
      <c r="E208" s="2" t="s">
        <v>239</v>
      </c>
      <c r="F208" s="12" t="s">
        <v>581</v>
      </c>
      <c r="G208" s="2" t="s">
        <v>582</v>
      </c>
      <c r="H208" s="3" t="s">
        <v>193</v>
      </c>
      <c r="I208" s="43"/>
      <c r="J208" s="54"/>
      <c r="K208" s="54"/>
      <c r="L208" s="54"/>
      <c r="M208" s="54"/>
      <c r="N208" s="55"/>
      <c r="O208" s="43"/>
      <c r="P208" s="54"/>
      <c r="Q208" s="56"/>
      <c r="R208" s="54"/>
      <c r="S208" s="54"/>
      <c r="T208" s="55"/>
      <c r="U208" s="43"/>
      <c r="V208" s="54"/>
      <c r="W208" s="54"/>
      <c r="X208" s="67"/>
      <c r="Y208" s="67"/>
      <c r="Z208" s="66"/>
      <c r="AA208" s="8">
        <v>635</v>
      </c>
      <c r="AB208" s="9">
        <v>60</v>
      </c>
      <c r="AC208" s="10">
        <v>45202</v>
      </c>
      <c r="AD208" s="5"/>
      <c r="AE208" s="7"/>
      <c r="AF208" s="1"/>
      <c r="AG208" s="54"/>
      <c r="AH208" s="54"/>
      <c r="AI208" s="2"/>
      <c r="AJ208" s="54"/>
      <c r="AK208" s="55"/>
    </row>
    <row r="209" spans="1:37" x14ac:dyDescent="0.25">
      <c r="A209" s="71"/>
      <c r="B209" s="41">
        <v>2620</v>
      </c>
      <c r="C209" s="1" t="s">
        <v>583</v>
      </c>
      <c r="D209" s="2" t="s">
        <v>583</v>
      </c>
      <c r="E209" s="2" t="s">
        <v>583</v>
      </c>
      <c r="F209" s="12" t="s">
        <v>584</v>
      </c>
      <c r="G209" s="2" t="s">
        <v>585</v>
      </c>
      <c r="H209" s="3" t="s">
        <v>193</v>
      </c>
      <c r="I209" s="43"/>
      <c r="J209" s="54"/>
      <c r="K209" s="54"/>
      <c r="L209" s="54"/>
      <c r="M209" s="54"/>
      <c r="N209" s="55"/>
      <c r="O209" s="73"/>
      <c r="P209" s="74"/>
      <c r="Q209" s="75"/>
      <c r="R209" s="59"/>
      <c r="S209" s="59"/>
      <c r="T209" s="59"/>
      <c r="U209" s="43"/>
      <c r="V209" s="54"/>
      <c r="W209" s="54"/>
      <c r="X209" s="67"/>
      <c r="Y209" s="67"/>
      <c r="Z209" s="66"/>
      <c r="AA209" s="8">
        <v>186</v>
      </c>
      <c r="AB209" s="9">
        <v>20</v>
      </c>
      <c r="AC209" s="10">
        <v>45257</v>
      </c>
      <c r="AD209" s="90"/>
      <c r="AE209" s="90"/>
      <c r="AF209" s="90"/>
      <c r="AG209" s="90"/>
      <c r="AH209" s="90"/>
      <c r="AI209" s="90"/>
      <c r="AJ209" s="90"/>
      <c r="AK209" s="90"/>
    </row>
    <row r="210" spans="1:37" x14ac:dyDescent="0.25">
      <c r="A210" s="71"/>
      <c r="B210" s="41">
        <v>2620</v>
      </c>
      <c r="C210" s="1" t="s">
        <v>439</v>
      </c>
      <c r="D210" s="2" t="s">
        <v>439</v>
      </c>
      <c r="E210" s="2" t="s">
        <v>439</v>
      </c>
      <c r="F210" s="12" t="s">
        <v>586</v>
      </c>
      <c r="G210" s="2" t="s">
        <v>587</v>
      </c>
      <c r="H210" s="3" t="s">
        <v>193</v>
      </c>
      <c r="I210" s="43"/>
      <c r="J210" s="54"/>
      <c r="K210" s="54"/>
      <c r="L210" s="54"/>
      <c r="M210" s="54"/>
      <c r="N210" s="55"/>
      <c r="O210" s="73"/>
      <c r="P210" s="74"/>
      <c r="Q210" s="75"/>
      <c r="R210" s="59"/>
      <c r="S210" s="59"/>
      <c r="T210" s="59"/>
      <c r="U210" s="43"/>
      <c r="V210" s="54"/>
      <c r="W210" s="54"/>
      <c r="X210" s="67"/>
      <c r="Y210" s="67"/>
      <c r="Z210" s="66"/>
      <c r="AA210" s="8">
        <v>2210</v>
      </c>
      <c r="AB210" s="9">
        <v>30</v>
      </c>
      <c r="AC210" s="10">
        <v>45236</v>
      </c>
      <c r="AD210" s="90"/>
      <c r="AE210" s="7"/>
      <c r="AF210" s="90"/>
      <c r="AG210" s="90"/>
      <c r="AH210" s="90"/>
      <c r="AI210" s="90"/>
      <c r="AJ210" s="90"/>
      <c r="AK210" s="90"/>
    </row>
    <row r="211" spans="1:37" x14ac:dyDescent="0.25">
      <c r="A211" s="71"/>
      <c r="B211" s="41">
        <v>2620</v>
      </c>
      <c r="C211" s="1" t="s">
        <v>591</v>
      </c>
      <c r="D211" s="2" t="s">
        <v>591</v>
      </c>
      <c r="E211" s="2" t="s">
        <v>591</v>
      </c>
      <c r="F211" s="12" t="s">
        <v>592</v>
      </c>
      <c r="G211" s="2" t="s">
        <v>593</v>
      </c>
      <c r="H211" s="3" t="s">
        <v>193</v>
      </c>
      <c r="I211" s="43"/>
      <c r="J211" s="54"/>
      <c r="K211" s="54"/>
      <c r="L211" s="54"/>
      <c r="M211" s="54"/>
      <c r="N211" s="55"/>
      <c r="O211" s="73"/>
      <c r="P211" s="74"/>
      <c r="Q211" s="75"/>
      <c r="R211" s="59"/>
      <c r="S211" s="59"/>
      <c r="T211" s="59"/>
      <c r="U211" s="43"/>
      <c r="V211" s="54"/>
      <c r="W211" s="54"/>
      <c r="X211" s="67"/>
      <c r="Y211" s="67"/>
      <c r="Z211" s="66"/>
      <c r="AA211" s="8">
        <v>2100</v>
      </c>
      <c r="AB211" s="9">
        <v>10</v>
      </c>
      <c r="AC211" s="10">
        <v>45260</v>
      </c>
      <c r="AD211" s="90"/>
      <c r="AE211" s="7"/>
      <c r="AF211" s="90"/>
      <c r="AG211" s="90"/>
      <c r="AH211" s="90"/>
      <c r="AI211" s="90"/>
      <c r="AJ211" s="90"/>
      <c r="AK211" s="90"/>
    </row>
    <row r="212" spans="1:37" x14ac:dyDescent="0.25">
      <c r="A212" s="71"/>
      <c r="B212" s="41">
        <v>2620</v>
      </c>
      <c r="C212" s="1" t="s">
        <v>594</v>
      </c>
      <c r="D212" s="2" t="s">
        <v>594</v>
      </c>
      <c r="E212" s="2" t="s">
        <v>594</v>
      </c>
      <c r="F212" s="12" t="s">
        <v>595</v>
      </c>
      <c r="G212" s="2" t="s">
        <v>596</v>
      </c>
      <c r="H212" s="3" t="s">
        <v>193</v>
      </c>
      <c r="I212" s="43"/>
      <c r="J212" s="54"/>
      <c r="K212" s="54"/>
      <c r="L212" s="54"/>
      <c r="M212" s="54"/>
      <c r="N212" s="55"/>
      <c r="O212" s="73"/>
      <c r="P212" s="74"/>
      <c r="Q212" s="75"/>
      <c r="R212" s="59"/>
      <c r="S212" s="59"/>
      <c r="T212" s="59"/>
      <c r="U212" s="43"/>
      <c r="V212" s="54"/>
      <c r="W212" s="54"/>
      <c r="X212" s="67"/>
      <c r="Y212" s="67"/>
      <c r="Z212" s="66"/>
      <c r="AA212" s="8">
        <v>100</v>
      </c>
      <c r="AB212" s="9">
        <v>100</v>
      </c>
      <c r="AC212" s="10">
        <v>45253</v>
      </c>
      <c r="AD212" s="90"/>
      <c r="AE212" s="7"/>
      <c r="AF212" s="90"/>
      <c r="AG212" s="90"/>
      <c r="AH212" s="90"/>
      <c r="AI212" s="90"/>
      <c r="AJ212" s="90"/>
      <c r="AK212" s="90"/>
    </row>
    <row r="213" spans="1:37" x14ac:dyDescent="0.25">
      <c r="A213" s="71"/>
      <c r="B213" s="41">
        <v>2620</v>
      </c>
      <c r="C213" s="1" t="s">
        <v>258</v>
      </c>
      <c r="D213" s="2" t="s">
        <v>258</v>
      </c>
      <c r="E213" s="2" t="s">
        <v>258</v>
      </c>
      <c r="F213" s="12" t="s">
        <v>597</v>
      </c>
      <c r="G213" s="2" t="s">
        <v>598</v>
      </c>
      <c r="H213" s="3" t="s">
        <v>193</v>
      </c>
      <c r="I213" s="43"/>
      <c r="J213" s="54"/>
      <c r="K213" s="54"/>
      <c r="L213" s="54"/>
      <c r="M213" s="54"/>
      <c r="N213" s="55"/>
      <c r="O213" s="73"/>
      <c r="P213" s="74"/>
      <c r="Q213" s="75"/>
      <c r="R213" s="59"/>
      <c r="S213" s="59"/>
      <c r="T213" s="59"/>
      <c r="U213" s="43"/>
      <c r="V213" s="54"/>
      <c r="W213" s="54"/>
      <c r="X213" s="67"/>
      <c r="Y213" s="67"/>
      <c r="Z213" s="66"/>
      <c r="AA213" s="8">
        <v>110</v>
      </c>
      <c r="AB213" s="9">
        <v>20</v>
      </c>
      <c r="AC213" s="10">
        <v>45252</v>
      </c>
      <c r="AD213" s="90"/>
      <c r="AE213" s="7"/>
      <c r="AF213" s="90"/>
      <c r="AG213" s="90"/>
      <c r="AH213" s="90"/>
      <c r="AI213" s="90"/>
      <c r="AJ213" s="90"/>
      <c r="AK213" s="90"/>
    </row>
    <row r="214" spans="1:37" x14ac:dyDescent="0.25">
      <c r="A214" s="71"/>
      <c r="B214" s="41">
        <v>2620</v>
      </c>
      <c r="C214" s="1" t="s">
        <v>258</v>
      </c>
      <c r="D214" s="2" t="s">
        <v>258</v>
      </c>
      <c r="E214" s="2" t="s">
        <v>258</v>
      </c>
      <c r="F214" s="12" t="s">
        <v>599</v>
      </c>
      <c r="G214" s="2" t="s">
        <v>600</v>
      </c>
      <c r="H214" s="3" t="s">
        <v>193</v>
      </c>
      <c r="I214" s="43"/>
      <c r="J214" s="54"/>
      <c r="K214" s="54"/>
      <c r="L214" s="54"/>
      <c r="M214" s="54"/>
      <c r="N214" s="55"/>
      <c r="O214" s="73"/>
      <c r="P214" s="74"/>
      <c r="Q214" s="75"/>
      <c r="R214" s="59"/>
      <c r="S214" s="59"/>
      <c r="T214" s="59"/>
      <c r="U214" s="43"/>
      <c r="V214" s="54"/>
      <c r="W214" s="54"/>
      <c r="X214" s="67"/>
      <c r="Y214" s="67"/>
      <c r="Z214" s="66"/>
      <c r="AA214" s="8">
        <v>120</v>
      </c>
      <c r="AB214" s="9">
        <v>30</v>
      </c>
      <c r="AC214" s="10">
        <v>45252</v>
      </c>
      <c r="AD214" s="90"/>
      <c r="AE214" s="7"/>
      <c r="AF214" s="90"/>
      <c r="AG214" s="90"/>
      <c r="AH214" s="90"/>
      <c r="AI214" s="90"/>
      <c r="AJ214" s="90"/>
      <c r="AK214" s="90"/>
    </row>
    <row r="215" spans="1:37" x14ac:dyDescent="0.25">
      <c r="A215" s="71"/>
      <c r="B215" s="41">
        <v>2620</v>
      </c>
      <c r="C215" s="1" t="s">
        <v>258</v>
      </c>
      <c r="D215" s="2" t="s">
        <v>258</v>
      </c>
      <c r="E215" s="2" t="s">
        <v>258</v>
      </c>
      <c r="F215" s="12" t="s">
        <v>601</v>
      </c>
      <c r="G215" s="2" t="s">
        <v>602</v>
      </c>
      <c r="H215" s="3" t="s">
        <v>193</v>
      </c>
      <c r="I215" s="43"/>
      <c r="J215" s="54"/>
      <c r="K215" s="54"/>
      <c r="L215" s="54"/>
      <c r="M215" s="54"/>
      <c r="N215" s="55"/>
      <c r="O215" s="73"/>
      <c r="P215" s="74"/>
      <c r="Q215" s="75"/>
      <c r="R215" s="59"/>
      <c r="S215" s="59"/>
      <c r="T215" s="59"/>
      <c r="U215" s="43"/>
      <c r="V215" s="54"/>
      <c r="W215" s="54"/>
      <c r="X215" s="67"/>
      <c r="Y215" s="67"/>
      <c r="Z215" s="66"/>
      <c r="AA215" s="8">
        <v>90</v>
      </c>
      <c r="AB215" s="9">
        <v>40</v>
      </c>
      <c r="AC215" s="10">
        <v>45252</v>
      </c>
      <c r="AD215" s="90"/>
      <c r="AE215" s="7"/>
      <c r="AF215" s="90"/>
      <c r="AG215" s="90"/>
      <c r="AH215" s="90"/>
      <c r="AI215" s="90"/>
      <c r="AJ215" s="90"/>
      <c r="AK215" s="90"/>
    </row>
    <row r="216" spans="1:37" x14ac:dyDescent="0.25">
      <c r="A216" s="71"/>
      <c r="B216" s="41">
        <v>2620</v>
      </c>
      <c r="C216" s="1" t="s">
        <v>81</v>
      </c>
      <c r="D216" s="2" t="s">
        <v>81</v>
      </c>
      <c r="E216" s="2" t="s">
        <v>81</v>
      </c>
      <c r="F216" s="12" t="s">
        <v>603</v>
      </c>
      <c r="G216" s="2" t="s">
        <v>604</v>
      </c>
      <c r="H216" s="3" t="s">
        <v>193</v>
      </c>
      <c r="I216" s="43"/>
      <c r="J216" s="54"/>
      <c r="K216" s="54"/>
      <c r="L216" s="54"/>
      <c r="M216" s="54"/>
      <c r="N216" s="55"/>
      <c r="O216" s="73">
        <v>51</v>
      </c>
      <c r="P216" s="74">
        <v>62</v>
      </c>
      <c r="Q216" s="75">
        <v>60</v>
      </c>
      <c r="R216" s="59">
        <v>45231</v>
      </c>
      <c r="S216" s="59"/>
      <c r="T216" s="59"/>
      <c r="U216" s="43"/>
      <c r="V216" s="54"/>
      <c r="W216" s="54"/>
      <c r="X216" s="67"/>
      <c r="Y216" s="67"/>
      <c r="Z216" s="66"/>
      <c r="AA216" s="8"/>
      <c r="AB216" s="9"/>
      <c r="AC216" s="10"/>
      <c r="AD216" s="90"/>
      <c r="AE216" s="7"/>
      <c r="AF216" s="90"/>
      <c r="AG216" s="90"/>
      <c r="AH216" s="90"/>
      <c r="AI216" s="90"/>
      <c r="AJ216" s="90"/>
      <c r="AK216" s="90"/>
    </row>
    <row r="217" spans="1:37" x14ac:dyDescent="0.25">
      <c r="A217" s="71"/>
      <c r="B217" s="41">
        <v>2620</v>
      </c>
      <c r="C217" s="1" t="s">
        <v>605</v>
      </c>
      <c r="D217" s="2" t="s">
        <v>605</v>
      </c>
      <c r="E217" s="2" t="s">
        <v>605</v>
      </c>
      <c r="F217" s="12" t="s">
        <v>606</v>
      </c>
      <c r="G217" s="2" t="s">
        <v>607</v>
      </c>
      <c r="H217" s="3" t="s">
        <v>193</v>
      </c>
      <c r="I217" s="43"/>
      <c r="J217" s="54"/>
      <c r="K217" s="54"/>
      <c r="L217" s="54"/>
      <c r="M217" s="54"/>
      <c r="N217" s="55"/>
      <c r="O217" s="73"/>
      <c r="P217" s="74"/>
      <c r="Q217" s="75"/>
      <c r="R217" s="59"/>
      <c r="S217" s="59"/>
      <c r="T217" s="59"/>
      <c r="U217" s="43"/>
      <c r="V217" s="54"/>
      <c r="W217" s="54"/>
      <c r="X217" s="67"/>
      <c r="Y217" s="67"/>
      <c r="Z217" s="66"/>
      <c r="AA217" s="8">
        <v>1030</v>
      </c>
      <c r="AB217" s="9">
        <v>50</v>
      </c>
      <c r="AC217" s="10">
        <v>45260</v>
      </c>
      <c r="AD217" s="90"/>
      <c r="AE217" s="7"/>
      <c r="AF217" s="90"/>
      <c r="AG217" s="90"/>
      <c r="AH217" s="90"/>
      <c r="AI217" s="90"/>
      <c r="AJ217" s="90"/>
      <c r="AK217" s="90"/>
    </row>
    <row r="218" spans="1:37" x14ac:dyDescent="0.25">
      <c r="A218" s="71"/>
      <c r="B218" s="41">
        <v>2620</v>
      </c>
      <c r="C218" s="1" t="s">
        <v>608</v>
      </c>
      <c r="D218" s="2" t="s">
        <v>608</v>
      </c>
      <c r="E218" s="2" t="s">
        <v>608</v>
      </c>
      <c r="F218" s="12" t="s">
        <v>609</v>
      </c>
      <c r="G218" s="2" t="s">
        <v>610</v>
      </c>
      <c r="H218" s="3" t="s">
        <v>193</v>
      </c>
      <c r="I218" s="43"/>
      <c r="J218" s="54"/>
      <c r="K218" s="54"/>
      <c r="L218" s="54"/>
      <c r="M218" s="54"/>
      <c r="N218" s="55"/>
      <c r="O218" s="73">
        <v>51</v>
      </c>
      <c r="P218" s="74">
        <v>1028</v>
      </c>
      <c r="Q218" s="75">
        <v>20</v>
      </c>
      <c r="R218" s="59">
        <v>45243</v>
      </c>
      <c r="S218" s="59"/>
      <c r="T218" s="59"/>
      <c r="U218" s="43"/>
      <c r="V218" s="54"/>
      <c r="W218" s="54"/>
      <c r="X218" s="67"/>
      <c r="Y218" s="67"/>
      <c r="Z218" s="66"/>
      <c r="AA218" s="8"/>
      <c r="AB218" s="9"/>
      <c r="AC218" s="10"/>
      <c r="AD218" s="90"/>
      <c r="AE218" s="7"/>
      <c r="AF218" s="90"/>
      <c r="AG218" s="90"/>
      <c r="AH218" s="90"/>
      <c r="AI218" s="90"/>
      <c r="AJ218" s="90"/>
      <c r="AK218" s="90"/>
    </row>
    <row r="219" spans="1:37" x14ac:dyDescent="0.25">
      <c r="A219" s="71"/>
      <c r="B219" s="41">
        <v>2620</v>
      </c>
      <c r="C219" s="1" t="s">
        <v>611</v>
      </c>
      <c r="D219" s="2" t="s">
        <v>611</v>
      </c>
      <c r="E219" s="2" t="s">
        <v>611</v>
      </c>
      <c r="F219" s="12" t="s">
        <v>612</v>
      </c>
      <c r="G219" s="2" t="s">
        <v>613</v>
      </c>
      <c r="H219" s="3" t="s">
        <v>193</v>
      </c>
      <c r="I219" s="43"/>
      <c r="J219" s="54"/>
      <c r="K219" s="54"/>
      <c r="L219" s="54"/>
      <c r="M219" s="54"/>
      <c r="N219" s="55"/>
      <c r="O219" s="73"/>
      <c r="P219" s="74"/>
      <c r="Q219" s="75"/>
      <c r="R219" s="59"/>
      <c r="S219" s="59"/>
      <c r="T219" s="59"/>
      <c r="U219" s="43"/>
      <c r="V219" s="54"/>
      <c r="W219" s="54"/>
      <c r="X219" s="67"/>
      <c r="Y219" s="67"/>
      <c r="Z219" s="66"/>
      <c r="AA219" s="8">
        <v>110</v>
      </c>
      <c r="AB219" s="9">
        <v>10</v>
      </c>
      <c r="AC219" s="10">
        <v>45243</v>
      </c>
      <c r="AD219" s="90"/>
      <c r="AE219" s="7"/>
      <c r="AF219" s="90"/>
      <c r="AG219" s="90"/>
      <c r="AH219" s="90"/>
      <c r="AI219" s="90"/>
      <c r="AJ219" s="90"/>
      <c r="AK219" s="90"/>
    </row>
    <row r="220" spans="1:37" x14ac:dyDescent="0.25">
      <c r="A220" s="71"/>
      <c r="B220" s="41">
        <v>2620</v>
      </c>
      <c r="C220" s="1" t="s">
        <v>611</v>
      </c>
      <c r="D220" s="2" t="s">
        <v>611</v>
      </c>
      <c r="E220" s="2" t="s">
        <v>611</v>
      </c>
      <c r="F220" s="12" t="s">
        <v>614</v>
      </c>
      <c r="G220" s="2" t="s">
        <v>615</v>
      </c>
      <c r="H220" s="3" t="s">
        <v>193</v>
      </c>
      <c r="I220" s="43"/>
      <c r="J220" s="54"/>
      <c r="K220" s="54"/>
      <c r="L220" s="54"/>
      <c r="M220" s="54"/>
      <c r="N220" s="55"/>
      <c r="O220" s="73"/>
      <c r="P220" s="74"/>
      <c r="Q220" s="75"/>
      <c r="R220" s="59"/>
      <c r="S220" s="59"/>
      <c r="T220" s="59"/>
      <c r="U220" s="43"/>
      <c r="V220" s="54"/>
      <c r="W220" s="54"/>
      <c r="X220" s="67"/>
      <c r="Y220" s="67"/>
      <c r="Z220" s="66"/>
      <c r="AA220" s="8">
        <v>190</v>
      </c>
      <c r="AB220" s="9">
        <v>20</v>
      </c>
      <c r="AC220" s="10">
        <v>45245</v>
      </c>
      <c r="AD220" s="90"/>
      <c r="AE220" s="7"/>
      <c r="AF220" s="90"/>
      <c r="AG220" s="90"/>
      <c r="AH220" s="90"/>
      <c r="AI220" s="90"/>
      <c r="AJ220" s="90"/>
      <c r="AK220" s="90"/>
    </row>
    <row r="221" spans="1:37" x14ac:dyDescent="0.25">
      <c r="A221" s="71"/>
      <c r="B221" s="41">
        <v>2620</v>
      </c>
      <c r="C221" s="1" t="s">
        <v>616</v>
      </c>
      <c r="D221" s="2" t="s">
        <v>616</v>
      </c>
      <c r="E221" s="2" t="s">
        <v>616</v>
      </c>
      <c r="F221" s="12" t="s">
        <v>617</v>
      </c>
      <c r="G221" s="2" t="s">
        <v>618</v>
      </c>
      <c r="H221" s="3" t="s">
        <v>193</v>
      </c>
      <c r="I221" s="43"/>
      <c r="J221" s="54"/>
      <c r="K221" s="54"/>
      <c r="L221" s="54"/>
      <c r="M221" s="54"/>
      <c r="N221" s="55"/>
      <c r="O221" s="73"/>
      <c r="P221" s="74"/>
      <c r="Q221" s="75"/>
      <c r="R221" s="59"/>
      <c r="S221" s="59"/>
      <c r="T221" s="59"/>
      <c r="U221" s="43"/>
      <c r="V221" s="54"/>
      <c r="W221" s="54"/>
      <c r="X221" s="67"/>
      <c r="Y221" s="67"/>
      <c r="Z221" s="66"/>
      <c r="AA221" s="8">
        <v>90</v>
      </c>
      <c r="AB221" s="9">
        <v>80</v>
      </c>
      <c r="AC221" s="10">
        <v>45246</v>
      </c>
      <c r="AD221" s="90"/>
      <c r="AE221" s="7"/>
      <c r="AF221" s="90"/>
      <c r="AG221" s="90"/>
      <c r="AH221" s="90"/>
      <c r="AI221" s="90"/>
      <c r="AJ221" s="90"/>
      <c r="AK221" s="90"/>
    </row>
    <row r="222" spans="1:37" x14ac:dyDescent="0.25">
      <c r="A222" s="71"/>
      <c r="B222" s="41">
        <v>2620</v>
      </c>
      <c r="C222" s="1" t="s">
        <v>272</v>
      </c>
      <c r="D222" s="2" t="s">
        <v>272</v>
      </c>
      <c r="E222" s="2" t="s">
        <v>272</v>
      </c>
      <c r="F222" s="12" t="s">
        <v>619</v>
      </c>
      <c r="G222" s="2" t="s">
        <v>620</v>
      </c>
      <c r="H222" s="3" t="s">
        <v>193</v>
      </c>
      <c r="I222" s="43"/>
      <c r="J222" s="54"/>
      <c r="K222" s="54"/>
      <c r="L222" s="54"/>
      <c r="M222" s="54"/>
      <c r="N222" s="55"/>
      <c r="O222" s="73">
        <v>51</v>
      </c>
      <c r="P222" s="74">
        <v>22</v>
      </c>
      <c r="Q222" s="75">
        <v>40</v>
      </c>
      <c r="R222" s="59">
        <v>45240</v>
      </c>
      <c r="S222" s="59"/>
      <c r="T222" s="59"/>
      <c r="U222" s="43"/>
      <c r="V222" s="54"/>
      <c r="W222" s="54"/>
      <c r="X222" s="67"/>
      <c r="Y222" s="67"/>
      <c r="Z222" s="66"/>
      <c r="AA222" s="8"/>
      <c r="AB222" s="9"/>
      <c r="AC222" s="10"/>
      <c r="AD222" s="90"/>
      <c r="AE222" s="7"/>
      <c r="AF222" s="90"/>
      <c r="AG222" s="90"/>
      <c r="AH222" s="90"/>
      <c r="AI222" s="90"/>
      <c r="AJ222" s="90"/>
      <c r="AK222" s="90"/>
    </row>
    <row r="223" spans="1:37" x14ac:dyDescent="0.25">
      <c r="A223" s="71"/>
      <c r="B223" s="41">
        <v>2620</v>
      </c>
      <c r="C223" s="1" t="s">
        <v>29</v>
      </c>
      <c r="D223" s="2" t="s">
        <v>29</v>
      </c>
      <c r="E223" s="2" t="s">
        <v>29</v>
      </c>
      <c r="F223" s="12" t="s">
        <v>621</v>
      </c>
      <c r="G223" s="2" t="s">
        <v>622</v>
      </c>
      <c r="H223" s="3" t="s">
        <v>193</v>
      </c>
      <c r="I223" s="43"/>
      <c r="J223" s="54"/>
      <c r="K223" s="54"/>
      <c r="L223" s="54"/>
      <c r="M223" s="54"/>
      <c r="N223" s="55"/>
      <c r="O223" s="73"/>
      <c r="P223" s="74"/>
      <c r="Q223" s="75"/>
      <c r="R223" s="59"/>
      <c r="S223" s="59"/>
      <c r="T223" s="59"/>
      <c r="U223" s="43"/>
      <c r="V223" s="54"/>
      <c r="W223" s="54"/>
      <c r="X223" s="67"/>
      <c r="Y223" s="67"/>
      <c r="Z223" s="66"/>
      <c r="AA223" s="8">
        <v>10</v>
      </c>
      <c r="AB223" s="9">
        <v>100</v>
      </c>
      <c r="AC223" s="10">
        <v>45240</v>
      </c>
      <c r="AD223" s="5">
        <v>45260</v>
      </c>
      <c r="AE223" s="7">
        <v>45310</v>
      </c>
      <c r="AF223" s="90"/>
      <c r="AG223" s="90"/>
      <c r="AH223" s="90"/>
      <c r="AI223" s="90"/>
      <c r="AJ223" s="90"/>
      <c r="AK223" s="90"/>
    </row>
    <row r="224" spans="1:37" x14ac:dyDescent="0.25">
      <c r="A224" s="71"/>
      <c r="B224" s="41">
        <v>2620</v>
      </c>
      <c r="C224" s="1" t="s">
        <v>568</v>
      </c>
      <c r="D224" s="2" t="s">
        <v>568</v>
      </c>
      <c r="E224" s="2" t="s">
        <v>568</v>
      </c>
      <c r="F224" s="12" t="s">
        <v>623</v>
      </c>
      <c r="G224" s="2" t="s">
        <v>624</v>
      </c>
      <c r="H224" s="3" t="s">
        <v>193</v>
      </c>
      <c r="I224" s="43"/>
      <c r="J224" s="54"/>
      <c r="K224" s="54"/>
      <c r="L224" s="54"/>
      <c r="M224" s="54"/>
      <c r="N224" s="55"/>
      <c r="O224" s="73"/>
      <c r="P224" s="74"/>
      <c r="Q224" s="75"/>
      <c r="R224" s="59"/>
      <c r="S224" s="59"/>
      <c r="T224" s="59"/>
      <c r="U224" s="43"/>
      <c r="V224" s="54"/>
      <c r="W224" s="54"/>
      <c r="X224" s="67"/>
      <c r="Y224" s="67"/>
      <c r="Z224" s="66"/>
      <c r="AA224" s="8">
        <v>1200</v>
      </c>
      <c r="AB224" s="9">
        <v>50</v>
      </c>
      <c r="AC224" s="10">
        <v>45251</v>
      </c>
      <c r="AD224" s="90"/>
      <c r="AE224" s="7"/>
      <c r="AF224" s="90"/>
      <c r="AG224" s="90"/>
      <c r="AH224" s="90"/>
      <c r="AI224" s="90"/>
      <c r="AJ224" s="90"/>
      <c r="AK224" s="90"/>
    </row>
    <row r="225" spans="1:37" x14ac:dyDescent="0.25">
      <c r="A225" s="71"/>
      <c r="B225" s="41">
        <v>2620</v>
      </c>
      <c r="C225" s="1" t="s">
        <v>359</v>
      </c>
      <c r="D225" s="2" t="s">
        <v>359</v>
      </c>
      <c r="E225" s="2" t="s">
        <v>359</v>
      </c>
      <c r="F225" s="12" t="s">
        <v>625</v>
      </c>
      <c r="G225" s="2" t="s">
        <v>626</v>
      </c>
      <c r="H225" s="3" t="s">
        <v>193</v>
      </c>
      <c r="I225" s="43"/>
      <c r="J225" s="54"/>
      <c r="K225" s="54"/>
      <c r="L225" s="54"/>
      <c r="M225" s="54"/>
      <c r="N225" s="55"/>
      <c r="O225" s="73"/>
      <c r="P225" s="74"/>
      <c r="Q225" s="75"/>
      <c r="R225" s="59"/>
      <c r="S225" s="59"/>
      <c r="T225" s="59"/>
      <c r="U225" s="43"/>
      <c r="V225" s="54"/>
      <c r="W225" s="54"/>
      <c r="X225" s="67"/>
      <c r="Y225" s="67"/>
      <c r="Z225" s="66"/>
      <c r="AA225" s="8">
        <v>40</v>
      </c>
      <c r="AB225" s="9">
        <v>90</v>
      </c>
      <c r="AC225" s="10">
        <v>45239</v>
      </c>
      <c r="AD225" s="90"/>
      <c r="AE225" s="7"/>
      <c r="AF225" s="90"/>
      <c r="AG225" s="90"/>
      <c r="AH225" s="90"/>
      <c r="AI225" s="90"/>
      <c r="AJ225" s="90"/>
      <c r="AK225" s="90"/>
    </row>
    <row r="226" spans="1:37" x14ac:dyDescent="0.25">
      <c r="A226" s="71"/>
      <c r="B226" s="41">
        <v>2620</v>
      </c>
      <c r="C226" s="1" t="s">
        <v>29</v>
      </c>
      <c r="D226" s="2" t="s">
        <v>29</v>
      </c>
      <c r="E226" s="2" t="s">
        <v>29</v>
      </c>
      <c r="F226" s="12" t="s">
        <v>627</v>
      </c>
      <c r="G226" s="2" t="s">
        <v>628</v>
      </c>
      <c r="H226" s="3" t="s">
        <v>193</v>
      </c>
      <c r="I226" s="43"/>
      <c r="J226" s="54"/>
      <c r="K226" s="54"/>
      <c r="L226" s="54"/>
      <c r="M226" s="54"/>
      <c r="N226" s="55"/>
      <c r="O226" s="73"/>
      <c r="P226" s="74"/>
      <c r="Q226" s="75"/>
      <c r="R226" s="59"/>
      <c r="S226" s="59"/>
      <c r="T226" s="59"/>
      <c r="U226" s="43"/>
      <c r="V226" s="54"/>
      <c r="W226" s="54"/>
      <c r="X226" s="67"/>
      <c r="Y226" s="67"/>
      <c r="Z226" s="66"/>
      <c r="AA226" s="8">
        <v>60</v>
      </c>
      <c r="AB226" s="9">
        <v>90</v>
      </c>
      <c r="AC226" s="10">
        <v>45233</v>
      </c>
      <c r="AD226" s="90"/>
      <c r="AE226" s="7"/>
      <c r="AF226" s="90"/>
      <c r="AG226" s="90"/>
      <c r="AH226" s="90"/>
      <c r="AI226" s="90"/>
      <c r="AJ226" s="90"/>
      <c r="AK226" s="90"/>
    </row>
    <row r="227" spans="1:37" x14ac:dyDescent="0.25">
      <c r="A227" s="71"/>
      <c r="B227" s="41">
        <v>2620</v>
      </c>
      <c r="C227" s="1" t="s">
        <v>29</v>
      </c>
      <c r="D227" s="2" t="s">
        <v>29</v>
      </c>
      <c r="E227" s="2" t="s">
        <v>29</v>
      </c>
      <c r="F227" s="12" t="s">
        <v>629</v>
      </c>
      <c r="G227" s="2" t="s">
        <v>630</v>
      </c>
      <c r="H227" s="3" t="s">
        <v>193</v>
      </c>
      <c r="I227" s="43"/>
      <c r="J227" s="54"/>
      <c r="K227" s="54"/>
      <c r="L227" s="54"/>
      <c r="M227" s="54"/>
      <c r="N227" s="55"/>
      <c r="O227" s="73"/>
      <c r="P227" s="74"/>
      <c r="Q227" s="75"/>
      <c r="R227" s="59"/>
      <c r="S227" s="59"/>
      <c r="T227" s="59"/>
      <c r="U227" s="43"/>
      <c r="V227" s="54"/>
      <c r="W227" s="54"/>
      <c r="X227" s="67"/>
      <c r="Y227" s="67"/>
      <c r="Z227" s="66"/>
      <c r="AA227" s="8">
        <v>70</v>
      </c>
      <c r="AB227" s="9">
        <v>80</v>
      </c>
      <c r="AC227" s="10">
        <v>45238</v>
      </c>
      <c r="AD227" s="90"/>
      <c r="AE227" s="7"/>
      <c r="AF227" s="90"/>
      <c r="AG227" s="90"/>
      <c r="AH227" s="90"/>
      <c r="AI227" s="90"/>
      <c r="AJ227" s="90"/>
      <c r="AK227" s="90"/>
    </row>
    <row r="228" spans="1:37" x14ac:dyDescent="0.25">
      <c r="A228" s="71"/>
      <c r="B228" s="90"/>
      <c r="C228" s="1" t="s">
        <v>29</v>
      </c>
      <c r="D228" s="2" t="s">
        <v>635</v>
      </c>
      <c r="E228" s="2" t="s">
        <v>635</v>
      </c>
      <c r="F228" s="12" t="s">
        <v>635</v>
      </c>
      <c r="G228" s="2" t="s">
        <v>636</v>
      </c>
      <c r="H228" s="3" t="s">
        <v>193</v>
      </c>
      <c r="I228" s="90"/>
      <c r="J228" s="90"/>
      <c r="K228" s="90"/>
      <c r="L228" s="90"/>
      <c r="M228" s="90"/>
      <c r="N228" s="90"/>
      <c r="O228" s="90"/>
      <c r="P228" s="90"/>
      <c r="Q228" s="90"/>
      <c r="R228" s="90"/>
      <c r="S228" s="90"/>
      <c r="T228" s="59"/>
      <c r="U228" s="43"/>
      <c r="V228" s="90"/>
      <c r="W228" s="90"/>
      <c r="X228" s="90"/>
      <c r="Y228" s="90"/>
      <c r="Z228" s="90"/>
      <c r="AA228" s="8">
        <v>120</v>
      </c>
      <c r="AB228" s="9">
        <v>10</v>
      </c>
      <c r="AC228" s="10">
        <v>45278</v>
      </c>
      <c r="AD228" s="90"/>
      <c r="AE228" s="90"/>
      <c r="AF228" s="90"/>
      <c r="AG228" s="90"/>
      <c r="AH228" s="90"/>
      <c r="AI228" s="90"/>
      <c r="AJ228" s="90"/>
      <c r="AK228" s="90"/>
    </row>
    <row r="229" spans="1:37" x14ac:dyDescent="0.25">
      <c r="A229" s="71"/>
      <c r="B229" s="90"/>
      <c r="C229" s="1" t="s">
        <v>29</v>
      </c>
      <c r="D229" s="2" t="s">
        <v>635</v>
      </c>
      <c r="E229" s="2" t="s">
        <v>635</v>
      </c>
      <c r="F229" s="12" t="s">
        <v>635</v>
      </c>
      <c r="G229" s="2" t="s">
        <v>637</v>
      </c>
      <c r="H229" s="3" t="s">
        <v>193</v>
      </c>
      <c r="I229" s="43"/>
      <c r="J229" s="54"/>
      <c r="K229" s="54"/>
      <c r="L229" s="54"/>
      <c r="M229" s="54"/>
      <c r="N229" s="55"/>
      <c r="O229" s="73"/>
      <c r="P229" s="74"/>
      <c r="Q229" s="75"/>
      <c r="R229" s="59"/>
      <c r="S229" s="59"/>
      <c r="T229" s="59"/>
      <c r="U229" s="43"/>
      <c r="V229" s="54"/>
      <c r="W229" s="54"/>
      <c r="X229" s="67"/>
      <c r="Y229" s="67"/>
      <c r="Z229" s="66"/>
      <c r="AA229" s="8">
        <v>160</v>
      </c>
      <c r="AB229" s="9">
        <v>20</v>
      </c>
      <c r="AC229" s="10">
        <v>45279</v>
      </c>
      <c r="AD229" s="5"/>
      <c r="AE229" s="7"/>
      <c r="AF229" s="90"/>
      <c r="AG229" s="90"/>
      <c r="AH229" s="90"/>
      <c r="AI229" s="90"/>
      <c r="AJ229" s="90"/>
      <c r="AK229" s="90"/>
    </row>
    <row r="230" spans="1:37" x14ac:dyDescent="0.25">
      <c r="A230" s="71"/>
      <c r="B230" s="90"/>
      <c r="C230" s="1" t="s">
        <v>29</v>
      </c>
      <c r="D230" s="2" t="s">
        <v>635</v>
      </c>
      <c r="E230" s="2" t="s">
        <v>635</v>
      </c>
      <c r="F230" s="12" t="s">
        <v>635</v>
      </c>
      <c r="G230" s="2" t="s">
        <v>638</v>
      </c>
      <c r="H230" s="3" t="s">
        <v>193</v>
      </c>
      <c r="I230" s="43"/>
      <c r="J230" s="54"/>
      <c r="K230" s="54"/>
      <c r="L230" s="54"/>
      <c r="M230" s="54"/>
      <c r="N230" s="55"/>
      <c r="O230" s="73"/>
      <c r="P230" s="74"/>
      <c r="Q230" s="75"/>
      <c r="R230" s="59"/>
      <c r="S230" s="59"/>
      <c r="T230" s="59"/>
      <c r="U230" s="43"/>
      <c r="V230" s="54"/>
      <c r="W230" s="54"/>
      <c r="X230" s="67"/>
      <c r="Y230" s="67"/>
      <c r="Z230" s="66"/>
      <c r="AA230" s="8">
        <v>100</v>
      </c>
      <c r="AB230" s="9">
        <v>30</v>
      </c>
      <c r="AC230" s="10">
        <v>45279</v>
      </c>
      <c r="AD230" s="5"/>
      <c r="AE230" s="7"/>
      <c r="AF230" s="90"/>
      <c r="AG230" s="90"/>
      <c r="AH230" s="90"/>
      <c r="AI230" s="90"/>
      <c r="AJ230" s="90"/>
      <c r="AK230" s="90"/>
    </row>
    <row r="231" spans="1:37" x14ac:dyDescent="0.25">
      <c r="A231" s="71"/>
      <c r="B231" s="90"/>
      <c r="C231" s="1" t="s">
        <v>29</v>
      </c>
      <c r="D231" s="2" t="s">
        <v>639</v>
      </c>
      <c r="E231" s="2" t="s">
        <v>639</v>
      </c>
      <c r="F231" s="12" t="s">
        <v>639</v>
      </c>
      <c r="G231" s="2" t="s">
        <v>640</v>
      </c>
      <c r="H231" s="3" t="s">
        <v>193</v>
      </c>
      <c r="I231" s="43"/>
      <c r="J231" s="54"/>
      <c r="K231" s="54"/>
      <c r="L231" s="54"/>
      <c r="M231" s="54"/>
      <c r="N231" s="55"/>
      <c r="O231" s="73"/>
      <c r="P231" s="74"/>
      <c r="Q231" s="75"/>
      <c r="R231" s="59"/>
      <c r="S231" s="59"/>
      <c r="T231" s="59"/>
      <c r="U231" s="43"/>
      <c r="V231" s="54"/>
      <c r="W231" s="54"/>
      <c r="X231" s="67"/>
      <c r="Y231" s="67"/>
      <c r="Z231" s="66"/>
      <c r="AA231" s="8">
        <v>620</v>
      </c>
      <c r="AB231" s="9">
        <v>20</v>
      </c>
      <c r="AC231" s="10">
        <v>45287</v>
      </c>
      <c r="AD231" s="5"/>
      <c r="AE231" s="7"/>
      <c r="AF231" s="90"/>
      <c r="AG231" s="90"/>
      <c r="AH231" s="90"/>
      <c r="AI231" s="90"/>
      <c r="AJ231" s="90"/>
      <c r="AK231" s="90"/>
    </row>
    <row r="232" spans="1:37" x14ac:dyDescent="0.25">
      <c r="A232" s="71"/>
      <c r="B232" s="90"/>
      <c r="C232" s="1" t="s">
        <v>29</v>
      </c>
      <c r="D232" s="2" t="s">
        <v>641</v>
      </c>
      <c r="E232" s="2" t="s">
        <v>641</v>
      </c>
      <c r="F232" s="12" t="s">
        <v>641</v>
      </c>
      <c r="G232" s="2" t="s">
        <v>642</v>
      </c>
      <c r="H232" s="3" t="s">
        <v>193</v>
      </c>
      <c r="I232" s="43"/>
      <c r="J232" s="54"/>
      <c r="K232" s="54"/>
      <c r="L232" s="54"/>
      <c r="M232" s="54"/>
      <c r="N232" s="55"/>
      <c r="O232" s="73"/>
      <c r="P232" s="74"/>
      <c r="Q232" s="75"/>
      <c r="R232" s="59"/>
      <c r="S232" s="59"/>
      <c r="T232" s="59"/>
      <c r="U232" s="43"/>
      <c r="V232" s="54"/>
      <c r="W232" s="54"/>
      <c r="X232" s="67"/>
      <c r="Y232" s="67"/>
      <c r="Z232" s="66"/>
      <c r="AA232" s="8">
        <v>520</v>
      </c>
      <c r="AB232" s="9">
        <v>20</v>
      </c>
      <c r="AC232" s="10">
        <v>45271</v>
      </c>
      <c r="AD232" s="5"/>
      <c r="AE232" s="7"/>
      <c r="AF232" s="90"/>
      <c r="AG232" s="90"/>
      <c r="AH232" s="90"/>
      <c r="AI232" s="90"/>
      <c r="AJ232" s="90"/>
      <c r="AK232" s="90"/>
    </row>
    <row r="233" spans="1:37" x14ac:dyDescent="0.25">
      <c r="A233" s="71"/>
      <c r="B233" s="90"/>
      <c r="C233" s="1" t="s">
        <v>29</v>
      </c>
      <c r="D233" s="2" t="s">
        <v>643</v>
      </c>
      <c r="E233" s="2" t="s">
        <v>643</v>
      </c>
      <c r="F233" s="12" t="s">
        <v>643</v>
      </c>
      <c r="G233" s="2" t="s">
        <v>644</v>
      </c>
      <c r="H233" s="3" t="s">
        <v>193</v>
      </c>
      <c r="I233" s="43"/>
      <c r="J233" s="54"/>
      <c r="K233" s="54"/>
      <c r="L233" s="54"/>
      <c r="M233" s="54"/>
      <c r="N233" s="55"/>
      <c r="O233" s="73"/>
      <c r="P233" s="74"/>
      <c r="Q233" s="75"/>
      <c r="R233" s="59"/>
      <c r="S233" s="59"/>
      <c r="T233" s="59"/>
      <c r="U233" s="43"/>
      <c r="V233" s="54"/>
      <c r="W233" s="54"/>
      <c r="X233" s="67"/>
      <c r="Y233" s="67"/>
      <c r="Z233" s="66"/>
      <c r="AA233" s="8">
        <v>1090</v>
      </c>
      <c r="AB233" s="9">
        <v>30</v>
      </c>
      <c r="AC233" s="10">
        <v>45278</v>
      </c>
      <c r="AD233" s="5"/>
      <c r="AE233" s="7"/>
      <c r="AF233" s="90"/>
      <c r="AG233" s="90"/>
      <c r="AH233" s="90"/>
      <c r="AI233" s="90"/>
      <c r="AJ233" s="90"/>
      <c r="AK233" s="90"/>
    </row>
    <row r="234" spans="1:37" x14ac:dyDescent="0.25">
      <c r="A234" s="71"/>
      <c r="B234" s="90"/>
      <c r="C234" s="1" t="s">
        <v>29</v>
      </c>
      <c r="D234" s="2" t="s">
        <v>645</v>
      </c>
      <c r="E234" s="2" t="s">
        <v>645</v>
      </c>
      <c r="F234" s="12" t="s">
        <v>646</v>
      </c>
      <c r="G234" s="2" t="s">
        <v>647</v>
      </c>
      <c r="H234" s="3" t="s">
        <v>193</v>
      </c>
      <c r="I234" s="43"/>
      <c r="J234" s="54"/>
      <c r="K234" s="54"/>
      <c r="L234" s="54"/>
      <c r="M234" s="54"/>
      <c r="N234" s="55"/>
      <c r="O234" s="73"/>
      <c r="P234" s="74"/>
      <c r="Q234" s="75"/>
      <c r="R234" s="59"/>
      <c r="S234" s="59"/>
      <c r="T234" s="59"/>
      <c r="U234" s="43"/>
      <c r="V234" s="54"/>
      <c r="W234" s="54"/>
      <c r="X234" s="67"/>
      <c r="Y234" s="67"/>
      <c r="Z234" s="66"/>
      <c r="AA234" s="8">
        <v>495</v>
      </c>
      <c r="AB234" s="9">
        <v>60</v>
      </c>
      <c r="AC234" s="10">
        <v>45265</v>
      </c>
      <c r="AD234" s="5"/>
      <c r="AE234" s="7"/>
      <c r="AF234" s="90"/>
      <c r="AG234" s="90"/>
      <c r="AH234" s="90"/>
      <c r="AI234" s="90"/>
      <c r="AJ234" s="90"/>
      <c r="AK234" s="90"/>
    </row>
    <row r="235" spans="1:37" x14ac:dyDescent="0.25">
      <c r="A235" s="71"/>
      <c r="B235" s="90"/>
      <c r="C235" s="1" t="s">
        <v>29</v>
      </c>
      <c r="D235" s="2" t="s">
        <v>553</v>
      </c>
      <c r="E235" s="2" t="s">
        <v>553</v>
      </c>
      <c r="F235" s="12" t="s">
        <v>648</v>
      </c>
      <c r="G235" s="2" t="s">
        <v>649</v>
      </c>
      <c r="H235" s="3" t="s">
        <v>193</v>
      </c>
      <c r="I235" s="43"/>
      <c r="J235" s="54"/>
      <c r="K235" s="54"/>
      <c r="L235" s="54"/>
      <c r="M235" s="54"/>
      <c r="N235" s="55"/>
      <c r="O235" s="73"/>
      <c r="P235" s="74"/>
      <c r="Q235" s="75"/>
      <c r="R235" s="59"/>
      <c r="S235" s="59"/>
      <c r="T235" s="59"/>
      <c r="U235" s="43"/>
      <c r="V235" s="54"/>
      <c r="W235" s="54"/>
      <c r="X235" s="67"/>
      <c r="Y235" s="67"/>
      <c r="Z235" s="66"/>
      <c r="AA235" s="8">
        <v>260</v>
      </c>
      <c r="AB235" s="9">
        <v>50</v>
      </c>
      <c r="AC235" s="10">
        <v>45267</v>
      </c>
      <c r="AD235" s="5"/>
      <c r="AE235" s="7"/>
      <c r="AF235" s="90"/>
      <c r="AG235" s="90"/>
      <c r="AH235" s="90"/>
      <c r="AI235" s="90"/>
      <c r="AJ235" s="90"/>
      <c r="AK235" s="90"/>
    </row>
    <row r="236" spans="1:37" x14ac:dyDescent="0.25">
      <c r="A236" s="71"/>
      <c r="B236" s="90"/>
      <c r="C236" s="1" t="s">
        <v>29</v>
      </c>
      <c r="D236" s="2" t="s">
        <v>390</v>
      </c>
      <c r="E236" s="2" t="s">
        <v>390</v>
      </c>
      <c r="F236" s="12" t="s">
        <v>650</v>
      </c>
      <c r="G236" s="2" t="s">
        <v>651</v>
      </c>
      <c r="H236" s="3" t="s">
        <v>193</v>
      </c>
      <c r="I236" s="43"/>
      <c r="J236" s="54"/>
      <c r="K236" s="54"/>
      <c r="L236" s="54"/>
      <c r="M236" s="54"/>
      <c r="N236" s="55"/>
      <c r="O236" s="73"/>
      <c r="P236" s="74"/>
      <c r="Q236" s="75"/>
      <c r="R236" s="59"/>
      <c r="S236" s="59"/>
      <c r="T236" s="59"/>
      <c r="U236" s="43"/>
      <c r="V236" s="54"/>
      <c r="W236" s="54"/>
      <c r="X236" s="67"/>
      <c r="Y236" s="67"/>
      <c r="Z236" s="66"/>
      <c r="AA236" s="8">
        <v>62</v>
      </c>
      <c r="AB236" s="9">
        <v>40</v>
      </c>
      <c r="AC236" s="10">
        <v>45278</v>
      </c>
      <c r="AD236" s="5"/>
      <c r="AE236" s="7"/>
      <c r="AF236" s="90"/>
      <c r="AG236" s="90"/>
      <c r="AH236" s="90"/>
      <c r="AI236" s="90"/>
      <c r="AJ236" s="90"/>
      <c r="AK236" s="90"/>
    </row>
    <row r="237" spans="1:37" x14ac:dyDescent="0.25">
      <c r="A237" s="71"/>
      <c r="B237" s="90"/>
      <c r="C237" s="1" t="s">
        <v>29</v>
      </c>
      <c r="D237" s="2" t="s">
        <v>652</v>
      </c>
      <c r="E237" s="2" t="s">
        <v>652</v>
      </c>
      <c r="F237" s="12" t="s">
        <v>653</v>
      </c>
      <c r="G237" s="2" t="s">
        <v>654</v>
      </c>
      <c r="H237" s="3" t="s">
        <v>193</v>
      </c>
      <c r="I237" s="43"/>
      <c r="J237" s="54"/>
      <c r="K237" s="54"/>
      <c r="L237" s="54"/>
      <c r="M237" s="54"/>
      <c r="N237" s="55"/>
      <c r="O237" s="73"/>
      <c r="P237" s="74"/>
      <c r="Q237" s="75"/>
      <c r="R237" s="59"/>
      <c r="S237" s="59"/>
      <c r="T237" s="59"/>
      <c r="U237" s="43"/>
      <c r="V237" s="54"/>
      <c r="W237" s="54"/>
      <c r="X237" s="67"/>
      <c r="Y237" s="67"/>
      <c r="Z237" s="66"/>
      <c r="AA237" s="8">
        <v>211</v>
      </c>
      <c r="AB237" s="9">
        <v>100</v>
      </c>
      <c r="AC237" s="10">
        <v>45273</v>
      </c>
      <c r="AD237" s="5">
        <v>45282</v>
      </c>
      <c r="AE237" s="7">
        <v>44928</v>
      </c>
      <c r="AF237" s="90"/>
      <c r="AG237" s="90"/>
      <c r="AH237" s="90"/>
      <c r="AI237" s="90"/>
      <c r="AJ237" s="90"/>
      <c r="AK237" s="90"/>
    </row>
    <row r="238" spans="1:37" x14ac:dyDescent="0.25">
      <c r="A238" s="71"/>
      <c r="B238" s="90"/>
      <c r="C238" s="1" t="s">
        <v>29</v>
      </c>
      <c r="D238" s="2" t="s">
        <v>655</v>
      </c>
      <c r="E238" s="2" t="s">
        <v>655</v>
      </c>
      <c r="F238" s="12" t="s">
        <v>656</v>
      </c>
      <c r="G238" s="2" t="s">
        <v>657</v>
      </c>
      <c r="H238" s="3" t="s">
        <v>193</v>
      </c>
      <c r="I238" s="43"/>
      <c r="J238" s="54"/>
      <c r="K238" s="54"/>
      <c r="L238" s="54"/>
      <c r="M238" s="54"/>
      <c r="N238" s="55"/>
      <c r="O238" s="73"/>
      <c r="P238" s="74"/>
      <c r="Q238" s="75"/>
      <c r="R238" s="59"/>
      <c r="S238" s="59"/>
      <c r="T238" s="59"/>
      <c r="U238" s="43"/>
      <c r="V238" s="54"/>
      <c r="W238" s="54"/>
      <c r="X238" s="67"/>
      <c r="Y238" s="67"/>
      <c r="Z238" s="66"/>
      <c r="AA238" s="8">
        <v>130</v>
      </c>
      <c r="AB238" s="9">
        <v>60</v>
      </c>
      <c r="AC238" s="10">
        <v>45273</v>
      </c>
      <c r="AD238" s="5"/>
      <c r="AE238" s="7"/>
      <c r="AF238" s="90"/>
      <c r="AG238" s="90"/>
      <c r="AH238" s="90"/>
      <c r="AI238" s="90"/>
      <c r="AJ238" s="90"/>
      <c r="AK238" s="90"/>
    </row>
    <row r="239" spans="1:37" x14ac:dyDescent="0.25">
      <c r="A239" s="71"/>
      <c r="B239" s="90"/>
      <c r="C239" s="1" t="s">
        <v>29</v>
      </c>
      <c r="D239" s="2" t="s">
        <v>655</v>
      </c>
      <c r="E239" s="2" t="s">
        <v>655</v>
      </c>
      <c r="F239" s="12" t="s">
        <v>658</v>
      </c>
      <c r="G239" s="2" t="s">
        <v>659</v>
      </c>
      <c r="H239" s="3" t="s">
        <v>193</v>
      </c>
      <c r="I239" s="43"/>
      <c r="J239" s="54"/>
      <c r="K239" s="54"/>
      <c r="L239" s="54"/>
      <c r="M239" s="54"/>
      <c r="N239" s="55"/>
      <c r="O239" s="73"/>
      <c r="P239" s="74"/>
      <c r="Q239" s="75"/>
      <c r="R239" s="59"/>
      <c r="S239" s="59"/>
      <c r="T239" s="59"/>
      <c r="U239" s="43"/>
      <c r="V239" s="54"/>
      <c r="W239" s="54"/>
      <c r="X239" s="67"/>
      <c r="Y239" s="67"/>
      <c r="Z239" s="66"/>
      <c r="AA239" s="8">
        <v>110</v>
      </c>
      <c r="AB239" s="9">
        <v>20</v>
      </c>
      <c r="AC239" s="10">
        <v>45273</v>
      </c>
      <c r="AD239" s="5"/>
      <c r="AE239" s="7"/>
      <c r="AF239" s="90"/>
      <c r="AG239" s="90"/>
      <c r="AH239" s="90"/>
      <c r="AI239" s="90"/>
      <c r="AJ239" s="90"/>
      <c r="AK239" s="90"/>
    </row>
    <row r="240" spans="1:37" x14ac:dyDescent="0.25">
      <c r="A240" s="71"/>
      <c r="B240" s="90"/>
      <c r="C240" s="1" t="s">
        <v>29</v>
      </c>
      <c r="D240" s="2" t="s">
        <v>655</v>
      </c>
      <c r="E240" s="2" t="s">
        <v>655</v>
      </c>
      <c r="F240" s="12" t="s">
        <v>660</v>
      </c>
      <c r="G240" s="2" t="s">
        <v>661</v>
      </c>
      <c r="H240" s="3" t="s">
        <v>193</v>
      </c>
      <c r="I240" s="43"/>
      <c r="J240" s="54"/>
      <c r="K240" s="54"/>
      <c r="L240" s="54"/>
      <c r="M240" s="54"/>
      <c r="N240" s="55"/>
      <c r="O240" s="73"/>
      <c r="P240" s="74"/>
      <c r="Q240" s="75"/>
      <c r="R240" s="59"/>
      <c r="S240" s="59"/>
      <c r="T240" s="59"/>
      <c r="U240" s="43"/>
      <c r="V240" s="54"/>
      <c r="W240" s="54"/>
      <c r="X240" s="67"/>
      <c r="Y240" s="67"/>
      <c r="Z240" s="66"/>
      <c r="AA240" s="8">
        <v>190</v>
      </c>
      <c r="AB240" s="9">
        <v>30</v>
      </c>
      <c r="AC240" s="10">
        <v>45273</v>
      </c>
      <c r="AD240" s="5"/>
      <c r="AE240" s="7"/>
      <c r="AF240" s="90"/>
      <c r="AG240" s="90"/>
      <c r="AH240" s="90"/>
      <c r="AI240" s="90"/>
      <c r="AJ240" s="90"/>
      <c r="AK240" s="90"/>
    </row>
    <row r="241" spans="1:37" x14ac:dyDescent="0.25">
      <c r="A241" s="71"/>
      <c r="B241" s="90"/>
      <c r="C241" s="1" t="s">
        <v>29</v>
      </c>
      <c r="D241" s="2" t="s">
        <v>29</v>
      </c>
      <c r="E241" s="2" t="s">
        <v>29</v>
      </c>
      <c r="F241" s="12" t="s">
        <v>662</v>
      </c>
      <c r="G241" s="2" t="s">
        <v>663</v>
      </c>
      <c r="H241" s="3" t="s">
        <v>193</v>
      </c>
      <c r="I241" s="43"/>
      <c r="J241" s="54"/>
      <c r="K241" s="54"/>
      <c r="L241" s="54"/>
      <c r="M241" s="54"/>
      <c r="N241" s="55"/>
      <c r="O241" s="73"/>
      <c r="P241" s="74"/>
      <c r="Q241" s="75"/>
      <c r="R241" s="59"/>
      <c r="S241" s="59"/>
      <c r="T241" s="59"/>
      <c r="U241" s="43"/>
      <c r="V241" s="54"/>
      <c r="W241" s="54"/>
      <c r="X241" s="67"/>
      <c r="Y241" s="67"/>
      <c r="Z241" s="66"/>
      <c r="AA241" s="8">
        <v>290</v>
      </c>
      <c r="AB241" s="9">
        <v>20</v>
      </c>
      <c r="AC241" s="10">
        <v>45261</v>
      </c>
      <c r="AD241" s="5"/>
      <c r="AE241" s="7"/>
      <c r="AF241" s="90"/>
      <c r="AG241" s="90"/>
      <c r="AH241" s="90"/>
      <c r="AI241" s="90"/>
      <c r="AJ241" s="90"/>
      <c r="AK241" s="90"/>
    </row>
    <row r="242" spans="1:37" x14ac:dyDescent="0.25">
      <c r="A242" s="71"/>
      <c r="B242" s="90"/>
      <c r="C242" s="1" t="s">
        <v>29</v>
      </c>
      <c r="D242" s="2" t="s">
        <v>29</v>
      </c>
      <c r="E242" s="2" t="s">
        <v>29</v>
      </c>
      <c r="F242" s="12" t="s">
        <v>664</v>
      </c>
      <c r="G242" s="2" t="s">
        <v>665</v>
      </c>
      <c r="H242" s="3" t="s">
        <v>193</v>
      </c>
      <c r="I242" s="43"/>
      <c r="J242" s="54"/>
      <c r="K242" s="54"/>
      <c r="L242" s="54"/>
      <c r="M242" s="54"/>
      <c r="N242" s="55"/>
      <c r="O242" s="73"/>
      <c r="P242" s="74"/>
      <c r="Q242" s="75"/>
      <c r="R242" s="59"/>
      <c r="S242" s="59"/>
      <c r="T242" s="59"/>
      <c r="U242" s="43"/>
      <c r="V242" s="54"/>
      <c r="W242" s="54"/>
      <c r="X242" s="67"/>
      <c r="Y242" s="67"/>
      <c r="Z242" s="66"/>
      <c r="AA242" s="8">
        <v>25</v>
      </c>
      <c r="AB242" s="9">
        <v>40</v>
      </c>
      <c r="AC242" s="10">
        <v>45261</v>
      </c>
      <c r="AD242" s="5"/>
      <c r="AE242" s="7"/>
      <c r="AF242" s="90"/>
      <c r="AG242" s="90"/>
      <c r="AH242" s="90"/>
      <c r="AI242" s="90"/>
      <c r="AJ242" s="90"/>
      <c r="AK242" s="90"/>
    </row>
    <row r="243" spans="1:37" x14ac:dyDescent="0.25">
      <c r="A243" s="71"/>
      <c r="B243" s="90"/>
      <c r="C243" s="1" t="s">
        <v>29</v>
      </c>
      <c r="D243" s="2" t="s">
        <v>666</v>
      </c>
      <c r="E243" s="2" t="s">
        <v>666</v>
      </c>
      <c r="F243" s="12" t="s">
        <v>667</v>
      </c>
      <c r="G243" s="2" t="s">
        <v>668</v>
      </c>
      <c r="H243" s="3" t="s">
        <v>193</v>
      </c>
      <c r="I243" s="43"/>
      <c r="J243" s="54"/>
      <c r="K243" s="54"/>
      <c r="L243" s="54"/>
      <c r="M243" s="54"/>
      <c r="N243" s="55"/>
      <c r="O243" s="73"/>
      <c r="P243" s="74"/>
      <c r="Q243" s="75"/>
      <c r="R243" s="59"/>
      <c r="S243" s="59"/>
      <c r="T243" s="59"/>
      <c r="U243" s="43"/>
      <c r="V243" s="54"/>
      <c r="W243" s="54"/>
      <c r="X243" s="67"/>
      <c r="Y243" s="67"/>
      <c r="Z243" s="66"/>
      <c r="AA243" s="8">
        <v>280</v>
      </c>
      <c r="AB243" s="9">
        <v>10</v>
      </c>
      <c r="AC243" s="10">
        <v>45280</v>
      </c>
      <c r="AD243" s="5"/>
      <c r="AE243" s="7"/>
      <c r="AF243" s="90"/>
      <c r="AG243" s="90"/>
      <c r="AH243" s="90"/>
      <c r="AI243" s="90"/>
      <c r="AJ243" s="90"/>
      <c r="AK243" s="90"/>
    </row>
    <row r="244" spans="1:37" x14ac:dyDescent="0.25">
      <c r="A244" s="71"/>
      <c r="B244" s="90"/>
      <c r="C244" s="1" t="s">
        <v>29</v>
      </c>
      <c r="D244" s="2" t="s">
        <v>669</v>
      </c>
      <c r="E244" s="2" t="s">
        <v>669</v>
      </c>
      <c r="F244" s="12" t="s">
        <v>670</v>
      </c>
      <c r="G244" s="2" t="s">
        <v>671</v>
      </c>
      <c r="H244" s="3" t="s">
        <v>193</v>
      </c>
      <c r="I244" s="43"/>
      <c r="J244" s="54"/>
      <c r="K244" s="54"/>
      <c r="L244" s="54"/>
      <c r="M244" s="54"/>
      <c r="N244" s="55"/>
      <c r="O244" s="73"/>
      <c r="P244" s="74"/>
      <c r="Q244" s="75"/>
      <c r="R244" s="59"/>
      <c r="S244" s="59"/>
      <c r="T244" s="59"/>
      <c r="U244" s="43"/>
      <c r="V244" s="54"/>
      <c r="W244" s="54"/>
      <c r="X244" s="67"/>
      <c r="Y244" s="67"/>
      <c r="Z244" s="66"/>
      <c r="AA244" s="8">
        <v>390</v>
      </c>
      <c r="AB244" s="9">
        <v>60</v>
      </c>
      <c r="AC244" s="10">
        <v>45271</v>
      </c>
      <c r="AD244" s="5"/>
      <c r="AE244" s="7"/>
      <c r="AF244" s="90"/>
      <c r="AG244" s="90"/>
      <c r="AH244" s="90"/>
      <c r="AI244" s="90"/>
      <c r="AJ244" s="90"/>
      <c r="AK244" s="90"/>
    </row>
    <row r="245" spans="1:37" x14ac:dyDescent="0.25">
      <c r="A245" s="71"/>
      <c r="B245" s="90"/>
      <c r="C245" s="1" t="s">
        <v>29</v>
      </c>
      <c r="D245" s="2" t="s">
        <v>453</v>
      </c>
      <c r="E245" s="2" t="s">
        <v>453</v>
      </c>
      <c r="F245" s="12" t="s">
        <v>525</v>
      </c>
      <c r="G245" s="2" t="s">
        <v>672</v>
      </c>
      <c r="H245" s="3" t="s">
        <v>193</v>
      </c>
      <c r="I245" s="43"/>
      <c r="J245" s="54"/>
      <c r="K245" s="54"/>
      <c r="L245" s="54"/>
      <c r="M245" s="54"/>
      <c r="N245" s="55"/>
      <c r="O245" s="73"/>
      <c r="P245" s="74"/>
      <c r="Q245" s="75"/>
      <c r="R245" s="59"/>
      <c r="S245" s="59"/>
      <c r="T245" s="59"/>
      <c r="U245" s="43"/>
      <c r="V245" s="54"/>
      <c r="W245" s="54"/>
      <c r="X245" s="67"/>
      <c r="Y245" s="67"/>
      <c r="Z245" s="66"/>
      <c r="AA245" s="8">
        <v>1030</v>
      </c>
      <c r="AB245" s="9">
        <v>100</v>
      </c>
      <c r="AC245" s="10">
        <v>45287</v>
      </c>
      <c r="AD245" s="5">
        <v>45050</v>
      </c>
      <c r="AE245" s="7">
        <v>45050</v>
      </c>
      <c r="AF245" s="90"/>
      <c r="AG245" s="90"/>
      <c r="AH245" s="90"/>
      <c r="AI245" s="90"/>
      <c r="AJ245" s="90"/>
      <c r="AK245" s="90"/>
    </row>
    <row r="246" spans="1:37" x14ac:dyDescent="0.25">
      <c r="A246" s="71"/>
      <c r="B246" s="90"/>
      <c r="C246" s="1" t="s">
        <v>29</v>
      </c>
      <c r="D246" s="2" t="s">
        <v>219</v>
      </c>
      <c r="E246" s="2" t="s">
        <v>219</v>
      </c>
      <c r="F246" s="12" t="s">
        <v>673</v>
      </c>
      <c r="G246" s="2" t="s">
        <v>674</v>
      </c>
      <c r="H246" s="3" t="s">
        <v>193</v>
      </c>
      <c r="I246" s="43"/>
      <c r="J246" s="54"/>
      <c r="K246" s="54"/>
      <c r="L246" s="54"/>
      <c r="M246" s="54"/>
      <c r="N246" s="55"/>
      <c r="O246" s="73"/>
      <c r="P246" s="74"/>
      <c r="Q246" s="75"/>
      <c r="R246" s="59"/>
      <c r="S246" s="59"/>
      <c r="T246" s="59"/>
      <c r="U246" s="43"/>
      <c r="V246" s="54"/>
      <c r="W246" s="54"/>
      <c r="X246" s="67"/>
      <c r="Y246" s="67"/>
      <c r="Z246" s="66"/>
      <c r="AA246" s="8">
        <v>450</v>
      </c>
      <c r="AB246" s="9">
        <v>10</v>
      </c>
      <c r="AC246" s="10">
        <v>45265</v>
      </c>
      <c r="AD246" s="5"/>
      <c r="AE246" s="7"/>
      <c r="AF246" s="90"/>
      <c r="AG246" s="90"/>
      <c r="AH246" s="90"/>
      <c r="AI246" s="90"/>
      <c r="AJ246" s="90"/>
      <c r="AK246" s="90"/>
    </row>
    <row r="247" spans="1:37" x14ac:dyDescent="0.25">
      <c r="A247" s="71"/>
      <c r="B247" s="90"/>
      <c r="C247" s="1" t="s">
        <v>29</v>
      </c>
      <c r="D247" s="2" t="s">
        <v>29</v>
      </c>
      <c r="E247" s="2" t="s">
        <v>29</v>
      </c>
      <c r="F247" s="12" t="s">
        <v>707</v>
      </c>
      <c r="G247" s="2" t="s">
        <v>708</v>
      </c>
      <c r="H247" s="3" t="s">
        <v>193</v>
      </c>
      <c r="I247" s="43"/>
      <c r="J247" s="54"/>
      <c r="K247" s="54"/>
      <c r="L247" s="54"/>
      <c r="M247" s="54"/>
      <c r="N247" s="55"/>
      <c r="O247" s="73"/>
      <c r="P247" s="74"/>
      <c r="Q247" s="75"/>
      <c r="R247" s="59"/>
      <c r="S247" s="59"/>
      <c r="T247" s="59"/>
      <c r="U247" s="43"/>
      <c r="V247" s="54"/>
      <c r="W247" s="54"/>
      <c r="X247" s="67"/>
      <c r="Y247" s="67"/>
      <c r="Z247" s="66"/>
      <c r="AA247" s="8">
        <v>475</v>
      </c>
      <c r="AB247" s="9">
        <v>80</v>
      </c>
      <c r="AC247" s="10">
        <v>45313</v>
      </c>
      <c r="AD247" s="5"/>
      <c r="AE247" s="7"/>
      <c r="AF247" s="90"/>
      <c r="AG247" s="90"/>
      <c r="AH247" s="90"/>
      <c r="AI247" s="90"/>
      <c r="AJ247" s="90"/>
      <c r="AK247" s="90"/>
    </row>
    <row r="248" spans="1:37" x14ac:dyDescent="0.25">
      <c r="A248" s="71"/>
      <c r="B248" s="90"/>
      <c r="C248" s="1" t="s">
        <v>29</v>
      </c>
      <c r="D248" s="2" t="s">
        <v>359</v>
      </c>
      <c r="E248" s="2" t="s">
        <v>359</v>
      </c>
      <c r="F248" s="12" t="s">
        <v>709</v>
      </c>
      <c r="G248" s="2" t="s">
        <v>710</v>
      </c>
      <c r="H248" s="3" t="s">
        <v>193</v>
      </c>
      <c r="I248" s="43"/>
      <c r="J248" s="54"/>
      <c r="K248" s="54"/>
      <c r="L248" s="54"/>
      <c r="M248" s="54"/>
      <c r="N248" s="55"/>
      <c r="O248" s="73"/>
      <c r="P248" s="74"/>
      <c r="Q248" s="75"/>
      <c r="R248" s="59"/>
      <c r="S248" s="59"/>
      <c r="T248" s="59"/>
      <c r="U248" s="43"/>
      <c r="V248" s="54"/>
      <c r="W248" s="54"/>
      <c r="X248" s="67"/>
      <c r="Y248" s="67"/>
      <c r="Z248" s="66"/>
      <c r="AA248" s="8">
        <v>77</v>
      </c>
      <c r="AB248" s="9">
        <v>20</v>
      </c>
      <c r="AC248" s="10">
        <v>45308</v>
      </c>
      <c r="AD248" s="5"/>
      <c r="AE248" s="7"/>
      <c r="AF248" s="90"/>
      <c r="AG248" s="90"/>
      <c r="AH248" s="90"/>
      <c r="AI248" s="90"/>
      <c r="AJ248" s="90"/>
      <c r="AK248" s="90"/>
    </row>
    <row r="249" spans="1:37" x14ac:dyDescent="0.25">
      <c r="A249" s="71"/>
      <c r="B249" s="90"/>
      <c r="C249" s="1" t="s">
        <v>29</v>
      </c>
      <c r="D249" s="2" t="s">
        <v>711</v>
      </c>
      <c r="E249" s="2" t="s">
        <v>711</v>
      </c>
      <c r="F249" s="12" t="s">
        <v>712</v>
      </c>
      <c r="G249" s="2" t="s">
        <v>713</v>
      </c>
      <c r="H249" s="3" t="s">
        <v>193</v>
      </c>
      <c r="I249" s="43"/>
      <c r="J249" s="54"/>
      <c r="K249" s="54"/>
      <c r="L249" s="54"/>
      <c r="M249" s="54"/>
      <c r="N249" s="55"/>
      <c r="O249" s="73"/>
      <c r="P249" s="74"/>
      <c r="Q249" s="75"/>
      <c r="R249" s="59"/>
      <c r="S249" s="59"/>
      <c r="T249" s="59"/>
      <c r="U249" s="43"/>
      <c r="V249" s="54"/>
      <c r="W249" s="54"/>
      <c r="X249" s="67"/>
      <c r="Y249" s="67"/>
      <c r="Z249" s="66"/>
      <c r="AA249" s="8">
        <v>431</v>
      </c>
      <c r="AB249" s="9">
        <v>5</v>
      </c>
      <c r="AC249" s="10">
        <v>45309</v>
      </c>
      <c r="AD249" s="5"/>
      <c r="AE249" s="7"/>
      <c r="AF249" s="90"/>
      <c r="AG249" s="90"/>
      <c r="AH249" s="90"/>
      <c r="AI249" s="90"/>
      <c r="AJ249" s="90"/>
      <c r="AK249" s="90"/>
    </row>
    <row r="250" spans="1:37" x14ac:dyDescent="0.25">
      <c r="A250" s="71"/>
      <c r="B250" s="90"/>
      <c r="C250" s="1" t="s">
        <v>29</v>
      </c>
      <c r="D250" s="2" t="s">
        <v>711</v>
      </c>
      <c r="E250" s="2" t="s">
        <v>711</v>
      </c>
      <c r="F250" s="12" t="s">
        <v>712</v>
      </c>
      <c r="G250" s="2" t="s">
        <v>714</v>
      </c>
      <c r="H250" s="3" t="s">
        <v>193</v>
      </c>
      <c r="I250" s="43"/>
      <c r="J250" s="54"/>
      <c r="K250" s="54"/>
      <c r="L250" s="54"/>
      <c r="M250" s="54"/>
      <c r="N250" s="55"/>
      <c r="O250" s="73"/>
      <c r="P250" s="74"/>
      <c r="Q250" s="75"/>
      <c r="R250" s="59"/>
      <c r="S250" s="59"/>
      <c r="T250" s="59"/>
      <c r="U250" s="43"/>
      <c r="V250" s="54"/>
      <c r="W250" s="54"/>
      <c r="X250" s="67"/>
      <c r="Y250" s="67"/>
      <c r="Z250" s="66"/>
      <c r="AA250" s="8">
        <v>87</v>
      </c>
      <c r="AB250" s="9">
        <v>100</v>
      </c>
      <c r="AC250" s="10">
        <v>45237</v>
      </c>
      <c r="AD250" s="5">
        <v>45294</v>
      </c>
      <c r="AE250" s="7">
        <v>45301</v>
      </c>
      <c r="AF250" s="90"/>
      <c r="AG250" s="90"/>
      <c r="AH250" s="90"/>
      <c r="AI250" s="90"/>
      <c r="AJ250" s="90"/>
      <c r="AK250" s="90"/>
    </row>
    <row r="251" spans="1:37" x14ac:dyDescent="0.25">
      <c r="A251" s="71"/>
      <c r="B251" s="90"/>
      <c r="C251" s="1" t="s">
        <v>29</v>
      </c>
      <c r="D251" s="2" t="s">
        <v>715</v>
      </c>
      <c r="E251" s="2" t="s">
        <v>715</v>
      </c>
      <c r="F251" s="12" t="s">
        <v>716</v>
      </c>
      <c r="G251" s="2" t="s">
        <v>717</v>
      </c>
      <c r="H251" s="3" t="s">
        <v>193</v>
      </c>
      <c r="I251" s="43"/>
      <c r="J251" s="54"/>
      <c r="K251" s="54"/>
      <c r="L251" s="54"/>
      <c r="M251" s="54"/>
      <c r="N251" s="55"/>
      <c r="O251" s="73"/>
      <c r="P251" s="74"/>
      <c r="Q251" s="75"/>
      <c r="R251" s="59"/>
      <c r="S251" s="59"/>
      <c r="T251" s="59"/>
      <c r="U251" s="43"/>
      <c r="V251" s="54"/>
      <c r="W251" s="54"/>
      <c r="X251" s="67"/>
      <c r="Y251" s="67"/>
      <c r="Z251" s="66"/>
      <c r="AA251" s="8">
        <v>115</v>
      </c>
      <c r="AB251" s="9">
        <v>5</v>
      </c>
      <c r="AC251" s="10">
        <v>45321</v>
      </c>
      <c r="AD251" s="5"/>
      <c r="AE251" s="7"/>
      <c r="AF251" s="90"/>
      <c r="AG251" s="90"/>
      <c r="AH251" s="90"/>
      <c r="AI251" s="90"/>
      <c r="AJ251" s="90"/>
      <c r="AK251" s="90"/>
    </row>
    <row r="252" spans="1:37" x14ac:dyDescent="0.25">
      <c r="A252" s="71"/>
      <c r="B252" s="90"/>
      <c r="C252" s="1" t="s">
        <v>29</v>
      </c>
      <c r="D252" s="2" t="s">
        <v>718</v>
      </c>
      <c r="E252" s="2" t="s">
        <v>718</v>
      </c>
      <c r="F252" s="12" t="s">
        <v>719</v>
      </c>
      <c r="G252" s="2" t="s">
        <v>720</v>
      </c>
      <c r="H252" s="3" t="s">
        <v>193</v>
      </c>
      <c r="I252" s="43"/>
      <c r="J252" s="54"/>
      <c r="K252" s="54"/>
      <c r="L252" s="54"/>
      <c r="M252" s="54"/>
      <c r="N252" s="55"/>
      <c r="O252" s="73"/>
      <c r="P252" s="74"/>
      <c r="Q252" s="75"/>
      <c r="R252" s="59"/>
      <c r="S252" s="59"/>
      <c r="T252" s="59"/>
      <c r="U252" s="43"/>
      <c r="V252" s="54"/>
      <c r="W252" s="54"/>
      <c r="X252" s="67"/>
      <c r="Y252" s="67"/>
      <c r="Z252" s="66"/>
      <c r="AA252" s="8">
        <v>5420</v>
      </c>
      <c r="AB252" s="9">
        <v>20</v>
      </c>
      <c r="AC252" s="10">
        <v>45307</v>
      </c>
      <c r="AD252" s="5"/>
      <c r="AE252" s="7"/>
      <c r="AF252" s="90"/>
      <c r="AG252" s="90"/>
      <c r="AH252" s="90"/>
      <c r="AI252" s="90"/>
      <c r="AJ252" s="90"/>
      <c r="AK252" s="90"/>
    </row>
    <row r="253" spans="1:37" x14ac:dyDescent="0.25">
      <c r="A253" s="71"/>
      <c r="B253" s="90"/>
      <c r="C253" s="1" t="s">
        <v>29</v>
      </c>
      <c r="D253" s="2" t="s">
        <v>721</v>
      </c>
      <c r="E253" s="2" t="s">
        <v>721</v>
      </c>
      <c r="F253" s="12" t="s">
        <v>722</v>
      </c>
      <c r="G253" s="2" t="s">
        <v>723</v>
      </c>
      <c r="H253" s="3" t="s">
        <v>193</v>
      </c>
      <c r="I253" s="43"/>
      <c r="J253" s="54"/>
      <c r="K253" s="54"/>
      <c r="L253" s="54"/>
      <c r="M253" s="54"/>
      <c r="N253" s="55"/>
      <c r="O253" s="73"/>
      <c r="P253" s="74"/>
      <c r="Q253" s="75"/>
      <c r="R253" s="59"/>
      <c r="S253" s="59"/>
      <c r="T253" s="59"/>
      <c r="U253" s="43"/>
      <c r="V253" s="54"/>
      <c r="W253" s="54"/>
      <c r="X253" s="67"/>
      <c r="Y253" s="67"/>
      <c r="Z253" s="66"/>
      <c r="AA253" s="8">
        <v>25</v>
      </c>
      <c r="AB253" s="9">
        <v>5</v>
      </c>
      <c r="AC253" s="10">
        <v>45310</v>
      </c>
      <c r="AD253" s="5"/>
      <c r="AE253" s="7"/>
      <c r="AF253" s="90"/>
      <c r="AG253" s="90"/>
      <c r="AH253" s="90"/>
      <c r="AI253" s="90"/>
      <c r="AJ253" s="90"/>
      <c r="AK253" s="90"/>
    </row>
    <row r="254" spans="1:37" x14ac:dyDescent="0.25">
      <c r="A254" s="71"/>
      <c r="B254" s="90"/>
      <c r="C254" s="1" t="s">
        <v>29</v>
      </c>
      <c r="D254" s="2" t="s">
        <v>669</v>
      </c>
      <c r="E254" s="2" t="s">
        <v>669</v>
      </c>
      <c r="F254" s="12" t="s">
        <v>724</v>
      </c>
      <c r="G254" s="2" t="s">
        <v>725</v>
      </c>
      <c r="H254" s="3" t="s">
        <v>193</v>
      </c>
      <c r="I254" s="43"/>
      <c r="J254" s="54"/>
      <c r="K254" s="54"/>
      <c r="L254" s="54"/>
      <c r="M254" s="54"/>
      <c r="N254" s="55"/>
      <c r="O254" s="73"/>
      <c r="P254" s="74"/>
      <c r="Q254" s="75"/>
      <c r="R254" s="59"/>
      <c r="S254" s="59"/>
      <c r="T254" s="59"/>
      <c r="U254" s="43"/>
      <c r="V254" s="54"/>
      <c r="W254" s="54"/>
      <c r="X254" s="67"/>
      <c r="Y254" s="67"/>
      <c r="Z254" s="66"/>
      <c r="AA254" s="8">
        <v>30</v>
      </c>
      <c r="AB254" s="9">
        <v>65</v>
      </c>
      <c r="AC254" s="10">
        <v>45309</v>
      </c>
      <c r="AD254" s="5"/>
      <c r="AE254" s="7"/>
      <c r="AF254" s="90"/>
      <c r="AG254" s="90"/>
      <c r="AH254" s="90"/>
      <c r="AI254" s="90"/>
      <c r="AJ254" s="90"/>
      <c r="AK254" s="90"/>
    </row>
    <row r="255" spans="1:37" x14ac:dyDescent="0.25">
      <c r="A255" s="71"/>
      <c r="B255" s="90"/>
      <c r="C255" s="1" t="s">
        <v>29</v>
      </c>
      <c r="D255" s="2" t="s">
        <v>726</v>
      </c>
      <c r="E255" s="2" t="s">
        <v>726</v>
      </c>
      <c r="F255" s="12" t="s">
        <v>727</v>
      </c>
      <c r="G255" s="2" t="s">
        <v>728</v>
      </c>
      <c r="H255" s="3" t="s">
        <v>193</v>
      </c>
      <c r="I255" s="43"/>
      <c r="J255" s="54"/>
      <c r="K255" s="54"/>
      <c r="L255" s="54"/>
      <c r="M255" s="54"/>
      <c r="N255" s="55"/>
      <c r="O255" s="73"/>
      <c r="P255" s="74"/>
      <c r="Q255" s="75"/>
      <c r="R255" s="59"/>
      <c r="S255" s="59"/>
      <c r="T255" s="59"/>
      <c r="U255" s="43"/>
      <c r="V255" s="54"/>
      <c r="W255" s="54"/>
      <c r="X255" s="67"/>
      <c r="Y255" s="67"/>
      <c r="Z255" s="66"/>
      <c r="AA255" s="8">
        <v>3780</v>
      </c>
      <c r="AB255" s="9">
        <v>20</v>
      </c>
      <c r="AC255" s="10">
        <v>45299</v>
      </c>
      <c r="AD255" s="5"/>
      <c r="AE255" s="7"/>
      <c r="AF255" s="90"/>
      <c r="AG255" s="90"/>
      <c r="AH255" s="90"/>
      <c r="AI255" s="90"/>
      <c r="AJ255" s="90"/>
      <c r="AK255" s="90"/>
    </row>
    <row r="256" spans="1:37" x14ac:dyDescent="0.25">
      <c r="A256" s="71"/>
      <c r="B256" s="90"/>
      <c r="C256" s="1" t="s">
        <v>29</v>
      </c>
      <c r="D256" s="2" t="s">
        <v>258</v>
      </c>
      <c r="E256" s="2" t="s">
        <v>258</v>
      </c>
      <c r="F256" s="12" t="s">
        <v>729</v>
      </c>
      <c r="G256" s="2" t="s">
        <v>730</v>
      </c>
      <c r="H256" s="3" t="s">
        <v>193</v>
      </c>
      <c r="I256" s="43"/>
      <c r="J256" s="54"/>
      <c r="K256" s="54"/>
      <c r="L256" s="54"/>
      <c r="M256" s="54"/>
      <c r="N256" s="55"/>
      <c r="O256" s="73"/>
      <c r="P256" s="74"/>
      <c r="Q256" s="75"/>
      <c r="R256" s="59"/>
      <c r="S256" s="59"/>
      <c r="T256" s="59"/>
      <c r="U256" s="43"/>
      <c r="V256" s="54"/>
      <c r="W256" s="54"/>
      <c r="X256" s="67"/>
      <c r="Y256" s="67"/>
      <c r="Z256" s="66"/>
      <c r="AA256" s="8">
        <v>145</v>
      </c>
      <c r="AB256" s="9">
        <v>5</v>
      </c>
      <c r="AC256" s="10">
        <v>45313</v>
      </c>
      <c r="AD256" s="5"/>
      <c r="AE256" s="7"/>
      <c r="AF256" s="90"/>
      <c r="AG256" s="90"/>
      <c r="AH256" s="90"/>
      <c r="AI256" s="90"/>
      <c r="AJ256" s="90"/>
      <c r="AK256" s="90"/>
    </row>
    <row r="257" spans="1:37" x14ac:dyDescent="0.25">
      <c r="A257" s="71"/>
      <c r="B257" s="90"/>
      <c r="C257" s="1" t="s">
        <v>29</v>
      </c>
      <c r="D257" s="2" t="s">
        <v>731</v>
      </c>
      <c r="E257" s="2" t="s">
        <v>731</v>
      </c>
      <c r="F257" s="12" t="s">
        <v>732</v>
      </c>
      <c r="G257" s="2" t="s">
        <v>733</v>
      </c>
      <c r="H257" s="3" t="s">
        <v>193</v>
      </c>
      <c r="I257" s="43"/>
      <c r="J257" s="54"/>
      <c r="K257" s="54"/>
      <c r="L257" s="54"/>
      <c r="M257" s="54"/>
      <c r="N257" s="55"/>
      <c r="O257" s="73"/>
      <c r="P257" s="74"/>
      <c r="Q257" s="75"/>
      <c r="R257" s="59"/>
      <c r="S257" s="59"/>
      <c r="T257" s="59"/>
      <c r="U257" s="43"/>
      <c r="V257" s="54"/>
      <c r="W257" s="54"/>
      <c r="X257" s="67"/>
      <c r="Y257" s="67"/>
      <c r="Z257" s="66"/>
      <c r="AA257" s="8">
        <v>1454</v>
      </c>
      <c r="AB257" s="9">
        <v>20</v>
      </c>
      <c r="AC257" s="10">
        <v>45313</v>
      </c>
      <c r="AD257" s="5"/>
      <c r="AE257" s="7"/>
      <c r="AF257" s="90"/>
      <c r="AG257" s="90"/>
      <c r="AH257" s="90"/>
      <c r="AI257" s="90"/>
      <c r="AJ257" s="90"/>
      <c r="AK257" s="90"/>
    </row>
    <row r="258" spans="1:37" x14ac:dyDescent="0.25">
      <c r="A258" s="71"/>
      <c r="B258" s="90"/>
      <c r="C258" s="1" t="s">
        <v>29</v>
      </c>
      <c r="D258" s="2" t="s">
        <v>331</v>
      </c>
      <c r="E258" s="2" t="s">
        <v>331</v>
      </c>
      <c r="F258" s="12" t="s">
        <v>734</v>
      </c>
      <c r="G258" s="2" t="s">
        <v>735</v>
      </c>
      <c r="H258" s="3" t="s">
        <v>193</v>
      </c>
      <c r="I258" s="43"/>
      <c r="J258" s="54"/>
      <c r="K258" s="54"/>
      <c r="L258" s="54"/>
      <c r="M258" s="54"/>
      <c r="N258" s="55"/>
      <c r="O258" s="73"/>
      <c r="P258" s="74"/>
      <c r="Q258" s="75"/>
      <c r="R258" s="59"/>
      <c r="S258" s="59"/>
      <c r="T258" s="59"/>
      <c r="U258" s="43"/>
      <c r="V258" s="54"/>
      <c r="W258" s="54"/>
      <c r="X258" s="67"/>
      <c r="Y258" s="67"/>
      <c r="Z258" s="66"/>
      <c r="AA258" s="8">
        <v>9</v>
      </c>
      <c r="AB258" s="9">
        <v>80</v>
      </c>
      <c r="AC258" s="10">
        <v>45317</v>
      </c>
      <c r="AD258" s="5"/>
      <c r="AE258" s="7"/>
      <c r="AF258" s="90"/>
      <c r="AG258" s="90"/>
      <c r="AH258" s="90"/>
      <c r="AI258" s="90"/>
      <c r="AJ258" s="90"/>
      <c r="AK258" s="90"/>
    </row>
    <row r="259" spans="1:37" x14ac:dyDescent="0.25">
      <c r="A259" s="71"/>
      <c r="B259" s="90"/>
      <c r="C259" s="1" t="s">
        <v>29</v>
      </c>
      <c r="D259" s="2" t="s">
        <v>736</v>
      </c>
      <c r="E259" s="2" t="s">
        <v>736</v>
      </c>
      <c r="F259" s="12" t="s">
        <v>737</v>
      </c>
      <c r="G259" s="2" t="s">
        <v>738</v>
      </c>
      <c r="H259" s="3" t="s">
        <v>193</v>
      </c>
      <c r="I259" s="43"/>
      <c r="J259" s="54"/>
      <c r="K259" s="54"/>
      <c r="L259" s="54"/>
      <c r="M259" s="54"/>
      <c r="N259" s="55"/>
      <c r="O259" s="73"/>
      <c r="P259" s="74"/>
      <c r="Q259" s="75"/>
      <c r="R259" s="59"/>
      <c r="S259" s="59"/>
      <c r="T259" s="59"/>
      <c r="U259" s="43"/>
      <c r="V259" s="54"/>
      <c r="W259" s="54"/>
      <c r="X259" s="67"/>
      <c r="Y259" s="67"/>
      <c r="Z259" s="66"/>
      <c r="AA259" s="8">
        <v>289</v>
      </c>
      <c r="AB259" s="9">
        <v>50</v>
      </c>
      <c r="AC259" s="10">
        <v>45299</v>
      </c>
      <c r="AD259" s="5"/>
      <c r="AE259" s="7"/>
      <c r="AF259" s="90"/>
      <c r="AG259" s="90"/>
      <c r="AH259" s="90"/>
      <c r="AI259" s="90"/>
      <c r="AJ259" s="90"/>
      <c r="AK259" s="90"/>
    </row>
    <row r="260" spans="1:37" x14ac:dyDescent="0.25">
      <c r="A260" s="71"/>
      <c r="B260" s="90"/>
      <c r="C260" s="1" t="s">
        <v>29</v>
      </c>
      <c r="D260" s="2" t="s">
        <v>739</v>
      </c>
      <c r="E260" s="2" t="s">
        <v>739</v>
      </c>
      <c r="F260" s="12" t="s">
        <v>740</v>
      </c>
      <c r="G260" s="2" t="s">
        <v>741</v>
      </c>
      <c r="H260" s="3" t="s">
        <v>193</v>
      </c>
      <c r="I260" s="43"/>
      <c r="J260" s="54"/>
      <c r="K260" s="54"/>
      <c r="L260" s="54"/>
      <c r="M260" s="54"/>
      <c r="N260" s="55"/>
      <c r="O260" s="73"/>
      <c r="P260" s="74"/>
      <c r="Q260" s="75"/>
      <c r="R260" s="59"/>
      <c r="S260" s="59"/>
      <c r="T260" s="59"/>
      <c r="U260" s="43"/>
      <c r="V260" s="54"/>
      <c r="W260" s="54"/>
      <c r="X260" s="67"/>
      <c r="Y260" s="67"/>
      <c r="Z260" s="66"/>
      <c r="AA260" s="8">
        <v>111.5</v>
      </c>
      <c r="AB260" s="9">
        <v>90</v>
      </c>
      <c r="AC260" s="10">
        <v>45295</v>
      </c>
      <c r="AD260" s="5"/>
      <c r="AE260" s="7"/>
      <c r="AF260" s="90"/>
      <c r="AG260" s="90"/>
      <c r="AH260" s="90"/>
      <c r="AI260" s="90"/>
      <c r="AJ260" s="90"/>
      <c r="AK260" s="90"/>
    </row>
    <row r="261" spans="1:37" x14ac:dyDescent="0.25">
      <c r="A261" s="71"/>
      <c r="B261" s="90"/>
      <c r="C261" s="1" t="s">
        <v>29</v>
      </c>
      <c r="D261" s="2" t="s">
        <v>742</v>
      </c>
      <c r="E261" s="2" t="s">
        <v>742</v>
      </c>
      <c r="F261" s="12" t="s">
        <v>743</v>
      </c>
      <c r="G261" s="2" t="s">
        <v>744</v>
      </c>
      <c r="H261" s="3" t="s">
        <v>193</v>
      </c>
      <c r="I261" s="43"/>
      <c r="J261" s="54"/>
      <c r="K261" s="54"/>
      <c r="L261" s="54"/>
      <c r="M261" s="54"/>
      <c r="N261" s="55"/>
      <c r="O261" s="73">
        <v>51</v>
      </c>
      <c r="P261" s="74">
        <v>932</v>
      </c>
      <c r="Q261" s="75">
        <v>40</v>
      </c>
      <c r="R261" s="59">
        <v>45314</v>
      </c>
      <c r="S261" s="59"/>
      <c r="T261" s="59"/>
      <c r="U261" s="43"/>
      <c r="V261" s="54"/>
      <c r="W261" s="54"/>
      <c r="X261" s="67"/>
      <c r="Y261" s="67"/>
      <c r="Z261" s="66"/>
      <c r="AA261" s="8"/>
      <c r="AB261" s="9"/>
      <c r="AC261" s="10"/>
      <c r="AD261" s="5"/>
      <c r="AE261" s="7"/>
      <c r="AF261" s="90"/>
      <c r="AG261" s="90"/>
      <c r="AH261" s="90"/>
      <c r="AI261" s="90"/>
      <c r="AJ261" s="90"/>
      <c r="AK261" s="90"/>
    </row>
    <row r="262" spans="1:37" x14ac:dyDescent="0.25">
      <c r="A262" s="71"/>
      <c r="B262" s="90"/>
      <c r="C262" s="1" t="s">
        <v>29</v>
      </c>
      <c r="D262" s="2" t="s">
        <v>184</v>
      </c>
      <c r="E262" s="2" t="s">
        <v>184</v>
      </c>
      <c r="F262" s="12" t="s">
        <v>745</v>
      </c>
      <c r="G262" s="2" t="s">
        <v>746</v>
      </c>
      <c r="H262" s="3" t="s">
        <v>193</v>
      </c>
      <c r="I262" s="43"/>
      <c r="J262" s="54"/>
      <c r="K262" s="54"/>
      <c r="L262" s="54"/>
      <c r="M262" s="54"/>
      <c r="N262" s="55"/>
      <c r="O262" s="73"/>
      <c r="P262" s="74"/>
      <c r="Q262" s="75"/>
      <c r="R262" s="59"/>
      <c r="S262" s="59"/>
      <c r="T262" s="59"/>
      <c r="U262" s="43"/>
      <c r="V262" s="54"/>
      <c r="W262" s="54"/>
      <c r="X262" s="67"/>
      <c r="Y262" s="67"/>
      <c r="Z262" s="66"/>
      <c r="AA262" s="8">
        <v>2205</v>
      </c>
      <c r="AB262" s="9">
        <v>5</v>
      </c>
      <c r="AC262" s="10">
        <v>45313</v>
      </c>
      <c r="AD262" s="5"/>
      <c r="AE262" s="7"/>
      <c r="AF262" s="90"/>
      <c r="AG262" s="90"/>
      <c r="AH262" s="90"/>
      <c r="AI262" s="90"/>
      <c r="AJ262" s="90"/>
      <c r="AK262" s="90"/>
    </row>
    <row r="263" spans="1:37" x14ac:dyDescent="0.25">
      <c r="A263" s="71"/>
      <c r="B263" s="90"/>
      <c r="C263" s="1" t="s">
        <v>29</v>
      </c>
      <c r="D263" s="2" t="s">
        <v>747</v>
      </c>
      <c r="E263" s="2" t="s">
        <v>747</v>
      </c>
      <c r="F263" s="12" t="s">
        <v>418</v>
      </c>
      <c r="G263" s="2" t="s">
        <v>748</v>
      </c>
      <c r="H263" s="3" t="s">
        <v>193</v>
      </c>
      <c r="I263" s="43"/>
      <c r="J263" s="54"/>
      <c r="K263" s="54"/>
      <c r="L263" s="54"/>
      <c r="M263" s="54"/>
      <c r="N263" s="55"/>
      <c r="O263" s="8">
        <v>51</v>
      </c>
      <c r="P263" s="74">
        <v>2907</v>
      </c>
      <c r="Q263" s="75">
        <v>60</v>
      </c>
      <c r="R263" s="59">
        <v>45306</v>
      </c>
      <c r="S263" s="59"/>
      <c r="T263" s="59"/>
      <c r="U263" s="43"/>
      <c r="V263" s="54"/>
      <c r="W263" s="54"/>
      <c r="X263" s="67"/>
      <c r="Y263" s="67"/>
      <c r="Z263" s="66"/>
      <c r="AA263" s="8"/>
      <c r="AB263" s="9"/>
      <c r="AC263" s="10"/>
      <c r="AD263" s="5"/>
      <c r="AE263" s="7"/>
      <c r="AF263" s="90"/>
      <c r="AG263" s="90"/>
      <c r="AH263" s="90"/>
      <c r="AI263" s="90"/>
      <c r="AJ263" s="90"/>
      <c r="AK263" s="90"/>
    </row>
    <row r="264" spans="1:37" x14ac:dyDescent="0.25">
      <c r="A264" s="71"/>
      <c r="B264" s="90"/>
      <c r="C264" s="1" t="s">
        <v>29</v>
      </c>
      <c r="D264" s="2" t="s">
        <v>29</v>
      </c>
      <c r="E264" s="2" t="s">
        <v>29</v>
      </c>
      <c r="F264" s="12" t="s">
        <v>749</v>
      </c>
      <c r="G264" s="2" t="s">
        <v>750</v>
      </c>
      <c r="H264" s="3" t="s">
        <v>193</v>
      </c>
      <c r="I264" s="43"/>
      <c r="J264" s="54"/>
      <c r="K264" s="54"/>
      <c r="L264" s="54"/>
      <c r="M264" s="54"/>
      <c r="N264" s="55"/>
      <c r="O264" s="73"/>
      <c r="P264" s="74"/>
      <c r="Q264" s="75"/>
      <c r="R264" s="59"/>
      <c r="S264" s="59"/>
      <c r="T264" s="59"/>
      <c r="U264" s="43"/>
      <c r="V264" s="54"/>
      <c r="W264" s="54"/>
      <c r="X264" s="67"/>
      <c r="Y264" s="67"/>
      <c r="Z264" s="66"/>
      <c r="AA264" s="8">
        <v>90</v>
      </c>
      <c r="AB264" s="9">
        <v>5</v>
      </c>
      <c r="AC264" s="10">
        <v>45320</v>
      </c>
      <c r="AD264" s="5"/>
      <c r="AE264" s="7"/>
      <c r="AF264" s="90"/>
      <c r="AG264" s="90"/>
      <c r="AH264" s="90"/>
      <c r="AI264" s="90"/>
      <c r="AJ264" s="90"/>
      <c r="AK264" s="90"/>
    </row>
    <row r="265" spans="1:37" x14ac:dyDescent="0.25">
      <c r="A265" s="71"/>
      <c r="B265" s="90"/>
      <c r="C265" s="1"/>
      <c r="D265" s="2"/>
      <c r="E265" s="2"/>
      <c r="F265" s="12"/>
      <c r="G265" s="2"/>
      <c r="H265" s="3"/>
      <c r="I265" s="43"/>
      <c r="J265" s="54"/>
      <c r="K265" s="54"/>
      <c r="L265" s="54"/>
      <c r="M265" s="54"/>
      <c r="N265" s="55"/>
      <c r="O265" s="73"/>
      <c r="P265" s="74"/>
      <c r="Q265" s="75"/>
      <c r="R265" s="59"/>
      <c r="S265" s="59"/>
      <c r="T265" s="59"/>
      <c r="U265" s="43"/>
      <c r="V265" s="54"/>
      <c r="W265" s="54"/>
      <c r="X265" s="67"/>
      <c r="Y265" s="67"/>
      <c r="Z265" s="66"/>
      <c r="AA265" s="8"/>
      <c r="AB265" s="9"/>
      <c r="AC265" s="10"/>
      <c r="AD265" s="5"/>
      <c r="AE265" s="7"/>
      <c r="AF265" s="90"/>
      <c r="AG265" s="90"/>
      <c r="AH265" s="90"/>
      <c r="AI265" s="90"/>
      <c r="AJ265" s="90"/>
      <c r="AK265" s="90"/>
    </row>
    <row r="266" spans="1:37" x14ac:dyDescent="0.25">
      <c r="A266" s="71"/>
      <c r="B266" s="71"/>
      <c r="C266" s="1"/>
      <c r="D266" s="2"/>
      <c r="E266" s="2"/>
      <c r="F266" s="12"/>
      <c r="G266" s="2"/>
      <c r="H266" s="3"/>
      <c r="I266" s="43"/>
      <c r="J266" s="54"/>
      <c r="K266" s="54"/>
      <c r="L266" s="54"/>
      <c r="M266" s="54"/>
      <c r="N266" s="55"/>
      <c r="O266" s="73"/>
      <c r="P266" s="74"/>
      <c r="Q266" s="75"/>
      <c r="R266" s="59"/>
      <c r="S266" s="59"/>
      <c r="T266" s="59"/>
      <c r="U266" s="43"/>
      <c r="V266" s="54"/>
      <c r="W266" s="54"/>
      <c r="X266" s="67"/>
      <c r="Y266" s="67"/>
      <c r="Z266" s="66"/>
      <c r="AA266" s="8"/>
      <c r="AB266" s="9"/>
      <c r="AC266" s="10"/>
      <c r="AD266" s="5"/>
      <c r="AE266" s="13"/>
      <c r="AF266" s="81"/>
      <c r="AG266" s="54"/>
      <c r="AH266" s="54"/>
      <c r="AI266" s="54"/>
      <c r="AJ266" s="54"/>
      <c r="AK266" s="54"/>
    </row>
  </sheetData>
  <mergeCells count="33">
    <mergeCell ref="AA7:AA8"/>
    <mergeCell ref="AB7:AB8"/>
    <mergeCell ref="AC7:AE7"/>
    <mergeCell ref="AF7:AH7"/>
    <mergeCell ref="AI7:AK7"/>
    <mergeCell ref="X7:Z7"/>
    <mergeCell ref="I7:I8"/>
    <mergeCell ref="J7:J8"/>
    <mergeCell ref="K7:K8"/>
    <mergeCell ref="L7:N7"/>
    <mergeCell ref="O7:O8"/>
    <mergeCell ref="P7:P8"/>
    <mergeCell ref="Q7:Q8"/>
    <mergeCell ref="R7:T7"/>
    <mergeCell ref="U7:U8"/>
    <mergeCell ref="V7:V8"/>
    <mergeCell ref="W7:W8"/>
    <mergeCell ref="B1:AK1"/>
    <mergeCell ref="B2:AK2"/>
    <mergeCell ref="B3:AK3"/>
    <mergeCell ref="B4:AK4"/>
    <mergeCell ref="B5:B8"/>
    <mergeCell ref="C5:C8"/>
    <mergeCell ref="D5:D8"/>
    <mergeCell ref="E5:E8"/>
    <mergeCell ref="F5:G8"/>
    <mergeCell ref="H5:H8"/>
    <mergeCell ref="I5:AK5"/>
    <mergeCell ref="I6:N6"/>
    <mergeCell ref="O6:T6"/>
    <mergeCell ref="U6:Z6"/>
    <mergeCell ref="AA6:AE6"/>
    <mergeCell ref="AF6:AK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E8AC5-B137-4F0B-912D-9033A9EC7CE7}">
  <dimension ref="A1:AJ249"/>
  <sheetViews>
    <sheetView topLeftCell="A78" zoomScale="25" zoomScaleNormal="25" workbookViewId="0">
      <selection activeCell="F255" sqref="F255"/>
    </sheetView>
  </sheetViews>
  <sheetFormatPr baseColWidth="10" defaultRowHeight="15" x14ac:dyDescent="0.25"/>
  <cols>
    <col min="1" max="1" width="7.42578125" customWidth="1"/>
    <col min="2" max="2" width="31.42578125" bestFit="1" customWidth="1"/>
    <col min="3" max="3" width="37.28515625" customWidth="1"/>
    <col min="4" max="4" width="66.7109375" customWidth="1"/>
    <col min="5" max="5" width="26.5703125" customWidth="1"/>
    <col min="6" max="6" width="35.28515625" customWidth="1"/>
    <col min="7" max="7" width="19.28515625" customWidth="1"/>
    <col min="8" max="8" width="11.140625" customWidth="1"/>
    <col min="9" max="9" width="8.28515625" customWidth="1"/>
    <col min="10" max="12" width="12.85546875" customWidth="1"/>
    <col min="13" max="13" width="13.28515625" customWidth="1"/>
    <col min="14" max="14" width="9.140625" customWidth="1"/>
    <col min="15" max="15" width="6.42578125" customWidth="1"/>
    <col min="16" max="18" width="12.85546875" customWidth="1"/>
    <col min="19" max="19" width="7.28515625" customWidth="1"/>
    <col min="20" max="20" width="8.42578125" customWidth="1"/>
    <col min="21" max="21" width="6.42578125" customWidth="1"/>
    <col min="22" max="24" width="12.85546875" customWidth="1"/>
    <col min="25" max="25" width="9.42578125" customWidth="1"/>
    <col min="26" max="26" width="11.140625" customWidth="1"/>
    <col min="27" max="29" width="12.85546875" customWidth="1"/>
    <col min="30" max="30" width="10.28515625" customWidth="1"/>
    <col min="31" max="35" width="5.140625" customWidth="1"/>
  </cols>
  <sheetData>
    <row r="1" spans="1:36" x14ac:dyDescent="0.25">
      <c r="H1" s="230" t="s">
        <v>0</v>
      </c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2"/>
    </row>
    <row r="2" spans="1:36" x14ac:dyDescent="0.25">
      <c r="H2" s="230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1"/>
      <c r="AI2" s="231"/>
      <c r="AJ2" s="232"/>
    </row>
    <row r="3" spans="1:36" ht="15.75" thickBot="1" x14ac:dyDescent="0.3">
      <c r="H3" s="233" t="s">
        <v>1</v>
      </c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4"/>
      <c r="AE3" s="234"/>
      <c r="AF3" s="234"/>
      <c r="AG3" s="234"/>
      <c r="AH3" s="234"/>
      <c r="AI3" s="234"/>
      <c r="AJ3" s="235"/>
    </row>
    <row r="4" spans="1:36" ht="15.75" thickBot="1" x14ac:dyDescent="0.3">
      <c r="A4" s="236" t="s">
        <v>2</v>
      </c>
      <c r="B4" s="236" t="s">
        <v>3</v>
      </c>
      <c r="C4" s="236" t="s">
        <v>4</v>
      </c>
      <c r="D4" s="236" t="s">
        <v>5</v>
      </c>
      <c r="E4" s="236" t="s">
        <v>6</v>
      </c>
      <c r="F4" s="236" t="s">
        <v>1343</v>
      </c>
      <c r="G4" s="236" t="s">
        <v>7</v>
      </c>
      <c r="H4" s="248" t="s">
        <v>9</v>
      </c>
      <c r="I4" s="249"/>
      <c r="J4" s="249"/>
      <c r="K4" s="249"/>
      <c r="L4" s="249"/>
      <c r="M4" s="250"/>
      <c r="N4" s="251" t="s">
        <v>10</v>
      </c>
      <c r="O4" s="252"/>
      <c r="P4" s="252"/>
      <c r="Q4" s="252"/>
      <c r="R4" s="252"/>
      <c r="S4" s="253"/>
      <c r="T4" s="248" t="s">
        <v>11</v>
      </c>
      <c r="U4" s="249"/>
      <c r="V4" s="249"/>
      <c r="W4" s="249"/>
      <c r="X4" s="249"/>
      <c r="Y4" s="250"/>
      <c r="Z4" s="254" t="s">
        <v>12</v>
      </c>
      <c r="AA4" s="255"/>
      <c r="AB4" s="255"/>
      <c r="AC4" s="255"/>
      <c r="AD4" s="256"/>
      <c r="AE4" s="248" t="s">
        <v>13</v>
      </c>
      <c r="AF4" s="249"/>
      <c r="AG4" s="249"/>
      <c r="AH4" s="249"/>
      <c r="AI4" s="249"/>
      <c r="AJ4" s="250"/>
    </row>
    <row r="5" spans="1:36" ht="15.75" thickBot="1" x14ac:dyDescent="0.3">
      <c r="A5" s="237"/>
      <c r="B5" s="237"/>
      <c r="C5" s="237"/>
      <c r="D5" s="237"/>
      <c r="E5" s="237"/>
      <c r="F5" s="237"/>
      <c r="G5" s="237"/>
      <c r="H5" s="239" t="s">
        <v>14</v>
      </c>
      <c r="I5" s="241" t="s">
        <v>15</v>
      </c>
      <c r="J5" s="241" t="s">
        <v>16</v>
      </c>
      <c r="K5" s="243" t="s">
        <v>17</v>
      </c>
      <c r="L5" s="244"/>
      <c r="M5" s="245"/>
      <c r="N5" s="246" t="s">
        <v>14</v>
      </c>
      <c r="O5" s="260" t="s">
        <v>15</v>
      </c>
      <c r="P5" s="261" t="s">
        <v>16</v>
      </c>
      <c r="Q5" s="257" t="s">
        <v>17</v>
      </c>
      <c r="R5" s="258"/>
      <c r="S5" s="263"/>
      <c r="T5" s="264" t="s">
        <v>18</v>
      </c>
      <c r="U5" s="260" t="s">
        <v>19</v>
      </c>
      <c r="V5" s="260" t="s">
        <v>16</v>
      </c>
      <c r="W5" s="265" t="s">
        <v>17</v>
      </c>
      <c r="X5" s="266"/>
      <c r="Y5" s="266"/>
      <c r="Z5" s="239" t="s">
        <v>20</v>
      </c>
      <c r="AA5" s="267" t="s">
        <v>16</v>
      </c>
      <c r="AB5" s="243" t="s">
        <v>17</v>
      </c>
      <c r="AC5" s="244"/>
      <c r="AD5" s="245"/>
      <c r="AE5" s="258" t="s">
        <v>21</v>
      </c>
      <c r="AF5" s="258"/>
      <c r="AG5" s="268"/>
      <c r="AH5" s="257" t="s">
        <v>22</v>
      </c>
      <c r="AI5" s="258"/>
      <c r="AJ5" s="259"/>
    </row>
    <row r="6" spans="1:36" ht="68.25" thickBot="1" x14ac:dyDescent="0.3">
      <c r="A6" s="238"/>
      <c r="B6" s="238"/>
      <c r="C6" s="238"/>
      <c r="D6" s="238"/>
      <c r="E6" s="238"/>
      <c r="F6" s="238"/>
      <c r="G6" s="238"/>
      <c r="H6" s="240"/>
      <c r="I6" s="242"/>
      <c r="J6" s="242"/>
      <c r="K6" s="22" t="s">
        <v>23</v>
      </c>
      <c r="L6" s="23" t="s">
        <v>24</v>
      </c>
      <c r="M6" s="24" t="s">
        <v>25</v>
      </c>
      <c r="N6" s="247"/>
      <c r="O6" s="242"/>
      <c r="P6" s="262"/>
      <c r="Q6" s="22" t="s">
        <v>23</v>
      </c>
      <c r="R6" s="23" t="s">
        <v>24</v>
      </c>
      <c r="S6" s="24" t="s">
        <v>25</v>
      </c>
      <c r="T6" s="240"/>
      <c r="U6" s="242"/>
      <c r="V6" s="242"/>
      <c r="W6" s="25" t="s">
        <v>23</v>
      </c>
      <c r="X6" s="26" t="s">
        <v>24</v>
      </c>
      <c r="Y6" s="27" t="s">
        <v>25</v>
      </c>
      <c r="Z6" s="240"/>
      <c r="AA6" s="262"/>
      <c r="AB6" s="25" t="s">
        <v>23</v>
      </c>
      <c r="AC6" s="23" t="s">
        <v>24</v>
      </c>
      <c r="AD6" s="28" t="s">
        <v>25</v>
      </c>
      <c r="AE6" s="97" t="s">
        <v>26</v>
      </c>
      <c r="AF6" s="23" t="s">
        <v>27</v>
      </c>
      <c r="AG6" s="23" t="s">
        <v>28</v>
      </c>
      <c r="AH6" s="23" t="s">
        <v>26</v>
      </c>
      <c r="AI6" s="29" t="s">
        <v>27</v>
      </c>
      <c r="AJ6" s="30" t="s">
        <v>28</v>
      </c>
    </row>
    <row r="7" spans="1:36" ht="22.5" x14ac:dyDescent="0.25">
      <c r="A7" s="41">
        <v>48</v>
      </c>
      <c r="B7" s="180" t="s">
        <v>776</v>
      </c>
      <c r="C7" s="2" t="s">
        <v>38</v>
      </c>
      <c r="D7" s="2" t="s">
        <v>38</v>
      </c>
      <c r="E7" s="32" t="s">
        <v>39</v>
      </c>
      <c r="F7" s="33" t="s">
        <v>32</v>
      </c>
      <c r="G7" s="17" t="s">
        <v>33</v>
      </c>
      <c r="H7" s="192">
        <v>51</v>
      </c>
      <c r="I7" s="2">
        <v>5809</v>
      </c>
      <c r="J7" s="35">
        <v>99</v>
      </c>
      <c r="K7" s="20">
        <v>42767</v>
      </c>
      <c r="L7" s="5">
        <v>44257</v>
      </c>
      <c r="M7" s="20"/>
      <c r="N7" s="44"/>
      <c r="O7" s="44"/>
      <c r="P7" s="84"/>
      <c r="Q7" s="44"/>
      <c r="R7" s="44"/>
      <c r="S7" s="44"/>
      <c r="T7" s="44"/>
      <c r="U7" s="44"/>
      <c r="V7" s="44"/>
      <c r="W7" s="5"/>
      <c r="X7" s="47"/>
      <c r="Y7" s="5"/>
      <c r="Z7" s="2"/>
      <c r="AA7" s="2"/>
      <c r="AB7" s="5"/>
      <c r="AC7" s="5"/>
      <c r="AD7" s="5"/>
      <c r="AE7" s="2"/>
      <c r="AF7" s="44"/>
      <c r="AG7" s="44"/>
      <c r="AH7" s="2"/>
      <c r="AI7" s="44"/>
      <c r="AJ7" s="44"/>
    </row>
    <row r="8" spans="1:36" ht="22.5" x14ac:dyDescent="0.25">
      <c r="A8" s="41">
        <v>54</v>
      </c>
      <c r="B8" s="180" t="s">
        <v>776</v>
      </c>
      <c r="C8" s="2" t="s">
        <v>44</v>
      </c>
      <c r="D8" s="2" t="s">
        <v>44</v>
      </c>
      <c r="E8" s="32" t="s">
        <v>45</v>
      </c>
      <c r="F8" s="33" t="s">
        <v>32</v>
      </c>
      <c r="G8" s="17" t="s">
        <v>33</v>
      </c>
      <c r="H8" s="192">
        <v>51</v>
      </c>
      <c r="I8" s="2">
        <v>1259.17</v>
      </c>
      <c r="J8" s="35">
        <v>99</v>
      </c>
      <c r="K8" s="20">
        <v>42767</v>
      </c>
      <c r="L8" s="5">
        <v>44257</v>
      </c>
      <c r="M8" s="20"/>
      <c r="N8" s="44"/>
      <c r="O8" s="44"/>
      <c r="P8" s="84"/>
      <c r="Q8" s="44"/>
      <c r="R8" s="44"/>
      <c r="S8" s="44"/>
      <c r="T8" s="44"/>
      <c r="U8" s="44"/>
      <c r="V8" s="44"/>
      <c r="W8" s="5"/>
      <c r="X8" s="47"/>
      <c r="Y8" s="5"/>
      <c r="Z8" s="2"/>
      <c r="AA8" s="2"/>
      <c r="AB8" s="5"/>
      <c r="AC8" s="5"/>
      <c r="AD8" s="5"/>
      <c r="AE8" s="2"/>
      <c r="AF8" s="44"/>
      <c r="AG8" s="44"/>
      <c r="AH8" s="2"/>
      <c r="AI8" s="44"/>
      <c r="AJ8" s="44"/>
    </row>
    <row r="9" spans="1:36" ht="22.5" x14ac:dyDescent="0.25">
      <c r="A9" s="42">
        <v>56</v>
      </c>
      <c r="B9" s="180" t="s">
        <v>776</v>
      </c>
      <c r="C9" s="2" t="s">
        <v>48</v>
      </c>
      <c r="D9" s="2" t="s">
        <v>48</v>
      </c>
      <c r="E9" s="32" t="s">
        <v>49</v>
      </c>
      <c r="F9" s="33" t="s">
        <v>32</v>
      </c>
      <c r="G9" s="17" t="s">
        <v>33</v>
      </c>
      <c r="H9" s="192">
        <v>76</v>
      </c>
      <c r="I9" s="2">
        <v>14970.66</v>
      </c>
      <c r="J9" s="35">
        <v>99</v>
      </c>
      <c r="K9" s="20">
        <v>42767</v>
      </c>
      <c r="L9" s="5">
        <v>44257</v>
      </c>
      <c r="M9" s="20"/>
      <c r="N9" s="44"/>
      <c r="O9" s="44"/>
      <c r="P9" s="84"/>
      <c r="Q9" s="44"/>
      <c r="R9" s="44"/>
      <c r="S9" s="44"/>
      <c r="T9" s="44"/>
      <c r="U9" s="44"/>
      <c r="V9" s="44"/>
      <c r="W9" s="5"/>
      <c r="X9" s="47"/>
      <c r="Y9" s="5"/>
      <c r="Z9" s="2"/>
      <c r="AA9" s="2"/>
      <c r="AB9" s="5"/>
      <c r="AC9" s="5"/>
      <c r="AD9" s="5"/>
      <c r="AE9" s="2"/>
      <c r="AF9" s="44"/>
      <c r="AG9" s="44"/>
      <c r="AH9" s="2"/>
      <c r="AI9" s="44"/>
      <c r="AJ9" s="44"/>
    </row>
    <row r="10" spans="1:36" ht="22.5" x14ac:dyDescent="0.25">
      <c r="A10" s="41">
        <v>57</v>
      </c>
      <c r="B10" s="180" t="s">
        <v>776</v>
      </c>
      <c r="C10" s="2" t="s">
        <v>50</v>
      </c>
      <c r="D10" s="2" t="s">
        <v>50</v>
      </c>
      <c r="E10" s="32" t="s">
        <v>51</v>
      </c>
      <c r="F10" s="33" t="s">
        <v>32</v>
      </c>
      <c r="G10" s="17" t="s">
        <v>33</v>
      </c>
      <c r="H10" s="192">
        <v>51</v>
      </c>
      <c r="I10" s="2">
        <v>1913.44</v>
      </c>
      <c r="J10" s="35">
        <v>99</v>
      </c>
      <c r="K10" s="20">
        <v>42767</v>
      </c>
      <c r="L10" s="5">
        <v>44257</v>
      </c>
      <c r="M10" s="20"/>
      <c r="N10" s="44"/>
      <c r="O10" s="44"/>
      <c r="P10" s="84"/>
      <c r="Q10" s="44"/>
      <c r="R10" s="44"/>
      <c r="S10" s="44"/>
      <c r="T10" s="44"/>
      <c r="U10" s="44"/>
      <c r="V10" s="44"/>
      <c r="W10" s="5"/>
      <c r="X10" s="47"/>
      <c r="Y10" s="5"/>
      <c r="Z10" s="2"/>
      <c r="AA10" s="2"/>
      <c r="AB10" s="5"/>
      <c r="AC10" s="5"/>
      <c r="AD10" s="5"/>
      <c r="AE10" s="2"/>
      <c r="AF10" s="44"/>
      <c r="AG10" s="44"/>
      <c r="AH10" s="2"/>
      <c r="AI10" s="44"/>
      <c r="AJ10" s="44"/>
    </row>
    <row r="11" spans="1:36" ht="22.5" x14ac:dyDescent="0.25">
      <c r="A11" s="41">
        <v>342</v>
      </c>
      <c r="B11" s="180" t="s">
        <v>776</v>
      </c>
      <c r="C11" s="2" t="s">
        <v>52</v>
      </c>
      <c r="D11" s="2" t="s">
        <v>52</v>
      </c>
      <c r="E11" s="12" t="s">
        <v>53</v>
      </c>
      <c r="F11" s="33" t="s">
        <v>54</v>
      </c>
      <c r="G11" s="17" t="s">
        <v>55</v>
      </c>
      <c r="H11" s="54"/>
      <c r="I11" s="2"/>
      <c r="J11" s="2"/>
      <c r="K11" s="5"/>
      <c r="L11" s="44"/>
      <c r="M11" s="44"/>
      <c r="N11" s="35">
        <v>51</v>
      </c>
      <c r="O11" s="2">
        <v>12340</v>
      </c>
      <c r="P11" s="2">
        <v>99</v>
      </c>
      <c r="Q11" s="5">
        <v>42982</v>
      </c>
      <c r="R11" s="5">
        <v>44147</v>
      </c>
      <c r="S11" s="5"/>
      <c r="T11" s="44"/>
      <c r="U11" s="44"/>
      <c r="V11" s="44"/>
      <c r="W11" s="5"/>
      <c r="X11" s="47"/>
      <c r="Y11" s="5"/>
      <c r="Z11" s="54"/>
      <c r="AA11" s="56"/>
      <c r="AB11" s="67"/>
      <c r="AC11" s="5"/>
      <c r="AD11" s="5"/>
      <c r="AE11" s="2"/>
      <c r="AF11" s="44"/>
      <c r="AG11" s="44"/>
      <c r="AH11" s="2"/>
      <c r="AI11" s="44"/>
      <c r="AJ11" s="44"/>
    </row>
    <row r="12" spans="1:36" ht="22.5" x14ac:dyDescent="0.25">
      <c r="A12" s="41">
        <v>357</v>
      </c>
      <c r="B12" s="180" t="s">
        <v>776</v>
      </c>
      <c r="C12" s="2" t="s">
        <v>67</v>
      </c>
      <c r="D12" s="2" t="s">
        <v>67</v>
      </c>
      <c r="E12" s="12" t="s">
        <v>68</v>
      </c>
      <c r="F12" s="33" t="s">
        <v>54</v>
      </c>
      <c r="G12" s="17" t="s">
        <v>55</v>
      </c>
      <c r="H12" s="54"/>
      <c r="I12" s="54"/>
      <c r="J12" s="54"/>
      <c r="K12" s="54"/>
      <c r="L12" s="54"/>
      <c r="M12" s="54"/>
      <c r="N12" s="54"/>
      <c r="O12" s="54"/>
      <c r="P12" s="56"/>
      <c r="Q12" s="54"/>
      <c r="R12" s="54"/>
      <c r="S12" s="54"/>
      <c r="T12" s="58" t="s">
        <v>64</v>
      </c>
      <c r="U12" s="58">
        <v>800</v>
      </c>
      <c r="V12" s="58">
        <v>95</v>
      </c>
      <c r="W12" s="59">
        <v>42982</v>
      </c>
      <c r="X12" s="59">
        <v>44147</v>
      </c>
      <c r="Y12" s="59"/>
      <c r="Z12" s="2"/>
      <c r="AA12" s="2"/>
      <c r="AB12" s="5"/>
      <c r="AC12" s="5"/>
      <c r="AD12" s="5"/>
      <c r="AE12" s="2"/>
      <c r="AF12" s="54"/>
      <c r="AG12" s="54"/>
      <c r="AH12" s="2"/>
      <c r="AI12" s="54"/>
      <c r="AJ12" s="54"/>
    </row>
    <row r="13" spans="1:36" ht="22.5" x14ac:dyDescent="0.25">
      <c r="A13" s="31">
        <v>475</v>
      </c>
      <c r="B13" s="180" t="s">
        <v>776</v>
      </c>
      <c r="C13" s="2" t="s">
        <v>73</v>
      </c>
      <c r="D13" s="2" t="s">
        <v>73</v>
      </c>
      <c r="E13" s="12" t="s">
        <v>74</v>
      </c>
      <c r="F13" s="33" t="s">
        <v>75</v>
      </c>
      <c r="G13" s="17" t="s">
        <v>76</v>
      </c>
      <c r="H13" s="54"/>
      <c r="I13" s="54"/>
      <c r="J13" s="54"/>
      <c r="K13" s="54"/>
      <c r="L13" s="54"/>
      <c r="M13" s="54"/>
      <c r="N13" s="54"/>
      <c r="O13" s="54"/>
      <c r="P13" s="56"/>
      <c r="Q13" s="54"/>
      <c r="R13" s="54"/>
      <c r="S13" s="54"/>
      <c r="T13" s="58" t="s">
        <v>64</v>
      </c>
      <c r="U13" s="58">
        <v>800</v>
      </c>
      <c r="V13" s="58">
        <v>99</v>
      </c>
      <c r="W13" s="59">
        <v>43045</v>
      </c>
      <c r="X13" s="59">
        <v>44235</v>
      </c>
      <c r="Y13" s="59"/>
      <c r="Z13" s="2"/>
      <c r="AA13" s="2"/>
      <c r="AB13" s="5"/>
      <c r="AC13" s="5"/>
      <c r="AD13" s="5"/>
      <c r="AE13" s="2"/>
      <c r="AF13" s="54"/>
      <c r="AG13" s="54"/>
      <c r="AH13" s="2"/>
      <c r="AI13" s="54"/>
      <c r="AJ13" s="54"/>
    </row>
    <row r="14" spans="1:36" ht="22.5" x14ac:dyDescent="0.25">
      <c r="A14" s="42">
        <v>476</v>
      </c>
      <c r="B14" s="180" t="s">
        <v>776</v>
      </c>
      <c r="C14" s="2" t="s">
        <v>77</v>
      </c>
      <c r="D14" s="2" t="s">
        <v>77</v>
      </c>
      <c r="E14" s="12" t="s">
        <v>78</v>
      </c>
      <c r="F14" s="33" t="s">
        <v>75</v>
      </c>
      <c r="G14" s="17" t="s">
        <v>76</v>
      </c>
      <c r="H14" s="54"/>
      <c r="I14" s="54"/>
      <c r="J14" s="54"/>
      <c r="K14" s="54"/>
      <c r="L14" s="54"/>
      <c r="M14" s="54"/>
      <c r="N14" s="54"/>
      <c r="O14" s="54"/>
      <c r="P14" s="56"/>
      <c r="Q14" s="54"/>
      <c r="R14" s="54"/>
      <c r="S14" s="54"/>
      <c r="T14" s="58" t="s">
        <v>64</v>
      </c>
      <c r="U14" s="58">
        <v>800</v>
      </c>
      <c r="V14" s="58">
        <v>99</v>
      </c>
      <c r="W14" s="59">
        <v>43045</v>
      </c>
      <c r="X14" s="59">
        <v>44235</v>
      </c>
      <c r="Y14" s="59"/>
      <c r="Z14" s="2"/>
      <c r="AA14" s="2"/>
      <c r="AB14" s="5"/>
      <c r="AC14" s="5"/>
      <c r="AD14" s="5"/>
      <c r="AE14" s="2"/>
      <c r="AF14" s="54"/>
      <c r="AG14" s="54"/>
      <c r="AH14" s="2"/>
      <c r="AI14" s="54"/>
      <c r="AJ14" s="54"/>
    </row>
    <row r="15" spans="1:36" ht="22.5" x14ac:dyDescent="0.25">
      <c r="A15" s="41">
        <v>477</v>
      </c>
      <c r="B15" s="180" t="s">
        <v>776</v>
      </c>
      <c r="C15" s="2" t="s">
        <v>79</v>
      </c>
      <c r="D15" s="2" t="s">
        <v>79</v>
      </c>
      <c r="E15" s="12" t="s">
        <v>80</v>
      </c>
      <c r="F15" s="33" t="s">
        <v>75</v>
      </c>
      <c r="G15" s="17" t="s">
        <v>76</v>
      </c>
      <c r="H15" s="54"/>
      <c r="I15" s="54"/>
      <c r="J15" s="54"/>
      <c r="K15" s="54"/>
      <c r="L15" s="54"/>
      <c r="M15" s="54"/>
      <c r="N15" s="54"/>
      <c r="O15" s="54"/>
      <c r="P15" s="56"/>
      <c r="Q15" s="54"/>
      <c r="R15" s="54"/>
      <c r="S15" s="54"/>
      <c r="T15" s="58" t="s">
        <v>64</v>
      </c>
      <c r="U15" s="58">
        <v>1500</v>
      </c>
      <c r="V15" s="58">
        <v>99</v>
      </c>
      <c r="W15" s="59">
        <v>43045</v>
      </c>
      <c r="X15" s="59">
        <v>44235</v>
      </c>
      <c r="Y15" s="59"/>
      <c r="Z15" s="2"/>
      <c r="AA15" s="2"/>
      <c r="AB15" s="5"/>
      <c r="AC15" s="5"/>
      <c r="AD15" s="5"/>
      <c r="AE15" s="2"/>
      <c r="AF15" s="54"/>
      <c r="AG15" s="54"/>
      <c r="AH15" s="2"/>
      <c r="AI15" s="54"/>
      <c r="AJ15" s="54"/>
    </row>
    <row r="16" spans="1:36" ht="22.5" x14ac:dyDescent="0.25">
      <c r="A16" s="31">
        <v>540</v>
      </c>
      <c r="B16" s="180" t="s">
        <v>776</v>
      </c>
      <c r="C16" s="2" t="s">
        <v>88</v>
      </c>
      <c r="D16" s="2" t="s">
        <v>88</v>
      </c>
      <c r="E16" s="12" t="s">
        <v>89</v>
      </c>
      <c r="F16" s="33" t="s">
        <v>86</v>
      </c>
      <c r="G16" s="17" t="s">
        <v>87</v>
      </c>
      <c r="H16" s="54"/>
      <c r="I16" s="54"/>
      <c r="J16" s="54"/>
      <c r="K16" s="54"/>
      <c r="L16" s="54"/>
      <c r="M16" s="54"/>
      <c r="N16" s="54"/>
      <c r="O16" s="54"/>
      <c r="P16" s="56"/>
      <c r="Q16" s="54"/>
      <c r="R16" s="54"/>
      <c r="S16" s="54"/>
      <c r="T16" s="58" t="s">
        <v>64</v>
      </c>
      <c r="U16" s="58">
        <v>1500</v>
      </c>
      <c r="V16" s="58">
        <v>99</v>
      </c>
      <c r="W16" s="59">
        <v>43073</v>
      </c>
      <c r="X16" s="59">
        <v>43994</v>
      </c>
      <c r="Y16" s="59"/>
      <c r="Z16" s="2"/>
      <c r="AA16" s="2"/>
      <c r="AB16" s="5"/>
      <c r="AC16" s="5"/>
      <c r="AD16" s="5"/>
      <c r="AE16" s="2"/>
      <c r="AF16" s="54"/>
      <c r="AG16" s="54"/>
      <c r="AH16" s="2"/>
      <c r="AI16" s="54"/>
      <c r="AJ16" s="54"/>
    </row>
    <row r="17" spans="1:36" ht="22.5" x14ac:dyDescent="0.25">
      <c r="A17" s="41">
        <v>581</v>
      </c>
      <c r="B17" s="180" t="s">
        <v>776</v>
      </c>
      <c r="C17" s="2" t="s">
        <v>94</v>
      </c>
      <c r="D17" s="2" t="s">
        <v>94</v>
      </c>
      <c r="E17" s="12" t="s">
        <v>95</v>
      </c>
      <c r="F17" s="33" t="s">
        <v>92</v>
      </c>
      <c r="G17" s="17" t="s">
        <v>93</v>
      </c>
      <c r="H17" s="54"/>
      <c r="I17" s="54"/>
      <c r="J17" s="54"/>
      <c r="K17" s="54"/>
      <c r="L17" s="54"/>
      <c r="M17" s="54"/>
      <c r="N17" s="54"/>
      <c r="O17" s="54"/>
      <c r="P17" s="56"/>
      <c r="Q17" s="54"/>
      <c r="R17" s="54"/>
      <c r="S17" s="54"/>
      <c r="T17" s="58" t="s">
        <v>64</v>
      </c>
      <c r="U17" s="58">
        <v>800</v>
      </c>
      <c r="V17" s="58">
        <v>99</v>
      </c>
      <c r="W17" s="59">
        <v>43075</v>
      </c>
      <c r="X17" s="59">
        <v>44495</v>
      </c>
      <c r="Y17" s="59"/>
      <c r="Z17" s="2"/>
      <c r="AA17" s="2"/>
      <c r="AB17" s="5"/>
      <c r="AC17" s="5"/>
      <c r="AD17" s="5"/>
      <c r="AE17" s="2"/>
      <c r="AF17" s="54"/>
      <c r="AG17" s="54"/>
      <c r="AH17" s="2"/>
      <c r="AI17" s="54"/>
      <c r="AJ17" s="54"/>
    </row>
    <row r="18" spans="1:36" ht="22.5" x14ac:dyDescent="0.25">
      <c r="A18" s="31">
        <v>591</v>
      </c>
      <c r="B18" s="180" t="s">
        <v>776</v>
      </c>
      <c r="C18" s="2" t="s">
        <v>96</v>
      </c>
      <c r="D18" s="2" t="s">
        <v>96</v>
      </c>
      <c r="E18" s="12" t="s">
        <v>97</v>
      </c>
      <c r="F18" s="33" t="s">
        <v>98</v>
      </c>
      <c r="G18" s="17" t="s">
        <v>99</v>
      </c>
      <c r="H18" s="54"/>
      <c r="I18" s="54"/>
      <c r="J18" s="54"/>
      <c r="K18" s="54"/>
      <c r="L18" s="54"/>
      <c r="M18" s="54"/>
      <c r="N18" s="54"/>
      <c r="O18" s="54"/>
      <c r="P18" s="56"/>
      <c r="Q18" s="54"/>
      <c r="R18" s="54"/>
      <c r="S18" s="54"/>
      <c r="T18" s="58" t="s">
        <v>64</v>
      </c>
      <c r="U18" s="58">
        <v>5000</v>
      </c>
      <c r="V18" s="58">
        <v>99</v>
      </c>
      <c r="W18" s="59">
        <v>43075</v>
      </c>
      <c r="X18" s="59">
        <v>44138</v>
      </c>
      <c r="Y18" s="59"/>
      <c r="Z18" s="2"/>
      <c r="AA18" s="2"/>
      <c r="AB18" s="5"/>
      <c r="AC18" s="5"/>
      <c r="AD18" s="5"/>
      <c r="AE18" s="2"/>
      <c r="AF18" s="54"/>
      <c r="AG18" s="54"/>
      <c r="AH18" s="2"/>
      <c r="AI18" s="54"/>
      <c r="AJ18" s="54"/>
    </row>
    <row r="19" spans="1:36" ht="22.5" x14ac:dyDescent="0.25">
      <c r="A19" s="41">
        <v>602</v>
      </c>
      <c r="B19" s="180" t="s">
        <v>776</v>
      </c>
      <c r="C19" s="2" t="s">
        <v>100</v>
      </c>
      <c r="D19" s="2" t="s">
        <v>100</v>
      </c>
      <c r="E19" s="12" t="s">
        <v>101</v>
      </c>
      <c r="F19" s="33" t="s">
        <v>32</v>
      </c>
      <c r="G19" s="17" t="s">
        <v>33</v>
      </c>
      <c r="H19" s="54"/>
      <c r="I19" s="54"/>
      <c r="J19" s="54"/>
      <c r="K19" s="54"/>
      <c r="L19" s="54"/>
      <c r="M19" s="54"/>
      <c r="N19" s="54"/>
      <c r="O19" s="54"/>
      <c r="P19" s="56"/>
      <c r="Q19" s="54"/>
      <c r="R19" s="54"/>
      <c r="S19" s="54"/>
      <c r="T19" s="58" t="s">
        <v>64</v>
      </c>
      <c r="U19" s="58">
        <v>800</v>
      </c>
      <c r="V19" s="58">
        <v>99</v>
      </c>
      <c r="W19" s="59">
        <v>43081</v>
      </c>
      <c r="X19" s="59">
        <v>44204</v>
      </c>
      <c r="Y19" s="59"/>
      <c r="Z19" s="2"/>
      <c r="AA19" s="2"/>
      <c r="AB19" s="5"/>
      <c r="AC19" s="5"/>
      <c r="AD19" s="5"/>
      <c r="AE19" s="2"/>
      <c r="AF19" s="54"/>
      <c r="AG19" s="54"/>
      <c r="AH19" s="2"/>
      <c r="AI19" s="54"/>
      <c r="AJ19" s="54"/>
    </row>
    <row r="20" spans="1:36" ht="22.5" x14ac:dyDescent="0.25">
      <c r="A20" s="31">
        <v>603</v>
      </c>
      <c r="B20" s="180" t="s">
        <v>776</v>
      </c>
      <c r="C20" s="2" t="s">
        <v>100</v>
      </c>
      <c r="D20" s="2" t="s">
        <v>100</v>
      </c>
      <c r="E20" s="12" t="s">
        <v>102</v>
      </c>
      <c r="F20" s="33" t="s">
        <v>32</v>
      </c>
      <c r="G20" s="17" t="s">
        <v>33</v>
      </c>
      <c r="H20" s="54"/>
      <c r="I20" s="54"/>
      <c r="J20" s="54"/>
      <c r="K20" s="54"/>
      <c r="L20" s="54"/>
      <c r="M20" s="54"/>
      <c r="N20" s="54"/>
      <c r="O20" s="54"/>
      <c r="P20" s="56"/>
      <c r="Q20" s="54"/>
      <c r="R20" s="54"/>
      <c r="S20" s="54"/>
      <c r="T20" s="58" t="s">
        <v>64</v>
      </c>
      <c r="U20" s="58">
        <v>800</v>
      </c>
      <c r="V20" s="58">
        <v>99</v>
      </c>
      <c r="W20" s="59">
        <v>43081</v>
      </c>
      <c r="X20" s="59">
        <v>44257</v>
      </c>
      <c r="Y20" s="59"/>
      <c r="Z20" s="2"/>
      <c r="AA20" s="2"/>
      <c r="AB20" s="5"/>
      <c r="AC20" s="5"/>
      <c r="AD20" s="5"/>
      <c r="AE20" s="2"/>
      <c r="AF20" s="54"/>
      <c r="AG20" s="54"/>
      <c r="AH20" s="2"/>
      <c r="AI20" s="54"/>
      <c r="AJ20" s="54"/>
    </row>
    <row r="21" spans="1:36" ht="22.5" x14ac:dyDescent="0.25">
      <c r="A21" s="42">
        <v>604</v>
      </c>
      <c r="B21" s="180" t="s">
        <v>776</v>
      </c>
      <c r="C21" s="2" t="s">
        <v>103</v>
      </c>
      <c r="D21" s="2" t="s">
        <v>103</v>
      </c>
      <c r="E21" s="12" t="s">
        <v>104</v>
      </c>
      <c r="F21" s="33" t="s">
        <v>32</v>
      </c>
      <c r="G21" s="17" t="s">
        <v>33</v>
      </c>
      <c r="H21" s="54"/>
      <c r="I21" s="54"/>
      <c r="J21" s="54"/>
      <c r="K21" s="54"/>
      <c r="L21" s="54"/>
      <c r="M21" s="54"/>
      <c r="N21" s="54"/>
      <c r="O21" s="54"/>
      <c r="P21" s="56"/>
      <c r="Q21" s="54"/>
      <c r="R21" s="54"/>
      <c r="S21" s="54"/>
      <c r="T21" s="58" t="s">
        <v>64</v>
      </c>
      <c r="U21" s="58">
        <v>800</v>
      </c>
      <c r="V21" s="58">
        <v>99</v>
      </c>
      <c r="W21" s="59">
        <v>43081</v>
      </c>
      <c r="X21" s="59">
        <v>44257</v>
      </c>
      <c r="Y21" s="59"/>
      <c r="Z21" s="2"/>
      <c r="AA21" s="2"/>
      <c r="AB21" s="5"/>
      <c r="AC21" s="5"/>
      <c r="AD21" s="5"/>
      <c r="AE21" s="2"/>
      <c r="AF21" s="54"/>
      <c r="AG21" s="54"/>
      <c r="AH21" s="2"/>
      <c r="AI21" s="54"/>
      <c r="AJ21" s="54"/>
    </row>
    <row r="22" spans="1:36" ht="22.5" x14ac:dyDescent="0.25">
      <c r="A22" s="31">
        <v>606</v>
      </c>
      <c r="B22" s="180" t="s">
        <v>776</v>
      </c>
      <c r="C22" s="2" t="s">
        <v>107</v>
      </c>
      <c r="D22" s="2" t="s">
        <v>107</v>
      </c>
      <c r="E22" s="12" t="s">
        <v>108</v>
      </c>
      <c r="F22" s="33" t="s">
        <v>32</v>
      </c>
      <c r="G22" s="17" t="s">
        <v>33</v>
      </c>
      <c r="H22" s="54"/>
      <c r="I22" s="54"/>
      <c r="J22" s="54"/>
      <c r="K22" s="54"/>
      <c r="L22" s="54"/>
      <c r="M22" s="54"/>
      <c r="N22" s="54"/>
      <c r="O22" s="54"/>
      <c r="P22" s="56"/>
      <c r="Q22" s="54"/>
      <c r="R22" s="54"/>
      <c r="S22" s="54"/>
      <c r="T22" s="58" t="s">
        <v>64</v>
      </c>
      <c r="U22" s="58">
        <v>800</v>
      </c>
      <c r="V22" s="58">
        <v>99</v>
      </c>
      <c r="W22" s="59">
        <v>43081</v>
      </c>
      <c r="X22" s="59">
        <v>44204</v>
      </c>
      <c r="Y22" s="59"/>
      <c r="Z22" s="2"/>
      <c r="AA22" s="2"/>
      <c r="AB22" s="5"/>
      <c r="AC22" s="5"/>
      <c r="AD22" s="5"/>
      <c r="AE22" s="2"/>
      <c r="AF22" s="54"/>
      <c r="AG22" s="54"/>
      <c r="AH22" s="2"/>
      <c r="AI22" s="54"/>
      <c r="AJ22" s="54"/>
    </row>
    <row r="23" spans="1:36" ht="22.5" x14ac:dyDescent="0.25">
      <c r="A23" s="42">
        <v>607</v>
      </c>
      <c r="B23" s="180" t="s">
        <v>776</v>
      </c>
      <c r="C23" s="2" t="s">
        <v>109</v>
      </c>
      <c r="D23" s="2" t="s">
        <v>109</v>
      </c>
      <c r="E23" s="12" t="s">
        <v>110</v>
      </c>
      <c r="F23" s="33" t="s">
        <v>32</v>
      </c>
      <c r="G23" s="17" t="s">
        <v>33</v>
      </c>
      <c r="H23" s="54"/>
      <c r="I23" s="54"/>
      <c r="J23" s="54"/>
      <c r="K23" s="54"/>
      <c r="L23" s="54"/>
      <c r="M23" s="54"/>
      <c r="N23" s="54"/>
      <c r="O23" s="54"/>
      <c r="P23" s="56"/>
      <c r="Q23" s="54"/>
      <c r="R23" s="54"/>
      <c r="S23" s="54"/>
      <c r="T23" s="58" t="s">
        <v>64</v>
      </c>
      <c r="U23" s="58">
        <v>800</v>
      </c>
      <c r="V23" s="58">
        <v>99</v>
      </c>
      <c r="W23" s="59">
        <v>43081</v>
      </c>
      <c r="X23" s="59">
        <v>44257</v>
      </c>
      <c r="Y23" s="59"/>
      <c r="Z23" s="2"/>
      <c r="AA23" s="2"/>
      <c r="AB23" s="5"/>
      <c r="AC23" s="5"/>
      <c r="AD23" s="5"/>
      <c r="AE23" s="2"/>
      <c r="AF23" s="54"/>
      <c r="AG23" s="54"/>
      <c r="AH23" s="2"/>
      <c r="AI23" s="54"/>
      <c r="AJ23" s="54"/>
    </row>
    <row r="24" spans="1:36" ht="22.5" x14ac:dyDescent="0.25">
      <c r="A24" s="41">
        <v>617</v>
      </c>
      <c r="B24" s="180" t="s">
        <v>776</v>
      </c>
      <c r="C24" s="2" t="s">
        <v>122</v>
      </c>
      <c r="D24" s="2" t="s">
        <v>122</v>
      </c>
      <c r="E24" s="12" t="s">
        <v>123</v>
      </c>
      <c r="F24" s="33" t="s">
        <v>32</v>
      </c>
      <c r="G24" s="17" t="s">
        <v>33</v>
      </c>
      <c r="H24" s="54"/>
      <c r="I24" s="54"/>
      <c r="J24" s="54"/>
      <c r="K24" s="54"/>
      <c r="L24" s="54"/>
      <c r="M24" s="54"/>
      <c r="N24" s="54"/>
      <c r="O24" s="54"/>
      <c r="P24" s="56"/>
      <c r="Q24" s="54"/>
      <c r="R24" s="54"/>
      <c r="S24" s="54"/>
      <c r="T24" s="58" t="s">
        <v>64</v>
      </c>
      <c r="U24" s="58">
        <v>800</v>
      </c>
      <c r="V24" s="58">
        <v>99</v>
      </c>
      <c r="W24" s="59">
        <v>43081</v>
      </c>
      <c r="X24" s="59">
        <v>44257</v>
      </c>
      <c r="Y24" s="59"/>
      <c r="Z24" s="2"/>
      <c r="AA24" s="2"/>
      <c r="AB24" s="5"/>
      <c r="AC24" s="5"/>
      <c r="AD24" s="5"/>
      <c r="AE24" s="2"/>
      <c r="AF24" s="54"/>
      <c r="AG24" s="54"/>
      <c r="AH24" s="2"/>
      <c r="AI24" s="54"/>
      <c r="AJ24" s="54"/>
    </row>
    <row r="25" spans="1:36" ht="22.5" x14ac:dyDescent="0.25">
      <c r="A25" s="42">
        <v>640</v>
      </c>
      <c r="B25" s="180" t="s">
        <v>776</v>
      </c>
      <c r="C25" s="2" t="s">
        <v>126</v>
      </c>
      <c r="D25" s="2" t="s">
        <v>126</v>
      </c>
      <c r="E25" s="12" t="s">
        <v>127</v>
      </c>
      <c r="F25" s="33" t="s">
        <v>128</v>
      </c>
      <c r="G25" s="17" t="s">
        <v>129</v>
      </c>
      <c r="H25" s="74"/>
      <c r="I25" s="54"/>
      <c r="J25" s="54"/>
      <c r="K25" s="54"/>
      <c r="L25" s="54"/>
      <c r="M25" s="54"/>
      <c r="N25" s="54"/>
      <c r="O25" s="54"/>
      <c r="P25" s="56"/>
      <c r="Q25" s="54"/>
      <c r="R25" s="54"/>
      <c r="S25" s="54"/>
      <c r="T25" s="58" t="s">
        <v>64</v>
      </c>
      <c r="U25" s="58">
        <v>1500</v>
      </c>
      <c r="V25" s="58">
        <v>99</v>
      </c>
      <c r="W25" s="59">
        <v>43087</v>
      </c>
      <c r="X25" s="59">
        <v>43689</v>
      </c>
      <c r="Y25" s="59"/>
      <c r="Z25" s="2"/>
      <c r="AA25" s="2"/>
      <c r="AB25" s="5"/>
      <c r="AC25" s="5"/>
      <c r="AD25" s="5"/>
      <c r="AE25" s="2"/>
      <c r="AF25" s="54"/>
      <c r="AG25" s="54"/>
      <c r="AH25" s="2"/>
      <c r="AI25" s="54"/>
      <c r="AJ25" s="54"/>
    </row>
    <row r="26" spans="1:36" ht="22.5" x14ac:dyDescent="0.25">
      <c r="A26" s="41">
        <v>641</v>
      </c>
      <c r="B26" s="180" t="s">
        <v>776</v>
      </c>
      <c r="C26" s="2" t="s">
        <v>130</v>
      </c>
      <c r="D26" s="2" t="s">
        <v>130</v>
      </c>
      <c r="E26" s="12" t="s">
        <v>131</v>
      </c>
      <c r="F26" s="33" t="s">
        <v>128</v>
      </c>
      <c r="G26" s="17" t="s">
        <v>129</v>
      </c>
      <c r="H26" s="74"/>
      <c r="I26" s="54"/>
      <c r="J26" s="54"/>
      <c r="K26" s="54"/>
      <c r="L26" s="54"/>
      <c r="M26" s="54"/>
      <c r="N26" s="54"/>
      <c r="O26" s="54"/>
      <c r="P26" s="56"/>
      <c r="Q26" s="54"/>
      <c r="R26" s="54"/>
      <c r="S26" s="54"/>
      <c r="T26" s="58" t="s">
        <v>64</v>
      </c>
      <c r="U26" s="58">
        <v>800</v>
      </c>
      <c r="V26" s="58">
        <v>99</v>
      </c>
      <c r="W26" s="59">
        <v>43087</v>
      </c>
      <c r="X26" s="59">
        <v>43698</v>
      </c>
      <c r="Y26" s="59"/>
      <c r="Z26" s="2"/>
      <c r="AA26" s="2"/>
      <c r="AB26" s="5"/>
      <c r="AC26" s="5"/>
      <c r="AD26" s="5"/>
      <c r="AE26" s="2"/>
      <c r="AF26" s="54"/>
      <c r="AG26" s="54"/>
      <c r="AH26" s="2"/>
      <c r="AI26" s="54"/>
      <c r="AJ26" s="54"/>
    </row>
    <row r="27" spans="1:36" ht="22.5" x14ac:dyDescent="0.25">
      <c r="A27" s="31">
        <v>642</v>
      </c>
      <c r="B27" s="180" t="s">
        <v>776</v>
      </c>
      <c r="C27" s="2" t="s">
        <v>132</v>
      </c>
      <c r="D27" s="2" t="s">
        <v>132</v>
      </c>
      <c r="E27" s="12" t="s">
        <v>133</v>
      </c>
      <c r="F27" s="33" t="s">
        <v>128</v>
      </c>
      <c r="G27" s="17" t="s">
        <v>129</v>
      </c>
      <c r="H27" s="74"/>
      <c r="I27" s="54"/>
      <c r="J27" s="54"/>
      <c r="K27" s="54"/>
      <c r="L27" s="54"/>
      <c r="M27" s="54"/>
      <c r="N27" s="54"/>
      <c r="O27" s="54"/>
      <c r="P27" s="56"/>
      <c r="Q27" s="54"/>
      <c r="R27" s="54"/>
      <c r="S27" s="54"/>
      <c r="T27" s="58" t="s">
        <v>64</v>
      </c>
      <c r="U27" s="58">
        <v>800</v>
      </c>
      <c r="V27" s="58">
        <v>99</v>
      </c>
      <c r="W27" s="59">
        <v>43087</v>
      </c>
      <c r="X27" s="59">
        <v>44218</v>
      </c>
      <c r="Y27" s="59"/>
      <c r="Z27" s="2"/>
      <c r="AA27" s="2"/>
      <c r="AB27" s="5"/>
      <c r="AC27" s="5"/>
      <c r="AD27" s="5"/>
      <c r="AE27" s="2"/>
      <c r="AF27" s="54"/>
      <c r="AG27" s="54"/>
      <c r="AH27" s="2"/>
      <c r="AI27" s="54"/>
      <c r="AJ27" s="54"/>
    </row>
    <row r="28" spans="1:36" ht="22.5" x14ac:dyDescent="0.25">
      <c r="A28" s="42">
        <v>643</v>
      </c>
      <c r="B28" s="180" t="s">
        <v>776</v>
      </c>
      <c r="C28" s="2" t="s">
        <v>134</v>
      </c>
      <c r="D28" s="2" t="s">
        <v>134</v>
      </c>
      <c r="E28" s="12" t="s">
        <v>135</v>
      </c>
      <c r="F28" s="33" t="s">
        <v>128</v>
      </c>
      <c r="G28" s="17" t="s">
        <v>129</v>
      </c>
      <c r="H28" s="74"/>
      <c r="I28" s="54"/>
      <c r="J28" s="54"/>
      <c r="K28" s="54"/>
      <c r="L28" s="54"/>
      <c r="M28" s="54"/>
      <c r="N28" s="54"/>
      <c r="O28" s="54"/>
      <c r="P28" s="56"/>
      <c r="Q28" s="54"/>
      <c r="R28" s="54"/>
      <c r="S28" s="54"/>
      <c r="T28" s="58" t="s">
        <v>64</v>
      </c>
      <c r="U28" s="58">
        <v>800</v>
      </c>
      <c r="V28" s="58">
        <v>99</v>
      </c>
      <c r="W28" s="59">
        <v>43087</v>
      </c>
      <c r="X28" s="59">
        <v>43747</v>
      </c>
      <c r="Y28" s="59"/>
      <c r="Z28" s="2"/>
      <c r="AA28" s="2"/>
      <c r="AB28" s="5"/>
      <c r="AC28" s="5"/>
      <c r="AD28" s="5"/>
      <c r="AE28" s="2"/>
      <c r="AF28" s="54"/>
      <c r="AG28" s="54"/>
      <c r="AH28" s="2"/>
      <c r="AI28" s="54"/>
      <c r="AJ28" s="54"/>
    </row>
    <row r="29" spans="1:36" ht="22.5" x14ac:dyDescent="0.25">
      <c r="A29" s="41">
        <v>644</v>
      </c>
      <c r="B29" s="180" t="s">
        <v>776</v>
      </c>
      <c r="C29" s="2" t="s">
        <v>136</v>
      </c>
      <c r="D29" s="2" t="s">
        <v>136</v>
      </c>
      <c r="E29" s="12" t="s">
        <v>137</v>
      </c>
      <c r="F29" s="33" t="s">
        <v>128</v>
      </c>
      <c r="G29" s="17" t="s">
        <v>129</v>
      </c>
      <c r="H29" s="74"/>
      <c r="I29" s="54"/>
      <c r="J29" s="54"/>
      <c r="K29" s="54"/>
      <c r="L29" s="54"/>
      <c r="M29" s="54"/>
      <c r="N29" s="54"/>
      <c r="O29" s="54"/>
      <c r="P29" s="56"/>
      <c r="Q29" s="54"/>
      <c r="R29" s="54"/>
      <c r="S29" s="54"/>
      <c r="T29" s="58" t="s">
        <v>64</v>
      </c>
      <c r="U29" s="58">
        <v>800</v>
      </c>
      <c r="V29" s="58">
        <v>99</v>
      </c>
      <c r="W29" s="59">
        <v>43087</v>
      </c>
      <c r="X29" s="59">
        <v>43733</v>
      </c>
      <c r="Y29" s="59"/>
      <c r="Z29" s="2"/>
      <c r="AA29" s="2"/>
      <c r="AB29" s="5"/>
      <c r="AC29" s="5"/>
      <c r="AD29" s="5"/>
      <c r="AE29" s="2"/>
      <c r="AF29" s="54"/>
      <c r="AG29" s="54"/>
      <c r="AH29" s="2"/>
      <c r="AI29" s="54"/>
      <c r="AJ29" s="54"/>
    </row>
    <row r="30" spans="1:36" ht="22.5" x14ac:dyDescent="0.25">
      <c r="A30" s="31">
        <v>645</v>
      </c>
      <c r="B30" s="180" t="s">
        <v>776</v>
      </c>
      <c r="C30" s="2" t="s">
        <v>138</v>
      </c>
      <c r="D30" s="2" t="s">
        <v>138</v>
      </c>
      <c r="E30" s="12" t="s">
        <v>139</v>
      </c>
      <c r="F30" s="33" t="s">
        <v>128</v>
      </c>
      <c r="G30" s="17" t="s">
        <v>129</v>
      </c>
      <c r="H30" s="74"/>
      <c r="I30" s="54"/>
      <c r="J30" s="54"/>
      <c r="K30" s="54"/>
      <c r="L30" s="54"/>
      <c r="M30" s="54"/>
      <c r="N30" s="54"/>
      <c r="O30" s="54"/>
      <c r="P30" s="56"/>
      <c r="Q30" s="54"/>
      <c r="R30" s="54"/>
      <c r="S30" s="54"/>
      <c r="T30" s="58" t="s">
        <v>64</v>
      </c>
      <c r="U30" s="58">
        <v>800</v>
      </c>
      <c r="V30" s="58">
        <v>99</v>
      </c>
      <c r="W30" s="59">
        <v>43087</v>
      </c>
      <c r="X30" s="59">
        <v>43733</v>
      </c>
      <c r="Y30" s="59"/>
      <c r="Z30" s="2"/>
      <c r="AA30" s="2"/>
      <c r="AB30" s="5"/>
      <c r="AC30" s="5"/>
      <c r="AD30" s="5"/>
      <c r="AE30" s="2"/>
      <c r="AF30" s="54"/>
      <c r="AG30" s="54"/>
      <c r="AH30" s="2"/>
      <c r="AI30" s="54"/>
      <c r="AJ30" s="54"/>
    </row>
    <row r="31" spans="1:36" ht="22.5" x14ac:dyDescent="0.25">
      <c r="A31" s="41">
        <v>647</v>
      </c>
      <c r="B31" s="180" t="s">
        <v>776</v>
      </c>
      <c r="C31" s="2" t="s">
        <v>142</v>
      </c>
      <c r="D31" s="2" t="s">
        <v>142</v>
      </c>
      <c r="E31" s="12" t="s">
        <v>143</v>
      </c>
      <c r="F31" s="33" t="s">
        <v>128</v>
      </c>
      <c r="G31" s="17" t="s">
        <v>129</v>
      </c>
      <c r="H31" s="74"/>
      <c r="I31" s="54"/>
      <c r="J31" s="54"/>
      <c r="K31" s="54"/>
      <c r="L31" s="54"/>
      <c r="M31" s="54"/>
      <c r="N31" s="54"/>
      <c r="O31" s="54"/>
      <c r="P31" s="56"/>
      <c r="Q31" s="54"/>
      <c r="R31" s="54"/>
      <c r="S31" s="54"/>
      <c r="T31" s="58" t="s">
        <v>64</v>
      </c>
      <c r="U31" s="58">
        <v>800</v>
      </c>
      <c r="V31" s="58">
        <v>99</v>
      </c>
      <c r="W31" s="59">
        <v>43087</v>
      </c>
      <c r="X31" s="59">
        <v>44019</v>
      </c>
      <c r="Y31" s="59"/>
      <c r="Z31" s="2"/>
      <c r="AA31" s="2"/>
      <c r="AB31" s="5"/>
      <c r="AC31" s="5"/>
      <c r="AD31" s="5"/>
      <c r="AE31" s="2"/>
      <c r="AF31" s="54"/>
      <c r="AG31" s="54"/>
      <c r="AH31" s="2"/>
      <c r="AI31" s="54"/>
      <c r="AJ31" s="54"/>
    </row>
    <row r="32" spans="1:36" ht="22.5" x14ac:dyDescent="0.25">
      <c r="A32" s="31">
        <v>648</v>
      </c>
      <c r="B32" s="180" t="s">
        <v>776</v>
      </c>
      <c r="C32" s="2" t="s">
        <v>144</v>
      </c>
      <c r="D32" s="2" t="s">
        <v>144</v>
      </c>
      <c r="E32" s="12" t="s">
        <v>145</v>
      </c>
      <c r="F32" s="33" t="s">
        <v>128</v>
      </c>
      <c r="G32" s="17" t="s">
        <v>129</v>
      </c>
      <c r="H32" s="74"/>
      <c r="I32" s="54"/>
      <c r="J32" s="54"/>
      <c r="K32" s="54"/>
      <c r="L32" s="54"/>
      <c r="M32" s="54"/>
      <c r="N32" s="74" t="s">
        <v>146</v>
      </c>
      <c r="O32" s="2">
        <v>37288</v>
      </c>
      <c r="P32" s="64">
        <v>99</v>
      </c>
      <c r="Q32" s="5">
        <v>43122</v>
      </c>
      <c r="R32" s="70">
        <v>44019</v>
      </c>
      <c r="S32" s="54"/>
      <c r="T32" s="58"/>
      <c r="U32" s="58"/>
      <c r="V32" s="58"/>
      <c r="W32" s="59"/>
      <c r="X32" s="59"/>
      <c r="Y32" s="59"/>
      <c r="Z32" s="2"/>
      <c r="AA32" s="2"/>
      <c r="AB32" s="5"/>
      <c r="AC32" s="5"/>
      <c r="AD32" s="5"/>
      <c r="AE32" s="2"/>
      <c r="AF32" s="54"/>
      <c r="AG32" s="54"/>
      <c r="AH32" s="2"/>
      <c r="AI32" s="54"/>
      <c r="AJ32" s="54"/>
    </row>
    <row r="33" spans="1:36" ht="22.5" x14ac:dyDescent="0.25">
      <c r="A33" s="42">
        <v>679</v>
      </c>
      <c r="B33" s="180" t="s">
        <v>776</v>
      </c>
      <c r="C33" s="2" t="s">
        <v>155</v>
      </c>
      <c r="D33" s="2" t="s">
        <v>155</v>
      </c>
      <c r="E33" s="12" t="s">
        <v>156</v>
      </c>
      <c r="F33" s="33" t="s">
        <v>149</v>
      </c>
      <c r="G33" s="17" t="s">
        <v>150</v>
      </c>
      <c r="H33" s="54"/>
      <c r="I33" s="54"/>
      <c r="J33" s="54"/>
      <c r="K33" s="54"/>
      <c r="L33" s="54"/>
      <c r="M33" s="54"/>
      <c r="N33" s="54"/>
      <c r="O33" s="54"/>
      <c r="P33" s="56"/>
      <c r="Q33" s="54"/>
      <c r="R33" s="54"/>
      <c r="S33" s="59"/>
      <c r="T33" s="58" t="s">
        <v>64</v>
      </c>
      <c r="U33" s="58">
        <v>800</v>
      </c>
      <c r="V33" s="58">
        <v>99</v>
      </c>
      <c r="W33" s="59">
        <v>43089</v>
      </c>
      <c r="X33" s="59">
        <v>44264</v>
      </c>
      <c r="Y33" s="59"/>
      <c r="Z33" s="2"/>
      <c r="AA33" s="2"/>
      <c r="AB33" s="5"/>
      <c r="AC33" s="5"/>
      <c r="AD33" s="5"/>
      <c r="AE33" s="2"/>
      <c r="AF33" s="54"/>
      <c r="AG33" s="54"/>
      <c r="AH33" s="2"/>
      <c r="AI33" s="54"/>
      <c r="AJ33" s="54"/>
    </row>
    <row r="34" spans="1:36" ht="22.5" x14ac:dyDescent="0.25">
      <c r="A34" s="31">
        <v>726</v>
      </c>
      <c r="B34" s="180" t="s">
        <v>776</v>
      </c>
      <c r="C34" s="2" t="s">
        <v>161</v>
      </c>
      <c r="D34" s="2" t="s">
        <v>161</v>
      </c>
      <c r="E34" s="12" t="s">
        <v>162</v>
      </c>
      <c r="F34" s="33" t="s">
        <v>128</v>
      </c>
      <c r="G34" s="17" t="s">
        <v>76</v>
      </c>
      <c r="H34" s="74"/>
      <c r="I34" s="2"/>
      <c r="J34" s="2"/>
      <c r="K34" s="5"/>
      <c r="L34" s="5"/>
      <c r="M34" s="5"/>
      <c r="N34" s="35">
        <v>152</v>
      </c>
      <c r="O34" s="2">
        <v>22174</v>
      </c>
      <c r="P34" s="2">
        <v>99</v>
      </c>
      <c r="Q34" s="5">
        <v>43122</v>
      </c>
      <c r="R34" s="5">
        <v>43747</v>
      </c>
      <c r="S34" s="5"/>
      <c r="T34" s="58"/>
      <c r="U34" s="58"/>
      <c r="V34" s="58"/>
      <c r="W34" s="59"/>
      <c r="X34" s="59"/>
      <c r="Y34" s="59"/>
      <c r="Z34" s="54"/>
      <c r="AA34" s="56"/>
      <c r="AB34" s="67"/>
      <c r="AC34" s="54"/>
      <c r="AD34" s="5"/>
      <c r="AE34" s="2"/>
      <c r="AF34" s="54"/>
      <c r="AG34" s="54"/>
      <c r="AH34" s="2"/>
      <c r="AI34" s="54"/>
      <c r="AJ34" s="54"/>
    </row>
    <row r="35" spans="1:36" ht="22.5" x14ac:dyDescent="0.25">
      <c r="A35" s="42">
        <v>832</v>
      </c>
      <c r="B35" s="180" t="s">
        <v>776</v>
      </c>
      <c r="C35" s="2" t="s">
        <v>165</v>
      </c>
      <c r="D35" s="2" t="s">
        <v>165</v>
      </c>
      <c r="E35" s="12" t="s">
        <v>166</v>
      </c>
      <c r="F35" s="33" t="s">
        <v>128</v>
      </c>
      <c r="G35" s="17" t="s">
        <v>76</v>
      </c>
      <c r="H35" s="74"/>
      <c r="I35" s="2"/>
      <c r="J35" s="2"/>
      <c r="K35" s="5"/>
      <c r="L35" s="5"/>
      <c r="M35" s="20"/>
      <c r="N35" s="35">
        <v>76</v>
      </c>
      <c r="O35" s="2">
        <v>24754</v>
      </c>
      <c r="P35" s="2">
        <v>99</v>
      </c>
      <c r="Q35" s="5">
        <v>43228</v>
      </c>
      <c r="R35" s="5">
        <v>43689</v>
      </c>
      <c r="S35" s="20"/>
      <c r="T35" s="54"/>
      <c r="U35" s="54"/>
      <c r="V35" s="54"/>
      <c r="W35" s="67"/>
      <c r="X35" s="67"/>
      <c r="Y35" s="67"/>
      <c r="Z35" s="54"/>
      <c r="AA35" s="56"/>
      <c r="AB35" s="67"/>
      <c r="AC35" s="54"/>
      <c r="AD35" s="5"/>
      <c r="AE35" s="2"/>
      <c r="AF35" s="54"/>
      <c r="AG35" s="54"/>
      <c r="AH35" s="2"/>
      <c r="AI35" s="54"/>
      <c r="AJ35" s="54"/>
    </row>
    <row r="36" spans="1:36" ht="22.5" x14ac:dyDescent="0.25">
      <c r="A36" s="31">
        <v>834</v>
      </c>
      <c r="B36" s="180" t="s">
        <v>776</v>
      </c>
      <c r="C36" s="2" t="s">
        <v>1828</v>
      </c>
      <c r="D36" s="2" t="s">
        <v>1828</v>
      </c>
      <c r="E36" s="12" t="s">
        <v>168</v>
      </c>
      <c r="F36" s="33" t="s">
        <v>128</v>
      </c>
      <c r="G36" s="17" t="s">
        <v>76</v>
      </c>
      <c r="H36" s="74">
        <v>51</v>
      </c>
      <c r="I36" s="2">
        <v>16473</v>
      </c>
      <c r="J36" s="2">
        <v>99</v>
      </c>
      <c r="K36" s="5">
        <v>43230</v>
      </c>
      <c r="L36" s="5">
        <v>44218</v>
      </c>
      <c r="M36" s="5"/>
      <c r="N36" s="54"/>
      <c r="O36" s="54"/>
      <c r="P36" s="56"/>
      <c r="Q36" s="54"/>
      <c r="R36" s="54"/>
      <c r="S36" s="54"/>
      <c r="T36" s="54"/>
      <c r="U36" s="54"/>
      <c r="V36" s="54"/>
      <c r="W36" s="67"/>
      <c r="X36" s="67"/>
      <c r="Y36" s="67"/>
      <c r="Z36" s="54"/>
      <c r="AA36" s="56"/>
      <c r="AB36" s="67"/>
      <c r="AC36" s="54"/>
      <c r="AD36" s="5"/>
      <c r="AE36" s="2"/>
      <c r="AF36" s="54"/>
      <c r="AG36" s="54"/>
      <c r="AH36" s="2"/>
      <c r="AI36" s="54"/>
      <c r="AJ36" s="54"/>
    </row>
    <row r="37" spans="1:36" ht="22.5" x14ac:dyDescent="0.25">
      <c r="A37" s="41">
        <v>950</v>
      </c>
      <c r="B37" s="180" t="s">
        <v>776</v>
      </c>
      <c r="C37" s="2" t="s">
        <v>169</v>
      </c>
      <c r="D37" s="2" t="s">
        <v>169</v>
      </c>
      <c r="E37" s="12" t="s">
        <v>170</v>
      </c>
      <c r="F37" s="33" t="s">
        <v>128</v>
      </c>
      <c r="G37" s="17" t="s">
        <v>76</v>
      </c>
      <c r="H37" s="54"/>
      <c r="I37" s="64"/>
      <c r="J37" s="2"/>
      <c r="K37" s="5"/>
      <c r="L37" s="5"/>
      <c r="M37" s="5"/>
      <c r="N37" s="35">
        <v>51</v>
      </c>
      <c r="O37" s="64">
        <v>12836</v>
      </c>
      <c r="P37" s="2">
        <v>99</v>
      </c>
      <c r="Q37" s="5">
        <v>43300</v>
      </c>
      <c r="R37" s="5">
        <v>44055</v>
      </c>
      <c r="S37" s="5"/>
      <c r="T37" s="54"/>
      <c r="U37" s="54"/>
      <c r="V37" s="54"/>
      <c r="W37" s="67"/>
      <c r="X37" s="67"/>
      <c r="Y37" s="67"/>
      <c r="Z37" s="54"/>
      <c r="AA37" s="56"/>
      <c r="AB37" s="67"/>
      <c r="AC37" s="54"/>
      <c r="AD37" s="5"/>
      <c r="AE37" s="2"/>
      <c r="AF37" s="54"/>
      <c r="AG37" s="54"/>
      <c r="AH37" s="2"/>
      <c r="AI37" s="54"/>
      <c r="AJ37" s="54"/>
    </row>
    <row r="38" spans="1:36" ht="22.5" x14ac:dyDescent="0.25">
      <c r="A38" s="41">
        <v>1094</v>
      </c>
      <c r="B38" s="180" t="s">
        <v>776</v>
      </c>
      <c r="C38" s="2" t="s">
        <v>180</v>
      </c>
      <c r="D38" s="2" t="s">
        <v>180</v>
      </c>
      <c r="E38" s="12" t="s">
        <v>181</v>
      </c>
      <c r="F38" s="33" t="s">
        <v>182</v>
      </c>
      <c r="G38" s="17" t="s">
        <v>1918</v>
      </c>
      <c r="H38" s="58"/>
      <c r="I38" s="54"/>
      <c r="J38" s="54"/>
      <c r="K38" s="54"/>
      <c r="L38" s="54"/>
      <c r="M38" s="54"/>
      <c r="N38" s="54"/>
      <c r="O38" s="54"/>
      <c r="P38" s="56"/>
      <c r="Q38" s="54"/>
      <c r="R38" s="54"/>
      <c r="S38" s="54"/>
      <c r="T38" s="58" t="s">
        <v>64</v>
      </c>
      <c r="U38" s="58">
        <v>800</v>
      </c>
      <c r="V38" s="58">
        <v>99</v>
      </c>
      <c r="W38" s="59">
        <v>43374</v>
      </c>
      <c r="X38" s="59">
        <v>44495</v>
      </c>
      <c r="Y38" s="59"/>
      <c r="Z38" s="2"/>
      <c r="AA38" s="2"/>
      <c r="AB38" s="5"/>
      <c r="AC38" s="5"/>
      <c r="AD38" s="5"/>
      <c r="AE38" s="2"/>
      <c r="AF38" s="54"/>
      <c r="AG38" s="54"/>
      <c r="AH38" s="2"/>
      <c r="AI38" s="54"/>
      <c r="AJ38" s="54"/>
    </row>
    <row r="39" spans="1:36" ht="22.5" x14ac:dyDescent="0.25">
      <c r="A39" s="31">
        <v>1095</v>
      </c>
      <c r="B39" s="180" t="s">
        <v>776</v>
      </c>
      <c r="C39" s="2" t="s">
        <v>184</v>
      </c>
      <c r="D39" s="2" t="s">
        <v>184</v>
      </c>
      <c r="E39" s="12" t="s">
        <v>185</v>
      </c>
      <c r="F39" s="33" t="s">
        <v>186</v>
      </c>
      <c r="G39" s="17" t="s">
        <v>1918</v>
      </c>
      <c r="H39" s="58"/>
      <c r="I39" s="54"/>
      <c r="J39" s="54"/>
      <c r="K39" s="54"/>
      <c r="L39" s="54"/>
      <c r="M39" s="54"/>
      <c r="N39" s="54"/>
      <c r="O39" s="54"/>
      <c r="P39" s="56"/>
      <c r="Q39" s="54"/>
      <c r="R39" s="54"/>
      <c r="S39" s="54"/>
      <c r="T39" s="58" t="s">
        <v>64</v>
      </c>
      <c r="U39" s="58">
        <v>800</v>
      </c>
      <c r="V39" s="58">
        <v>99</v>
      </c>
      <c r="W39" s="59">
        <v>43374</v>
      </c>
      <c r="X39" s="59">
        <v>44495</v>
      </c>
      <c r="Y39" s="59"/>
      <c r="Z39" s="2"/>
      <c r="AA39" s="2"/>
      <c r="AB39" s="5"/>
      <c r="AC39" s="5"/>
      <c r="AD39" s="5"/>
      <c r="AE39" s="2"/>
      <c r="AF39" s="54"/>
      <c r="AG39" s="54"/>
      <c r="AH39" s="2"/>
      <c r="AI39" s="54"/>
      <c r="AJ39" s="54"/>
    </row>
    <row r="40" spans="1:36" ht="22.5" x14ac:dyDescent="0.25">
      <c r="A40" s="42">
        <v>1096</v>
      </c>
      <c r="B40" s="180" t="s">
        <v>776</v>
      </c>
      <c r="C40" s="2" t="s">
        <v>187</v>
      </c>
      <c r="D40" s="2" t="s">
        <v>187</v>
      </c>
      <c r="E40" s="12" t="s">
        <v>1829</v>
      </c>
      <c r="F40" s="33" t="s">
        <v>189</v>
      </c>
      <c r="G40" s="17" t="s">
        <v>1918</v>
      </c>
      <c r="H40" s="54"/>
      <c r="I40" s="54"/>
      <c r="J40" s="54"/>
      <c r="K40" s="54"/>
      <c r="L40" s="54"/>
      <c r="M40" s="54"/>
      <c r="N40" s="54"/>
      <c r="O40" s="54"/>
      <c r="P40" s="56"/>
      <c r="Q40" s="54"/>
      <c r="R40" s="54"/>
      <c r="S40" s="54"/>
      <c r="T40" s="58" t="s">
        <v>64</v>
      </c>
      <c r="U40" s="58">
        <v>800</v>
      </c>
      <c r="V40" s="58">
        <v>99</v>
      </c>
      <c r="W40" s="59">
        <v>43374</v>
      </c>
      <c r="X40" s="59">
        <v>44495</v>
      </c>
      <c r="Y40" s="59"/>
      <c r="Z40" s="2"/>
      <c r="AA40" s="2"/>
      <c r="AB40" s="5"/>
      <c r="AC40" s="5"/>
      <c r="AD40" s="5"/>
      <c r="AE40" s="2"/>
      <c r="AF40" s="54"/>
      <c r="AG40" s="54"/>
      <c r="AH40" s="2"/>
      <c r="AI40" s="54"/>
      <c r="AJ40" s="54"/>
    </row>
    <row r="41" spans="1:36" ht="22.5" x14ac:dyDescent="0.25">
      <c r="A41" s="42">
        <v>1387</v>
      </c>
      <c r="B41" s="180" t="s">
        <v>776</v>
      </c>
      <c r="C41" s="2" t="s">
        <v>197</v>
      </c>
      <c r="D41" s="2" t="s">
        <v>197</v>
      </c>
      <c r="E41" s="12" t="s">
        <v>198</v>
      </c>
      <c r="F41" s="33" t="s">
        <v>199</v>
      </c>
      <c r="G41" s="17" t="s">
        <v>193</v>
      </c>
      <c r="H41" s="54"/>
      <c r="I41" s="54"/>
      <c r="J41" s="54"/>
      <c r="K41" s="54"/>
      <c r="L41" s="54"/>
      <c r="M41" s="54"/>
      <c r="N41" s="54"/>
      <c r="O41" s="54"/>
      <c r="P41" s="56"/>
      <c r="Q41" s="54"/>
      <c r="R41" s="54"/>
      <c r="S41" s="54"/>
      <c r="T41" s="58" t="s">
        <v>64</v>
      </c>
      <c r="U41" s="58">
        <v>1500</v>
      </c>
      <c r="V41" s="58">
        <v>85</v>
      </c>
      <c r="W41" s="59">
        <v>43570</v>
      </c>
      <c r="X41" s="59">
        <v>44329</v>
      </c>
      <c r="Y41" s="67"/>
      <c r="Z41" s="2"/>
      <c r="AA41" s="2"/>
      <c r="AB41" s="5"/>
      <c r="AC41" s="5"/>
      <c r="AD41" s="5"/>
      <c r="AE41" s="2"/>
      <c r="AF41" s="54"/>
      <c r="AG41" s="54"/>
      <c r="AH41" s="2"/>
      <c r="AI41" s="54"/>
      <c r="AJ41" s="54"/>
    </row>
    <row r="42" spans="1:36" ht="22.5" x14ac:dyDescent="0.25">
      <c r="A42" s="41">
        <v>1772</v>
      </c>
      <c r="B42" s="180" t="s">
        <v>776</v>
      </c>
      <c r="C42" s="2" t="s">
        <v>209</v>
      </c>
      <c r="D42" s="1" t="s">
        <v>209</v>
      </c>
      <c r="E42" s="12" t="s">
        <v>210</v>
      </c>
      <c r="F42" s="33" t="s">
        <v>211</v>
      </c>
      <c r="G42" s="17" t="s">
        <v>1918</v>
      </c>
      <c r="H42" s="54"/>
      <c r="I42" s="2"/>
      <c r="J42" s="2"/>
      <c r="K42" s="5"/>
      <c r="L42" s="54"/>
      <c r="M42" s="54"/>
      <c r="N42" s="58">
        <v>51</v>
      </c>
      <c r="O42" s="58">
        <v>7636</v>
      </c>
      <c r="P42" s="58">
        <v>99</v>
      </c>
      <c r="Q42" s="70">
        <v>43374</v>
      </c>
      <c r="R42" s="70">
        <v>44495</v>
      </c>
      <c r="S42" s="54"/>
      <c r="T42" s="54"/>
      <c r="U42" s="54"/>
      <c r="V42" s="54"/>
      <c r="W42" s="67"/>
      <c r="X42" s="67"/>
      <c r="Y42" s="67"/>
      <c r="Z42" s="54"/>
      <c r="AA42" s="56"/>
      <c r="AB42" s="67"/>
      <c r="AC42" s="5"/>
      <c r="AD42" s="5"/>
      <c r="AE42" s="2"/>
      <c r="AF42" s="54"/>
      <c r="AG42" s="54"/>
      <c r="AH42" s="2"/>
      <c r="AI42" s="54"/>
      <c r="AJ42" s="54"/>
    </row>
    <row r="43" spans="1:36" ht="22.5" x14ac:dyDescent="0.25">
      <c r="A43" s="31">
        <v>1773</v>
      </c>
      <c r="B43" s="180" t="s">
        <v>776</v>
      </c>
      <c r="C43" s="2" t="s">
        <v>184</v>
      </c>
      <c r="D43" s="1" t="s">
        <v>184</v>
      </c>
      <c r="E43" s="12" t="s">
        <v>212</v>
      </c>
      <c r="F43" s="33" t="s">
        <v>213</v>
      </c>
      <c r="G43" s="17" t="s">
        <v>1918</v>
      </c>
      <c r="H43" s="54"/>
      <c r="I43" s="2"/>
      <c r="J43" s="2"/>
      <c r="K43" s="5"/>
      <c r="L43" s="54"/>
      <c r="M43" s="54"/>
      <c r="N43" s="58">
        <v>51</v>
      </c>
      <c r="O43" s="58">
        <v>10976.19</v>
      </c>
      <c r="P43" s="58">
        <v>99</v>
      </c>
      <c r="Q43" s="70">
        <v>43374</v>
      </c>
      <c r="R43" s="70">
        <v>44495</v>
      </c>
      <c r="S43" s="54"/>
      <c r="T43" s="54"/>
      <c r="U43" s="54"/>
      <c r="V43" s="54"/>
      <c r="W43" s="67"/>
      <c r="X43" s="67"/>
      <c r="Y43" s="67"/>
      <c r="Z43" s="54"/>
      <c r="AA43" s="56"/>
      <c r="AB43" s="67"/>
      <c r="AC43" s="5"/>
      <c r="AD43" s="5"/>
      <c r="AE43" s="2"/>
      <c r="AF43" s="54"/>
      <c r="AG43" s="54"/>
      <c r="AH43" s="2"/>
      <c r="AI43" s="54"/>
      <c r="AJ43" s="54"/>
    </row>
    <row r="44" spans="1:36" ht="22.5" x14ac:dyDescent="0.25">
      <c r="A44" s="41">
        <v>1775</v>
      </c>
      <c r="B44" s="180" t="s">
        <v>776</v>
      </c>
      <c r="C44" s="2" t="s">
        <v>187</v>
      </c>
      <c r="D44" s="1" t="s">
        <v>187</v>
      </c>
      <c r="E44" s="12" t="s">
        <v>214</v>
      </c>
      <c r="F44" s="33" t="s">
        <v>215</v>
      </c>
      <c r="G44" s="17" t="s">
        <v>1919</v>
      </c>
      <c r="H44" s="54"/>
      <c r="I44" s="2"/>
      <c r="J44" s="2"/>
      <c r="K44" s="5"/>
      <c r="L44" s="54"/>
      <c r="M44" s="54"/>
      <c r="N44" s="58">
        <v>51</v>
      </c>
      <c r="O44" s="58">
        <v>12988</v>
      </c>
      <c r="P44" s="58">
        <v>99</v>
      </c>
      <c r="Q44" s="70">
        <v>43374</v>
      </c>
      <c r="R44" s="70">
        <v>44495</v>
      </c>
      <c r="S44" s="54"/>
      <c r="T44" s="54"/>
      <c r="U44" s="54"/>
      <c r="V44" s="54"/>
      <c r="W44" s="67"/>
      <c r="X44" s="67"/>
      <c r="Y44" s="67"/>
      <c r="Z44" s="54"/>
      <c r="AA44" s="56"/>
      <c r="AB44" s="67"/>
      <c r="AC44" s="5"/>
      <c r="AD44" s="5"/>
      <c r="AE44" s="2"/>
      <c r="AF44" s="54"/>
      <c r="AG44" s="54"/>
      <c r="AH44" s="2"/>
      <c r="AI44" s="54"/>
      <c r="AJ44" s="54"/>
    </row>
    <row r="45" spans="1:36" ht="22.5" x14ac:dyDescent="0.25">
      <c r="A45" s="41">
        <v>1832</v>
      </c>
      <c r="B45" s="180" t="s">
        <v>776</v>
      </c>
      <c r="C45" s="2" t="s">
        <v>216</v>
      </c>
      <c r="D45" s="2" t="s">
        <v>216</v>
      </c>
      <c r="E45" s="12" t="s">
        <v>217</v>
      </c>
      <c r="F45" s="33" t="s">
        <v>218</v>
      </c>
      <c r="G45" s="17" t="s">
        <v>193</v>
      </c>
      <c r="H45" s="44"/>
      <c r="I45" s="54"/>
      <c r="J45" s="54"/>
      <c r="K45" s="54"/>
      <c r="L45" s="54"/>
      <c r="M45" s="54"/>
      <c r="N45" s="35"/>
      <c r="O45" s="74"/>
      <c r="P45" s="75"/>
      <c r="Q45" s="70"/>
      <c r="R45" s="70"/>
      <c r="S45" s="54"/>
      <c r="T45" s="54"/>
      <c r="U45" s="54"/>
      <c r="V45" s="54"/>
      <c r="W45" s="67"/>
      <c r="X45" s="67"/>
      <c r="Y45" s="67"/>
      <c r="Z45" s="2">
        <v>3520</v>
      </c>
      <c r="AA45" s="2">
        <v>70</v>
      </c>
      <c r="AB45" s="15">
        <v>44110</v>
      </c>
      <c r="AC45" s="15"/>
      <c r="AD45" s="5"/>
      <c r="AE45" s="192"/>
      <c r="AF45" s="54"/>
      <c r="AG45" s="54"/>
      <c r="AH45" s="54"/>
      <c r="AI45" s="54"/>
      <c r="AJ45" s="54"/>
    </row>
    <row r="46" spans="1:36" ht="22.5" x14ac:dyDescent="0.25">
      <c r="A46" s="42">
        <v>2104</v>
      </c>
      <c r="B46" s="1" t="s">
        <v>1344</v>
      </c>
      <c r="C46" s="2" t="s">
        <v>228</v>
      </c>
      <c r="D46" s="2" t="s">
        <v>228</v>
      </c>
      <c r="E46" s="12" t="s">
        <v>232</v>
      </c>
      <c r="F46" s="33" t="s">
        <v>233</v>
      </c>
      <c r="G46" s="17" t="s">
        <v>231</v>
      </c>
      <c r="H46" s="74"/>
      <c r="I46" s="2"/>
      <c r="J46" s="2"/>
      <c r="K46" s="59"/>
      <c r="L46" s="54"/>
      <c r="M46" s="54"/>
      <c r="N46" s="35"/>
      <c r="O46" s="74"/>
      <c r="P46" s="75"/>
      <c r="Q46" s="59"/>
      <c r="R46" s="78"/>
      <c r="S46" s="5"/>
      <c r="T46" s="35"/>
      <c r="U46" s="74">
        <v>4000</v>
      </c>
      <c r="V46" s="75">
        <v>0</v>
      </c>
      <c r="W46" s="59"/>
      <c r="X46" s="78"/>
      <c r="Y46" s="5"/>
      <c r="Z46" s="2"/>
      <c r="AA46" s="2"/>
      <c r="AB46" s="15"/>
      <c r="AC46" s="59"/>
      <c r="AD46" s="5"/>
      <c r="AE46" s="64"/>
      <c r="AF46" s="54"/>
      <c r="AG46" s="54"/>
      <c r="AH46" s="54"/>
      <c r="AI46" s="54"/>
      <c r="AJ46" s="54"/>
    </row>
    <row r="47" spans="1:36" ht="22.5" x14ac:dyDescent="0.25">
      <c r="A47" s="41">
        <v>2425</v>
      </c>
      <c r="B47" s="1" t="s">
        <v>1344</v>
      </c>
      <c r="C47" s="1" t="s">
        <v>227</v>
      </c>
      <c r="D47" s="2" t="s">
        <v>275</v>
      </c>
      <c r="E47" s="33" t="s">
        <v>276</v>
      </c>
      <c r="F47" s="33" t="s">
        <v>277</v>
      </c>
      <c r="G47" s="17" t="s">
        <v>1920</v>
      </c>
      <c r="H47" s="74">
        <v>203</v>
      </c>
      <c r="I47" s="2">
        <v>32000</v>
      </c>
      <c r="J47" s="2">
        <v>50</v>
      </c>
      <c r="K47" s="59">
        <v>44837</v>
      </c>
      <c r="L47" s="54" t="s">
        <v>1832</v>
      </c>
      <c r="M47" s="54"/>
      <c r="N47" s="35"/>
      <c r="O47" s="74"/>
      <c r="P47" s="75"/>
      <c r="Q47" s="59"/>
      <c r="R47" s="78"/>
      <c r="S47" s="5"/>
      <c r="T47" s="35"/>
      <c r="U47" s="74"/>
      <c r="V47" s="75"/>
      <c r="W47" s="59"/>
      <c r="X47" s="78"/>
      <c r="Y47" s="5"/>
      <c r="Z47" s="2"/>
      <c r="AA47" s="2"/>
      <c r="AB47" s="15"/>
      <c r="AC47" s="59"/>
      <c r="AD47" s="5"/>
      <c r="AE47" s="64"/>
      <c r="AF47" s="54"/>
      <c r="AG47" s="54"/>
      <c r="AH47" s="54"/>
      <c r="AI47" s="54"/>
      <c r="AJ47" s="54"/>
    </row>
    <row r="48" spans="1:36" ht="22.5" x14ac:dyDescent="0.25">
      <c r="A48" s="41">
        <v>2428</v>
      </c>
      <c r="B48" s="2" t="s">
        <v>776</v>
      </c>
      <c r="C48" s="86" t="s">
        <v>279</v>
      </c>
      <c r="D48" s="2" t="s">
        <v>279</v>
      </c>
      <c r="E48" s="33" t="s">
        <v>280</v>
      </c>
      <c r="F48" s="33" t="s">
        <v>281</v>
      </c>
      <c r="G48" s="17" t="s">
        <v>1921</v>
      </c>
      <c r="H48" s="74"/>
      <c r="I48" s="2"/>
      <c r="J48" s="2"/>
      <c r="K48" s="59"/>
      <c r="L48" s="54"/>
      <c r="M48" s="54"/>
      <c r="N48" s="35"/>
      <c r="O48" s="74"/>
      <c r="P48" s="75"/>
      <c r="Q48" s="59"/>
      <c r="R48" s="78"/>
      <c r="S48" s="5"/>
      <c r="T48" s="35"/>
      <c r="U48" s="74"/>
      <c r="V48" s="75"/>
      <c r="W48" s="59"/>
      <c r="X48" s="78"/>
      <c r="Y48" s="5"/>
      <c r="Z48" s="2">
        <v>2052</v>
      </c>
      <c r="AA48" s="2">
        <v>100</v>
      </c>
      <c r="AB48" s="5">
        <v>44887</v>
      </c>
      <c r="AC48" s="59">
        <v>45258</v>
      </c>
      <c r="AD48" s="5"/>
      <c r="AE48" s="64"/>
      <c r="AF48" s="54"/>
      <c r="AG48" s="54"/>
      <c r="AH48" s="54"/>
      <c r="AI48" s="54"/>
      <c r="AJ48" s="54"/>
    </row>
    <row r="49" spans="1:36" ht="22.5" x14ac:dyDescent="0.25">
      <c r="A49" s="41">
        <v>2437</v>
      </c>
      <c r="B49" s="2" t="s">
        <v>776</v>
      </c>
      <c r="C49" s="86" t="s">
        <v>286</v>
      </c>
      <c r="D49" s="2" t="s">
        <v>286</v>
      </c>
      <c r="E49" s="33" t="s">
        <v>287</v>
      </c>
      <c r="F49" s="33" t="s">
        <v>288</v>
      </c>
      <c r="G49" s="17" t="s">
        <v>193</v>
      </c>
      <c r="H49" s="74"/>
      <c r="I49" s="2"/>
      <c r="J49" s="2"/>
      <c r="K49" s="59"/>
      <c r="L49" s="54"/>
      <c r="M49" s="54"/>
      <c r="N49" s="35"/>
      <c r="O49" s="74"/>
      <c r="P49" s="75"/>
      <c r="Q49" s="59"/>
      <c r="R49" s="78"/>
      <c r="S49" s="5"/>
      <c r="T49" s="35"/>
      <c r="U49" s="74"/>
      <c r="V49" s="75"/>
      <c r="W49" s="59"/>
      <c r="X49" s="78"/>
      <c r="Y49" s="5"/>
      <c r="Z49" s="2">
        <v>14654</v>
      </c>
      <c r="AA49" s="2">
        <v>0</v>
      </c>
      <c r="AB49" s="5"/>
      <c r="AC49" s="59"/>
      <c r="AD49" s="5"/>
      <c r="AE49" s="64"/>
      <c r="AF49" s="54"/>
      <c r="AG49" s="54"/>
      <c r="AH49" s="54"/>
      <c r="AI49" s="54"/>
      <c r="AJ49" s="54"/>
    </row>
    <row r="50" spans="1:36" ht="22.5" x14ac:dyDescent="0.25">
      <c r="A50" s="41">
        <v>2453</v>
      </c>
      <c r="B50" s="2" t="s">
        <v>776</v>
      </c>
      <c r="C50" s="2" t="s">
        <v>302</v>
      </c>
      <c r="D50" s="2" t="s">
        <v>302</v>
      </c>
      <c r="E50" s="87" t="s">
        <v>303</v>
      </c>
      <c r="F50" s="33" t="s">
        <v>304</v>
      </c>
      <c r="G50" s="17" t="s">
        <v>1922</v>
      </c>
      <c r="H50" s="74"/>
      <c r="I50" s="2"/>
      <c r="J50" s="2"/>
      <c r="K50" s="59"/>
      <c r="L50" s="54"/>
      <c r="M50" s="54"/>
      <c r="N50" s="35"/>
      <c r="O50" s="74"/>
      <c r="P50" s="75"/>
      <c r="Q50" s="59"/>
      <c r="R50" s="78"/>
      <c r="S50" s="5"/>
      <c r="T50" s="35"/>
      <c r="U50" s="74"/>
      <c r="V50" s="75"/>
      <c r="W50" s="59"/>
      <c r="X50" s="78"/>
      <c r="Y50" s="5"/>
      <c r="Z50" s="2">
        <v>6100</v>
      </c>
      <c r="AA50" s="2">
        <v>100</v>
      </c>
      <c r="AB50" s="5">
        <v>44922</v>
      </c>
      <c r="AC50" s="59">
        <v>45124</v>
      </c>
      <c r="AD50" s="5"/>
      <c r="AE50" s="64"/>
      <c r="AF50" s="54"/>
      <c r="AG50" s="54"/>
      <c r="AH50" s="54"/>
      <c r="AI50" s="54"/>
      <c r="AJ50" s="54"/>
    </row>
    <row r="51" spans="1:36" ht="22.5" x14ac:dyDescent="0.25">
      <c r="A51" s="41">
        <v>2469</v>
      </c>
      <c r="B51" s="2" t="s">
        <v>776</v>
      </c>
      <c r="C51" s="2" t="s">
        <v>308</v>
      </c>
      <c r="D51" s="2" t="s">
        <v>308</v>
      </c>
      <c r="E51" s="87" t="s">
        <v>309</v>
      </c>
      <c r="F51" s="33" t="s">
        <v>310</v>
      </c>
      <c r="G51" s="17" t="s">
        <v>1923</v>
      </c>
      <c r="H51" s="74"/>
      <c r="I51" s="2"/>
      <c r="J51" s="2"/>
      <c r="K51" s="59"/>
      <c r="L51" s="54"/>
      <c r="M51" s="54"/>
      <c r="N51" s="35"/>
      <c r="O51" s="74"/>
      <c r="P51" s="75"/>
      <c r="Q51" s="59"/>
      <c r="R51" s="78"/>
      <c r="S51" s="5"/>
      <c r="T51" s="35"/>
      <c r="U51" s="74"/>
      <c r="V51" s="75"/>
      <c r="W51" s="59"/>
      <c r="X51" s="78"/>
      <c r="Y51" s="5"/>
      <c r="Z51" s="2">
        <v>2108.8000000000002</v>
      </c>
      <c r="AA51" s="2">
        <v>100</v>
      </c>
      <c r="AB51" s="5">
        <v>44944</v>
      </c>
      <c r="AC51" s="59">
        <v>45158</v>
      </c>
      <c r="AD51" s="5"/>
      <c r="AE51" s="64"/>
      <c r="AF51" s="54"/>
      <c r="AG51" s="54"/>
      <c r="AH51" s="54"/>
      <c r="AI51" s="54"/>
      <c r="AJ51" s="54"/>
    </row>
    <row r="52" spans="1:36" ht="22.5" x14ac:dyDescent="0.25">
      <c r="A52" s="41">
        <v>2472</v>
      </c>
      <c r="B52" s="2" t="s">
        <v>776</v>
      </c>
      <c r="C52" s="2" t="s">
        <v>311</v>
      </c>
      <c r="D52" s="2" t="s">
        <v>311</v>
      </c>
      <c r="E52" s="87" t="s">
        <v>312</v>
      </c>
      <c r="F52" s="33" t="s">
        <v>313</v>
      </c>
      <c r="G52" s="17" t="s">
        <v>1830</v>
      </c>
      <c r="H52" s="74"/>
      <c r="I52" s="2"/>
      <c r="J52" s="2"/>
      <c r="K52" s="59"/>
      <c r="L52" s="54"/>
      <c r="M52" s="54"/>
      <c r="N52" s="35"/>
      <c r="O52" s="74"/>
      <c r="P52" s="75"/>
      <c r="Q52" s="59"/>
      <c r="R52" s="78"/>
      <c r="S52" s="5"/>
      <c r="T52" s="35"/>
      <c r="U52" s="74"/>
      <c r="V52" s="75"/>
      <c r="W52" s="59"/>
      <c r="X52" s="78"/>
      <c r="Y52" s="5"/>
      <c r="Z52" s="2">
        <v>800</v>
      </c>
      <c r="AA52" s="2">
        <v>100</v>
      </c>
      <c r="AB52" s="5">
        <v>44935</v>
      </c>
      <c r="AC52" s="59">
        <v>45229</v>
      </c>
      <c r="AD52" s="5"/>
      <c r="AE52" s="64"/>
      <c r="AF52" s="54"/>
      <c r="AG52" s="54"/>
      <c r="AH52" s="54"/>
      <c r="AI52" s="54"/>
      <c r="AJ52" s="54"/>
    </row>
    <row r="53" spans="1:36" ht="22.5" x14ac:dyDescent="0.25">
      <c r="A53" s="41">
        <v>2475</v>
      </c>
      <c r="B53" s="2" t="s">
        <v>776</v>
      </c>
      <c r="C53" s="2" t="s">
        <v>320</v>
      </c>
      <c r="D53" s="2" t="s">
        <v>320</v>
      </c>
      <c r="E53" s="87" t="s">
        <v>321</v>
      </c>
      <c r="F53" s="33" t="s">
        <v>322</v>
      </c>
      <c r="G53" s="17" t="s">
        <v>1831</v>
      </c>
      <c r="H53" s="74"/>
      <c r="I53" s="2"/>
      <c r="J53" s="2"/>
      <c r="K53" s="59"/>
      <c r="L53" s="54"/>
      <c r="M53" s="54"/>
      <c r="N53" s="35"/>
      <c r="O53" s="74"/>
      <c r="P53" s="75"/>
      <c r="Q53" s="59"/>
      <c r="R53" s="78"/>
      <c r="S53" s="5"/>
      <c r="T53" s="35"/>
      <c r="U53" s="74"/>
      <c r="V53" s="75"/>
      <c r="W53" s="59"/>
      <c r="X53" s="78"/>
      <c r="Y53" s="5"/>
      <c r="Z53" s="2">
        <v>1800</v>
      </c>
      <c r="AA53" s="2">
        <v>60</v>
      </c>
      <c r="AB53" s="5">
        <v>44921</v>
      </c>
      <c r="AC53" s="59"/>
      <c r="AD53" s="5"/>
      <c r="AE53" s="64"/>
      <c r="AF53" s="54"/>
      <c r="AG53" s="54"/>
      <c r="AH53" s="54"/>
      <c r="AI53" s="54"/>
      <c r="AJ53" s="54"/>
    </row>
    <row r="54" spans="1:36" x14ac:dyDescent="0.25">
      <c r="A54" s="41">
        <v>2488</v>
      </c>
      <c r="B54" s="2" t="s">
        <v>776</v>
      </c>
      <c r="C54" s="1" t="s">
        <v>334</v>
      </c>
      <c r="D54" s="1" t="s">
        <v>334</v>
      </c>
      <c r="E54" s="87" t="s">
        <v>335</v>
      </c>
      <c r="F54" s="33" t="s">
        <v>336</v>
      </c>
      <c r="G54" s="2" t="s">
        <v>193</v>
      </c>
      <c r="H54" s="74"/>
      <c r="I54" s="2"/>
      <c r="J54" s="2"/>
      <c r="K54" s="59"/>
      <c r="L54" s="54"/>
      <c r="M54" s="54"/>
      <c r="N54" s="35">
        <v>51</v>
      </c>
      <c r="O54" s="74">
        <v>701</v>
      </c>
      <c r="P54" s="75">
        <v>90</v>
      </c>
      <c r="Q54" s="59">
        <v>44972</v>
      </c>
      <c r="R54" s="78" t="s">
        <v>1832</v>
      </c>
      <c r="S54" s="5"/>
      <c r="T54" s="35"/>
      <c r="U54" s="74"/>
      <c r="V54" s="75"/>
      <c r="W54" s="59"/>
      <c r="X54" s="78"/>
      <c r="Y54" s="5"/>
      <c r="Z54" s="2"/>
      <c r="AA54" s="2"/>
      <c r="AB54" s="5"/>
      <c r="AC54" s="59"/>
      <c r="AD54" s="5"/>
      <c r="AE54" s="64"/>
      <c r="AF54" s="54"/>
      <c r="AG54" s="54"/>
      <c r="AH54" s="54"/>
      <c r="AI54" s="54"/>
      <c r="AJ54" s="54"/>
    </row>
    <row r="55" spans="1:36" ht="22.5" x14ac:dyDescent="0.25">
      <c r="A55" s="41">
        <v>2505</v>
      </c>
      <c r="B55" s="180" t="s">
        <v>776</v>
      </c>
      <c r="C55" s="2" t="s">
        <v>347</v>
      </c>
      <c r="D55" s="12" t="s">
        <v>347</v>
      </c>
      <c r="E55" s="33" t="s">
        <v>348</v>
      </c>
      <c r="F55" s="3" t="s">
        <v>349</v>
      </c>
      <c r="G55" s="17" t="s">
        <v>1833</v>
      </c>
      <c r="H55" s="54"/>
      <c r="I55" s="54"/>
      <c r="J55" s="54"/>
      <c r="K55" s="54"/>
      <c r="L55" s="54"/>
      <c r="M55" s="54"/>
      <c r="N55" s="54"/>
      <c r="O55" s="54"/>
      <c r="P55" s="56"/>
      <c r="Q55" s="54"/>
      <c r="R55" s="54"/>
      <c r="S55" s="54"/>
      <c r="T55" s="54"/>
      <c r="U55" s="54"/>
      <c r="V55" s="54"/>
      <c r="W55" s="67"/>
      <c r="X55" s="67"/>
      <c r="Y55" s="67"/>
      <c r="Z55" s="2">
        <v>2012.3</v>
      </c>
      <c r="AA55" s="2">
        <v>100</v>
      </c>
      <c r="AB55" s="5">
        <v>44991</v>
      </c>
      <c r="AC55" s="59">
        <v>45504</v>
      </c>
      <c r="AD55" s="5"/>
      <c r="AE55" s="2"/>
      <c r="AF55" s="81"/>
      <c r="AG55" s="81"/>
      <c r="AH55" s="2"/>
      <c r="AI55" s="81"/>
      <c r="AJ55" s="81"/>
    </row>
    <row r="56" spans="1:36" ht="22.5" x14ac:dyDescent="0.25">
      <c r="A56" s="41">
        <v>2512</v>
      </c>
      <c r="B56" s="180" t="s">
        <v>776</v>
      </c>
      <c r="C56" s="2" t="s">
        <v>362</v>
      </c>
      <c r="D56" s="2" t="s">
        <v>362</v>
      </c>
      <c r="E56" s="12" t="s">
        <v>363</v>
      </c>
      <c r="F56" s="33" t="s">
        <v>364</v>
      </c>
      <c r="G56" s="17" t="s">
        <v>1834</v>
      </c>
      <c r="H56" s="54"/>
      <c r="I56" s="54"/>
      <c r="J56" s="54"/>
      <c r="K56" s="54"/>
      <c r="L56" s="54"/>
      <c r="M56" s="54"/>
      <c r="N56" s="54"/>
      <c r="O56" s="54"/>
      <c r="P56" s="56"/>
      <c r="Q56" s="54"/>
      <c r="R56" s="54"/>
      <c r="S56" s="54"/>
      <c r="T56" s="54"/>
      <c r="U56" s="54"/>
      <c r="V56" s="54"/>
      <c r="W56" s="67"/>
      <c r="X56" s="67"/>
      <c r="Y56" s="67"/>
      <c r="Z56" s="2">
        <v>1568.9</v>
      </c>
      <c r="AA56" s="2">
        <v>100</v>
      </c>
      <c r="AB56" s="5">
        <v>45036</v>
      </c>
      <c r="AC56" s="59">
        <v>45504</v>
      </c>
      <c r="AD56" s="5"/>
      <c r="AE56" s="2"/>
      <c r="AF56" s="54"/>
      <c r="AG56" s="54"/>
      <c r="AH56" s="2"/>
      <c r="AI56" s="54"/>
      <c r="AJ56" s="54"/>
    </row>
    <row r="57" spans="1:36" ht="22.5" x14ac:dyDescent="0.25">
      <c r="A57" s="41">
        <v>2514</v>
      </c>
      <c r="B57" s="180" t="s">
        <v>776</v>
      </c>
      <c r="C57" s="2" t="s">
        <v>362</v>
      </c>
      <c r="D57" s="2" t="s">
        <v>362</v>
      </c>
      <c r="E57" s="33" t="s">
        <v>368</v>
      </c>
      <c r="F57" s="33" t="s">
        <v>369</v>
      </c>
      <c r="G57" s="17" t="s">
        <v>1836</v>
      </c>
      <c r="H57" s="54"/>
      <c r="I57" s="54"/>
      <c r="J57" s="54"/>
      <c r="K57" s="54"/>
      <c r="L57" s="54"/>
      <c r="M57" s="54"/>
      <c r="N57" s="54"/>
      <c r="O57" s="54"/>
      <c r="P57" s="56"/>
      <c r="Q57" s="54"/>
      <c r="R57" s="54"/>
      <c r="S57" s="54"/>
      <c r="T57" s="54"/>
      <c r="U57" s="54"/>
      <c r="V57" s="54"/>
      <c r="W57" s="67"/>
      <c r="X57" s="67"/>
      <c r="Y57" s="67"/>
      <c r="Z57" s="2">
        <v>2457.29</v>
      </c>
      <c r="AA57" s="2">
        <v>90</v>
      </c>
      <c r="AB57" s="5">
        <v>45040</v>
      </c>
      <c r="AC57" s="5"/>
      <c r="AD57" s="5"/>
      <c r="AE57" s="2"/>
      <c r="AF57" s="54"/>
      <c r="AG57" s="54"/>
      <c r="AH57" s="2"/>
      <c r="AI57" s="54"/>
      <c r="AJ57" s="54"/>
    </row>
    <row r="58" spans="1:36" ht="22.5" x14ac:dyDescent="0.25">
      <c r="A58" s="41">
        <v>2515</v>
      </c>
      <c r="B58" s="180" t="s">
        <v>776</v>
      </c>
      <c r="C58" s="12" t="s">
        <v>370</v>
      </c>
      <c r="D58" s="12" t="s">
        <v>370</v>
      </c>
      <c r="E58" s="33" t="s">
        <v>371</v>
      </c>
      <c r="F58" s="3" t="s">
        <v>372</v>
      </c>
      <c r="G58" s="17" t="s">
        <v>1837</v>
      </c>
      <c r="H58" s="54"/>
      <c r="I58" s="54"/>
      <c r="J58" s="54"/>
      <c r="K58" s="54"/>
      <c r="L58" s="54"/>
      <c r="M58" s="54"/>
      <c r="N58" s="54"/>
      <c r="O58" s="54"/>
      <c r="P58" s="56"/>
      <c r="Q58" s="54"/>
      <c r="R58" s="54"/>
      <c r="S58" s="54"/>
      <c r="T58" s="54"/>
      <c r="U58" s="54"/>
      <c r="V58" s="54"/>
      <c r="W58" s="67"/>
      <c r="X58" s="67"/>
      <c r="Y58" s="67"/>
      <c r="Z58" s="2">
        <v>1000</v>
      </c>
      <c r="AA58" s="2">
        <v>85</v>
      </c>
      <c r="AB58" s="5">
        <v>45040</v>
      </c>
      <c r="AC58" s="5" t="s">
        <v>1832</v>
      </c>
      <c r="AD58" s="5"/>
      <c r="AE58" s="2"/>
      <c r="AF58" s="54"/>
      <c r="AG58" s="54"/>
      <c r="AH58" s="2"/>
      <c r="AI58" s="54"/>
      <c r="AJ58" s="54"/>
    </row>
    <row r="59" spans="1:36" ht="22.5" x14ac:dyDescent="0.25">
      <c r="A59" s="41">
        <v>2516</v>
      </c>
      <c r="B59" s="180" t="s">
        <v>776</v>
      </c>
      <c r="C59" s="12" t="s">
        <v>373</v>
      </c>
      <c r="D59" s="12" t="s">
        <v>373</v>
      </c>
      <c r="E59" s="33" t="s">
        <v>374</v>
      </c>
      <c r="F59" s="3" t="s">
        <v>375</v>
      </c>
      <c r="G59" s="17" t="s">
        <v>1837</v>
      </c>
      <c r="H59" s="54"/>
      <c r="I59" s="54"/>
      <c r="J59" s="54"/>
      <c r="K59" s="54"/>
      <c r="L59" s="54"/>
      <c r="M59" s="54"/>
      <c r="N59" s="54"/>
      <c r="O59" s="54"/>
      <c r="P59" s="56"/>
      <c r="Q59" s="54"/>
      <c r="R59" s="54"/>
      <c r="S59" s="54"/>
      <c r="T59" s="54"/>
      <c r="U59" s="54"/>
      <c r="V59" s="54"/>
      <c r="W59" s="67"/>
      <c r="X59" s="67"/>
      <c r="Y59" s="67"/>
      <c r="Z59" s="2">
        <v>1400</v>
      </c>
      <c r="AA59" s="2">
        <v>85</v>
      </c>
      <c r="AB59" s="5">
        <v>45040</v>
      </c>
      <c r="AC59" s="5" t="s">
        <v>1832</v>
      </c>
      <c r="AD59" s="5"/>
      <c r="AE59" s="2"/>
      <c r="AF59" s="54"/>
      <c r="AG59" s="54"/>
      <c r="AH59" s="2"/>
      <c r="AI59" s="54"/>
      <c r="AJ59" s="54"/>
    </row>
    <row r="60" spans="1:36" ht="22.5" x14ac:dyDescent="0.25">
      <c r="A60" s="41">
        <v>2517</v>
      </c>
      <c r="B60" s="180" t="s">
        <v>776</v>
      </c>
      <c r="C60" s="2" t="s">
        <v>44</v>
      </c>
      <c r="D60" s="2" t="s">
        <v>44</v>
      </c>
      <c r="E60" s="33" t="s">
        <v>376</v>
      </c>
      <c r="F60" s="33" t="s">
        <v>1835</v>
      </c>
      <c r="G60" s="17" t="s">
        <v>1838</v>
      </c>
      <c r="H60" s="54"/>
      <c r="I60" s="54"/>
      <c r="J60" s="54"/>
      <c r="K60" s="54"/>
      <c r="L60" s="54"/>
      <c r="M60" s="54"/>
      <c r="N60" s="54"/>
      <c r="O60" s="54"/>
      <c r="P60" s="56"/>
      <c r="Q60" s="54"/>
      <c r="R60" s="54"/>
      <c r="S60" s="54"/>
      <c r="T60" s="54"/>
      <c r="U60" s="54"/>
      <c r="V60" s="54"/>
      <c r="W60" s="67"/>
      <c r="X60" s="67"/>
      <c r="Y60" s="67"/>
      <c r="Z60" s="2">
        <v>2012.1</v>
      </c>
      <c r="AA60" s="2">
        <v>100</v>
      </c>
      <c r="AB60" s="5">
        <v>45031</v>
      </c>
      <c r="AC60" s="5">
        <v>45166</v>
      </c>
      <c r="AD60" s="5"/>
      <c r="AE60" s="2"/>
      <c r="AF60" s="54"/>
      <c r="AG60" s="54"/>
      <c r="AH60" s="2"/>
      <c r="AI60" s="54"/>
      <c r="AJ60" s="54"/>
    </row>
    <row r="61" spans="1:36" x14ac:dyDescent="0.25">
      <c r="A61" s="41">
        <v>2525</v>
      </c>
      <c r="B61" s="180" t="s">
        <v>776</v>
      </c>
      <c r="C61" s="2" t="s">
        <v>387</v>
      </c>
      <c r="D61" s="2" t="s">
        <v>387</v>
      </c>
      <c r="E61" s="33" t="s">
        <v>388</v>
      </c>
      <c r="F61" s="3" t="s">
        <v>389</v>
      </c>
      <c r="G61" s="2" t="s">
        <v>193</v>
      </c>
      <c r="H61" s="54"/>
      <c r="I61" s="54"/>
      <c r="J61" s="54"/>
      <c r="K61" s="54"/>
      <c r="L61" s="54"/>
      <c r="M61" s="54"/>
      <c r="N61" s="54"/>
      <c r="O61" s="54"/>
      <c r="P61" s="56"/>
      <c r="Q61" s="54"/>
      <c r="R61" s="54"/>
      <c r="S61" s="54"/>
      <c r="T61" s="54"/>
      <c r="U61" s="54"/>
      <c r="V61" s="54"/>
      <c r="W61" s="67"/>
      <c r="X61" s="67"/>
      <c r="Y61" s="67"/>
      <c r="Z61" s="2">
        <v>1144</v>
      </c>
      <c r="AA61" s="2">
        <v>10</v>
      </c>
      <c r="AB61" s="5">
        <v>45040</v>
      </c>
      <c r="AC61" s="5"/>
      <c r="AD61" s="5"/>
      <c r="AE61" s="2"/>
      <c r="AF61" s="54"/>
      <c r="AG61" s="54"/>
      <c r="AH61" s="2"/>
      <c r="AI61" s="54"/>
      <c r="AJ61" s="54"/>
    </row>
    <row r="62" spans="1:36" ht="22.5" x14ac:dyDescent="0.25">
      <c r="A62" s="41">
        <v>2528</v>
      </c>
      <c r="B62" s="180" t="s">
        <v>776</v>
      </c>
      <c r="C62" s="2" t="s">
        <v>390</v>
      </c>
      <c r="D62" s="2" t="s">
        <v>390</v>
      </c>
      <c r="E62" s="33" t="s">
        <v>391</v>
      </c>
      <c r="F62" s="33" t="s">
        <v>392</v>
      </c>
      <c r="G62" s="17" t="s">
        <v>1839</v>
      </c>
      <c r="H62" s="54"/>
      <c r="I62" s="54"/>
      <c r="J62" s="54"/>
      <c r="K62" s="54"/>
      <c r="L62" s="54"/>
      <c r="M62" s="54"/>
      <c r="N62" s="54"/>
      <c r="O62" s="54"/>
      <c r="P62" s="56"/>
      <c r="Q62" s="54"/>
      <c r="R62" s="54"/>
      <c r="S62" s="54"/>
      <c r="T62" s="54"/>
      <c r="U62" s="54"/>
      <c r="V62" s="54"/>
      <c r="W62" s="67"/>
      <c r="X62" s="67"/>
      <c r="Y62" s="67"/>
      <c r="Z62" s="2">
        <v>2000</v>
      </c>
      <c r="AA62" s="2">
        <v>100</v>
      </c>
      <c r="AB62" s="5">
        <v>45068</v>
      </c>
      <c r="AC62" s="5">
        <v>45589</v>
      </c>
      <c r="AD62" s="5"/>
      <c r="AE62" s="2">
        <v>44</v>
      </c>
      <c r="AF62" s="54"/>
      <c r="AG62" s="54"/>
      <c r="AH62" s="2"/>
      <c r="AI62" s="54"/>
      <c r="AJ62" s="54"/>
    </row>
    <row r="63" spans="1:36" ht="22.5" x14ac:dyDescent="0.25">
      <c r="A63" s="41">
        <v>2530</v>
      </c>
      <c r="B63" s="180" t="s">
        <v>776</v>
      </c>
      <c r="C63" s="2" t="s">
        <v>393</v>
      </c>
      <c r="D63" s="2" t="s">
        <v>393</v>
      </c>
      <c r="E63" s="33" t="s">
        <v>394</v>
      </c>
      <c r="F63" s="33" t="s">
        <v>395</v>
      </c>
      <c r="G63" s="17" t="s">
        <v>1983</v>
      </c>
      <c r="H63" s="54"/>
      <c r="I63" s="54"/>
      <c r="J63" s="54"/>
      <c r="K63" s="54"/>
      <c r="L63" s="54"/>
      <c r="M63" s="54"/>
      <c r="N63" s="54"/>
      <c r="O63" s="54"/>
      <c r="P63" s="56"/>
      <c r="Q63" s="54"/>
      <c r="R63" s="54"/>
      <c r="S63" s="54"/>
      <c r="T63" s="54"/>
      <c r="U63" s="54"/>
      <c r="V63" s="54"/>
      <c r="W63" s="67"/>
      <c r="X63" s="67"/>
      <c r="Y63" s="67"/>
      <c r="Z63" s="2">
        <v>2608.1</v>
      </c>
      <c r="AA63" s="2">
        <v>100</v>
      </c>
      <c r="AB63" s="5">
        <v>45056</v>
      </c>
      <c r="AC63" s="5">
        <v>45254</v>
      </c>
      <c r="AD63" s="5"/>
      <c r="AE63" s="2"/>
      <c r="AF63" s="54"/>
      <c r="AG63" s="54"/>
      <c r="AH63" s="2"/>
      <c r="AI63" s="54"/>
      <c r="AJ63" s="54"/>
    </row>
    <row r="64" spans="1:36" x14ac:dyDescent="0.25">
      <c r="A64" s="41">
        <v>2555</v>
      </c>
      <c r="B64" s="180" t="s">
        <v>776</v>
      </c>
      <c r="C64" s="2" t="s">
        <v>415</v>
      </c>
      <c r="D64" s="2" t="s">
        <v>415</v>
      </c>
      <c r="E64" s="33" t="s">
        <v>416</v>
      </c>
      <c r="F64" s="33" t="s">
        <v>417</v>
      </c>
      <c r="G64" s="2" t="s">
        <v>193</v>
      </c>
      <c r="H64" s="54"/>
      <c r="I64" s="54"/>
      <c r="J64" s="54"/>
      <c r="K64" s="54"/>
      <c r="L64" s="54"/>
      <c r="M64" s="54"/>
      <c r="N64" s="54"/>
      <c r="O64" s="54"/>
      <c r="P64" s="56"/>
      <c r="Q64" s="54"/>
      <c r="R64" s="54"/>
      <c r="S64" s="54"/>
      <c r="T64" s="54"/>
      <c r="U64" s="54"/>
      <c r="V64" s="54"/>
      <c r="W64" s="67"/>
      <c r="X64" s="67"/>
      <c r="Y64" s="67"/>
      <c r="Z64" s="2">
        <v>4350</v>
      </c>
      <c r="AA64" s="2">
        <v>80</v>
      </c>
      <c r="AB64" s="5">
        <v>45089</v>
      </c>
      <c r="AC64" s="5"/>
      <c r="AD64" s="5"/>
      <c r="AE64" s="2"/>
      <c r="AF64" s="54"/>
      <c r="AG64" s="54"/>
      <c r="AH64" s="2"/>
      <c r="AI64" s="54"/>
      <c r="AJ64" s="54"/>
    </row>
    <row r="65" spans="1:36" x14ac:dyDescent="0.25">
      <c r="A65" s="41">
        <v>2562</v>
      </c>
      <c r="B65" s="180" t="s">
        <v>776</v>
      </c>
      <c r="C65" s="2" t="s">
        <v>422</v>
      </c>
      <c r="D65" s="2" t="s">
        <v>422</v>
      </c>
      <c r="E65" s="33" t="s">
        <v>423</v>
      </c>
      <c r="F65" s="33" t="s">
        <v>424</v>
      </c>
      <c r="G65" s="2" t="s">
        <v>193</v>
      </c>
      <c r="H65" s="54"/>
      <c r="I65" s="54"/>
      <c r="J65" s="54"/>
      <c r="K65" s="54"/>
      <c r="L65" s="54"/>
      <c r="M65" s="54"/>
      <c r="N65" s="54"/>
      <c r="O65" s="54"/>
      <c r="P65" s="56"/>
      <c r="Q65" s="54"/>
      <c r="R65" s="54"/>
      <c r="S65" s="54"/>
      <c r="T65" s="54"/>
      <c r="U65" s="54"/>
      <c r="V65" s="54"/>
      <c r="W65" s="67"/>
      <c r="X65" s="67"/>
      <c r="Y65" s="67"/>
      <c r="Z65" s="2">
        <v>120</v>
      </c>
      <c r="AA65" s="2">
        <v>85</v>
      </c>
      <c r="AB65" s="5">
        <v>45104</v>
      </c>
      <c r="AC65" s="5"/>
      <c r="AD65" s="5"/>
      <c r="AE65" s="2"/>
      <c r="AF65" s="54"/>
      <c r="AG65" s="54"/>
      <c r="AH65" s="2"/>
      <c r="AI65" s="54"/>
      <c r="AJ65" s="54"/>
    </row>
    <row r="66" spans="1:36" ht="22.5" x14ac:dyDescent="0.25">
      <c r="A66" s="41">
        <v>2570</v>
      </c>
      <c r="B66" s="180" t="s">
        <v>776</v>
      </c>
      <c r="C66" s="2" t="s">
        <v>433</v>
      </c>
      <c r="D66" s="2" t="s">
        <v>433</v>
      </c>
      <c r="E66" s="33" t="s">
        <v>434</v>
      </c>
      <c r="F66" s="33" t="s">
        <v>435</v>
      </c>
      <c r="G66" s="17" t="s">
        <v>1925</v>
      </c>
      <c r="H66" s="54"/>
      <c r="I66" s="54"/>
      <c r="J66" s="54"/>
      <c r="K66" s="54"/>
      <c r="L66" s="54"/>
      <c r="M66" s="54"/>
      <c r="N66" s="54"/>
      <c r="O66" s="54"/>
      <c r="P66" s="56"/>
      <c r="Q66" s="54"/>
      <c r="R66" s="54"/>
      <c r="S66" s="54"/>
      <c r="T66" s="54"/>
      <c r="U66" s="54"/>
      <c r="V66" s="54"/>
      <c r="W66" s="67"/>
      <c r="X66" s="67"/>
      <c r="Y66" s="67"/>
      <c r="Z66" s="2">
        <v>2877</v>
      </c>
      <c r="AA66" s="2">
        <v>70</v>
      </c>
      <c r="AB66" s="5">
        <v>45078</v>
      </c>
      <c r="AC66" s="5"/>
      <c r="AD66" s="5"/>
      <c r="AE66" s="2"/>
      <c r="AF66" s="54"/>
      <c r="AG66" s="54"/>
      <c r="AH66" s="2"/>
      <c r="AI66" s="54"/>
      <c r="AJ66" s="54"/>
    </row>
    <row r="67" spans="1:36" ht="22.5" x14ac:dyDescent="0.25">
      <c r="A67" s="41">
        <v>2571</v>
      </c>
      <c r="B67" s="180" t="s">
        <v>776</v>
      </c>
      <c r="C67" s="2" t="s">
        <v>436</v>
      </c>
      <c r="D67" s="2" t="s">
        <v>436</v>
      </c>
      <c r="E67" s="33" t="s">
        <v>437</v>
      </c>
      <c r="F67" s="33" t="s">
        <v>438</v>
      </c>
      <c r="G67" s="17" t="s">
        <v>1840</v>
      </c>
      <c r="H67" s="54"/>
      <c r="I67" s="54"/>
      <c r="J67" s="54"/>
      <c r="K67" s="54"/>
      <c r="L67" s="54"/>
      <c r="M67" s="54"/>
      <c r="N67" s="54"/>
      <c r="O67" s="54"/>
      <c r="P67" s="56"/>
      <c r="Q67" s="54"/>
      <c r="R67" s="54"/>
      <c r="S67" s="54"/>
      <c r="T67" s="54"/>
      <c r="U67" s="54"/>
      <c r="V67" s="54"/>
      <c r="W67" s="67"/>
      <c r="X67" s="67"/>
      <c r="Y67" s="67"/>
      <c r="Z67" s="2">
        <v>2937</v>
      </c>
      <c r="AA67" s="2">
        <v>90</v>
      </c>
      <c r="AB67" s="5">
        <v>45113</v>
      </c>
      <c r="AC67" s="5">
        <v>45789</v>
      </c>
      <c r="AD67" s="5"/>
      <c r="AE67" s="2"/>
      <c r="AF67" s="54"/>
      <c r="AG67" s="54"/>
      <c r="AH67" s="2"/>
      <c r="AI67" s="54"/>
      <c r="AJ67" s="54"/>
    </row>
    <row r="68" spans="1:36" ht="22.5" x14ac:dyDescent="0.25">
      <c r="A68" s="41">
        <v>2580</v>
      </c>
      <c r="B68" s="180" t="s">
        <v>776</v>
      </c>
      <c r="C68" s="2" t="s">
        <v>439</v>
      </c>
      <c r="D68" s="2" t="s">
        <v>439</v>
      </c>
      <c r="E68" s="33" t="s">
        <v>440</v>
      </c>
      <c r="F68" s="33" t="s">
        <v>441</v>
      </c>
      <c r="G68" s="17" t="s">
        <v>193</v>
      </c>
      <c r="H68" s="54"/>
      <c r="I68" s="54"/>
      <c r="J68" s="54"/>
      <c r="K68" s="54"/>
      <c r="L68" s="54"/>
      <c r="M68" s="54"/>
      <c r="N68" s="35"/>
      <c r="O68" s="74"/>
      <c r="P68" s="75"/>
      <c r="Q68" s="59"/>
      <c r="R68" s="54"/>
      <c r="S68" s="54"/>
      <c r="T68" s="54"/>
      <c r="U68" s="54"/>
      <c r="V68" s="54"/>
      <c r="W68" s="67"/>
      <c r="X68" s="67"/>
      <c r="Y68" s="67"/>
      <c r="Z68" s="2">
        <v>2230</v>
      </c>
      <c r="AA68" s="2">
        <v>20</v>
      </c>
      <c r="AB68" s="5">
        <v>45120</v>
      </c>
      <c r="AC68" s="5"/>
      <c r="AD68" s="5"/>
      <c r="AE68" s="2"/>
      <c r="AF68" s="81"/>
      <c r="AG68" s="81"/>
      <c r="AH68" s="2"/>
      <c r="AI68" s="81"/>
      <c r="AJ68" s="2"/>
    </row>
    <row r="69" spans="1:36" ht="22.5" x14ac:dyDescent="0.25">
      <c r="A69" s="41">
        <v>2593</v>
      </c>
      <c r="B69" s="180" t="s">
        <v>776</v>
      </c>
      <c r="C69" s="2" t="s">
        <v>247</v>
      </c>
      <c r="D69" s="2" t="s">
        <v>247</v>
      </c>
      <c r="E69" s="33" t="s">
        <v>451</v>
      </c>
      <c r="F69" s="33" t="s">
        <v>452</v>
      </c>
      <c r="G69" s="17" t="s">
        <v>193</v>
      </c>
      <c r="H69" s="54"/>
      <c r="I69" s="54"/>
      <c r="J69" s="54"/>
      <c r="K69" s="54"/>
      <c r="L69" s="54"/>
      <c r="M69" s="54"/>
      <c r="N69" s="35"/>
      <c r="O69" s="74"/>
      <c r="P69" s="75"/>
      <c r="Q69" s="59"/>
      <c r="R69" s="54"/>
      <c r="S69" s="54"/>
      <c r="T69" s="54"/>
      <c r="U69" s="54"/>
      <c r="V69" s="54"/>
      <c r="W69" s="67"/>
      <c r="X69" s="67"/>
      <c r="Y69" s="67"/>
      <c r="Z69" s="2">
        <v>10332.6</v>
      </c>
      <c r="AA69" s="2">
        <v>100</v>
      </c>
      <c r="AB69" s="5">
        <v>45131</v>
      </c>
      <c r="AC69" s="5">
        <v>45759</v>
      </c>
      <c r="AD69" s="5">
        <v>45856</v>
      </c>
      <c r="AE69" s="2">
        <v>304</v>
      </c>
      <c r="AF69" s="81"/>
      <c r="AG69" s="81"/>
      <c r="AH69" s="2"/>
      <c r="AI69" s="81"/>
      <c r="AJ69" s="2"/>
    </row>
    <row r="70" spans="1:36" ht="22.5" x14ac:dyDescent="0.25">
      <c r="A70" s="41">
        <v>2597</v>
      </c>
      <c r="B70" s="180" t="s">
        <v>776</v>
      </c>
      <c r="C70" s="2" t="s">
        <v>459</v>
      </c>
      <c r="D70" s="2" t="s">
        <v>459</v>
      </c>
      <c r="E70" s="33" t="s">
        <v>460</v>
      </c>
      <c r="F70" s="33" t="s">
        <v>461</v>
      </c>
      <c r="G70" s="17" t="s">
        <v>1841</v>
      </c>
      <c r="H70" s="54"/>
      <c r="I70" s="54"/>
      <c r="J70" s="54"/>
      <c r="K70" s="54"/>
      <c r="L70" s="54"/>
      <c r="M70" s="54"/>
      <c r="N70" s="35"/>
      <c r="O70" s="74"/>
      <c r="P70" s="75"/>
      <c r="Q70" s="59"/>
      <c r="R70" s="54"/>
      <c r="S70" s="54"/>
      <c r="T70" s="54"/>
      <c r="U70" s="54"/>
      <c r="V70" s="54"/>
      <c r="W70" s="67"/>
      <c r="X70" s="67"/>
      <c r="Y70" s="67"/>
      <c r="Z70" s="2">
        <v>2014</v>
      </c>
      <c r="AA70" s="2">
        <v>90</v>
      </c>
      <c r="AB70" s="5">
        <v>45131</v>
      </c>
      <c r="AC70" s="5"/>
      <c r="AD70" s="5"/>
      <c r="AE70" s="2"/>
      <c r="AF70" s="81"/>
      <c r="AG70" s="81"/>
      <c r="AH70" s="2"/>
      <c r="AI70" s="81"/>
      <c r="AJ70" s="2"/>
    </row>
    <row r="71" spans="1:36" ht="22.5" x14ac:dyDescent="0.25">
      <c r="A71" s="41">
        <v>2606</v>
      </c>
      <c r="B71" s="180" t="s">
        <v>776</v>
      </c>
      <c r="C71" s="2" t="s">
        <v>468</v>
      </c>
      <c r="D71" s="2" t="s">
        <v>468</v>
      </c>
      <c r="E71" s="33" t="s">
        <v>469</v>
      </c>
      <c r="F71" s="33" t="s">
        <v>470</v>
      </c>
      <c r="G71" s="17" t="s">
        <v>1842</v>
      </c>
      <c r="H71" s="54"/>
      <c r="I71" s="54"/>
      <c r="J71" s="54"/>
      <c r="K71" s="54"/>
      <c r="L71" s="54"/>
      <c r="M71" s="54"/>
      <c r="N71" s="35"/>
      <c r="O71" s="74"/>
      <c r="P71" s="75"/>
      <c r="Q71" s="59"/>
      <c r="R71" s="54"/>
      <c r="S71" s="54"/>
      <c r="T71" s="54"/>
      <c r="U71" s="54"/>
      <c r="V71" s="54"/>
      <c r="W71" s="67"/>
      <c r="X71" s="67"/>
      <c r="Y71" s="67"/>
      <c r="Z71" s="2">
        <v>2800</v>
      </c>
      <c r="AA71" s="2">
        <v>100</v>
      </c>
      <c r="AB71" s="5">
        <v>45152</v>
      </c>
      <c r="AC71" s="5">
        <v>45513</v>
      </c>
      <c r="AD71" s="5"/>
      <c r="AE71" s="2"/>
      <c r="AF71" s="81"/>
      <c r="AG71" s="81"/>
      <c r="AH71" s="2"/>
      <c r="AI71" s="81"/>
      <c r="AJ71" s="2"/>
    </row>
    <row r="72" spans="1:36" ht="22.5" x14ac:dyDescent="0.25">
      <c r="A72" s="41">
        <v>2617</v>
      </c>
      <c r="B72" s="180" t="s">
        <v>776</v>
      </c>
      <c r="C72" s="2" t="s">
        <v>258</v>
      </c>
      <c r="D72" s="2" t="s">
        <v>258</v>
      </c>
      <c r="E72" s="33" t="s">
        <v>477</v>
      </c>
      <c r="F72" s="33" t="s">
        <v>478</v>
      </c>
      <c r="G72" s="17" t="s">
        <v>193</v>
      </c>
      <c r="H72" s="54"/>
      <c r="I72" s="54"/>
      <c r="J72" s="54"/>
      <c r="K72" s="54"/>
      <c r="L72" s="54"/>
      <c r="M72" s="54"/>
      <c r="N72" s="35"/>
      <c r="O72" s="74"/>
      <c r="P72" s="75"/>
      <c r="Q72" s="59"/>
      <c r="R72" s="54"/>
      <c r="S72" s="54"/>
      <c r="T72" s="54"/>
      <c r="U72" s="54"/>
      <c r="V72" s="54"/>
      <c r="W72" s="67"/>
      <c r="X72" s="67"/>
      <c r="Y72" s="67"/>
      <c r="Z72" s="2">
        <v>80</v>
      </c>
      <c r="AA72" s="2">
        <v>20</v>
      </c>
      <c r="AB72" s="5">
        <v>45157</v>
      </c>
      <c r="AC72" s="5"/>
      <c r="AD72" s="5"/>
      <c r="AE72" s="2"/>
      <c r="AF72" s="81"/>
      <c r="AG72" s="81"/>
      <c r="AH72" s="2"/>
      <c r="AI72" s="81"/>
      <c r="AJ72" s="2"/>
    </row>
    <row r="73" spans="1:36" ht="22.5" x14ac:dyDescent="0.25">
      <c r="A73" s="41">
        <v>2620</v>
      </c>
      <c r="B73" s="180" t="s">
        <v>776</v>
      </c>
      <c r="C73" s="2" t="s">
        <v>485</v>
      </c>
      <c r="D73" s="2" t="s">
        <v>485</v>
      </c>
      <c r="E73" s="33" t="s">
        <v>486</v>
      </c>
      <c r="F73" s="33" t="s">
        <v>487</v>
      </c>
      <c r="G73" s="17" t="s">
        <v>1843</v>
      </c>
      <c r="H73" s="54"/>
      <c r="I73" s="54"/>
      <c r="J73" s="54"/>
      <c r="K73" s="54"/>
      <c r="L73" s="54"/>
      <c r="M73" s="54"/>
      <c r="N73" s="35"/>
      <c r="O73" s="74"/>
      <c r="P73" s="75"/>
      <c r="Q73" s="59"/>
      <c r="R73" s="54"/>
      <c r="S73" s="54"/>
      <c r="T73" s="54"/>
      <c r="U73" s="54"/>
      <c r="V73" s="54"/>
      <c r="W73" s="67"/>
      <c r="X73" s="67"/>
      <c r="Y73" s="67"/>
      <c r="Z73" s="2">
        <v>1400</v>
      </c>
      <c r="AA73" s="2">
        <v>60</v>
      </c>
      <c r="AB73" s="5">
        <v>45152</v>
      </c>
      <c r="AC73" s="5"/>
      <c r="AD73" s="5"/>
      <c r="AE73" s="2"/>
      <c r="AF73" s="81"/>
      <c r="AG73" s="81"/>
      <c r="AH73" s="2"/>
      <c r="AI73" s="81"/>
      <c r="AJ73" s="2"/>
    </row>
    <row r="74" spans="1:36" ht="22.5" x14ac:dyDescent="0.25">
      <c r="A74" s="41">
        <v>2620</v>
      </c>
      <c r="B74" s="180" t="s">
        <v>776</v>
      </c>
      <c r="C74" s="2" t="s">
        <v>488</v>
      </c>
      <c r="D74" s="2" t="s">
        <v>488</v>
      </c>
      <c r="E74" s="33" t="s">
        <v>489</v>
      </c>
      <c r="F74" s="33" t="s">
        <v>490</v>
      </c>
      <c r="G74" s="17" t="s">
        <v>1844</v>
      </c>
      <c r="H74" s="54"/>
      <c r="I74" s="54"/>
      <c r="J74" s="54"/>
      <c r="K74" s="54"/>
      <c r="L74" s="54"/>
      <c r="M74" s="54"/>
      <c r="N74" s="35"/>
      <c r="O74" s="74"/>
      <c r="P74" s="75"/>
      <c r="Q74" s="59"/>
      <c r="R74" s="54"/>
      <c r="S74" s="54"/>
      <c r="T74" s="54"/>
      <c r="U74" s="54"/>
      <c r="V74" s="54"/>
      <c r="W74" s="67"/>
      <c r="X74" s="67"/>
      <c r="Y74" s="67"/>
      <c r="Z74" s="2">
        <v>4906</v>
      </c>
      <c r="AA74" s="2">
        <v>35</v>
      </c>
      <c r="AB74" s="5">
        <v>45166</v>
      </c>
      <c r="AC74" s="5"/>
      <c r="AD74" s="5"/>
      <c r="AE74" s="2"/>
      <c r="AF74" s="81"/>
      <c r="AG74" s="81"/>
      <c r="AH74" s="2"/>
      <c r="AI74" s="81"/>
      <c r="AJ74" s="2"/>
    </row>
    <row r="75" spans="1:36" ht="22.5" x14ac:dyDescent="0.25">
      <c r="A75" s="41">
        <v>2620</v>
      </c>
      <c r="B75" s="180" t="s">
        <v>776</v>
      </c>
      <c r="C75" s="2" t="s">
        <v>491</v>
      </c>
      <c r="D75" s="2" t="s">
        <v>491</v>
      </c>
      <c r="E75" s="33" t="s">
        <v>492</v>
      </c>
      <c r="F75" s="33" t="s">
        <v>493</v>
      </c>
      <c r="G75" s="17" t="s">
        <v>1844</v>
      </c>
      <c r="H75" s="54"/>
      <c r="I75" s="54"/>
      <c r="J75" s="54"/>
      <c r="K75" s="54"/>
      <c r="L75" s="54"/>
      <c r="M75" s="54"/>
      <c r="N75" s="35"/>
      <c r="O75" s="74"/>
      <c r="P75" s="75"/>
      <c r="Q75" s="59"/>
      <c r="R75" s="54"/>
      <c r="S75" s="54"/>
      <c r="T75" s="54"/>
      <c r="U75" s="54"/>
      <c r="V75" s="54"/>
      <c r="W75" s="67"/>
      <c r="X75" s="67"/>
      <c r="Y75" s="67"/>
      <c r="Z75" s="2">
        <v>5072</v>
      </c>
      <c r="AA75" s="2">
        <v>75</v>
      </c>
      <c r="AB75" s="5">
        <v>45166</v>
      </c>
      <c r="AC75" s="5"/>
      <c r="AD75" s="5"/>
      <c r="AE75" s="2"/>
      <c r="AF75" s="81"/>
      <c r="AG75" s="81"/>
      <c r="AH75" s="2"/>
      <c r="AI75" s="81"/>
      <c r="AJ75" s="2"/>
    </row>
    <row r="76" spans="1:36" ht="22.5" x14ac:dyDescent="0.25">
      <c r="A76" s="41">
        <v>2620</v>
      </c>
      <c r="B76" s="180" t="s">
        <v>776</v>
      </c>
      <c r="C76" s="2" t="s">
        <v>499</v>
      </c>
      <c r="D76" s="2" t="s">
        <v>499</v>
      </c>
      <c r="E76" s="12" t="s">
        <v>500</v>
      </c>
      <c r="F76" s="33" t="s">
        <v>501</v>
      </c>
      <c r="G76" s="17" t="s">
        <v>1845</v>
      </c>
      <c r="H76" s="54"/>
      <c r="I76" s="54"/>
      <c r="J76" s="54"/>
      <c r="K76" s="54"/>
      <c r="L76" s="54"/>
      <c r="M76" s="54"/>
      <c r="N76" s="54"/>
      <c r="O76" s="54"/>
      <c r="P76" s="56"/>
      <c r="Q76" s="54"/>
      <c r="R76" s="54"/>
      <c r="S76" s="54"/>
      <c r="T76" s="54"/>
      <c r="U76" s="54"/>
      <c r="V76" s="54"/>
      <c r="W76" s="67"/>
      <c r="X76" s="67"/>
      <c r="Y76" s="67"/>
      <c r="Z76" s="2">
        <v>2328</v>
      </c>
      <c r="AA76" s="2">
        <v>100</v>
      </c>
      <c r="AB76" s="5">
        <v>45194</v>
      </c>
      <c r="AC76" s="5">
        <v>45581</v>
      </c>
      <c r="AD76" s="5"/>
      <c r="AE76" s="2">
        <v>49</v>
      </c>
      <c r="AF76" s="54"/>
      <c r="AG76" s="54"/>
      <c r="AH76" s="2"/>
      <c r="AI76" s="54"/>
      <c r="AJ76" s="54"/>
    </row>
    <row r="77" spans="1:36" ht="22.5" x14ac:dyDescent="0.25">
      <c r="A77" s="41">
        <v>2620</v>
      </c>
      <c r="B77" s="180" t="s">
        <v>776</v>
      </c>
      <c r="C77" s="2" t="s">
        <v>289</v>
      </c>
      <c r="D77" s="2" t="s">
        <v>289</v>
      </c>
      <c r="E77" s="12" t="s">
        <v>579</v>
      </c>
      <c r="F77" s="2" t="s">
        <v>580</v>
      </c>
      <c r="G77" s="17" t="s">
        <v>193</v>
      </c>
      <c r="H77" s="54"/>
      <c r="I77" s="54"/>
      <c r="J77" s="54"/>
      <c r="K77" s="54"/>
      <c r="L77" s="54"/>
      <c r="M77" s="54"/>
      <c r="N77" s="54"/>
      <c r="O77" s="54"/>
      <c r="P77" s="56"/>
      <c r="Q77" s="54"/>
      <c r="R77" s="54"/>
      <c r="S77" s="54"/>
      <c r="T77" s="54"/>
      <c r="U77" s="54"/>
      <c r="V77" s="54"/>
      <c r="W77" s="67"/>
      <c r="X77" s="67"/>
      <c r="Y77" s="67"/>
      <c r="Z77" s="2">
        <v>125</v>
      </c>
      <c r="AA77" s="2">
        <v>20</v>
      </c>
      <c r="AB77" s="5">
        <v>45218</v>
      </c>
      <c r="AC77" s="5"/>
      <c r="AD77" s="5"/>
      <c r="AE77" s="2"/>
      <c r="AF77" s="54"/>
      <c r="AG77" s="54"/>
      <c r="AH77" s="2"/>
      <c r="AI77" s="54"/>
      <c r="AJ77" s="54"/>
    </row>
    <row r="78" spans="1:36" ht="22.5" x14ac:dyDescent="0.25">
      <c r="A78" s="41">
        <v>2620</v>
      </c>
      <c r="B78" s="2" t="s">
        <v>776</v>
      </c>
      <c r="C78" s="2" t="s">
        <v>591</v>
      </c>
      <c r="D78" s="2" t="s">
        <v>591</v>
      </c>
      <c r="E78" s="12" t="s">
        <v>592</v>
      </c>
      <c r="F78" s="2" t="s">
        <v>593</v>
      </c>
      <c r="G78" s="17" t="s">
        <v>193</v>
      </c>
      <c r="H78" s="54"/>
      <c r="I78" s="54"/>
      <c r="J78" s="54"/>
      <c r="K78" s="54"/>
      <c r="L78" s="54"/>
      <c r="M78" s="54"/>
      <c r="N78" s="35"/>
      <c r="O78" s="74"/>
      <c r="P78" s="75"/>
      <c r="Q78" s="59"/>
      <c r="R78" s="59"/>
      <c r="S78" s="59"/>
      <c r="T78" s="54"/>
      <c r="U78" s="54"/>
      <c r="V78" s="54"/>
      <c r="W78" s="67"/>
      <c r="X78" s="67"/>
      <c r="Y78" s="67"/>
      <c r="Z78" s="2">
        <v>2100</v>
      </c>
      <c r="AA78" s="2">
        <v>10</v>
      </c>
      <c r="AB78" s="5">
        <v>45260</v>
      </c>
      <c r="AC78" s="90"/>
      <c r="AD78" s="5"/>
      <c r="AE78" s="113"/>
      <c r="AF78" s="41"/>
      <c r="AG78" s="90"/>
      <c r="AH78" s="90"/>
      <c r="AI78" s="90"/>
      <c r="AJ78" s="90"/>
    </row>
    <row r="79" spans="1:36" ht="22.5" x14ac:dyDescent="0.25">
      <c r="A79" s="41">
        <v>2620</v>
      </c>
      <c r="B79" s="2" t="s">
        <v>776</v>
      </c>
      <c r="C79" s="2" t="s">
        <v>81</v>
      </c>
      <c r="D79" s="2" t="s">
        <v>81</v>
      </c>
      <c r="E79" s="12" t="s">
        <v>603</v>
      </c>
      <c r="F79" s="2" t="s">
        <v>604</v>
      </c>
      <c r="G79" s="17" t="s">
        <v>193</v>
      </c>
      <c r="H79" s="54"/>
      <c r="I79" s="54"/>
      <c r="J79" s="54"/>
      <c r="K79" s="54"/>
      <c r="L79" s="54"/>
      <c r="M79" s="54"/>
      <c r="N79" s="35">
        <v>51</v>
      </c>
      <c r="O79" s="74">
        <v>62</v>
      </c>
      <c r="P79" s="75">
        <v>60</v>
      </c>
      <c r="Q79" s="59">
        <v>45231</v>
      </c>
      <c r="R79" s="59"/>
      <c r="S79" s="59"/>
      <c r="T79" s="54"/>
      <c r="U79" s="54"/>
      <c r="V79" s="54"/>
      <c r="W79" s="67"/>
      <c r="X79" s="67"/>
      <c r="Y79" s="67"/>
      <c r="Z79" s="2"/>
      <c r="AA79" s="2"/>
      <c r="AB79" s="5"/>
      <c r="AC79" s="90"/>
      <c r="AD79" s="5"/>
      <c r="AE79" s="113"/>
      <c r="AF79" s="41"/>
      <c r="AG79" s="90"/>
      <c r="AH79" s="90"/>
      <c r="AI79" s="90"/>
      <c r="AJ79" s="90"/>
    </row>
    <row r="80" spans="1:36" ht="22.5" x14ac:dyDescent="0.25">
      <c r="A80" s="41">
        <v>2620</v>
      </c>
      <c r="B80" s="2" t="s">
        <v>776</v>
      </c>
      <c r="C80" s="2" t="s">
        <v>568</v>
      </c>
      <c r="D80" s="2" t="s">
        <v>568</v>
      </c>
      <c r="E80" s="12" t="s">
        <v>623</v>
      </c>
      <c r="F80" s="2" t="s">
        <v>624</v>
      </c>
      <c r="G80" s="17" t="s">
        <v>193</v>
      </c>
      <c r="H80" s="54"/>
      <c r="I80" s="54"/>
      <c r="J80" s="54"/>
      <c r="K80" s="54"/>
      <c r="L80" s="54"/>
      <c r="M80" s="54"/>
      <c r="N80" s="35"/>
      <c r="O80" s="74"/>
      <c r="P80" s="75"/>
      <c r="Q80" s="59"/>
      <c r="R80" s="59"/>
      <c r="S80" s="59"/>
      <c r="T80" s="54"/>
      <c r="U80" s="54"/>
      <c r="V80" s="54"/>
      <c r="W80" s="67"/>
      <c r="X80" s="67"/>
      <c r="Y80" s="67"/>
      <c r="Z80" s="2">
        <v>1200</v>
      </c>
      <c r="AA80" s="2">
        <v>85</v>
      </c>
      <c r="AB80" s="5">
        <v>45251</v>
      </c>
      <c r="AC80" s="90"/>
      <c r="AD80" s="5"/>
      <c r="AE80" s="113"/>
      <c r="AF80" s="41"/>
      <c r="AG80" s="90"/>
      <c r="AH80" s="90"/>
      <c r="AI80" s="90"/>
      <c r="AJ80" s="90"/>
    </row>
    <row r="81" spans="1:36" ht="22.5" x14ac:dyDescent="0.25">
      <c r="A81" s="90"/>
      <c r="B81" s="180" t="s">
        <v>776</v>
      </c>
      <c r="C81" s="2" t="s">
        <v>390</v>
      </c>
      <c r="D81" s="2" t="s">
        <v>390</v>
      </c>
      <c r="E81" s="12" t="s">
        <v>650</v>
      </c>
      <c r="F81" s="2" t="s">
        <v>651</v>
      </c>
      <c r="G81" s="17" t="s">
        <v>193</v>
      </c>
      <c r="H81" s="54"/>
      <c r="I81" s="54"/>
      <c r="J81" s="54"/>
      <c r="K81" s="54"/>
      <c r="L81" s="54"/>
      <c r="M81" s="54"/>
      <c r="N81" s="35"/>
      <c r="O81" s="74"/>
      <c r="P81" s="75"/>
      <c r="Q81" s="59"/>
      <c r="R81" s="59"/>
      <c r="S81" s="59"/>
      <c r="T81" s="54"/>
      <c r="U81" s="54"/>
      <c r="V81" s="54"/>
      <c r="W81" s="67"/>
      <c r="X81" s="67"/>
      <c r="Y81" s="67"/>
      <c r="Z81" s="2">
        <v>62</v>
      </c>
      <c r="AA81" s="2">
        <v>40</v>
      </c>
      <c r="AB81" s="5">
        <v>45278</v>
      </c>
      <c r="AC81" s="5"/>
      <c r="AD81" s="5"/>
      <c r="AE81" s="113"/>
      <c r="AF81" s="41"/>
      <c r="AG81" s="90"/>
      <c r="AH81" s="90"/>
      <c r="AI81" s="90"/>
      <c r="AJ81" s="90"/>
    </row>
    <row r="82" spans="1:36" ht="22.5" x14ac:dyDescent="0.25">
      <c r="A82" s="90"/>
      <c r="B82" s="180" t="s">
        <v>776</v>
      </c>
      <c r="C82" s="2" t="s">
        <v>184</v>
      </c>
      <c r="D82" s="2" t="s">
        <v>184</v>
      </c>
      <c r="E82" s="12" t="s">
        <v>745</v>
      </c>
      <c r="F82" s="2" t="s">
        <v>746</v>
      </c>
      <c r="G82" s="17" t="s">
        <v>1926</v>
      </c>
      <c r="H82" s="54"/>
      <c r="I82" s="54"/>
      <c r="J82" s="54"/>
      <c r="K82" s="54"/>
      <c r="L82" s="54"/>
      <c r="M82" s="54"/>
      <c r="N82" s="35"/>
      <c r="O82" s="74"/>
      <c r="P82" s="75"/>
      <c r="Q82" s="59"/>
      <c r="R82" s="59"/>
      <c r="S82" s="59"/>
      <c r="T82" s="54"/>
      <c r="U82" s="54"/>
      <c r="V82" s="54"/>
      <c r="W82" s="67"/>
      <c r="X82" s="67"/>
      <c r="Y82" s="67"/>
      <c r="Z82" s="2">
        <v>2205</v>
      </c>
      <c r="AA82" s="2">
        <v>0</v>
      </c>
      <c r="AB82" s="5">
        <v>45313</v>
      </c>
      <c r="AC82" s="5"/>
      <c r="AD82" s="5"/>
      <c r="AE82" s="113"/>
      <c r="AF82" s="41"/>
      <c r="AG82" s="90"/>
      <c r="AH82" s="90"/>
      <c r="AI82" s="90"/>
      <c r="AJ82" s="90"/>
    </row>
    <row r="83" spans="1:36" ht="22.5" x14ac:dyDescent="0.25">
      <c r="A83" s="90"/>
      <c r="B83" s="2" t="s">
        <v>776</v>
      </c>
      <c r="C83" s="2" t="s">
        <v>317</v>
      </c>
      <c r="D83" s="2" t="s">
        <v>317</v>
      </c>
      <c r="E83" s="12" t="s">
        <v>910</v>
      </c>
      <c r="F83" s="2" t="s">
        <v>911</v>
      </c>
      <c r="G83" s="17" t="s">
        <v>193</v>
      </c>
      <c r="H83" s="54"/>
      <c r="I83" s="54"/>
      <c r="J83" s="54"/>
      <c r="K83" s="54"/>
      <c r="L83" s="54"/>
      <c r="M83" s="54"/>
      <c r="N83" s="35"/>
      <c r="O83" s="74"/>
      <c r="P83" s="75"/>
      <c r="Q83" s="59"/>
      <c r="R83" s="59"/>
      <c r="S83" s="59"/>
      <c r="T83" s="54"/>
      <c r="U83" s="54"/>
      <c r="V83" s="54"/>
      <c r="W83" s="67"/>
      <c r="X83" s="67"/>
      <c r="Y83" s="67"/>
      <c r="Z83" s="2">
        <v>1510</v>
      </c>
      <c r="AA83" s="2">
        <v>15</v>
      </c>
      <c r="AB83" s="5">
        <v>45397</v>
      </c>
      <c r="AC83" s="5"/>
      <c r="AD83" s="5"/>
      <c r="AE83" s="113"/>
      <c r="AF83" s="41"/>
      <c r="AG83" s="90"/>
      <c r="AH83" s="90"/>
      <c r="AI83" s="90"/>
      <c r="AJ83" s="90"/>
    </row>
    <row r="84" spans="1:36" ht="22.5" x14ac:dyDescent="0.25">
      <c r="A84" s="90"/>
      <c r="B84" s="2" t="s">
        <v>776</v>
      </c>
      <c r="C84" s="2" t="s">
        <v>381</v>
      </c>
      <c r="D84" s="2" t="s">
        <v>381</v>
      </c>
      <c r="E84" s="12" t="s">
        <v>912</v>
      </c>
      <c r="F84" s="2" t="s">
        <v>913</v>
      </c>
      <c r="G84" s="17" t="s">
        <v>193</v>
      </c>
      <c r="H84" s="54"/>
      <c r="I84" s="54"/>
      <c r="J84" s="54"/>
      <c r="K84" s="54"/>
      <c r="L84" s="54"/>
      <c r="M84" s="54"/>
      <c r="N84" s="35"/>
      <c r="O84" s="74"/>
      <c r="P84" s="75"/>
      <c r="Q84" s="59"/>
      <c r="R84" s="59"/>
      <c r="S84" s="59"/>
      <c r="T84" s="54"/>
      <c r="U84" s="54"/>
      <c r="V84" s="54"/>
      <c r="W84" s="67"/>
      <c r="X84" s="67"/>
      <c r="Y84" s="67"/>
      <c r="Z84" s="2">
        <v>5346.51</v>
      </c>
      <c r="AA84" s="2">
        <v>80</v>
      </c>
      <c r="AB84" s="5">
        <v>45399</v>
      </c>
      <c r="AC84" s="5"/>
      <c r="AD84" s="5"/>
      <c r="AE84" s="113"/>
      <c r="AF84" s="41"/>
      <c r="AG84" s="90"/>
      <c r="AH84" s="90"/>
      <c r="AI84" s="90"/>
      <c r="AJ84" s="90"/>
    </row>
    <row r="85" spans="1:36" ht="22.5" x14ac:dyDescent="0.25">
      <c r="A85" s="90"/>
      <c r="B85" s="2" t="s">
        <v>776</v>
      </c>
      <c r="C85" s="2" t="s">
        <v>941</v>
      </c>
      <c r="D85" s="2" t="s">
        <v>941</v>
      </c>
      <c r="E85" s="12" t="s">
        <v>942</v>
      </c>
      <c r="F85" s="2" t="s">
        <v>943</v>
      </c>
      <c r="G85" s="17" t="s">
        <v>193</v>
      </c>
      <c r="H85" s="54"/>
      <c r="I85" s="54"/>
      <c r="J85" s="54"/>
      <c r="K85" s="54"/>
      <c r="L85" s="54"/>
      <c r="M85" s="54"/>
      <c r="N85" s="35"/>
      <c r="O85" s="74"/>
      <c r="P85" s="75"/>
      <c r="Q85" s="59"/>
      <c r="R85" s="59"/>
      <c r="S85" s="59"/>
      <c r="T85" s="54" t="s">
        <v>64</v>
      </c>
      <c r="U85" s="2">
        <v>4000</v>
      </c>
      <c r="V85" s="2">
        <v>30</v>
      </c>
      <c r="W85" s="5">
        <v>45394</v>
      </c>
      <c r="X85" s="67"/>
      <c r="Y85" s="67"/>
      <c r="Z85" s="2"/>
      <c r="AA85" s="2"/>
      <c r="AB85" s="5"/>
      <c r="AC85" s="5"/>
      <c r="AD85" s="5"/>
      <c r="AE85" s="113"/>
      <c r="AF85" s="41"/>
      <c r="AG85" s="90"/>
      <c r="AH85" s="90"/>
      <c r="AI85" s="90"/>
      <c r="AJ85" s="90"/>
    </row>
    <row r="86" spans="1:36" ht="22.5" x14ac:dyDescent="0.25">
      <c r="A86" s="90"/>
      <c r="B86" s="2" t="s">
        <v>776</v>
      </c>
      <c r="C86" s="2" t="s">
        <v>794</v>
      </c>
      <c r="D86" s="2" t="s">
        <v>794</v>
      </c>
      <c r="E86" s="12" t="s">
        <v>944</v>
      </c>
      <c r="F86" s="2" t="s">
        <v>945</v>
      </c>
      <c r="G86" s="17" t="s">
        <v>193</v>
      </c>
      <c r="H86" s="54"/>
      <c r="I86" s="54"/>
      <c r="J86" s="54"/>
      <c r="K86" s="54"/>
      <c r="L86" s="54"/>
      <c r="M86" s="54"/>
      <c r="N86" s="35">
        <v>51</v>
      </c>
      <c r="O86" s="74">
        <v>2429</v>
      </c>
      <c r="P86" s="75">
        <v>40</v>
      </c>
      <c r="Q86" s="59">
        <v>45404</v>
      </c>
      <c r="R86" s="59"/>
      <c r="S86" s="59"/>
      <c r="T86" s="54"/>
      <c r="U86" s="54"/>
      <c r="V86" s="54"/>
      <c r="W86" s="67"/>
      <c r="X86" s="67"/>
      <c r="Y86" s="67"/>
      <c r="Z86" s="2"/>
      <c r="AA86" s="2"/>
      <c r="AB86" s="5"/>
      <c r="AC86" s="5"/>
      <c r="AD86" s="5"/>
      <c r="AE86" s="113"/>
      <c r="AF86" s="41"/>
      <c r="AG86" s="90"/>
      <c r="AH86" s="90"/>
      <c r="AI86" s="90"/>
      <c r="AJ86" s="90"/>
    </row>
    <row r="87" spans="1:36" ht="22.5" x14ac:dyDescent="0.25">
      <c r="A87" s="90"/>
      <c r="B87" s="2" t="s">
        <v>776</v>
      </c>
      <c r="C87" s="2" t="s">
        <v>422</v>
      </c>
      <c r="D87" s="2" t="s">
        <v>422</v>
      </c>
      <c r="E87" s="12" t="s">
        <v>982</v>
      </c>
      <c r="F87" s="2" t="s">
        <v>983</v>
      </c>
      <c r="G87" s="17" t="s">
        <v>193</v>
      </c>
      <c r="H87" s="54"/>
      <c r="I87" s="54"/>
      <c r="J87" s="54"/>
      <c r="K87" s="54"/>
      <c r="L87" s="54"/>
      <c r="M87" s="54"/>
      <c r="N87" s="35"/>
      <c r="O87" s="74"/>
      <c r="P87" s="75"/>
      <c r="Q87" s="59"/>
      <c r="R87" s="59"/>
      <c r="S87" s="59"/>
      <c r="T87" s="54"/>
      <c r="U87" s="54"/>
      <c r="V87" s="54"/>
      <c r="W87" s="67"/>
      <c r="X87" s="67"/>
      <c r="Y87" s="67"/>
      <c r="Z87" s="2">
        <v>1410</v>
      </c>
      <c r="AA87" s="2">
        <v>80</v>
      </c>
      <c r="AB87" s="5">
        <v>45426</v>
      </c>
      <c r="AC87" s="5"/>
      <c r="AD87" s="5"/>
      <c r="AE87" s="113"/>
      <c r="AF87" s="41"/>
      <c r="AG87" s="90"/>
      <c r="AH87" s="90"/>
      <c r="AI87" s="90"/>
      <c r="AJ87" s="90"/>
    </row>
    <row r="88" spans="1:36" ht="22.5" x14ac:dyDescent="0.25">
      <c r="A88" s="90"/>
      <c r="B88" s="2" t="s">
        <v>776</v>
      </c>
      <c r="C88" s="2" t="s">
        <v>1016</v>
      </c>
      <c r="D88" s="2" t="s">
        <v>1016</v>
      </c>
      <c r="E88" s="12" t="s">
        <v>1017</v>
      </c>
      <c r="F88" s="2" t="s">
        <v>1018</v>
      </c>
      <c r="G88" s="17" t="s">
        <v>1927</v>
      </c>
      <c r="H88" s="54"/>
      <c r="I88" s="54"/>
      <c r="J88" s="54"/>
      <c r="K88" s="54"/>
      <c r="L88" s="54"/>
      <c r="M88" s="54"/>
      <c r="N88" s="35"/>
      <c r="O88" s="74"/>
      <c r="P88" s="75"/>
      <c r="Q88" s="59"/>
      <c r="R88" s="59"/>
      <c r="S88" s="59"/>
      <c r="T88" s="54"/>
      <c r="U88" s="54"/>
      <c r="V88" s="54"/>
      <c r="W88" s="67"/>
      <c r="X88" s="67"/>
      <c r="Y88" s="67"/>
      <c r="Z88" s="2">
        <v>1404</v>
      </c>
      <c r="AA88" s="2">
        <v>10</v>
      </c>
      <c r="AB88" s="5">
        <v>45439</v>
      </c>
      <c r="AC88" s="5"/>
      <c r="AD88" s="5"/>
      <c r="AE88" s="113"/>
      <c r="AF88" s="41"/>
      <c r="AG88" s="90"/>
      <c r="AH88" s="90"/>
      <c r="AI88" s="90"/>
      <c r="AJ88" s="90"/>
    </row>
    <row r="89" spans="1:36" ht="22.5" x14ac:dyDescent="0.25">
      <c r="A89" s="90"/>
      <c r="B89" s="2" t="s">
        <v>776</v>
      </c>
      <c r="C89" s="2" t="s">
        <v>1019</v>
      </c>
      <c r="D89" s="2" t="s">
        <v>1019</v>
      </c>
      <c r="E89" s="12" t="s">
        <v>1020</v>
      </c>
      <c r="F89" s="2" t="s">
        <v>1021</v>
      </c>
      <c r="G89" s="17" t="s">
        <v>1928</v>
      </c>
      <c r="H89" s="54"/>
      <c r="I89" s="54"/>
      <c r="J89" s="54"/>
      <c r="K89" s="54"/>
      <c r="L89" s="54"/>
      <c r="M89" s="54"/>
      <c r="N89" s="35"/>
      <c r="O89" s="74"/>
      <c r="P89" s="75"/>
      <c r="Q89" s="59"/>
      <c r="R89" s="59"/>
      <c r="S89" s="59"/>
      <c r="T89" s="54"/>
      <c r="U89" s="54"/>
      <c r="V89" s="54"/>
      <c r="W89" s="67"/>
      <c r="X89" s="67"/>
      <c r="Y89" s="67"/>
      <c r="Z89" s="2">
        <v>2022</v>
      </c>
      <c r="AA89" s="2">
        <v>10</v>
      </c>
      <c r="AB89" s="5">
        <v>45440</v>
      </c>
      <c r="AC89" s="5"/>
      <c r="AD89" s="5"/>
      <c r="AE89" s="113"/>
      <c r="AF89" s="41"/>
      <c r="AG89" s="90"/>
      <c r="AH89" s="90"/>
      <c r="AI89" s="90"/>
      <c r="AJ89" s="90"/>
    </row>
    <row r="90" spans="1:36" ht="22.5" x14ac:dyDescent="0.25">
      <c r="A90" s="90"/>
      <c r="B90" s="2" t="s">
        <v>776</v>
      </c>
      <c r="C90" s="2" t="s">
        <v>1028</v>
      </c>
      <c r="D90" s="2" t="s">
        <v>1028</v>
      </c>
      <c r="E90" s="12" t="s">
        <v>1029</v>
      </c>
      <c r="F90" s="2" t="s">
        <v>1030</v>
      </c>
      <c r="G90" s="17" t="s">
        <v>193</v>
      </c>
      <c r="H90" s="54"/>
      <c r="I90" s="54"/>
      <c r="J90" s="54"/>
      <c r="K90" s="54"/>
      <c r="L90" s="54"/>
      <c r="M90" s="54"/>
      <c r="N90" s="35">
        <v>51</v>
      </c>
      <c r="O90" s="74">
        <v>76.650000000000006</v>
      </c>
      <c r="P90" s="75">
        <v>10</v>
      </c>
      <c r="Q90" s="59">
        <v>45439</v>
      </c>
      <c r="R90" s="59">
        <v>45726</v>
      </c>
      <c r="S90" s="59"/>
      <c r="T90" s="54"/>
      <c r="U90" s="54"/>
      <c r="V90" s="54"/>
      <c r="W90" s="67"/>
      <c r="X90" s="67"/>
      <c r="Y90" s="67"/>
      <c r="Z90" s="2"/>
      <c r="AA90" s="2"/>
      <c r="AB90" s="5"/>
      <c r="AC90" s="5"/>
      <c r="AD90" s="5"/>
      <c r="AE90" s="113"/>
      <c r="AF90" s="41"/>
      <c r="AG90" s="90"/>
      <c r="AH90" s="90"/>
      <c r="AI90" s="90"/>
      <c r="AJ90" s="90"/>
    </row>
    <row r="91" spans="1:36" ht="22.5" x14ac:dyDescent="0.25">
      <c r="A91" s="90"/>
      <c r="B91" s="2" t="s">
        <v>776</v>
      </c>
      <c r="C91" s="1" t="s">
        <v>29</v>
      </c>
      <c r="D91" s="2" t="s">
        <v>1064</v>
      </c>
      <c r="E91" s="12" t="s">
        <v>1065</v>
      </c>
      <c r="F91" s="2" t="s">
        <v>1066</v>
      </c>
      <c r="G91" s="17" t="s">
        <v>193</v>
      </c>
      <c r="H91" s="54"/>
      <c r="I91" s="54"/>
      <c r="J91" s="54"/>
      <c r="K91" s="54"/>
      <c r="L91" s="54"/>
      <c r="M91" s="54"/>
      <c r="N91" s="35"/>
      <c r="O91" s="74"/>
      <c r="P91" s="75"/>
      <c r="Q91" s="59"/>
      <c r="R91" s="59"/>
      <c r="S91" s="59"/>
      <c r="T91" s="54"/>
      <c r="U91" s="54"/>
      <c r="V91" s="54"/>
      <c r="W91" s="67"/>
      <c r="X91" s="67"/>
      <c r="Y91" s="67"/>
      <c r="Z91" s="2">
        <v>2960</v>
      </c>
      <c r="AA91" s="2">
        <v>20</v>
      </c>
      <c r="AB91" s="5">
        <v>45457</v>
      </c>
      <c r="AC91" s="5"/>
      <c r="AD91" s="5"/>
      <c r="AE91" s="113"/>
      <c r="AF91" s="41"/>
      <c r="AG91" s="90"/>
      <c r="AH91" s="90"/>
      <c r="AI91" s="90"/>
      <c r="AJ91" s="90"/>
    </row>
    <row r="92" spans="1:36" ht="22.5" x14ac:dyDescent="0.25">
      <c r="A92" s="90"/>
      <c r="B92" s="2" t="s">
        <v>776</v>
      </c>
      <c r="C92" s="2" t="s">
        <v>1113</v>
      </c>
      <c r="D92" s="2" t="s">
        <v>1113</v>
      </c>
      <c r="E92" s="12" t="s">
        <v>1114</v>
      </c>
      <c r="F92" s="2" t="s">
        <v>1115</v>
      </c>
      <c r="G92" s="17" t="s">
        <v>193</v>
      </c>
      <c r="H92" s="54"/>
      <c r="I92" s="54"/>
      <c r="J92" s="54"/>
      <c r="K92" s="54"/>
      <c r="L92" s="54"/>
      <c r="M92" s="54"/>
      <c r="N92" s="35"/>
      <c r="O92" s="74"/>
      <c r="P92" s="75"/>
      <c r="Q92" s="59"/>
      <c r="R92" s="59"/>
      <c r="S92" s="59"/>
      <c r="T92" s="54"/>
      <c r="U92" s="54"/>
      <c r="V92" s="54"/>
      <c r="W92" s="67"/>
      <c r="X92" s="67"/>
      <c r="Y92" s="67"/>
      <c r="Z92" s="2">
        <v>11449</v>
      </c>
      <c r="AA92" s="2">
        <v>30</v>
      </c>
      <c r="AB92" s="5">
        <v>45474</v>
      </c>
      <c r="AC92" s="5"/>
      <c r="AD92" s="5"/>
      <c r="AE92" s="113"/>
      <c r="AF92" s="41"/>
      <c r="AG92" s="90"/>
      <c r="AH92" s="90"/>
      <c r="AI92" s="90"/>
      <c r="AJ92" s="90"/>
    </row>
    <row r="93" spans="1:36" ht="22.5" x14ac:dyDescent="0.25">
      <c r="A93" s="90"/>
      <c r="B93" s="2" t="s">
        <v>776</v>
      </c>
      <c r="C93" s="2" t="s">
        <v>1217</v>
      </c>
      <c r="D93" s="2" t="s">
        <v>1217</v>
      </c>
      <c r="E93" s="12" t="s">
        <v>1218</v>
      </c>
      <c r="F93" s="2" t="s">
        <v>1219</v>
      </c>
      <c r="G93" s="17" t="s">
        <v>193</v>
      </c>
      <c r="H93" s="54"/>
      <c r="I93" s="54"/>
      <c r="J93" s="54"/>
      <c r="K93" s="54"/>
      <c r="L93" s="54"/>
      <c r="M93" s="54"/>
      <c r="N93" s="35"/>
      <c r="O93" s="74"/>
      <c r="P93" s="75"/>
      <c r="Q93" s="59"/>
      <c r="R93" s="59"/>
      <c r="S93" s="59"/>
      <c r="T93" s="54"/>
      <c r="U93" s="54"/>
      <c r="V93" s="54"/>
      <c r="W93" s="67"/>
      <c r="X93" s="67"/>
      <c r="Y93" s="67"/>
      <c r="Z93" s="2">
        <v>235</v>
      </c>
      <c r="AA93" s="2">
        <v>75</v>
      </c>
      <c r="AB93" s="5">
        <v>45505</v>
      </c>
      <c r="AC93" s="5"/>
      <c r="AD93" s="5"/>
      <c r="AE93" s="113"/>
      <c r="AF93" s="41"/>
      <c r="AG93" s="90"/>
      <c r="AH93" s="90"/>
      <c r="AI93" s="90"/>
      <c r="AJ93" s="90"/>
    </row>
    <row r="94" spans="1:36" ht="22.5" x14ac:dyDescent="0.25">
      <c r="A94" s="90"/>
      <c r="B94" s="2" t="s">
        <v>776</v>
      </c>
      <c r="C94" s="2" t="s">
        <v>219</v>
      </c>
      <c r="D94" s="2" t="s">
        <v>219</v>
      </c>
      <c r="E94" s="12" t="s">
        <v>1226</v>
      </c>
      <c r="F94" s="2" t="s">
        <v>1227</v>
      </c>
      <c r="G94" s="17" t="s">
        <v>193</v>
      </c>
      <c r="H94" s="54"/>
      <c r="I94" s="54"/>
      <c r="J94" s="54"/>
      <c r="K94" s="54"/>
      <c r="L94" s="54"/>
      <c r="M94" s="54"/>
      <c r="N94" s="35"/>
      <c r="O94" s="74"/>
      <c r="P94" s="75"/>
      <c r="Q94" s="59"/>
      <c r="R94" s="59"/>
      <c r="S94" s="59"/>
      <c r="T94" s="54"/>
      <c r="U94" s="54"/>
      <c r="V94" s="54"/>
      <c r="W94" s="67"/>
      <c r="X94" s="67"/>
      <c r="Y94" s="67"/>
      <c r="Z94" s="2">
        <v>10519.8</v>
      </c>
      <c r="AA94" s="2">
        <v>15</v>
      </c>
      <c r="AB94" s="5">
        <v>45509</v>
      </c>
      <c r="AC94" s="5"/>
      <c r="AD94" s="5"/>
      <c r="AE94" s="113"/>
      <c r="AF94" s="41"/>
      <c r="AG94" s="90"/>
      <c r="AH94" s="90"/>
      <c r="AI94" s="90"/>
      <c r="AJ94" s="90"/>
    </row>
    <row r="95" spans="1:36" ht="22.5" x14ac:dyDescent="0.25">
      <c r="A95" s="71"/>
      <c r="B95" s="2" t="s">
        <v>1344</v>
      </c>
      <c r="C95" s="2" t="s">
        <v>227</v>
      </c>
      <c r="D95" s="2" t="s">
        <v>227</v>
      </c>
      <c r="E95" s="2" t="s">
        <v>1333</v>
      </c>
      <c r="F95" s="2" t="s">
        <v>1334</v>
      </c>
      <c r="G95" s="17" t="s">
        <v>193</v>
      </c>
      <c r="H95" s="54"/>
      <c r="I95" s="54"/>
      <c r="J95" s="54"/>
      <c r="K95" s="54"/>
      <c r="L95" s="54"/>
      <c r="M95" s="54"/>
      <c r="N95" s="35">
        <v>51</v>
      </c>
      <c r="O95" s="74">
        <v>5</v>
      </c>
      <c r="P95" s="75">
        <v>10</v>
      </c>
      <c r="Q95" s="59">
        <v>45545</v>
      </c>
      <c r="R95" s="59"/>
      <c r="S95" s="59"/>
      <c r="T95" s="54"/>
      <c r="U95" s="54"/>
      <c r="V95" s="54"/>
      <c r="W95" s="67"/>
      <c r="X95" s="67"/>
      <c r="Y95" s="67"/>
      <c r="Z95" s="2"/>
      <c r="AA95" s="2"/>
      <c r="AB95" s="5"/>
      <c r="AC95" s="54"/>
      <c r="AD95" s="67"/>
      <c r="AE95" s="79"/>
      <c r="AF95" s="54"/>
      <c r="AG95" s="54"/>
      <c r="AH95" s="54"/>
      <c r="AI95" s="54"/>
      <c r="AJ95" s="54"/>
    </row>
    <row r="96" spans="1:36" ht="22.5" x14ac:dyDescent="0.25">
      <c r="A96" s="71"/>
      <c r="B96" s="2" t="s">
        <v>1344</v>
      </c>
      <c r="C96" s="2" t="s">
        <v>234</v>
      </c>
      <c r="D96" s="2" t="s">
        <v>234</v>
      </c>
      <c r="E96" s="2" t="s">
        <v>1336</v>
      </c>
      <c r="F96" s="2" t="s">
        <v>1337</v>
      </c>
      <c r="G96" s="17" t="s">
        <v>193</v>
      </c>
      <c r="H96" s="54"/>
      <c r="I96" s="54"/>
      <c r="J96" s="54"/>
      <c r="K96" s="54"/>
      <c r="L96" s="54"/>
      <c r="M96" s="54"/>
      <c r="N96" s="35">
        <v>51</v>
      </c>
      <c r="O96" s="74">
        <v>101.2</v>
      </c>
      <c r="P96" s="75">
        <v>40</v>
      </c>
      <c r="Q96" s="59">
        <v>45545</v>
      </c>
      <c r="R96" s="59"/>
      <c r="S96" s="59"/>
      <c r="T96" s="54"/>
      <c r="U96" s="54"/>
      <c r="V96" s="54"/>
      <c r="W96" s="67"/>
      <c r="X96" s="67"/>
      <c r="Y96" s="67"/>
      <c r="Z96" s="2"/>
      <c r="AA96" s="2"/>
      <c r="AB96" s="5"/>
      <c r="AC96" s="54"/>
      <c r="AD96" s="67"/>
      <c r="AE96" s="79"/>
      <c r="AF96" s="54"/>
      <c r="AG96" s="54"/>
      <c r="AH96" s="54"/>
      <c r="AI96" s="54"/>
      <c r="AJ96" s="54"/>
    </row>
    <row r="97" spans="1:36" ht="22.5" x14ac:dyDescent="0.25">
      <c r="A97" s="71"/>
      <c r="B97" s="2" t="s">
        <v>1078</v>
      </c>
      <c r="C97" s="2" t="s">
        <v>296</v>
      </c>
      <c r="D97" s="2" t="s">
        <v>296</v>
      </c>
      <c r="E97" s="2" t="s">
        <v>1338</v>
      </c>
      <c r="F97" s="2" t="s">
        <v>1339</v>
      </c>
      <c r="G97" s="17" t="s">
        <v>193</v>
      </c>
      <c r="H97" s="54"/>
      <c r="I97" s="54"/>
      <c r="J97" s="54"/>
      <c r="K97" s="54"/>
      <c r="L97" s="54"/>
      <c r="M97" s="54"/>
      <c r="N97" s="35">
        <v>51</v>
      </c>
      <c r="O97" s="74">
        <v>2643</v>
      </c>
      <c r="P97" s="75">
        <v>5</v>
      </c>
      <c r="Q97" s="59">
        <v>45565</v>
      </c>
      <c r="R97" s="59"/>
      <c r="S97" s="59"/>
      <c r="T97" s="54"/>
      <c r="U97" s="54"/>
      <c r="V97" s="54"/>
      <c r="W97" s="67"/>
      <c r="X97" s="67"/>
      <c r="Y97" s="67"/>
      <c r="Z97" s="2"/>
      <c r="AA97" s="2"/>
      <c r="AB97" s="5"/>
      <c r="AC97" s="54"/>
      <c r="AD97" s="67"/>
      <c r="AE97" s="79"/>
      <c r="AF97" s="54"/>
      <c r="AG97" s="54"/>
      <c r="AH97" s="54"/>
      <c r="AI97" s="54"/>
      <c r="AJ97" s="54"/>
    </row>
    <row r="98" spans="1:36" ht="22.5" x14ac:dyDescent="0.25">
      <c r="A98" s="71"/>
      <c r="B98" s="2" t="s">
        <v>776</v>
      </c>
      <c r="C98" s="2" t="s">
        <v>29</v>
      </c>
      <c r="D98" s="2" t="s">
        <v>777</v>
      </c>
      <c r="E98" s="2" t="s">
        <v>1363</v>
      </c>
      <c r="F98" s="2" t="s">
        <v>1364</v>
      </c>
      <c r="G98" s="17" t="s">
        <v>193</v>
      </c>
      <c r="H98" s="54"/>
      <c r="I98" s="54"/>
      <c r="J98" s="54"/>
      <c r="K98" s="54"/>
      <c r="L98" s="54"/>
      <c r="M98" s="35"/>
      <c r="N98" s="35"/>
      <c r="O98" s="74"/>
      <c r="P98" s="75"/>
      <c r="Q98" s="59"/>
      <c r="R98" s="59"/>
      <c r="S98" s="59"/>
      <c r="T98" s="54"/>
      <c r="U98" s="54"/>
      <c r="V98" s="54"/>
      <c r="W98" s="67"/>
      <c r="X98" s="67"/>
      <c r="Y98" s="67"/>
      <c r="Z98" s="2">
        <v>5866</v>
      </c>
      <c r="AA98" s="2">
        <v>20</v>
      </c>
      <c r="AB98" s="5">
        <v>45573</v>
      </c>
      <c r="AC98" s="67"/>
      <c r="AD98" s="79"/>
      <c r="AE98" s="54"/>
      <c r="AF98" s="54"/>
      <c r="AG98" s="54"/>
      <c r="AH98" s="54"/>
      <c r="AI98" s="54"/>
      <c r="AJ98" s="2"/>
    </row>
    <row r="99" spans="1:36" ht="22.5" x14ac:dyDescent="0.25">
      <c r="A99" s="71"/>
      <c r="B99" s="2" t="s">
        <v>776</v>
      </c>
      <c r="C99" s="2" t="s">
        <v>784</v>
      </c>
      <c r="D99" s="2" t="s">
        <v>784</v>
      </c>
      <c r="E99" s="2" t="s">
        <v>1381</v>
      </c>
      <c r="F99" s="2" t="s">
        <v>1382</v>
      </c>
      <c r="G99" s="17" t="s">
        <v>193</v>
      </c>
      <c r="H99" s="54"/>
      <c r="I99" s="54"/>
      <c r="J99" s="54"/>
      <c r="K99" s="54"/>
      <c r="L99" s="54"/>
      <c r="M99" s="35"/>
      <c r="N99" s="35"/>
      <c r="O99" s="74"/>
      <c r="P99" s="75"/>
      <c r="Q99" s="59"/>
      <c r="R99" s="59"/>
      <c r="S99" s="59"/>
      <c r="T99" s="54"/>
      <c r="U99" s="54"/>
      <c r="V99" s="54"/>
      <c r="W99" s="67"/>
      <c r="X99" s="67"/>
      <c r="Y99" s="67"/>
      <c r="Z99" s="2">
        <v>1744</v>
      </c>
      <c r="AA99" s="2">
        <v>100</v>
      </c>
      <c r="AB99" s="5">
        <v>45580</v>
      </c>
      <c r="AC99" s="5">
        <v>45833</v>
      </c>
      <c r="AD99" s="5">
        <v>45848</v>
      </c>
      <c r="AE99" s="54">
        <v>28</v>
      </c>
      <c r="AF99" s="54"/>
      <c r="AG99" s="54"/>
      <c r="AH99" s="54"/>
      <c r="AI99" s="54"/>
      <c r="AJ99" s="2"/>
    </row>
    <row r="100" spans="1:36" ht="22.5" x14ac:dyDescent="0.25">
      <c r="A100" s="71"/>
      <c r="B100" s="2" t="s">
        <v>776</v>
      </c>
      <c r="C100" s="2" t="s">
        <v>1383</v>
      </c>
      <c r="D100" s="2" t="s">
        <v>1383</v>
      </c>
      <c r="E100" s="2" t="s">
        <v>1384</v>
      </c>
      <c r="F100" s="2" t="s">
        <v>1385</v>
      </c>
      <c r="G100" s="17" t="s">
        <v>193</v>
      </c>
      <c r="H100" s="54"/>
      <c r="I100" s="54"/>
      <c r="J100" s="54"/>
      <c r="K100" s="54"/>
      <c r="L100" s="54"/>
      <c r="M100" s="35"/>
      <c r="N100" s="35"/>
      <c r="O100" s="74"/>
      <c r="P100" s="75"/>
      <c r="Q100" s="59"/>
      <c r="R100" s="59"/>
      <c r="S100" s="59"/>
      <c r="T100" s="54"/>
      <c r="U100" s="54"/>
      <c r="V100" s="54"/>
      <c r="W100" s="67"/>
      <c r="X100" s="67"/>
      <c r="Y100" s="67"/>
      <c r="Z100" s="2">
        <v>449</v>
      </c>
      <c r="AA100" s="2">
        <v>20</v>
      </c>
      <c r="AB100" s="5">
        <v>45580</v>
      </c>
      <c r="AC100" s="67"/>
      <c r="AD100" s="79"/>
      <c r="AE100" s="54"/>
      <c r="AF100" s="54"/>
      <c r="AG100" s="54"/>
      <c r="AH100" s="54"/>
      <c r="AI100" s="54"/>
      <c r="AJ100" s="2"/>
    </row>
    <row r="101" spans="1:36" ht="22.5" x14ac:dyDescent="0.25">
      <c r="A101" s="71"/>
      <c r="B101" s="2" t="s">
        <v>776</v>
      </c>
      <c r="C101" s="2" t="s">
        <v>1397</v>
      </c>
      <c r="D101" s="2" t="s">
        <v>1397</v>
      </c>
      <c r="E101" s="2" t="s">
        <v>1398</v>
      </c>
      <c r="F101" s="2" t="s">
        <v>1399</v>
      </c>
      <c r="G101" s="17" t="s">
        <v>193</v>
      </c>
      <c r="H101" s="54"/>
      <c r="I101" s="54"/>
      <c r="J101" s="54"/>
      <c r="K101" s="54"/>
      <c r="L101" s="54"/>
      <c r="M101" s="35"/>
      <c r="N101" s="35"/>
      <c r="O101" s="74"/>
      <c r="P101" s="75"/>
      <c r="Q101" s="59"/>
      <c r="R101" s="59"/>
      <c r="S101" s="59"/>
      <c r="T101" s="54"/>
      <c r="U101" s="54"/>
      <c r="V101" s="54"/>
      <c r="W101" s="67"/>
      <c r="X101" s="67"/>
      <c r="Y101" s="67"/>
      <c r="Z101" s="2">
        <v>7171.7</v>
      </c>
      <c r="AA101" s="2">
        <v>100</v>
      </c>
      <c r="AB101" s="5">
        <v>45573</v>
      </c>
      <c r="AC101" s="5">
        <v>45838</v>
      </c>
      <c r="AD101" s="5">
        <v>45840</v>
      </c>
      <c r="AE101" s="2">
        <v>408</v>
      </c>
      <c r="AF101" s="54"/>
      <c r="AG101" s="54"/>
      <c r="AH101" s="54"/>
      <c r="AI101" s="54"/>
      <c r="AJ101" s="2"/>
    </row>
    <row r="102" spans="1:36" ht="22.5" x14ac:dyDescent="0.25">
      <c r="A102" s="71"/>
      <c r="B102" s="2" t="s">
        <v>776</v>
      </c>
      <c r="C102" s="2" t="s">
        <v>29</v>
      </c>
      <c r="D102" s="2" t="s">
        <v>29</v>
      </c>
      <c r="E102" s="2" t="s">
        <v>1402</v>
      </c>
      <c r="F102" s="2" t="s">
        <v>1403</v>
      </c>
      <c r="G102" s="17" t="s">
        <v>193</v>
      </c>
      <c r="H102" s="54"/>
      <c r="I102" s="54"/>
      <c r="J102" s="54"/>
      <c r="K102" s="54"/>
      <c r="L102" s="54"/>
      <c r="M102" s="35"/>
      <c r="N102" s="35"/>
      <c r="O102" s="74"/>
      <c r="P102" s="75"/>
      <c r="Q102" s="59"/>
      <c r="R102" s="59"/>
      <c r="S102" s="59"/>
      <c r="T102" s="54"/>
      <c r="U102" s="54"/>
      <c r="V102" s="54"/>
      <c r="W102" s="67"/>
      <c r="X102" s="67"/>
      <c r="Y102" s="67"/>
      <c r="Z102" s="2">
        <v>8654</v>
      </c>
      <c r="AA102" s="2">
        <v>5</v>
      </c>
      <c r="AB102" s="5">
        <v>45572</v>
      </c>
      <c r="AC102" s="67"/>
      <c r="AD102" s="79"/>
      <c r="AE102" s="54"/>
      <c r="AF102" s="54"/>
      <c r="AG102" s="54"/>
      <c r="AH102" s="54"/>
      <c r="AI102" s="54"/>
      <c r="AJ102" s="2"/>
    </row>
    <row r="103" spans="1:36" ht="22.5" x14ac:dyDescent="0.25">
      <c r="A103" s="71"/>
      <c r="B103" s="2" t="s">
        <v>776</v>
      </c>
      <c r="C103" s="2" t="s">
        <v>258</v>
      </c>
      <c r="D103" s="2" t="s">
        <v>258</v>
      </c>
      <c r="E103" s="2" t="s">
        <v>1404</v>
      </c>
      <c r="F103" s="2" t="s">
        <v>1405</v>
      </c>
      <c r="G103" s="17" t="s">
        <v>193</v>
      </c>
      <c r="H103" s="54"/>
      <c r="I103" s="54"/>
      <c r="J103" s="54"/>
      <c r="K103" s="54"/>
      <c r="L103" s="54"/>
      <c r="M103" s="35"/>
      <c r="N103" s="35"/>
      <c r="O103" s="74"/>
      <c r="P103" s="75"/>
      <c r="Q103" s="59"/>
      <c r="R103" s="59"/>
      <c r="S103" s="59"/>
      <c r="T103" s="54"/>
      <c r="U103" s="54"/>
      <c r="V103" s="54"/>
      <c r="W103" s="67"/>
      <c r="X103" s="67"/>
      <c r="Y103" s="67"/>
      <c r="Z103" s="2">
        <v>17100</v>
      </c>
      <c r="AA103" s="2">
        <v>10</v>
      </c>
      <c r="AB103" s="5">
        <v>45594</v>
      </c>
      <c r="AC103" s="67"/>
      <c r="AD103" s="79"/>
      <c r="AE103" s="54"/>
      <c r="AF103" s="54"/>
      <c r="AG103" s="54"/>
      <c r="AH103" s="54"/>
      <c r="AI103" s="54"/>
      <c r="AJ103" s="2"/>
    </row>
    <row r="104" spans="1:36" ht="22.5" x14ac:dyDescent="0.25">
      <c r="A104" s="71"/>
      <c r="B104" s="2" t="s">
        <v>776</v>
      </c>
      <c r="C104" s="2" t="s">
        <v>359</v>
      </c>
      <c r="D104" s="2" t="s">
        <v>359</v>
      </c>
      <c r="E104" s="2" t="s">
        <v>1502</v>
      </c>
      <c r="F104" s="2" t="s">
        <v>1503</v>
      </c>
      <c r="G104" s="17" t="s">
        <v>193</v>
      </c>
      <c r="H104" s="54"/>
      <c r="I104" s="54"/>
      <c r="J104" s="54"/>
      <c r="K104" s="54"/>
      <c r="L104" s="54"/>
      <c r="M104" s="54"/>
      <c r="N104" s="35"/>
      <c r="O104" s="74"/>
      <c r="P104" s="75"/>
      <c r="Q104" s="59"/>
      <c r="R104" s="59"/>
      <c r="S104" s="59"/>
      <c r="T104" s="54"/>
      <c r="U104" s="54"/>
      <c r="V104" s="54"/>
      <c r="W104" s="67"/>
      <c r="X104" s="67"/>
      <c r="Y104" s="67"/>
      <c r="Z104" s="2">
        <v>260</v>
      </c>
      <c r="AA104" s="2">
        <v>80</v>
      </c>
      <c r="AB104" s="5">
        <v>45600</v>
      </c>
      <c r="AC104" s="54"/>
      <c r="AD104" s="67"/>
      <c r="AE104" s="2">
        <v>9</v>
      </c>
      <c r="AF104" s="54"/>
      <c r="AG104" s="54"/>
      <c r="AH104" s="54"/>
      <c r="AI104" s="54"/>
      <c r="AJ104" s="54"/>
    </row>
    <row r="105" spans="1:36" ht="22.5" x14ac:dyDescent="0.25">
      <c r="A105" s="71"/>
      <c r="B105" s="2" t="s">
        <v>776</v>
      </c>
      <c r="C105" s="2" t="s">
        <v>190</v>
      </c>
      <c r="D105" s="2" t="s">
        <v>190</v>
      </c>
      <c r="E105" s="2" t="s">
        <v>1504</v>
      </c>
      <c r="F105" s="2" t="s">
        <v>1505</v>
      </c>
      <c r="G105" s="17" t="s">
        <v>193</v>
      </c>
      <c r="H105" s="54"/>
      <c r="I105" s="54"/>
      <c r="J105" s="54"/>
      <c r="K105" s="54"/>
      <c r="L105" s="54"/>
      <c r="M105" s="54"/>
      <c r="N105" s="35"/>
      <c r="O105" s="74"/>
      <c r="P105" s="75"/>
      <c r="Q105" s="59"/>
      <c r="R105" s="59"/>
      <c r="S105" s="59"/>
      <c r="T105" s="54"/>
      <c r="U105" s="54"/>
      <c r="V105" s="54"/>
      <c r="W105" s="67"/>
      <c r="X105" s="67"/>
      <c r="Y105" s="67"/>
      <c r="Z105" s="2">
        <v>4800</v>
      </c>
      <c r="AA105" s="2">
        <v>60</v>
      </c>
      <c r="AB105" s="5">
        <v>45621</v>
      </c>
      <c r="AC105" s="54"/>
      <c r="AD105" s="67"/>
      <c r="AE105" s="2">
        <v>143</v>
      </c>
      <c r="AF105" s="54"/>
      <c r="AG105" s="54"/>
      <c r="AH105" s="54"/>
      <c r="AI105" s="54"/>
      <c r="AJ105" s="54"/>
    </row>
    <row r="106" spans="1:36" ht="22.5" x14ac:dyDescent="0.25">
      <c r="A106" s="71"/>
      <c r="B106" s="2" t="s">
        <v>776</v>
      </c>
      <c r="C106" s="2" t="s">
        <v>219</v>
      </c>
      <c r="D106" s="2" t="s">
        <v>219</v>
      </c>
      <c r="E106" s="2" t="s">
        <v>1506</v>
      </c>
      <c r="F106" s="2" t="s">
        <v>1507</v>
      </c>
      <c r="G106" s="17" t="s">
        <v>193</v>
      </c>
      <c r="H106" s="54"/>
      <c r="I106" s="54"/>
      <c r="J106" s="54"/>
      <c r="K106" s="54"/>
      <c r="L106" s="54"/>
      <c r="M106" s="54"/>
      <c r="N106" s="35"/>
      <c r="O106" s="74"/>
      <c r="P106" s="75"/>
      <c r="Q106" s="59"/>
      <c r="R106" s="59"/>
      <c r="S106" s="59"/>
      <c r="T106" s="54"/>
      <c r="U106" s="54"/>
      <c r="V106" s="54"/>
      <c r="W106" s="67"/>
      <c r="X106" s="67"/>
      <c r="Y106" s="67"/>
      <c r="Z106" s="2">
        <v>440</v>
      </c>
      <c r="AA106" s="2">
        <v>10</v>
      </c>
      <c r="AB106" s="5">
        <v>45601</v>
      </c>
      <c r="AC106" s="54"/>
      <c r="AD106" s="67"/>
      <c r="AE106" s="2">
        <v>10</v>
      </c>
      <c r="AF106" s="54"/>
      <c r="AG106" s="54"/>
      <c r="AH106" s="54"/>
      <c r="AI106" s="54"/>
      <c r="AJ106" s="54"/>
    </row>
    <row r="107" spans="1:36" ht="22.5" x14ac:dyDescent="0.25">
      <c r="A107" s="71"/>
      <c r="B107" s="2" t="s">
        <v>776</v>
      </c>
      <c r="C107" s="2" t="s">
        <v>1508</v>
      </c>
      <c r="D107" s="2" t="s">
        <v>1508</v>
      </c>
      <c r="E107" s="2" t="s">
        <v>1509</v>
      </c>
      <c r="F107" s="2" t="s">
        <v>1510</v>
      </c>
      <c r="G107" s="17" t="s">
        <v>193</v>
      </c>
      <c r="H107" s="54"/>
      <c r="I107" s="54"/>
      <c r="J107" s="54"/>
      <c r="K107" s="54"/>
      <c r="L107" s="54"/>
      <c r="M107" s="54"/>
      <c r="N107" s="35"/>
      <c r="O107" s="74"/>
      <c r="P107" s="75"/>
      <c r="Q107" s="59"/>
      <c r="R107" s="59"/>
      <c r="S107" s="59"/>
      <c r="T107" s="54"/>
      <c r="U107" s="54"/>
      <c r="V107" s="54"/>
      <c r="W107" s="67"/>
      <c r="X107" s="67"/>
      <c r="Y107" s="67"/>
      <c r="Z107" s="2">
        <v>844</v>
      </c>
      <c r="AA107" s="2">
        <v>5</v>
      </c>
      <c r="AB107" s="5">
        <v>45610</v>
      </c>
      <c r="AC107" s="54"/>
      <c r="AD107" s="67"/>
      <c r="AE107" s="2">
        <v>16</v>
      </c>
      <c r="AF107" s="54"/>
      <c r="AG107" s="54"/>
      <c r="AH107" s="54"/>
      <c r="AI107" s="54"/>
      <c r="AJ107" s="54"/>
    </row>
    <row r="108" spans="1:36" ht="22.5" x14ac:dyDescent="0.25">
      <c r="A108" s="71"/>
      <c r="B108" s="2" t="s">
        <v>776</v>
      </c>
      <c r="C108" s="2" t="s">
        <v>1119</v>
      </c>
      <c r="D108" s="2" t="s">
        <v>806</v>
      </c>
      <c r="E108" s="2" t="s">
        <v>1009</v>
      </c>
      <c r="F108" s="2" t="s">
        <v>1565</v>
      </c>
      <c r="G108" s="17" t="s">
        <v>193</v>
      </c>
      <c r="H108" s="54"/>
      <c r="I108" s="54"/>
      <c r="J108" s="54"/>
      <c r="K108" s="54"/>
      <c r="L108" s="54"/>
      <c r="M108" s="54"/>
      <c r="N108" s="54"/>
      <c r="O108" s="54"/>
      <c r="P108" s="56"/>
      <c r="Q108" s="54"/>
      <c r="R108" s="54"/>
      <c r="S108" s="54"/>
      <c r="T108" s="54"/>
      <c r="U108" s="54"/>
      <c r="V108" s="54"/>
      <c r="W108" s="67"/>
      <c r="X108" s="67"/>
      <c r="Y108" s="67"/>
      <c r="Z108" s="2">
        <v>420</v>
      </c>
      <c r="AA108" s="2">
        <v>10</v>
      </c>
      <c r="AB108" s="5">
        <v>45623</v>
      </c>
      <c r="AC108" s="5"/>
      <c r="AD108" s="5"/>
      <c r="AE108" s="2">
        <v>13</v>
      </c>
      <c r="AF108" s="54"/>
      <c r="AG108" s="54"/>
      <c r="AH108" s="54"/>
      <c r="AI108" s="54"/>
      <c r="AJ108" s="54"/>
    </row>
    <row r="109" spans="1:36" ht="22.5" x14ac:dyDescent="0.25">
      <c r="A109" s="71"/>
      <c r="B109" s="2" t="s">
        <v>776</v>
      </c>
      <c r="C109" s="2" t="s">
        <v>1119</v>
      </c>
      <c r="D109" s="2" t="s">
        <v>29</v>
      </c>
      <c r="E109" s="2" t="s">
        <v>1566</v>
      </c>
      <c r="F109" s="2" t="s">
        <v>1567</v>
      </c>
      <c r="G109" s="17" t="s">
        <v>193</v>
      </c>
      <c r="H109" s="54"/>
      <c r="I109" s="54"/>
      <c r="J109" s="54"/>
      <c r="K109" s="54"/>
      <c r="L109" s="54"/>
      <c r="M109" s="54"/>
      <c r="N109" s="54"/>
      <c r="O109" s="54"/>
      <c r="P109" s="56"/>
      <c r="Q109" s="54"/>
      <c r="R109" s="54"/>
      <c r="S109" s="54"/>
      <c r="T109" s="54"/>
      <c r="U109" s="54"/>
      <c r="V109" s="54"/>
      <c r="W109" s="67"/>
      <c r="X109" s="67"/>
      <c r="Y109" s="67"/>
      <c r="Z109" s="2">
        <v>209</v>
      </c>
      <c r="AA109" s="2">
        <v>100</v>
      </c>
      <c r="AB109" s="5">
        <v>45639</v>
      </c>
      <c r="AC109" s="5">
        <v>45812</v>
      </c>
      <c r="AD109" s="5">
        <v>45841</v>
      </c>
      <c r="AE109" s="2">
        <v>37</v>
      </c>
      <c r="AF109" s="54"/>
      <c r="AG109" s="54"/>
      <c r="AH109" s="54"/>
      <c r="AI109" s="54"/>
      <c r="AJ109" s="54"/>
    </row>
    <row r="110" spans="1:36" ht="22.5" x14ac:dyDescent="0.25">
      <c r="A110" s="71"/>
      <c r="B110" s="2" t="s">
        <v>776</v>
      </c>
      <c r="C110" s="2" t="s">
        <v>1119</v>
      </c>
      <c r="D110" s="2" t="s">
        <v>812</v>
      </c>
      <c r="E110" s="2" t="s">
        <v>1568</v>
      </c>
      <c r="F110" s="2" t="s">
        <v>1569</v>
      </c>
      <c r="G110" s="17" t="s">
        <v>193</v>
      </c>
      <c r="H110" s="54"/>
      <c r="I110" s="54"/>
      <c r="J110" s="54"/>
      <c r="K110" s="54"/>
      <c r="L110" s="54"/>
      <c r="M110" s="54"/>
      <c r="N110" s="54"/>
      <c r="O110" s="54"/>
      <c r="P110" s="56"/>
      <c r="Q110" s="54"/>
      <c r="R110" s="54"/>
      <c r="S110" s="54"/>
      <c r="T110" s="54"/>
      <c r="U110" s="54"/>
      <c r="V110" s="54"/>
      <c r="W110" s="67"/>
      <c r="X110" s="67"/>
      <c r="Y110" s="67"/>
      <c r="Z110" s="2">
        <v>1965</v>
      </c>
      <c r="AA110" s="2">
        <v>50</v>
      </c>
      <c r="AB110" s="5">
        <v>45623</v>
      </c>
      <c r="AC110" s="5"/>
      <c r="AD110" s="5"/>
      <c r="AE110" s="2">
        <v>19</v>
      </c>
      <c r="AF110" s="54"/>
      <c r="AG110" s="54"/>
      <c r="AH110" s="54"/>
      <c r="AI110" s="54"/>
      <c r="AJ110" s="54"/>
    </row>
    <row r="111" spans="1:36" ht="22.5" x14ac:dyDescent="0.25">
      <c r="A111" s="71"/>
      <c r="B111" s="2" t="s">
        <v>776</v>
      </c>
      <c r="C111" s="2" t="s">
        <v>1119</v>
      </c>
      <c r="D111" s="2" t="s">
        <v>812</v>
      </c>
      <c r="E111" s="2" t="s">
        <v>1570</v>
      </c>
      <c r="F111" s="2" t="s">
        <v>1571</v>
      </c>
      <c r="G111" s="17" t="s">
        <v>193</v>
      </c>
      <c r="H111" s="54"/>
      <c r="I111" s="54"/>
      <c r="J111" s="54"/>
      <c r="K111" s="54"/>
      <c r="L111" s="54"/>
      <c r="M111" s="54"/>
      <c r="N111" s="54"/>
      <c r="O111" s="54"/>
      <c r="P111" s="56"/>
      <c r="Q111" s="54"/>
      <c r="R111" s="54"/>
      <c r="S111" s="54"/>
      <c r="T111" s="54"/>
      <c r="U111" s="54"/>
      <c r="V111" s="54"/>
      <c r="W111" s="67"/>
      <c r="X111" s="67"/>
      <c r="Y111" s="67"/>
      <c r="Z111" s="2">
        <v>1432</v>
      </c>
      <c r="AA111" s="2">
        <v>30</v>
      </c>
      <c r="AB111" s="5">
        <v>45628</v>
      </c>
      <c r="AC111" s="5"/>
      <c r="AD111" s="5"/>
      <c r="AE111" s="2">
        <v>58</v>
      </c>
      <c r="AF111" s="54"/>
      <c r="AG111" s="54"/>
      <c r="AH111" s="54"/>
      <c r="AI111" s="54"/>
      <c r="AJ111" s="54"/>
    </row>
    <row r="112" spans="1:36" ht="22.5" x14ac:dyDescent="0.25">
      <c r="A112" s="71"/>
      <c r="B112" s="2" t="s">
        <v>776</v>
      </c>
      <c r="C112" s="2" t="s">
        <v>1119</v>
      </c>
      <c r="D112" s="2" t="s">
        <v>1577</v>
      </c>
      <c r="E112" s="2" t="s">
        <v>1578</v>
      </c>
      <c r="F112" s="2" t="s">
        <v>1579</v>
      </c>
      <c r="G112" s="17" t="s">
        <v>193</v>
      </c>
      <c r="H112" s="54"/>
      <c r="I112" s="54"/>
      <c r="J112" s="54"/>
      <c r="K112" s="54"/>
      <c r="L112" s="54"/>
      <c r="M112" s="54"/>
      <c r="N112" s="54"/>
      <c r="O112" s="54"/>
      <c r="P112" s="56"/>
      <c r="Q112" s="54"/>
      <c r="R112" s="54"/>
      <c r="S112" s="54"/>
      <c r="T112" s="54"/>
      <c r="U112" s="54"/>
      <c r="V112" s="54"/>
      <c r="W112" s="67"/>
      <c r="X112" s="67"/>
      <c r="Y112" s="67"/>
      <c r="Z112" s="2">
        <v>3605</v>
      </c>
      <c r="AA112" s="2">
        <v>10</v>
      </c>
      <c r="AB112" s="5">
        <v>45644</v>
      </c>
      <c r="AC112" s="5"/>
      <c r="AD112" s="5"/>
      <c r="AE112" s="2">
        <v>110</v>
      </c>
      <c r="AF112" s="54"/>
      <c r="AG112" s="54"/>
      <c r="AH112" s="54"/>
      <c r="AI112" s="54"/>
      <c r="AJ112" s="54"/>
    </row>
    <row r="113" spans="1:36" ht="22.5" x14ac:dyDescent="0.25">
      <c r="A113" s="71"/>
      <c r="B113" s="2" t="s">
        <v>776</v>
      </c>
      <c r="C113" s="2" t="s">
        <v>1119</v>
      </c>
      <c r="D113" s="2" t="s">
        <v>881</v>
      </c>
      <c r="E113" s="2" t="s">
        <v>1580</v>
      </c>
      <c r="F113" s="2" t="s">
        <v>1581</v>
      </c>
      <c r="G113" s="17" t="s">
        <v>193</v>
      </c>
      <c r="H113" s="54"/>
      <c r="I113" s="54"/>
      <c r="J113" s="54"/>
      <c r="K113" s="54"/>
      <c r="L113" s="54"/>
      <c r="M113" s="54"/>
      <c r="N113" s="54"/>
      <c r="O113" s="54"/>
      <c r="P113" s="56"/>
      <c r="Q113" s="54"/>
      <c r="R113" s="54"/>
      <c r="S113" s="54"/>
      <c r="T113" s="54"/>
      <c r="U113" s="54"/>
      <c r="V113" s="54"/>
      <c r="W113" s="67"/>
      <c r="X113" s="67"/>
      <c r="Y113" s="67"/>
      <c r="Z113" s="2">
        <v>5199</v>
      </c>
      <c r="AA113" s="2">
        <v>60</v>
      </c>
      <c r="AB113" s="5">
        <v>45632</v>
      </c>
      <c r="AC113" s="5"/>
      <c r="AD113" s="5"/>
      <c r="AE113" s="2">
        <v>247</v>
      </c>
      <c r="AF113" s="54"/>
      <c r="AG113" s="54"/>
      <c r="AH113" s="54"/>
      <c r="AI113" s="54"/>
      <c r="AJ113" s="54"/>
    </row>
    <row r="114" spans="1:36" ht="22.5" x14ac:dyDescent="0.25">
      <c r="A114" s="71"/>
      <c r="B114" s="2" t="s">
        <v>776</v>
      </c>
      <c r="C114" s="2" t="s">
        <v>1592</v>
      </c>
      <c r="D114" s="2" t="s">
        <v>247</v>
      </c>
      <c r="E114" s="2" t="s">
        <v>1593</v>
      </c>
      <c r="F114" s="2" t="s">
        <v>1594</v>
      </c>
      <c r="G114" s="17" t="s">
        <v>193</v>
      </c>
      <c r="H114" s="54"/>
      <c r="I114" s="54"/>
      <c r="J114" s="54"/>
      <c r="K114" s="54"/>
      <c r="L114" s="54"/>
      <c r="M114" s="54"/>
      <c r="N114" s="54"/>
      <c r="O114" s="54"/>
      <c r="P114" s="56"/>
      <c r="Q114" s="54"/>
      <c r="R114" s="54"/>
      <c r="S114" s="54"/>
      <c r="T114" s="54"/>
      <c r="U114" s="54"/>
      <c r="V114" s="54"/>
      <c r="W114" s="67"/>
      <c r="X114" s="67"/>
      <c r="Y114" s="67"/>
      <c r="Z114" s="2">
        <v>497.07</v>
      </c>
      <c r="AA114" s="2">
        <v>100</v>
      </c>
      <c r="AB114" s="5">
        <v>45656</v>
      </c>
      <c r="AC114" s="5">
        <v>45838</v>
      </c>
      <c r="AD114" s="5">
        <v>45849</v>
      </c>
      <c r="AE114" s="79">
        <v>11</v>
      </c>
      <c r="AF114" s="54"/>
      <c r="AG114" s="54"/>
      <c r="AH114" s="54"/>
      <c r="AI114" s="54"/>
      <c r="AJ114" s="54"/>
    </row>
    <row r="115" spans="1:36" ht="22.5" x14ac:dyDescent="0.25">
      <c r="A115" s="71"/>
      <c r="B115" s="2" t="s">
        <v>1119</v>
      </c>
      <c r="C115" s="2" t="s">
        <v>1119</v>
      </c>
      <c r="D115" s="2" t="s">
        <v>1614</v>
      </c>
      <c r="E115" s="2" t="s">
        <v>1615</v>
      </c>
      <c r="F115" s="2" t="s">
        <v>1616</v>
      </c>
      <c r="G115" s="17" t="s">
        <v>193</v>
      </c>
      <c r="H115" s="54"/>
      <c r="I115" s="54"/>
      <c r="J115" s="54"/>
      <c r="K115" s="54"/>
      <c r="L115" s="54"/>
      <c r="M115" s="54"/>
      <c r="N115" s="54"/>
      <c r="O115" s="56"/>
      <c r="P115" s="54"/>
      <c r="Q115" s="54"/>
      <c r="R115" s="54"/>
      <c r="S115" s="2"/>
      <c r="T115" s="2"/>
      <c r="U115" s="2"/>
      <c r="V115" s="2"/>
      <c r="W115" s="2"/>
      <c r="X115" s="17"/>
      <c r="Y115" s="54"/>
      <c r="Z115" s="2">
        <v>1103</v>
      </c>
      <c r="AA115" s="2">
        <v>10</v>
      </c>
      <c r="AB115" s="5">
        <v>45666</v>
      </c>
      <c r="AC115" s="54"/>
      <c r="AD115" s="54"/>
      <c r="AE115" s="2">
        <v>2</v>
      </c>
      <c r="AF115" s="54"/>
      <c r="AG115" s="56"/>
      <c r="AH115" s="54"/>
      <c r="AI115" s="54"/>
      <c r="AJ115" s="54"/>
    </row>
    <row r="116" spans="1:36" ht="22.5" x14ac:dyDescent="0.25">
      <c r="A116" s="71"/>
      <c r="B116" s="2" t="s">
        <v>1119</v>
      </c>
      <c r="C116" s="2" t="s">
        <v>1119</v>
      </c>
      <c r="D116" s="2" t="s">
        <v>1625</v>
      </c>
      <c r="E116" s="2" t="s">
        <v>1626</v>
      </c>
      <c r="F116" s="2" t="s">
        <v>1627</v>
      </c>
      <c r="G116" s="17" t="s">
        <v>193</v>
      </c>
      <c r="H116" s="54"/>
      <c r="I116" s="54"/>
      <c r="J116" s="54"/>
      <c r="K116" s="54"/>
      <c r="L116" s="54"/>
      <c r="M116" s="54"/>
      <c r="N116" s="54"/>
      <c r="O116" s="56"/>
      <c r="P116" s="54"/>
      <c r="Q116" s="54"/>
      <c r="R116" s="54"/>
      <c r="S116" s="2"/>
      <c r="T116" s="2"/>
      <c r="U116" s="2"/>
      <c r="V116" s="2"/>
      <c r="W116" s="2"/>
      <c r="X116" s="17"/>
      <c r="Y116" s="54"/>
      <c r="Z116" s="2">
        <v>7674</v>
      </c>
      <c r="AA116" s="2">
        <v>10</v>
      </c>
      <c r="AB116" s="5">
        <v>45685</v>
      </c>
      <c r="AC116" s="54"/>
      <c r="AD116" s="54"/>
      <c r="AE116" s="2">
        <v>150</v>
      </c>
      <c r="AF116" s="54"/>
      <c r="AG116" s="56"/>
      <c r="AH116" s="54"/>
      <c r="AI116" s="54"/>
      <c r="AJ116" s="54"/>
    </row>
    <row r="117" spans="1:36" ht="22.5" x14ac:dyDescent="0.25">
      <c r="A117" s="71"/>
      <c r="B117" s="2" t="s">
        <v>1119</v>
      </c>
      <c r="C117" s="2" t="s">
        <v>317</v>
      </c>
      <c r="D117" s="2" t="s">
        <v>317</v>
      </c>
      <c r="E117" s="2" t="s">
        <v>1633</v>
      </c>
      <c r="F117" s="2" t="s">
        <v>1634</v>
      </c>
      <c r="G117" s="17" t="s">
        <v>193</v>
      </c>
      <c r="H117" s="54"/>
      <c r="I117" s="54"/>
      <c r="J117" s="54"/>
      <c r="K117" s="54"/>
      <c r="L117" s="54"/>
      <c r="M117" s="56"/>
      <c r="N117" s="54"/>
      <c r="O117" s="54"/>
      <c r="P117" s="54"/>
      <c r="Q117" s="2"/>
      <c r="R117" s="2"/>
      <c r="S117" s="2"/>
      <c r="T117" s="2"/>
      <c r="U117" s="2"/>
      <c r="V117" s="17"/>
      <c r="W117" s="54"/>
      <c r="X117" s="2"/>
      <c r="Y117" s="2"/>
      <c r="Z117" s="213">
        <v>272.10000000000002</v>
      </c>
      <c r="AA117" s="213">
        <v>100</v>
      </c>
      <c r="AB117" s="214">
        <v>45712</v>
      </c>
      <c r="AC117" s="5">
        <v>45834</v>
      </c>
      <c r="AD117" s="224">
        <v>45854</v>
      </c>
      <c r="AE117" s="213">
        <v>10</v>
      </c>
      <c r="AF117" s="54"/>
      <c r="AG117" s="54"/>
      <c r="AH117" s="54"/>
      <c r="AI117" s="54"/>
      <c r="AJ117" s="2"/>
    </row>
    <row r="118" spans="1:36" ht="22.5" x14ac:dyDescent="0.25">
      <c r="A118" s="71"/>
      <c r="B118" s="2" t="s">
        <v>1119</v>
      </c>
      <c r="C118" s="2" t="s">
        <v>317</v>
      </c>
      <c r="D118" s="2" t="s">
        <v>317</v>
      </c>
      <c r="E118" s="2" t="s">
        <v>1635</v>
      </c>
      <c r="F118" s="2" t="s">
        <v>1636</v>
      </c>
      <c r="G118" s="17" t="s">
        <v>193</v>
      </c>
      <c r="H118" s="54"/>
      <c r="I118" s="54"/>
      <c r="J118" s="54"/>
      <c r="K118" s="54"/>
      <c r="L118" s="54"/>
      <c r="M118" s="56"/>
      <c r="N118" s="54"/>
      <c r="O118" s="54"/>
      <c r="P118" s="54"/>
      <c r="Q118" s="2"/>
      <c r="R118" s="2"/>
      <c r="S118" s="2"/>
      <c r="T118" s="2"/>
      <c r="U118" s="2"/>
      <c r="V118" s="17"/>
      <c r="W118" s="54"/>
      <c r="X118" s="2"/>
      <c r="Y118" s="2"/>
      <c r="Z118" s="211">
        <v>103.95</v>
      </c>
      <c r="AA118" s="211">
        <v>100</v>
      </c>
      <c r="AB118" s="212">
        <v>45713</v>
      </c>
      <c r="AC118" s="5">
        <v>45834</v>
      </c>
      <c r="AD118" s="5">
        <v>45854</v>
      </c>
      <c r="AE118" s="211">
        <v>8</v>
      </c>
      <c r="AF118" s="54"/>
      <c r="AG118" s="54"/>
      <c r="AH118" s="54"/>
      <c r="AI118" s="54"/>
      <c r="AJ118" s="2"/>
    </row>
    <row r="119" spans="1:36" ht="22.5" x14ac:dyDescent="0.25">
      <c r="A119" s="71"/>
      <c r="B119" s="2" t="s">
        <v>1119</v>
      </c>
      <c r="C119" s="2" t="s">
        <v>1047</v>
      </c>
      <c r="D119" s="2" t="s">
        <v>1047</v>
      </c>
      <c r="E119" s="2" t="s">
        <v>1637</v>
      </c>
      <c r="F119" s="2" t="s">
        <v>1638</v>
      </c>
      <c r="G119" s="17" t="s">
        <v>193</v>
      </c>
      <c r="H119" s="54"/>
      <c r="I119" s="54"/>
      <c r="J119" s="54"/>
      <c r="K119" s="54"/>
      <c r="L119" s="54"/>
      <c r="M119" s="56"/>
      <c r="N119" s="54"/>
      <c r="O119" s="54"/>
      <c r="P119" s="54"/>
      <c r="Q119" s="2"/>
      <c r="R119" s="2"/>
      <c r="S119" s="2"/>
      <c r="T119" s="2"/>
      <c r="U119" s="2"/>
      <c r="V119" s="17"/>
      <c r="W119" s="54"/>
      <c r="X119" s="2"/>
      <c r="Y119" s="2"/>
      <c r="Z119" s="213">
        <v>4280</v>
      </c>
      <c r="AA119" s="213">
        <v>40</v>
      </c>
      <c r="AB119" s="214">
        <v>45699</v>
      </c>
      <c r="AC119" s="5"/>
      <c r="AD119" s="2"/>
      <c r="AE119" s="213">
        <v>231</v>
      </c>
      <c r="AF119" s="54"/>
      <c r="AG119" s="54"/>
      <c r="AH119" s="54"/>
      <c r="AI119" s="54"/>
      <c r="AJ119" s="2"/>
    </row>
    <row r="120" spans="1:36" ht="22.5" x14ac:dyDescent="0.25">
      <c r="A120" s="71"/>
      <c r="B120" s="2" t="s">
        <v>1119</v>
      </c>
      <c r="C120" s="2" t="s">
        <v>258</v>
      </c>
      <c r="D120" s="2" t="s">
        <v>258</v>
      </c>
      <c r="E120" s="2" t="s">
        <v>1648</v>
      </c>
      <c r="F120" s="2" t="s">
        <v>1649</v>
      </c>
      <c r="G120" s="17" t="s">
        <v>193</v>
      </c>
      <c r="H120" s="54"/>
      <c r="I120" s="54"/>
      <c r="J120" s="54"/>
      <c r="K120" s="54"/>
      <c r="L120" s="54"/>
      <c r="M120" s="56"/>
      <c r="N120" s="54"/>
      <c r="O120" s="54"/>
      <c r="P120" s="54"/>
      <c r="Q120" s="2"/>
      <c r="R120" s="2"/>
      <c r="S120" s="2"/>
      <c r="T120" s="2"/>
      <c r="U120" s="2"/>
      <c r="V120" s="17"/>
      <c r="W120" s="54"/>
      <c r="X120" s="2"/>
      <c r="Y120" s="2"/>
      <c r="Z120" s="211">
        <v>110</v>
      </c>
      <c r="AA120" s="211">
        <v>10</v>
      </c>
      <c r="AB120" s="212">
        <v>45691</v>
      </c>
      <c r="AC120" s="5"/>
      <c r="AD120" s="2"/>
      <c r="AE120" s="211">
        <v>8</v>
      </c>
      <c r="AF120" s="54"/>
      <c r="AG120" s="54"/>
      <c r="AH120" s="54"/>
      <c r="AI120" s="54"/>
      <c r="AJ120" s="2"/>
    </row>
    <row r="121" spans="1:36" ht="22.5" x14ac:dyDescent="0.25">
      <c r="A121" s="71"/>
      <c r="B121" s="2" t="s">
        <v>1119</v>
      </c>
      <c r="C121" s="2" t="s">
        <v>1119</v>
      </c>
      <c r="D121" s="2" t="s">
        <v>1119</v>
      </c>
      <c r="E121" s="2" t="s">
        <v>1650</v>
      </c>
      <c r="F121" s="2" t="s">
        <v>1651</v>
      </c>
      <c r="G121" s="17" t="s">
        <v>193</v>
      </c>
      <c r="H121" s="54"/>
      <c r="I121" s="54"/>
      <c r="J121" s="54"/>
      <c r="K121" s="54"/>
      <c r="L121" s="54"/>
      <c r="M121" s="56"/>
      <c r="N121" s="54"/>
      <c r="O121" s="54"/>
      <c r="P121" s="54"/>
      <c r="Q121" s="2"/>
      <c r="R121" s="2"/>
      <c r="S121" s="2"/>
      <c r="T121" s="2"/>
      <c r="U121" s="2"/>
      <c r="V121" s="17"/>
      <c r="W121" s="54"/>
      <c r="X121" s="2"/>
      <c r="Y121" s="2"/>
      <c r="Z121" s="213">
        <v>620</v>
      </c>
      <c r="AA121" s="213">
        <v>10</v>
      </c>
      <c r="AB121" s="214">
        <v>45712</v>
      </c>
      <c r="AC121" s="5"/>
      <c r="AD121" s="2"/>
      <c r="AE121" s="213">
        <v>26</v>
      </c>
      <c r="AF121" s="54"/>
      <c r="AG121" s="54"/>
      <c r="AH121" s="54"/>
      <c r="AI121" s="54"/>
      <c r="AJ121" s="2"/>
    </row>
    <row r="122" spans="1:36" ht="22.5" x14ac:dyDescent="0.25">
      <c r="A122" s="71"/>
      <c r="B122" s="2" t="s">
        <v>1119</v>
      </c>
      <c r="C122" s="2" t="s">
        <v>1654</v>
      </c>
      <c r="D122" s="2" t="s">
        <v>1654</v>
      </c>
      <c r="E122" s="2" t="s">
        <v>1655</v>
      </c>
      <c r="F122" s="2" t="s">
        <v>1656</v>
      </c>
      <c r="G122" s="17" t="s">
        <v>193</v>
      </c>
      <c r="H122" s="54"/>
      <c r="I122" s="54"/>
      <c r="J122" s="54"/>
      <c r="K122" s="54"/>
      <c r="L122" s="54"/>
      <c r="M122" s="56"/>
      <c r="N122" s="54"/>
      <c r="O122" s="54"/>
      <c r="P122" s="54"/>
      <c r="Q122" s="2"/>
      <c r="R122" s="2"/>
      <c r="S122" s="2"/>
      <c r="T122" s="2"/>
      <c r="U122" s="2"/>
      <c r="V122" s="17"/>
      <c r="W122" s="54"/>
      <c r="X122" s="2"/>
      <c r="Y122" s="2"/>
      <c r="Z122" s="213">
        <v>968.45</v>
      </c>
      <c r="AA122" s="213">
        <v>100</v>
      </c>
      <c r="AB122" s="214">
        <v>45706</v>
      </c>
      <c r="AC122" s="214">
        <v>45856</v>
      </c>
      <c r="AD122" s="214">
        <v>45860</v>
      </c>
      <c r="AE122" s="213">
        <v>53</v>
      </c>
      <c r="AF122" s="54"/>
      <c r="AG122" s="54"/>
      <c r="AH122" s="54"/>
      <c r="AI122" s="54"/>
      <c r="AJ122" s="2"/>
    </row>
    <row r="123" spans="1:36" ht="22.5" x14ac:dyDescent="0.25">
      <c r="A123" s="71"/>
      <c r="B123" s="2" t="s">
        <v>1119</v>
      </c>
      <c r="C123" s="2" t="s">
        <v>396</v>
      </c>
      <c r="D123" s="2" t="s">
        <v>396</v>
      </c>
      <c r="E123" s="2" t="s">
        <v>1657</v>
      </c>
      <c r="F123" s="2" t="s">
        <v>1658</v>
      </c>
      <c r="G123" s="17" t="s">
        <v>193</v>
      </c>
      <c r="H123" s="54"/>
      <c r="I123" s="54"/>
      <c r="J123" s="54"/>
      <c r="K123" s="54"/>
      <c r="L123" s="54"/>
      <c r="M123" s="56"/>
      <c r="N123" s="54"/>
      <c r="O123" s="54"/>
      <c r="P123" s="54"/>
      <c r="Q123" s="2"/>
      <c r="R123" s="2"/>
      <c r="S123" s="2"/>
      <c r="T123" s="2"/>
      <c r="U123" s="2"/>
      <c r="V123" s="17"/>
      <c r="W123" s="54"/>
      <c r="X123" s="2"/>
      <c r="Y123" s="2"/>
      <c r="Z123" s="211">
        <v>101.5</v>
      </c>
      <c r="AA123" s="211">
        <v>100</v>
      </c>
      <c r="AB123" s="212">
        <v>45705</v>
      </c>
      <c r="AC123" s="5">
        <v>45831</v>
      </c>
      <c r="AD123" s="5">
        <v>45846</v>
      </c>
      <c r="AE123" s="211">
        <v>3</v>
      </c>
      <c r="AF123" s="54"/>
      <c r="AG123" s="54"/>
      <c r="AH123" s="54"/>
      <c r="AI123" s="54"/>
      <c r="AJ123" s="2"/>
    </row>
    <row r="124" spans="1:36" ht="22.5" x14ac:dyDescent="0.25">
      <c r="A124" s="71"/>
      <c r="B124" s="2" t="s">
        <v>1119</v>
      </c>
      <c r="C124" s="2" t="s">
        <v>29</v>
      </c>
      <c r="D124" s="2" t="s">
        <v>29</v>
      </c>
      <c r="E124" s="2" t="s">
        <v>1659</v>
      </c>
      <c r="F124" s="2" t="s">
        <v>1660</v>
      </c>
      <c r="G124" s="17" t="s">
        <v>193</v>
      </c>
      <c r="H124" s="54"/>
      <c r="I124" s="54"/>
      <c r="J124" s="54"/>
      <c r="K124" s="54"/>
      <c r="L124" s="54"/>
      <c r="M124" s="56"/>
      <c r="N124" s="54"/>
      <c r="O124" s="54"/>
      <c r="P124" s="54"/>
      <c r="Q124" s="2"/>
      <c r="R124" s="2"/>
      <c r="S124" s="2"/>
      <c r="T124" s="2"/>
      <c r="U124" s="2"/>
      <c r="V124" s="17"/>
      <c r="W124" s="54"/>
      <c r="X124" s="2"/>
      <c r="Y124" s="2"/>
      <c r="Z124" s="213">
        <v>4834</v>
      </c>
      <c r="AA124" s="213">
        <v>10</v>
      </c>
      <c r="AB124" s="214">
        <v>45712</v>
      </c>
      <c r="AC124" s="5"/>
      <c r="AD124" s="2"/>
      <c r="AE124" s="213">
        <v>275</v>
      </c>
      <c r="AF124" s="54"/>
      <c r="AG124" s="54"/>
      <c r="AH124" s="54"/>
      <c r="AI124" s="54"/>
      <c r="AJ124" s="2"/>
    </row>
    <row r="125" spans="1:36" ht="22.5" x14ac:dyDescent="0.25">
      <c r="A125" s="71"/>
      <c r="B125" s="2" t="s">
        <v>1119</v>
      </c>
      <c r="C125" s="2" t="s">
        <v>1661</v>
      </c>
      <c r="D125" s="2" t="s">
        <v>1661</v>
      </c>
      <c r="E125" s="2" t="s">
        <v>1662</v>
      </c>
      <c r="F125" s="2" t="s">
        <v>1663</v>
      </c>
      <c r="G125" s="17" t="s">
        <v>193</v>
      </c>
      <c r="H125" s="54"/>
      <c r="I125" s="54"/>
      <c r="J125" s="54"/>
      <c r="K125" s="54"/>
      <c r="L125" s="54"/>
      <c r="M125" s="56"/>
      <c r="N125" s="54"/>
      <c r="O125" s="54"/>
      <c r="P125" s="54"/>
      <c r="Q125" s="2"/>
      <c r="R125" s="2"/>
      <c r="S125" s="2"/>
      <c r="T125" s="2"/>
      <c r="U125" s="2"/>
      <c r="V125" s="17"/>
      <c r="W125" s="54"/>
      <c r="X125" s="2"/>
      <c r="Y125" s="2"/>
      <c r="Z125" s="211">
        <v>191.45</v>
      </c>
      <c r="AA125" s="211">
        <v>50</v>
      </c>
      <c r="AB125" s="212">
        <v>45698</v>
      </c>
      <c r="AC125" s="5"/>
      <c r="AD125" s="2"/>
      <c r="AE125" s="211">
        <v>2</v>
      </c>
      <c r="AF125" s="54"/>
      <c r="AG125" s="54"/>
      <c r="AH125" s="54"/>
      <c r="AI125" s="54"/>
      <c r="AJ125" s="2"/>
    </row>
    <row r="126" spans="1:36" ht="22.5" x14ac:dyDescent="0.25">
      <c r="A126" s="71"/>
      <c r="B126" s="2" t="s">
        <v>1119</v>
      </c>
      <c r="C126" s="2" t="s">
        <v>1664</v>
      </c>
      <c r="D126" s="2" t="s">
        <v>1664</v>
      </c>
      <c r="E126" s="2" t="s">
        <v>1665</v>
      </c>
      <c r="F126" s="2" t="s">
        <v>1666</v>
      </c>
      <c r="G126" s="17" t="s">
        <v>193</v>
      </c>
      <c r="H126" s="54"/>
      <c r="I126" s="54"/>
      <c r="J126" s="54"/>
      <c r="K126" s="54"/>
      <c r="L126" s="54"/>
      <c r="M126" s="56"/>
      <c r="N126" s="54"/>
      <c r="O126" s="54"/>
      <c r="P126" s="54"/>
      <c r="Q126" s="2"/>
      <c r="R126" s="2"/>
      <c r="S126" s="2"/>
      <c r="T126" s="2"/>
      <c r="U126" s="2"/>
      <c r="V126" s="17"/>
      <c r="W126" s="54"/>
      <c r="X126" s="2"/>
      <c r="Y126" s="2"/>
      <c r="Z126" s="213">
        <v>784.5</v>
      </c>
      <c r="AA126" s="213">
        <v>35</v>
      </c>
      <c r="AB126" s="214">
        <v>45705</v>
      </c>
      <c r="AC126" s="5"/>
      <c r="AD126" s="2"/>
      <c r="AE126" s="213">
        <v>16</v>
      </c>
      <c r="AF126" s="54"/>
      <c r="AG126" s="54"/>
      <c r="AH126" s="54"/>
      <c r="AI126" s="54"/>
      <c r="AJ126" s="2"/>
    </row>
    <row r="127" spans="1:36" ht="22.5" x14ac:dyDescent="0.25">
      <c r="A127" s="71"/>
      <c r="B127" s="2" t="s">
        <v>1119</v>
      </c>
      <c r="C127" s="17" t="s">
        <v>1676</v>
      </c>
      <c r="D127" s="17" t="s">
        <v>1676</v>
      </c>
      <c r="E127" s="17" t="s">
        <v>1677</v>
      </c>
      <c r="F127" s="17" t="s">
        <v>1678</v>
      </c>
      <c r="G127" s="17" t="s">
        <v>193</v>
      </c>
      <c r="H127" s="54"/>
      <c r="I127" s="54"/>
      <c r="J127" s="54"/>
      <c r="K127" s="54"/>
      <c r="L127" s="54"/>
      <c r="M127" s="54"/>
      <c r="N127" s="54"/>
      <c r="O127" s="56"/>
      <c r="P127" s="54"/>
      <c r="Q127" s="54"/>
      <c r="R127" s="54"/>
      <c r="S127" s="54"/>
      <c r="T127" s="54"/>
      <c r="U127" s="54"/>
      <c r="V127" s="67"/>
      <c r="W127" s="67"/>
      <c r="X127" s="67"/>
      <c r="Y127" s="213"/>
      <c r="Z127" s="213">
        <v>123</v>
      </c>
      <c r="AA127" s="213">
        <v>5</v>
      </c>
      <c r="AB127" s="214">
        <v>45747</v>
      </c>
      <c r="AC127" s="214"/>
      <c r="AD127" s="79"/>
      <c r="AE127" s="79">
        <v>6</v>
      </c>
      <c r="AF127" s="54"/>
      <c r="AG127" s="54"/>
      <c r="AH127" s="54"/>
      <c r="AI127" s="54"/>
      <c r="AJ127" s="17"/>
    </row>
    <row r="128" spans="1:36" ht="22.5" x14ac:dyDescent="0.25">
      <c r="A128" s="71"/>
      <c r="B128" s="2" t="s">
        <v>1119</v>
      </c>
      <c r="C128" s="17" t="s">
        <v>1686</v>
      </c>
      <c r="D128" s="17" t="s">
        <v>1686</v>
      </c>
      <c r="E128" s="17" t="s">
        <v>1687</v>
      </c>
      <c r="F128" s="17" t="s">
        <v>1688</v>
      </c>
      <c r="G128" s="17" t="s">
        <v>193</v>
      </c>
      <c r="H128" s="54"/>
      <c r="I128" s="54"/>
      <c r="J128" s="54"/>
      <c r="K128" s="54"/>
      <c r="L128" s="54"/>
      <c r="M128" s="54"/>
      <c r="N128" s="54"/>
      <c r="O128" s="56"/>
      <c r="P128" s="54"/>
      <c r="Q128" s="54"/>
      <c r="R128" s="54"/>
      <c r="S128" s="54"/>
      <c r="T128" s="54"/>
      <c r="U128" s="54"/>
      <c r="V128" s="67"/>
      <c r="W128" s="67"/>
      <c r="X128" s="67"/>
      <c r="Y128" s="213"/>
      <c r="Z128" s="213">
        <v>112.37</v>
      </c>
      <c r="AA128" s="213">
        <v>100</v>
      </c>
      <c r="AB128" s="214">
        <v>45719</v>
      </c>
      <c r="AC128" s="214">
        <v>45834</v>
      </c>
      <c r="AD128" s="214">
        <v>45854</v>
      </c>
      <c r="AE128" s="79">
        <v>3</v>
      </c>
      <c r="AF128" s="54"/>
      <c r="AG128" s="54"/>
      <c r="AH128" s="54"/>
      <c r="AI128" s="54"/>
      <c r="AJ128" s="17"/>
    </row>
    <row r="129" spans="1:36" ht="22.5" x14ac:dyDescent="0.25">
      <c r="A129" s="71"/>
      <c r="B129" s="2" t="s">
        <v>1119</v>
      </c>
      <c r="C129" s="17" t="s">
        <v>317</v>
      </c>
      <c r="D129" s="17" t="s">
        <v>317</v>
      </c>
      <c r="E129" s="17" t="s">
        <v>1689</v>
      </c>
      <c r="F129" s="17" t="s">
        <v>1690</v>
      </c>
      <c r="G129" s="17" t="s">
        <v>193</v>
      </c>
      <c r="H129" s="54"/>
      <c r="I129" s="54"/>
      <c r="J129" s="54"/>
      <c r="K129" s="54"/>
      <c r="L129" s="54"/>
      <c r="M129" s="54"/>
      <c r="N129" s="54"/>
      <c r="O129" s="56"/>
      <c r="P129" s="54"/>
      <c r="Q129" s="54"/>
      <c r="R129" s="54"/>
      <c r="S129" s="54"/>
      <c r="T129" s="54"/>
      <c r="U129" s="54"/>
      <c r="V129" s="67"/>
      <c r="W129" s="67"/>
      <c r="X129" s="67"/>
      <c r="Y129" s="213"/>
      <c r="Z129" s="213">
        <v>145.5</v>
      </c>
      <c r="AA129" s="213">
        <v>100</v>
      </c>
      <c r="AB129" s="214">
        <v>45734</v>
      </c>
      <c r="AC129" s="214">
        <v>45834</v>
      </c>
      <c r="AD129" s="214">
        <v>45854</v>
      </c>
      <c r="AE129" s="79">
        <v>10</v>
      </c>
      <c r="AF129" s="54"/>
      <c r="AG129" s="54"/>
      <c r="AH129" s="54"/>
      <c r="AI129" s="54"/>
      <c r="AJ129" s="17"/>
    </row>
    <row r="130" spans="1:36" ht="22.5" x14ac:dyDescent="0.25">
      <c r="A130" s="71"/>
      <c r="B130" s="2" t="s">
        <v>1119</v>
      </c>
      <c r="C130" s="17" t="s">
        <v>1699</v>
      </c>
      <c r="D130" s="17" t="s">
        <v>1699</v>
      </c>
      <c r="E130" s="17" t="s">
        <v>1700</v>
      </c>
      <c r="F130" s="17" t="s">
        <v>1701</v>
      </c>
      <c r="G130" s="17" t="s">
        <v>193</v>
      </c>
      <c r="H130" s="54"/>
      <c r="I130" s="54"/>
      <c r="J130" s="54"/>
      <c r="K130" s="54"/>
      <c r="L130" s="54"/>
      <c r="M130" s="54"/>
      <c r="N130" s="54"/>
      <c r="O130" s="56"/>
      <c r="P130" s="54"/>
      <c r="Q130" s="54"/>
      <c r="R130" s="54"/>
      <c r="S130" s="54"/>
      <c r="T130" s="54"/>
      <c r="U130" s="54"/>
      <c r="V130" s="67"/>
      <c r="W130" s="67"/>
      <c r="X130" s="67"/>
      <c r="Y130" s="213"/>
      <c r="Z130" s="213">
        <v>1943.3</v>
      </c>
      <c r="AA130" s="213">
        <v>5</v>
      </c>
      <c r="AB130" s="214">
        <v>45742</v>
      </c>
      <c r="AC130" s="214"/>
      <c r="AD130" s="79"/>
      <c r="AE130" s="79">
        <v>56</v>
      </c>
      <c r="AF130" s="54"/>
      <c r="AG130" s="54"/>
      <c r="AH130" s="54"/>
      <c r="AI130" s="54"/>
      <c r="AJ130" s="17"/>
    </row>
    <row r="131" spans="1:36" ht="22.5" x14ac:dyDescent="0.25">
      <c r="A131" s="71"/>
      <c r="B131" s="2" t="s">
        <v>1119</v>
      </c>
      <c r="C131" s="17" t="s">
        <v>1716</v>
      </c>
      <c r="D131" s="17" t="s">
        <v>1716</v>
      </c>
      <c r="E131" s="17" t="s">
        <v>1717</v>
      </c>
      <c r="F131" s="17" t="s">
        <v>1718</v>
      </c>
      <c r="G131" s="17" t="s">
        <v>193</v>
      </c>
      <c r="H131" s="54"/>
      <c r="I131" s="54"/>
      <c r="J131" s="54"/>
      <c r="K131" s="54"/>
      <c r="L131" s="54"/>
      <c r="M131" s="54"/>
      <c r="N131" s="54"/>
      <c r="O131" s="56"/>
      <c r="P131" s="54"/>
      <c r="Q131" s="54"/>
      <c r="R131" s="54"/>
      <c r="S131" s="54"/>
      <c r="T131" s="54"/>
      <c r="U131" s="54"/>
      <c r="V131" s="67"/>
      <c r="W131" s="67"/>
      <c r="X131" s="67"/>
      <c r="Y131" s="213"/>
      <c r="Z131" s="213">
        <v>150.57</v>
      </c>
      <c r="AA131" s="213">
        <v>100</v>
      </c>
      <c r="AB131" s="214">
        <v>45726</v>
      </c>
      <c r="AC131" s="214">
        <v>45845</v>
      </c>
      <c r="AD131" s="214">
        <v>45854</v>
      </c>
      <c r="AE131" s="79">
        <v>5</v>
      </c>
      <c r="AF131" s="54"/>
      <c r="AG131" s="54"/>
      <c r="AH131" s="54"/>
      <c r="AI131" s="54"/>
      <c r="AJ131" s="17"/>
    </row>
    <row r="132" spans="1:36" ht="22.5" x14ac:dyDescent="0.25">
      <c r="A132" s="71"/>
      <c r="B132" s="2" t="s">
        <v>1119</v>
      </c>
      <c r="C132" s="17" t="s">
        <v>1722</v>
      </c>
      <c r="D132" s="17" t="s">
        <v>1722</v>
      </c>
      <c r="E132" s="17" t="s">
        <v>1723</v>
      </c>
      <c r="F132" s="17" t="s">
        <v>1724</v>
      </c>
      <c r="G132" s="17" t="s">
        <v>193</v>
      </c>
      <c r="H132" s="54"/>
      <c r="I132" s="54"/>
      <c r="J132" s="54"/>
      <c r="K132" s="54"/>
      <c r="L132" s="54"/>
      <c r="M132" s="54"/>
      <c r="N132" s="54"/>
      <c r="O132" s="56"/>
      <c r="P132" s="54"/>
      <c r="Q132" s="54"/>
      <c r="R132" s="54"/>
      <c r="S132" s="54"/>
      <c r="T132" s="54"/>
      <c r="U132" s="54"/>
      <c r="V132" s="67"/>
      <c r="W132" s="67"/>
      <c r="X132" s="67"/>
      <c r="Y132" s="213"/>
      <c r="Z132" s="213">
        <v>56.46</v>
      </c>
      <c r="AA132" s="213">
        <v>100</v>
      </c>
      <c r="AB132" s="214">
        <v>45737</v>
      </c>
      <c r="AC132" s="214">
        <v>45825</v>
      </c>
      <c r="AD132" s="214">
        <v>45842</v>
      </c>
      <c r="AE132" s="79">
        <v>1</v>
      </c>
      <c r="AF132" s="54"/>
      <c r="AG132" s="54"/>
      <c r="AH132" s="54"/>
      <c r="AI132" s="54"/>
      <c r="AJ132" s="17"/>
    </row>
    <row r="133" spans="1:36" ht="22.5" x14ac:dyDescent="0.25">
      <c r="A133" s="71"/>
      <c r="B133" s="2" t="s">
        <v>1119</v>
      </c>
      <c r="C133" s="17" t="s">
        <v>1728</v>
      </c>
      <c r="D133" s="17" t="s">
        <v>1728</v>
      </c>
      <c r="E133" s="17" t="s">
        <v>1729</v>
      </c>
      <c r="F133" s="17" t="s">
        <v>1730</v>
      </c>
      <c r="G133" s="17" t="s">
        <v>193</v>
      </c>
      <c r="H133" s="54"/>
      <c r="I133" s="54"/>
      <c r="J133" s="54"/>
      <c r="K133" s="54"/>
      <c r="L133" s="54"/>
      <c r="M133" s="54"/>
      <c r="N133" s="54"/>
      <c r="O133" s="56"/>
      <c r="P133" s="54"/>
      <c r="Q133" s="54"/>
      <c r="R133" s="54"/>
      <c r="S133" s="54"/>
      <c r="T133" s="54"/>
      <c r="U133" s="54"/>
      <c r="V133" s="67"/>
      <c r="W133" s="67"/>
      <c r="X133" s="67"/>
      <c r="Y133" s="213"/>
      <c r="Z133" s="213">
        <v>2094</v>
      </c>
      <c r="AA133" s="213">
        <v>45</v>
      </c>
      <c r="AB133" s="214">
        <v>45733</v>
      </c>
      <c r="AC133" s="214"/>
      <c r="AD133" s="79"/>
      <c r="AE133" s="79">
        <v>45</v>
      </c>
      <c r="AF133" s="54"/>
      <c r="AG133" s="54"/>
      <c r="AH133" s="54"/>
      <c r="AI133" s="54"/>
      <c r="AJ133" s="17"/>
    </row>
    <row r="134" spans="1:36" ht="22.5" x14ac:dyDescent="0.25">
      <c r="A134" s="71"/>
      <c r="B134" s="2" t="s">
        <v>1119</v>
      </c>
      <c r="C134" s="17" t="s">
        <v>1731</v>
      </c>
      <c r="D134" s="17" t="s">
        <v>1731</v>
      </c>
      <c r="E134" s="17" t="s">
        <v>1732</v>
      </c>
      <c r="F134" s="17" t="s">
        <v>1733</v>
      </c>
      <c r="G134" s="17" t="s">
        <v>193</v>
      </c>
      <c r="H134" s="54"/>
      <c r="I134" s="54"/>
      <c r="J134" s="54"/>
      <c r="K134" s="54"/>
      <c r="L134" s="54"/>
      <c r="M134" s="54"/>
      <c r="N134" s="54"/>
      <c r="O134" s="56"/>
      <c r="P134" s="54"/>
      <c r="Q134" s="54"/>
      <c r="R134" s="54"/>
      <c r="S134" s="54"/>
      <c r="T134" s="54"/>
      <c r="U134" s="54"/>
      <c r="V134" s="67"/>
      <c r="W134" s="67"/>
      <c r="X134" s="67"/>
      <c r="Y134" s="213"/>
      <c r="Z134" s="213">
        <v>3958</v>
      </c>
      <c r="AA134" s="213">
        <v>30</v>
      </c>
      <c r="AB134" s="214">
        <v>45741</v>
      </c>
      <c r="AC134" s="214"/>
      <c r="AD134" s="79"/>
      <c r="AE134" s="79">
        <v>170</v>
      </c>
      <c r="AF134" s="54"/>
      <c r="AG134" s="54"/>
      <c r="AH134" s="54"/>
      <c r="AI134" s="54"/>
      <c r="AJ134" s="17"/>
    </row>
    <row r="135" spans="1:36" ht="22.5" x14ac:dyDescent="0.25">
      <c r="A135" s="71"/>
      <c r="B135" s="2" t="s">
        <v>1119</v>
      </c>
      <c r="C135" s="17" t="s">
        <v>247</v>
      </c>
      <c r="D135" s="17" t="s">
        <v>247</v>
      </c>
      <c r="E135" s="17" t="s">
        <v>1735</v>
      </c>
      <c r="F135" s="17" t="s">
        <v>1736</v>
      </c>
      <c r="G135" s="17" t="s">
        <v>193</v>
      </c>
      <c r="H135" s="54"/>
      <c r="I135" s="54"/>
      <c r="J135" s="54"/>
      <c r="K135" s="54"/>
      <c r="L135" s="54"/>
      <c r="M135" s="54"/>
      <c r="N135" s="54"/>
      <c r="O135" s="56"/>
      <c r="P135" s="54"/>
      <c r="Q135" s="54"/>
      <c r="R135" s="54"/>
      <c r="S135" s="54"/>
      <c r="T135" s="54"/>
      <c r="U135" s="54"/>
      <c r="V135" s="67"/>
      <c r="W135" s="67"/>
      <c r="X135" s="67"/>
      <c r="Y135" s="213"/>
      <c r="Z135" s="213">
        <v>105</v>
      </c>
      <c r="AA135" s="213">
        <v>70</v>
      </c>
      <c r="AB135" s="214">
        <v>45741</v>
      </c>
      <c r="AC135" s="214"/>
      <c r="AD135" s="79"/>
      <c r="AE135" s="79">
        <v>6</v>
      </c>
      <c r="AF135" s="54"/>
      <c r="AG135" s="54"/>
      <c r="AH135" s="54"/>
      <c r="AI135" s="54"/>
      <c r="AJ135" s="17"/>
    </row>
    <row r="136" spans="1:36" ht="22.5" x14ac:dyDescent="0.25">
      <c r="A136" s="71"/>
      <c r="B136" s="17" t="s">
        <v>1119</v>
      </c>
      <c r="C136" s="17" t="s">
        <v>1737</v>
      </c>
      <c r="D136" s="17" t="s">
        <v>1737</v>
      </c>
      <c r="E136" s="17" t="s">
        <v>1738</v>
      </c>
      <c r="F136" s="17" t="s">
        <v>1739</v>
      </c>
      <c r="G136" s="17" t="s">
        <v>193</v>
      </c>
      <c r="H136" s="54"/>
      <c r="I136" s="54"/>
      <c r="J136" s="54"/>
      <c r="K136" s="54"/>
      <c r="L136" s="54"/>
      <c r="M136" s="54"/>
      <c r="N136" s="54"/>
      <c r="O136" s="56"/>
      <c r="P136" s="54"/>
      <c r="Q136" s="54"/>
      <c r="R136" s="54"/>
      <c r="S136" s="54"/>
      <c r="T136" s="54"/>
      <c r="U136" s="54"/>
      <c r="V136" s="67"/>
      <c r="W136" s="67"/>
      <c r="X136" s="67"/>
      <c r="Y136" s="213"/>
      <c r="Z136" s="213">
        <v>2812.3</v>
      </c>
      <c r="AA136" s="213">
        <v>40</v>
      </c>
      <c r="AB136" s="214">
        <v>45721</v>
      </c>
      <c r="AC136" s="214"/>
      <c r="AD136" s="79"/>
      <c r="AE136" s="79">
        <v>126</v>
      </c>
      <c r="AF136" s="54"/>
      <c r="AG136" s="54"/>
      <c r="AH136" s="54"/>
      <c r="AI136" s="54"/>
      <c r="AJ136" s="17"/>
    </row>
    <row r="137" spans="1:36" ht="22.5" x14ac:dyDescent="0.25">
      <c r="A137" s="71"/>
      <c r="B137" s="17" t="s">
        <v>1119</v>
      </c>
      <c r="C137" s="17" t="s">
        <v>1764</v>
      </c>
      <c r="D137" s="17" t="s">
        <v>1764</v>
      </c>
      <c r="E137" s="17" t="s">
        <v>1764</v>
      </c>
      <c r="F137" s="17" t="s">
        <v>1765</v>
      </c>
      <c r="G137" s="3" t="s">
        <v>1847</v>
      </c>
      <c r="H137" s="54"/>
      <c r="I137" s="54"/>
      <c r="J137" s="54"/>
      <c r="K137" s="54"/>
      <c r="L137" s="54"/>
      <c r="M137" s="54"/>
      <c r="N137" s="54"/>
      <c r="O137" s="54"/>
      <c r="P137" s="56"/>
      <c r="Q137" s="54"/>
      <c r="R137" s="54"/>
      <c r="S137" s="54"/>
      <c r="T137" s="54"/>
      <c r="U137" s="54"/>
      <c r="V137" s="54"/>
      <c r="W137" s="67"/>
      <c r="X137" s="67"/>
      <c r="Y137" s="67"/>
      <c r="Z137" s="213">
        <v>1995.55</v>
      </c>
      <c r="AA137" s="213">
        <v>100</v>
      </c>
      <c r="AB137" s="214">
        <v>45105</v>
      </c>
      <c r="AC137" s="214">
        <v>45656</v>
      </c>
      <c r="AD137" s="67"/>
      <c r="AE137" s="79">
        <v>58</v>
      </c>
      <c r="AF137" s="54"/>
      <c r="AG137" s="54"/>
      <c r="AH137" s="54"/>
      <c r="AI137" s="54"/>
      <c r="AJ137" s="54"/>
    </row>
    <row r="138" spans="1:36" ht="22.5" x14ac:dyDescent="0.25">
      <c r="A138" s="71"/>
      <c r="B138" s="17" t="s">
        <v>1119</v>
      </c>
      <c r="C138" s="17" t="s">
        <v>1766</v>
      </c>
      <c r="D138" s="17" t="s">
        <v>1766</v>
      </c>
      <c r="E138" s="17" t="s">
        <v>1767</v>
      </c>
      <c r="F138" s="17" t="s">
        <v>1768</v>
      </c>
      <c r="G138" s="3" t="s">
        <v>1848</v>
      </c>
      <c r="H138" s="54"/>
      <c r="I138" s="54"/>
      <c r="J138" s="54"/>
      <c r="K138" s="54"/>
      <c r="L138" s="54"/>
      <c r="M138" s="54"/>
      <c r="N138" s="54"/>
      <c r="O138" s="54"/>
      <c r="P138" s="56"/>
      <c r="Q138" s="54"/>
      <c r="R138" s="54"/>
      <c r="S138" s="54"/>
      <c r="T138" s="54"/>
      <c r="U138" s="54"/>
      <c r="V138" s="54"/>
      <c r="W138" s="67"/>
      <c r="X138" s="67"/>
      <c r="Y138" s="67"/>
      <c r="Z138" s="213">
        <v>2456.6</v>
      </c>
      <c r="AA138" s="213">
        <v>100</v>
      </c>
      <c r="AB138" s="214">
        <v>44985</v>
      </c>
      <c r="AC138" s="214">
        <v>45580</v>
      </c>
      <c r="AD138" s="67"/>
      <c r="AE138" s="79"/>
      <c r="AF138" s="54">
        <v>1</v>
      </c>
      <c r="AG138" s="54"/>
      <c r="AH138" s="54"/>
      <c r="AI138" s="54"/>
      <c r="AJ138" s="54"/>
    </row>
    <row r="139" spans="1:36" ht="22.5" x14ac:dyDescent="0.25">
      <c r="A139" s="71"/>
      <c r="B139" s="17" t="s">
        <v>1119</v>
      </c>
      <c r="C139" s="17" t="s">
        <v>1769</v>
      </c>
      <c r="D139" s="17" t="s">
        <v>1769</v>
      </c>
      <c r="E139" s="17" t="s">
        <v>1769</v>
      </c>
      <c r="F139" s="17" t="s">
        <v>1770</v>
      </c>
      <c r="G139" s="3" t="s">
        <v>1849</v>
      </c>
      <c r="H139" s="54"/>
      <c r="I139" s="54"/>
      <c r="J139" s="54"/>
      <c r="K139" s="54"/>
      <c r="L139" s="54"/>
      <c r="M139" s="54"/>
      <c r="N139" s="54"/>
      <c r="O139" s="54"/>
      <c r="P139" s="56"/>
      <c r="Q139" s="54"/>
      <c r="R139" s="54"/>
      <c r="S139" s="54"/>
      <c r="T139" s="54"/>
      <c r="U139" s="54"/>
      <c r="V139" s="54"/>
      <c r="W139" s="67"/>
      <c r="X139" s="67"/>
      <c r="Y139" s="67"/>
      <c r="Z139" s="213">
        <v>3224</v>
      </c>
      <c r="AA139" s="213">
        <v>100</v>
      </c>
      <c r="AB139" s="214">
        <v>45078</v>
      </c>
      <c r="AC139" s="214">
        <v>45575</v>
      </c>
      <c r="AD139" s="67"/>
      <c r="AE139" s="79">
        <v>127</v>
      </c>
      <c r="AF139" s="54"/>
      <c r="AG139" s="54"/>
      <c r="AH139" s="54"/>
      <c r="AI139" s="54"/>
      <c r="AJ139" s="54"/>
    </row>
    <row r="140" spans="1:36" ht="22.5" x14ac:dyDescent="0.25">
      <c r="A140" s="71"/>
      <c r="B140" s="17" t="s">
        <v>1119</v>
      </c>
      <c r="C140" s="17" t="s">
        <v>777</v>
      </c>
      <c r="D140" s="17" t="s">
        <v>777</v>
      </c>
      <c r="E140" s="17" t="s">
        <v>1774</v>
      </c>
      <c r="F140" s="17" t="s">
        <v>1775</v>
      </c>
      <c r="G140" s="17" t="s">
        <v>193</v>
      </c>
      <c r="H140" s="54"/>
      <c r="I140" s="54"/>
      <c r="J140" s="54"/>
      <c r="K140" s="54"/>
      <c r="L140" s="54"/>
      <c r="M140" s="54"/>
      <c r="N140" s="54"/>
      <c r="O140" s="54"/>
      <c r="P140" s="56"/>
      <c r="Q140" s="54"/>
      <c r="R140" s="54"/>
      <c r="S140" s="54"/>
      <c r="T140" s="54"/>
      <c r="U140" s="54"/>
      <c r="V140" s="54"/>
      <c r="W140" s="67"/>
      <c r="X140" s="67"/>
      <c r="Y140" s="67"/>
      <c r="Z140" s="213">
        <v>280</v>
      </c>
      <c r="AA140" s="213">
        <v>10</v>
      </c>
      <c r="AB140" s="214">
        <v>45775</v>
      </c>
      <c r="AC140" s="214"/>
      <c r="AD140" s="214"/>
      <c r="AE140" s="54"/>
      <c r="AF140" s="54"/>
      <c r="AG140" s="54"/>
      <c r="AH140" s="54"/>
      <c r="AI140" s="54"/>
      <c r="AJ140" s="54"/>
    </row>
    <row r="141" spans="1:36" ht="22.5" x14ac:dyDescent="0.25">
      <c r="A141" s="71"/>
      <c r="B141" s="17" t="s">
        <v>1119</v>
      </c>
      <c r="C141" s="17" t="s">
        <v>1782</v>
      </c>
      <c r="D141" s="17" t="s">
        <v>1782</v>
      </c>
      <c r="E141" s="17" t="s">
        <v>1533</v>
      </c>
      <c r="F141" s="17" t="s">
        <v>1783</v>
      </c>
      <c r="G141" s="17" t="s">
        <v>193</v>
      </c>
      <c r="H141" s="54"/>
      <c r="I141" s="54"/>
      <c r="J141" s="54"/>
      <c r="K141" s="54"/>
      <c r="L141" s="54"/>
      <c r="M141" s="54"/>
      <c r="N141" s="54"/>
      <c r="O141" s="54"/>
      <c r="P141" s="56"/>
      <c r="Q141" s="54"/>
      <c r="R141" s="54"/>
      <c r="S141" s="54"/>
      <c r="T141" s="54"/>
      <c r="U141" s="54"/>
      <c r="V141" s="54"/>
      <c r="W141" s="67"/>
      <c r="X141" s="67"/>
      <c r="Y141" s="67"/>
      <c r="Z141" s="213">
        <v>93.1</v>
      </c>
      <c r="AA141" s="213">
        <v>100</v>
      </c>
      <c r="AB141" s="214">
        <v>45772</v>
      </c>
      <c r="AC141" s="214">
        <v>45853</v>
      </c>
      <c r="AD141" s="214">
        <v>45855</v>
      </c>
      <c r="AE141" s="54">
        <v>2</v>
      </c>
      <c r="AF141" s="54"/>
      <c r="AG141" s="54"/>
      <c r="AH141" s="54"/>
      <c r="AI141" s="54"/>
      <c r="AJ141" s="54"/>
    </row>
    <row r="142" spans="1:36" ht="22.5" x14ac:dyDescent="0.25">
      <c r="A142" s="71"/>
      <c r="B142" s="17" t="s">
        <v>1119</v>
      </c>
      <c r="C142" s="17" t="s">
        <v>1789</v>
      </c>
      <c r="D142" s="17" t="s">
        <v>1789</v>
      </c>
      <c r="E142" s="17" t="s">
        <v>1790</v>
      </c>
      <c r="F142" s="17" t="s">
        <v>1791</v>
      </c>
      <c r="G142" s="17" t="s">
        <v>193</v>
      </c>
      <c r="H142" s="54"/>
      <c r="I142" s="54"/>
      <c r="J142" s="54"/>
      <c r="K142" s="54"/>
      <c r="L142" s="54"/>
      <c r="M142" s="54"/>
      <c r="N142" s="54"/>
      <c r="O142" s="54"/>
      <c r="P142" s="56"/>
      <c r="Q142" s="54"/>
      <c r="R142" s="54"/>
      <c r="S142" s="54"/>
      <c r="T142" s="54"/>
      <c r="U142" s="54"/>
      <c r="V142" s="54"/>
      <c r="W142" s="67"/>
      <c r="X142" s="67"/>
      <c r="Y142" s="67"/>
      <c r="Z142" s="213">
        <v>19.100000000000001</v>
      </c>
      <c r="AA142" s="213">
        <v>100</v>
      </c>
      <c r="AB142" s="214">
        <v>45754</v>
      </c>
      <c r="AC142" s="214">
        <v>45839</v>
      </c>
      <c r="AD142" s="214">
        <v>45841</v>
      </c>
      <c r="AE142" s="54">
        <v>1</v>
      </c>
      <c r="AF142" s="54"/>
      <c r="AG142" s="54"/>
      <c r="AH142" s="54"/>
      <c r="AI142" s="54"/>
      <c r="AJ142" s="54"/>
    </row>
    <row r="143" spans="1:36" ht="22.5" x14ac:dyDescent="0.25">
      <c r="A143" s="71"/>
      <c r="B143" s="17" t="s">
        <v>1119</v>
      </c>
      <c r="C143" s="17" t="s">
        <v>806</v>
      </c>
      <c r="D143" s="17" t="s">
        <v>806</v>
      </c>
      <c r="E143" s="17" t="s">
        <v>1796</v>
      </c>
      <c r="F143" s="17" t="s">
        <v>1797</v>
      </c>
      <c r="G143" s="17" t="s">
        <v>193</v>
      </c>
      <c r="H143" s="54"/>
      <c r="I143" s="54"/>
      <c r="J143" s="54"/>
      <c r="K143" s="54"/>
      <c r="L143" s="54"/>
      <c r="M143" s="54"/>
      <c r="N143" s="54"/>
      <c r="O143" s="54"/>
      <c r="P143" s="56"/>
      <c r="Q143" s="54"/>
      <c r="R143" s="54"/>
      <c r="S143" s="54"/>
      <c r="T143" s="54"/>
      <c r="U143" s="54"/>
      <c r="V143" s="54"/>
      <c r="W143" s="67"/>
      <c r="X143" s="67"/>
      <c r="Y143" s="67"/>
      <c r="Z143" s="213">
        <v>11.9</v>
      </c>
      <c r="AA143" s="213">
        <v>100</v>
      </c>
      <c r="AB143" s="214">
        <v>45757</v>
      </c>
      <c r="AC143" s="214">
        <v>45846</v>
      </c>
      <c r="AD143" s="214">
        <v>45852</v>
      </c>
      <c r="AE143" s="213">
        <v>1</v>
      </c>
      <c r="AF143" s="54"/>
      <c r="AG143" s="54"/>
      <c r="AH143" s="54"/>
      <c r="AI143" s="54"/>
      <c r="AJ143" s="54"/>
    </row>
    <row r="144" spans="1:36" ht="22.5" x14ac:dyDescent="0.25">
      <c r="A144" s="71"/>
      <c r="B144" s="17" t="s">
        <v>1119</v>
      </c>
      <c r="C144" s="17" t="s">
        <v>806</v>
      </c>
      <c r="D144" s="17" t="s">
        <v>806</v>
      </c>
      <c r="E144" s="17" t="s">
        <v>1620</v>
      </c>
      <c r="F144" s="17" t="s">
        <v>1800</v>
      </c>
      <c r="G144" s="17" t="s">
        <v>193</v>
      </c>
      <c r="H144" s="54"/>
      <c r="I144" s="54"/>
      <c r="J144" s="54"/>
      <c r="K144" s="54"/>
      <c r="L144" s="54"/>
      <c r="M144" s="54"/>
      <c r="N144" s="54"/>
      <c r="O144" s="54"/>
      <c r="P144" s="56"/>
      <c r="Q144" s="54"/>
      <c r="R144" s="54"/>
      <c r="S144" s="54"/>
      <c r="T144" s="54"/>
      <c r="U144" s="54"/>
      <c r="V144" s="54"/>
      <c r="W144" s="67"/>
      <c r="X144" s="67"/>
      <c r="Y144" s="67"/>
      <c r="Z144" s="213">
        <v>308.7</v>
      </c>
      <c r="AA144" s="213">
        <v>100</v>
      </c>
      <c r="AB144" s="214">
        <v>45769</v>
      </c>
      <c r="AC144" s="214">
        <v>45852</v>
      </c>
      <c r="AD144" s="214">
        <v>45853</v>
      </c>
      <c r="AE144" s="54">
        <v>22</v>
      </c>
      <c r="AF144" s="54"/>
      <c r="AG144" s="54"/>
      <c r="AH144" s="54"/>
      <c r="AI144" s="54"/>
      <c r="AJ144" s="54"/>
    </row>
    <row r="145" spans="1:36" ht="22.5" x14ac:dyDescent="0.25">
      <c r="A145" s="71"/>
      <c r="B145" s="17" t="s">
        <v>1119</v>
      </c>
      <c r="C145" s="17" t="s">
        <v>806</v>
      </c>
      <c r="D145" s="17" t="s">
        <v>806</v>
      </c>
      <c r="E145" s="17" t="s">
        <v>1801</v>
      </c>
      <c r="F145" s="17" t="s">
        <v>1802</v>
      </c>
      <c r="G145" s="17" t="s">
        <v>193</v>
      </c>
      <c r="H145" s="54"/>
      <c r="I145" s="54"/>
      <c r="J145" s="54"/>
      <c r="K145" s="54"/>
      <c r="L145" s="54"/>
      <c r="M145" s="54"/>
      <c r="N145" s="54"/>
      <c r="O145" s="54"/>
      <c r="P145" s="56"/>
      <c r="Q145" s="54"/>
      <c r="R145" s="54"/>
      <c r="S145" s="54"/>
      <c r="T145" s="54"/>
      <c r="U145" s="54"/>
      <c r="V145" s="54"/>
      <c r="W145" s="67"/>
      <c r="X145" s="67"/>
      <c r="Y145" s="67"/>
      <c r="Z145" s="213">
        <v>1132.5</v>
      </c>
      <c r="AA145" s="213">
        <v>10</v>
      </c>
      <c r="AB145" s="214">
        <v>45761</v>
      </c>
      <c r="AC145" s="214"/>
      <c r="AD145" s="214"/>
      <c r="AE145" s="54"/>
      <c r="AF145" s="54"/>
      <c r="AG145" s="54"/>
      <c r="AH145" s="54"/>
      <c r="AI145" s="54"/>
      <c r="AJ145" s="54"/>
    </row>
    <row r="146" spans="1:36" ht="22.5" x14ac:dyDescent="0.25">
      <c r="A146" s="71"/>
      <c r="B146" s="17" t="s">
        <v>1119</v>
      </c>
      <c r="C146" s="17" t="s">
        <v>1803</v>
      </c>
      <c r="D146" s="17" t="s">
        <v>1803</v>
      </c>
      <c r="E146" s="17" t="s">
        <v>1804</v>
      </c>
      <c r="F146" s="17" t="s">
        <v>1805</v>
      </c>
      <c r="G146" s="17" t="s">
        <v>193</v>
      </c>
      <c r="H146" s="54"/>
      <c r="I146" s="54"/>
      <c r="J146" s="54"/>
      <c r="K146" s="54"/>
      <c r="L146" s="54"/>
      <c r="M146" s="54"/>
      <c r="N146" s="54"/>
      <c r="O146" s="54"/>
      <c r="P146" s="56"/>
      <c r="Q146" s="54"/>
      <c r="R146" s="54"/>
      <c r="S146" s="54"/>
      <c r="T146" s="54"/>
      <c r="U146" s="54"/>
      <c r="V146" s="54"/>
      <c r="W146" s="67"/>
      <c r="X146" s="67"/>
      <c r="Y146" s="67"/>
      <c r="Z146" s="213">
        <v>857.1</v>
      </c>
      <c r="AA146" s="213">
        <v>100</v>
      </c>
      <c r="AB146" s="214">
        <v>45755</v>
      </c>
      <c r="AC146" s="214">
        <v>45842</v>
      </c>
      <c r="AD146" s="214">
        <v>45846</v>
      </c>
      <c r="AE146" s="213">
        <v>58</v>
      </c>
      <c r="AF146" s="54"/>
      <c r="AG146" s="54"/>
      <c r="AH146" s="54"/>
      <c r="AI146" s="54"/>
      <c r="AJ146" s="54"/>
    </row>
    <row r="147" spans="1:36" ht="22.5" x14ac:dyDescent="0.25">
      <c r="A147" s="71"/>
      <c r="B147" s="17" t="s">
        <v>1119</v>
      </c>
      <c r="C147" s="17" t="s">
        <v>1806</v>
      </c>
      <c r="D147" s="17" t="s">
        <v>1806</v>
      </c>
      <c r="E147" s="17" t="s">
        <v>1807</v>
      </c>
      <c r="F147" s="17" t="s">
        <v>1808</v>
      </c>
      <c r="G147" s="17" t="s">
        <v>193</v>
      </c>
      <c r="H147" s="54"/>
      <c r="I147" s="54"/>
      <c r="J147" s="54"/>
      <c r="K147" s="54"/>
      <c r="L147" s="54"/>
      <c r="M147" s="54"/>
      <c r="N147" s="54"/>
      <c r="O147" s="54"/>
      <c r="P147" s="56"/>
      <c r="Q147" s="54"/>
      <c r="R147" s="54"/>
      <c r="S147" s="54"/>
      <c r="T147" s="54"/>
      <c r="U147" s="54"/>
      <c r="V147" s="54"/>
      <c r="W147" s="67"/>
      <c r="X147" s="67"/>
      <c r="Y147" s="67"/>
      <c r="Z147" s="213">
        <v>8892</v>
      </c>
      <c r="AA147" s="213">
        <v>45</v>
      </c>
      <c r="AB147" s="214">
        <v>45762</v>
      </c>
      <c r="AC147" s="214"/>
      <c r="AD147" s="214"/>
      <c r="AE147" s="54"/>
      <c r="AF147" s="54"/>
      <c r="AG147" s="54"/>
      <c r="AH147" s="54"/>
      <c r="AI147" s="54"/>
      <c r="AJ147" s="54"/>
    </row>
    <row r="148" spans="1:36" ht="22.5" x14ac:dyDescent="0.25">
      <c r="A148" s="71"/>
      <c r="B148" s="17" t="s">
        <v>1119</v>
      </c>
      <c r="C148" s="17" t="s">
        <v>1013</v>
      </c>
      <c r="D148" s="17" t="s">
        <v>1013</v>
      </c>
      <c r="E148" s="17" t="s">
        <v>1811</v>
      </c>
      <c r="F148" s="17" t="s">
        <v>1812</v>
      </c>
      <c r="G148" s="17" t="s">
        <v>193</v>
      </c>
      <c r="H148" s="54"/>
      <c r="I148" s="54"/>
      <c r="J148" s="54"/>
      <c r="K148" s="54"/>
      <c r="L148" s="54"/>
      <c r="M148" s="54"/>
      <c r="N148" s="54"/>
      <c r="O148" s="54"/>
      <c r="P148" s="56"/>
      <c r="Q148" s="54"/>
      <c r="R148" s="54"/>
      <c r="S148" s="54"/>
      <c r="T148" s="54"/>
      <c r="U148" s="54"/>
      <c r="V148" s="54"/>
      <c r="W148" s="67"/>
      <c r="X148" s="67"/>
      <c r="Y148" s="67"/>
      <c r="Z148" s="213">
        <v>328</v>
      </c>
      <c r="AA148" s="213">
        <v>10</v>
      </c>
      <c r="AB148" s="214">
        <v>45769</v>
      </c>
      <c r="AC148" s="214"/>
      <c r="AD148" s="214"/>
      <c r="AE148" s="54"/>
      <c r="AF148" s="54"/>
      <c r="AG148" s="54"/>
      <c r="AH148" s="54"/>
      <c r="AI148" s="54"/>
      <c r="AJ148" s="54"/>
    </row>
    <row r="149" spans="1:36" ht="22.5" x14ac:dyDescent="0.25">
      <c r="A149" s="71"/>
      <c r="B149" s="17" t="s">
        <v>1119</v>
      </c>
      <c r="C149" s="17" t="s">
        <v>1813</v>
      </c>
      <c r="D149" s="17" t="s">
        <v>1813</v>
      </c>
      <c r="E149" s="17" t="s">
        <v>599</v>
      </c>
      <c r="F149" s="17" t="s">
        <v>1814</v>
      </c>
      <c r="G149" s="17" t="s">
        <v>193</v>
      </c>
      <c r="H149" s="54"/>
      <c r="I149" s="54"/>
      <c r="J149" s="54"/>
      <c r="K149" s="54"/>
      <c r="L149" s="54"/>
      <c r="M149" s="54"/>
      <c r="N149" s="54"/>
      <c r="O149" s="54"/>
      <c r="P149" s="56"/>
      <c r="Q149" s="54"/>
      <c r="R149" s="54"/>
      <c r="S149" s="54"/>
      <c r="T149" s="54"/>
      <c r="U149" s="54"/>
      <c r="V149" s="54"/>
      <c r="W149" s="67"/>
      <c r="X149" s="67"/>
      <c r="Y149" s="67"/>
      <c r="Z149" s="213">
        <v>18</v>
      </c>
      <c r="AA149" s="213">
        <v>90</v>
      </c>
      <c r="AB149" s="214">
        <v>45754</v>
      </c>
      <c r="AC149" s="214"/>
      <c r="AD149" s="214"/>
      <c r="AE149" s="54"/>
      <c r="AF149" s="54"/>
      <c r="AG149" s="54"/>
      <c r="AH149" s="54"/>
      <c r="AI149" s="54"/>
      <c r="AJ149" s="54"/>
    </row>
    <row r="150" spans="1:36" ht="22.5" x14ac:dyDescent="0.25">
      <c r="A150" s="71"/>
      <c r="B150" s="17" t="s">
        <v>1119</v>
      </c>
      <c r="C150" s="17" t="s">
        <v>1815</v>
      </c>
      <c r="D150" s="17" t="s">
        <v>1815</v>
      </c>
      <c r="E150" s="17" t="s">
        <v>1816</v>
      </c>
      <c r="F150" s="17" t="s">
        <v>1817</v>
      </c>
      <c r="G150" s="17" t="s">
        <v>193</v>
      </c>
      <c r="H150" s="54"/>
      <c r="I150" s="54"/>
      <c r="J150" s="54"/>
      <c r="K150" s="54"/>
      <c r="L150" s="54"/>
      <c r="M150" s="54"/>
      <c r="N150" s="54"/>
      <c r="O150" s="54"/>
      <c r="P150" s="56"/>
      <c r="Q150" s="54"/>
      <c r="R150" s="54"/>
      <c r="S150" s="54"/>
      <c r="T150" s="54"/>
      <c r="U150" s="54"/>
      <c r="V150" s="54"/>
      <c r="W150" s="67"/>
      <c r="X150" s="67"/>
      <c r="Y150" s="67"/>
      <c r="Z150" s="213">
        <v>3123</v>
      </c>
      <c r="AA150" s="213">
        <v>10</v>
      </c>
      <c r="AB150" s="214">
        <v>45762</v>
      </c>
      <c r="AC150" s="214"/>
      <c r="AD150" s="214"/>
      <c r="AE150" s="54"/>
      <c r="AF150" s="54"/>
      <c r="AG150" s="54"/>
      <c r="AH150" s="54"/>
      <c r="AI150" s="54"/>
      <c r="AJ150" s="54"/>
    </row>
    <row r="151" spans="1:36" ht="22.5" x14ac:dyDescent="0.25">
      <c r="A151" s="71"/>
      <c r="B151" s="17" t="s">
        <v>1119</v>
      </c>
      <c r="C151" s="17" t="s">
        <v>1818</v>
      </c>
      <c r="D151" s="17" t="s">
        <v>1818</v>
      </c>
      <c r="E151" s="17" t="s">
        <v>1819</v>
      </c>
      <c r="F151" s="17" t="s">
        <v>1820</v>
      </c>
      <c r="G151" s="17" t="s">
        <v>193</v>
      </c>
      <c r="H151" s="54"/>
      <c r="I151" s="54"/>
      <c r="J151" s="54"/>
      <c r="K151" s="54"/>
      <c r="L151" s="54"/>
      <c r="M151" s="54"/>
      <c r="N151" s="54"/>
      <c r="O151" s="54"/>
      <c r="P151" s="56"/>
      <c r="Q151" s="54"/>
      <c r="R151" s="54"/>
      <c r="S151" s="54"/>
      <c r="T151" s="54"/>
      <c r="U151" s="54"/>
      <c r="V151" s="54"/>
      <c r="W151" s="67"/>
      <c r="X151" s="67"/>
      <c r="Y151" s="67"/>
      <c r="Z151" s="213">
        <v>4125</v>
      </c>
      <c r="AA151" s="213">
        <v>10</v>
      </c>
      <c r="AB151" s="214">
        <v>45768</v>
      </c>
      <c r="AC151" s="214"/>
      <c r="AD151" s="214"/>
      <c r="AE151" s="54"/>
      <c r="AF151" s="54"/>
      <c r="AG151" s="54"/>
      <c r="AH151" s="54"/>
      <c r="AI151" s="54"/>
      <c r="AJ151" s="54"/>
    </row>
    <row r="152" spans="1:36" ht="22.5" x14ac:dyDescent="0.25">
      <c r="A152" s="71"/>
      <c r="B152" s="17" t="s">
        <v>1119</v>
      </c>
      <c r="C152" s="17" t="s">
        <v>1728</v>
      </c>
      <c r="D152" s="17" t="s">
        <v>1728</v>
      </c>
      <c r="E152" s="17" t="s">
        <v>1821</v>
      </c>
      <c r="F152" s="17" t="s">
        <v>1822</v>
      </c>
      <c r="G152" s="17" t="s">
        <v>193</v>
      </c>
      <c r="H152" s="54"/>
      <c r="I152" s="54"/>
      <c r="J152" s="54"/>
      <c r="K152" s="54"/>
      <c r="L152" s="54"/>
      <c r="M152" s="54"/>
      <c r="N152" s="54"/>
      <c r="O152" s="54"/>
      <c r="P152" s="56"/>
      <c r="Q152" s="54"/>
      <c r="R152" s="54"/>
      <c r="S152" s="54"/>
      <c r="T152" s="54"/>
      <c r="U152" s="54"/>
      <c r="V152" s="54"/>
      <c r="W152" s="67"/>
      <c r="X152" s="67"/>
      <c r="Y152" s="67"/>
      <c r="Z152" s="213">
        <v>48</v>
      </c>
      <c r="AA152" s="213">
        <v>85</v>
      </c>
      <c r="AB152" s="214">
        <v>45775</v>
      </c>
      <c r="AC152" s="214"/>
      <c r="AD152" s="214"/>
      <c r="AE152" s="54"/>
      <c r="AF152" s="54"/>
      <c r="AG152" s="54"/>
      <c r="AH152" s="54"/>
      <c r="AI152" s="54"/>
      <c r="AJ152" s="54"/>
    </row>
    <row r="153" spans="1:36" ht="22.5" x14ac:dyDescent="0.25">
      <c r="A153" s="71"/>
      <c r="B153" s="17" t="s">
        <v>1119</v>
      </c>
      <c r="C153" s="17" t="s">
        <v>1823</v>
      </c>
      <c r="D153" s="17" t="s">
        <v>1823</v>
      </c>
      <c r="E153" s="17" t="s">
        <v>1824</v>
      </c>
      <c r="F153" s="17" t="s">
        <v>1825</v>
      </c>
      <c r="G153" s="17" t="s">
        <v>193</v>
      </c>
      <c r="H153" s="54"/>
      <c r="I153" s="54"/>
      <c r="J153" s="54"/>
      <c r="K153" s="54"/>
      <c r="L153" s="63"/>
      <c r="M153" s="54"/>
      <c r="N153" s="148"/>
      <c r="O153" s="54"/>
      <c r="P153" s="56"/>
      <c r="Q153" s="54"/>
      <c r="R153" s="54"/>
      <c r="S153" s="54"/>
      <c r="T153" s="54"/>
      <c r="U153" s="54"/>
      <c r="V153" s="54"/>
      <c r="W153" s="67"/>
      <c r="X153" s="67"/>
      <c r="Y153" s="67"/>
      <c r="Z153" s="213">
        <v>52</v>
      </c>
      <c r="AA153" s="213">
        <v>60</v>
      </c>
      <c r="AB153" s="214">
        <v>45755</v>
      </c>
      <c r="AC153" s="214"/>
      <c r="AD153" s="214"/>
      <c r="AE153" s="54"/>
      <c r="AF153" s="54"/>
      <c r="AG153" s="54"/>
      <c r="AH153" s="54"/>
      <c r="AI153" s="54"/>
      <c r="AJ153" s="54"/>
    </row>
    <row r="154" spans="1:36" ht="22.5" x14ac:dyDescent="0.25">
      <c r="A154" s="71"/>
      <c r="B154" s="17" t="s">
        <v>1119</v>
      </c>
      <c r="C154" s="17" t="s">
        <v>1119</v>
      </c>
      <c r="D154" s="17" t="s">
        <v>1119</v>
      </c>
      <c r="E154" s="17" t="s">
        <v>1826</v>
      </c>
      <c r="F154" s="17" t="s">
        <v>1827</v>
      </c>
      <c r="G154" s="17" t="s">
        <v>193</v>
      </c>
      <c r="H154" s="54"/>
      <c r="I154" s="54"/>
      <c r="J154" s="54"/>
      <c r="K154" s="54"/>
      <c r="L154" s="63"/>
      <c r="M154" s="35"/>
      <c r="N154" s="217">
        <v>51</v>
      </c>
      <c r="O154" s="213">
        <v>1095.5</v>
      </c>
      <c r="P154" s="213">
        <v>10</v>
      </c>
      <c r="Q154" s="214">
        <v>45754</v>
      </c>
      <c r="R154" s="54"/>
      <c r="S154" s="54"/>
      <c r="T154" s="54"/>
      <c r="U154" s="54"/>
      <c r="V154" s="54"/>
      <c r="W154" s="67"/>
      <c r="X154" s="67"/>
      <c r="Y154" s="67"/>
      <c r="Z154" s="213"/>
      <c r="AA154" s="213"/>
      <c r="AB154" s="214"/>
      <c r="AC154" s="214"/>
      <c r="AD154" s="214"/>
      <c r="AE154" s="54"/>
      <c r="AF154" s="54"/>
      <c r="AG154" s="54"/>
      <c r="AH154" s="54"/>
      <c r="AI154" s="54"/>
      <c r="AJ154" s="54"/>
    </row>
    <row r="155" spans="1:36" ht="22.5" x14ac:dyDescent="0.25">
      <c r="A155" s="71"/>
      <c r="B155" s="17" t="s">
        <v>1119</v>
      </c>
      <c r="C155" s="17" t="s">
        <v>1119</v>
      </c>
      <c r="D155" s="17" t="s">
        <v>359</v>
      </c>
      <c r="E155" s="17" t="s">
        <v>1866</v>
      </c>
      <c r="F155" s="17" t="s">
        <v>1867</v>
      </c>
      <c r="G155" s="17" t="s">
        <v>193</v>
      </c>
      <c r="H155" s="54"/>
      <c r="I155" s="54"/>
      <c r="J155" s="54"/>
      <c r="K155" s="54"/>
      <c r="L155" s="54"/>
      <c r="M155" s="54"/>
      <c r="N155" s="54"/>
      <c r="O155" s="54"/>
      <c r="P155" s="56"/>
      <c r="Q155" s="54"/>
      <c r="R155" s="54"/>
      <c r="S155" s="54"/>
      <c r="T155" s="54"/>
      <c r="U155" s="54"/>
      <c r="V155" s="54"/>
      <c r="W155" s="67"/>
      <c r="X155" s="67"/>
      <c r="Y155" s="67"/>
      <c r="Z155" s="213">
        <v>62</v>
      </c>
      <c r="AA155" s="213">
        <v>85</v>
      </c>
      <c r="AB155" s="214">
        <v>45792</v>
      </c>
      <c r="AC155" s="214"/>
      <c r="AD155" s="214"/>
      <c r="AE155" s="79"/>
      <c r="AF155" s="54"/>
      <c r="AG155" s="54"/>
      <c r="AH155" s="54"/>
      <c r="AI155" s="54"/>
      <c r="AJ155" s="54"/>
    </row>
    <row r="156" spans="1:36" ht="22.5" x14ac:dyDescent="0.25">
      <c r="A156" s="71"/>
      <c r="B156" s="17" t="s">
        <v>1119</v>
      </c>
      <c r="C156" s="17" t="s">
        <v>1119</v>
      </c>
      <c r="D156" s="17" t="s">
        <v>1868</v>
      </c>
      <c r="E156" s="17" t="s">
        <v>1869</v>
      </c>
      <c r="F156" s="17" t="s">
        <v>1870</v>
      </c>
      <c r="G156" s="17" t="s">
        <v>193</v>
      </c>
      <c r="H156" s="54"/>
      <c r="I156" s="54"/>
      <c r="J156" s="54"/>
      <c r="K156" s="54"/>
      <c r="L156" s="54"/>
      <c r="M156" s="54"/>
      <c r="N156" s="54"/>
      <c r="O156" s="54"/>
      <c r="P156" s="56"/>
      <c r="Q156" s="54"/>
      <c r="R156" s="54"/>
      <c r="S156" s="54"/>
      <c r="T156" s="54"/>
      <c r="U156" s="54"/>
      <c r="V156" s="54"/>
      <c r="W156" s="67"/>
      <c r="X156" s="67"/>
      <c r="Y156" s="67"/>
      <c r="Z156" s="213">
        <v>100</v>
      </c>
      <c r="AA156" s="213">
        <v>80</v>
      </c>
      <c r="AB156" s="214">
        <v>45799</v>
      </c>
      <c r="AC156" s="214"/>
      <c r="AD156" s="214"/>
      <c r="AE156" s="79"/>
      <c r="AF156" s="54"/>
      <c r="AG156" s="54"/>
      <c r="AH156" s="54"/>
      <c r="AI156" s="54"/>
      <c r="AJ156" s="54"/>
    </row>
    <row r="157" spans="1:36" ht="33.75" x14ac:dyDescent="0.25">
      <c r="A157" s="71"/>
      <c r="B157" s="17" t="s">
        <v>1119</v>
      </c>
      <c r="C157" s="17" t="s">
        <v>1119</v>
      </c>
      <c r="D157" s="17" t="s">
        <v>1871</v>
      </c>
      <c r="E157" s="17" t="s">
        <v>1872</v>
      </c>
      <c r="F157" s="17" t="s">
        <v>1873</v>
      </c>
      <c r="G157" s="17" t="s">
        <v>193</v>
      </c>
      <c r="H157" s="54"/>
      <c r="I157" s="54"/>
      <c r="J157" s="54"/>
      <c r="K157" s="54"/>
      <c r="L157" s="54"/>
      <c r="M157" s="54"/>
      <c r="N157" s="54"/>
      <c r="O157" s="54"/>
      <c r="P157" s="56"/>
      <c r="Q157" s="54"/>
      <c r="R157" s="54"/>
      <c r="S157" s="54"/>
      <c r="T157" s="54"/>
      <c r="U157" s="54"/>
      <c r="V157" s="54"/>
      <c r="W157" s="67"/>
      <c r="X157" s="67"/>
      <c r="Y157" s="67"/>
      <c r="Z157" s="213">
        <v>57290</v>
      </c>
      <c r="AA157" s="213">
        <v>5</v>
      </c>
      <c r="AB157" s="214">
        <v>45796</v>
      </c>
      <c r="AC157" s="214"/>
      <c r="AD157" s="214"/>
      <c r="AE157" s="79"/>
      <c r="AF157" s="54"/>
      <c r="AG157" s="54"/>
      <c r="AH157" s="54"/>
      <c r="AI157" s="54"/>
      <c r="AJ157" s="54"/>
    </row>
    <row r="158" spans="1:36" ht="22.5" x14ac:dyDescent="0.25">
      <c r="A158" s="71"/>
      <c r="B158" s="17" t="s">
        <v>1119</v>
      </c>
      <c r="C158" s="17" t="s">
        <v>1119</v>
      </c>
      <c r="D158" s="17" t="s">
        <v>1409</v>
      </c>
      <c r="E158" s="17" t="s">
        <v>1874</v>
      </c>
      <c r="F158" s="17" t="s">
        <v>1875</v>
      </c>
      <c r="G158" s="17" t="s">
        <v>193</v>
      </c>
      <c r="H158" s="54"/>
      <c r="I158" s="54"/>
      <c r="J158" s="54"/>
      <c r="K158" s="54"/>
      <c r="L158" s="54"/>
      <c r="M158" s="54"/>
      <c r="N158" s="54"/>
      <c r="O158" s="54"/>
      <c r="P158" s="56"/>
      <c r="Q158" s="54"/>
      <c r="R158" s="54"/>
      <c r="S158" s="54"/>
      <c r="T158" s="54"/>
      <c r="U158" s="54"/>
      <c r="V158" s="54"/>
      <c r="W158" s="67"/>
      <c r="X158" s="67"/>
      <c r="Y158" s="67"/>
      <c r="Z158" s="213">
        <v>151</v>
      </c>
      <c r="AA158" s="213">
        <v>85</v>
      </c>
      <c r="AB158" s="214">
        <v>45806</v>
      </c>
      <c r="AC158" s="214"/>
      <c r="AD158" s="214"/>
      <c r="AE158" s="79"/>
      <c r="AF158" s="54"/>
      <c r="AG158" s="54"/>
      <c r="AH158" s="54"/>
      <c r="AI158" s="54"/>
      <c r="AJ158" s="54"/>
    </row>
    <row r="159" spans="1:36" ht="22.5" x14ac:dyDescent="0.25">
      <c r="A159" s="71"/>
      <c r="B159" s="17" t="s">
        <v>1119</v>
      </c>
      <c r="C159" s="17" t="s">
        <v>1119</v>
      </c>
      <c r="D159" s="17" t="s">
        <v>1699</v>
      </c>
      <c r="E159" s="17" t="s">
        <v>1876</v>
      </c>
      <c r="F159" s="17" t="s">
        <v>1877</v>
      </c>
      <c r="G159" s="17" t="s">
        <v>193</v>
      </c>
      <c r="H159" s="54"/>
      <c r="I159" s="54"/>
      <c r="J159" s="54"/>
      <c r="K159" s="54"/>
      <c r="L159" s="54"/>
      <c r="M159" s="54"/>
      <c r="N159" s="54"/>
      <c r="O159" s="54"/>
      <c r="P159" s="56"/>
      <c r="Q159" s="54"/>
      <c r="R159" s="54"/>
      <c r="S159" s="54"/>
      <c r="T159" s="54"/>
      <c r="U159" s="54"/>
      <c r="V159" s="54"/>
      <c r="W159" s="67"/>
      <c r="X159" s="67"/>
      <c r="Y159" s="67"/>
      <c r="Z159" s="213">
        <v>4533.3999999999996</v>
      </c>
      <c r="AA159" s="213">
        <v>30</v>
      </c>
      <c r="AB159" s="214">
        <v>45785</v>
      </c>
      <c r="AC159" s="214"/>
      <c r="AD159" s="214"/>
      <c r="AE159" s="79"/>
      <c r="AF159" s="54"/>
      <c r="AG159" s="54"/>
      <c r="AH159" s="54"/>
      <c r="AI159" s="54"/>
      <c r="AJ159" s="54"/>
    </row>
    <row r="160" spans="1:36" ht="22.5" x14ac:dyDescent="0.25">
      <c r="A160" s="71"/>
      <c r="B160" s="17" t="s">
        <v>1119</v>
      </c>
      <c r="C160" s="17" t="s">
        <v>1119</v>
      </c>
      <c r="D160" s="17" t="s">
        <v>1878</v>
      </c>
      <c r="E160" s="17" t="s">
        <v>1879</v>
      </c>
      <c r="F160" s="17" t="s">
        <v>1880</v>
      </c>
      <c r="G160" s="17" t="s">
        <v>193</v>
      </c>
      <c r="H160" s="54"/>
      <c r="I160" s="54"/>
      <c r="J160" s="54"/>
      <c r="K160" s="54"/>
      <c r="L160" s="54"/>
      <c r="M160" s="54"/>
      <c r="N160" s="54"/>
      <c r="O160" s="54"/>
      <c r="P160" s="56"/>
      <c r="Q160" s="54"/>
      <c r="R160" s="54"/>
      <c r="S160" s="54"/>
      <c r="T160" s="54"/>
      <c r="U160" s="54"/>
      <c r="V160" s="54"/>
      <c r="W160" s="67"/>
      <c r="X160" s="67"/>
      <c r="Y160" s="67"/>
      <c r="Z160" s="213">
        <v>30</v>
      </c>
      <c r="AA160" s="213">
        <v>100</v>
      </c>
      <c r="AB160" s="214">
        <v>45803</v>
      </c>
      <c r="AC160" s="214">
        <v>45855</v>
      </c>
      <c r="AD160" s="214">
        <v>45859</v>
      </c>
      <c r="AE160" s="79">
        <v>2</v>
      </c>
      <c r="AF160" s="54"/>
      <c r="AG160" s="54"/>
      <c r="AH160" s="54"/>
      <c r="AI160" s="54"/>
      <c r="AJ160" s="54"/>
    </row>
    <row r="161" spans="1:36" ht="22.5" x14ac:dyDescent="0.25">
      <c r="A161" s="71"/>
      <c r="B161" s="17" t="s">
        <v>1119</v>
      </c>
      <c r="C161" s="17" t="s">
        <v>1119</v>
      </c>
      <c r="D161" s="17" t="s">
        <v>1119</v>
      </c>
      <c r="E161" s="17" t="s">
        <v>1881</v>
      </c>
      <c r="F161" s="17" t="s">
        <v>1882</v>
      </c>
      <c r="G161" s="17" t="s">
        <v>193</v>
      </c>
      <c r="H161" s="54"/>
      <c r="I161" s="54"/>
      <c r="J161" s="54"/>
      <c r="K161" s="54"/>
      <c r="L161" s="54"/>
      <c r="M161" s="54"/>
      <c r="N161" s="54"/>
      <c r="O161" s="54"/>
      <c r="P161" s="56"/>
      <c r="Q161" s="54"/>
      <c r="R161" s="54"/>
      <c r="S161" s="54"/>
      <c r="T161" s="54"/>
      <c r="U161" s="54"/>
      <c r="V161" s="54"/>
      <c r="W161" s="67"/>
      <c r="X161" s="67"/>
      <c r="Y161" s="67"/>
      <c r="Z161" s="213">
        <v>140</v>
      </c>
      <c r="AA161" s="213">
        <v>5</v>
      </c>
      <c r="AB161" s="214">
        <v>45805</v>
      </c>
      <c r="AC161" s="214"/>
      <c r="AD161" s="214"/>
      <c r="AE161" s="79"/>
      <c r="AF161" s="54"/>
      <c r="AG161" s="54"/>
      <c r="AH161" s="54"/>
      <c r="AI161" s="54"/>
      <c r="AJ161" s="54"/>
    </row>
    <row r="162" spans="1:36" ht="22.5" x14ac:dyDescent="0.25">
      <c r="A162" s="71"/>
      <c r="B162" s="17" t="s">
        <v>1119</v>
      </c>
      <c r="C162" s="17" t="s">
        <v>1119</v>
      </c>
      <c r="D162" s="17" t="s">
        <v>685</v>
      </c>
      <c r="E162" s="17" t="s">
        <v>1883</v>
      </c>
      <c r="F162" s="17" t="s">
        <v>1884</v>
      </c>
      <c r="G162" s="17" t="s">
        <v>193</v>
      </c>
      <c r="H162" s="54"/>
      <c r="I162" s="54"/>
      <c r="J162" s="54"/>
      <c r="K162" s="54"/>
      <c r="L162" s="54"/>
      <c r="M162" s="54"/>
      <c r="N162" s="54"/>
      <c r="O162" s="54"/>
      <c r="P162" s="56"/>
      <c r="Q162" s="54"/>
      <c r="R162" s="54"/>
      <c r="S162" s="54"/>
      <c r="T162" s="54"/>
      <c r="U162" s="54"/>
      <c r="V162" s="54"/>
      <c r="W162" s="67"/>
      <c r="X162" s="67"/>
      <c r="Y162" s="67"/>
      <c r="Z162" s="213">
        <v>753</v>
      </c>
      <c r="AA162" s="213">
        <v>40</v>
      </c>
      <c r="AB162" s="214">
        <v>45796</v>
      </c>
      <c r="AC162" s="214"/>
      <c r="AD162" s="214"/>
      <c r="AE162" s="79"/>
      <c r="AF162" s="54"/>
      <c r="AG162" s="54"/>
      <c r="AH162" s="54"/>
      <c r="AI162" s="54"/>
      <c r="AJ162" s="54"/>
    </row>
    <row r="163" spans="1:36" ht="22.5" x14ac:dyDescent="0.25">
      <c r="A163" s="71"/>
      <c r="B163" s="17" t="s">
        <v>1119</v>
      </c>
      <c r="C163" s="17" t="s">
        <v>1119</v>
      </c>
      <c r="D163" s="17" t="s">
        <v>583</v>
      </c>
      <c r="E163" s="17" t="s">
        <v>1885</v>
      </c>
      <c r="F163" s="17" t="s">
        <v>1886</v>
      </c>
      <c r="G163" s="17" t="s">
        <v>193</v>
      </c>
      <c r="H163" s="54"/>
      <c r="I163" s="54"/>
      <c r="J163" s="54"/>
      <c r="K163" s="54"/>
      <c r="L163" s="54"/>
      <c r="M163" s="54"/>
      <c r="N163" s="54"/>
      <c r="O163" s="54"/>
      <c r="P163" s="56"/>
      <c r="Q163" s="54"/>
      <c r="R163" s="54"/>
      <c r="S163" s="54"/>
      <c r="T163" s="54"/>
      <c r="U163" s="54"/>
      <c r="V163" s="54"/>
      <c r="W163" s="67"/>
      <c r="X163" s="67"/>
      <c r="Y163" s="67"/>
      <c r="Z163" s="213">
        <v>210</v>
      </c>
      <c r="AA163" s="213">
        <v>10</v>
      </c>
      <c r="AB163" s="214">
        <v>45785</v>
      </c>
      <c r="AC163" s="214"/>
      <c r="AD163" s="214"/>
      <c r="AE163" s="79"/>
      <c r="AF163" s="54"/>
      <c r="AG163" s="54"/>
      <c r="AH163" s="54"/>
      <c r="AI163" s="54"/>
      <c r="AJ163" s="54"/>
    </row>
    <row r="164" spans="1:36" ht="22.5" x14ac:dyDescent="0.25">
      <c r="A164" s="71"/>
      <c r="B164" s="17" t="s">
        <v>1119</v>
      </c>
      <c r="C164" s="17" t="s">
        <v>1119</v>
      </c>
      <c r="D164" s="17" t="s">
        <v>1887</v>
      </c>
      <c r="E164" s="17" t="s">
        <v>1888</v>
      </c>
      <c r="F164" s="17" t="s">
        <v>1889</v>
      </c>
      <c r="G164" s="17" t="s">
        <v>193</v>
      </c>
      <c r="H164" s="54"/>
      <c r="I164" s="54"/>
      <c r="J164" s="54"/>
      <c r="K164" s="54"/>
      <c r="L164" s="54"/>
      <c r="M164" s="54"/>
      <c r="N164" s="54"/>
      <c r="O164" s="54"/>
      <c r="P164" s="56"/>
      <c r="Q164" s="54"/>
      <c r="R164" s="54"/>
      <c r="S164" s="54"/>
      <c r="T164" s="54"/>
      <c r="U164" s="54"/>
      <c r="V164" s="54"/>
      <c r="W164" s="67"/>
      <c r="X164" s="67"/>
      <c r="Y164" s="67"/>
      <c r="Z164" s="213">
        <v>45.4</v>
      </c>
      <c r="AA164" s="213">
        <v>100</v>
      </c>
      <c r="AB164" s="214">
        <v>45792</v>
      </c>
      <c r="AC164" s="214">
        <v>45825</v>
      </c>
      <c r="AD164" s="214">
        <v>45855</v>
      </c>
      <c r="AE164" s="79">
        <v>2</v>
      </c>
      <c r="AF164" s="54"/>
      <c r="AG164" s="54"/>
      <c r="AH164" s="54"/>
      <c r="AI164" s="54"/>
      <c r="AJ164" s="54"/>
    </row>
    <row r="165" spans="1:36" ht="22.5" x14ac:dyDescent="0.25">
      <c r="A165" s="71"/>
      <c r="B165" s="17" t="s">
        <v>1119</v>
      </c>
      <c r="C165" s="17" t="s">
        <v>1119</v>
      </c>
      <c r="D165" s="17" t="s">
        <v>1890</v>
      </c>
      <c r="E165" s="17" t="s">
        <v>1891</v>
      </c>
      <c r="F165" s="17" t="s">
        <v>1892</v>
      </c>
      <c r="G165" s="17" t="s">
        <v>193</v>
      </c>
      <c r="H165" s="54"/>
      <c r="I165" s="54"/>
      <c r="J165" s="54"/>
      <c r="K165" s="54"/>
      <c r="L165" s="54"/>
      <c r="M165" s="54"/>
      <c r="N165" s="54"/>
      <c r="O165" s="54"/>
      <c r="P165" s="56"/>
      <c r="Q165" s="54"/>
      <c r="R165" s="54"/>
      <c r="S165" s="54"/>
      <c r="T165" s="54"/>
      <c r="U165" s="54"/>
      <c r="V165" s="54"/>
      <c r="W165" s="67"/>
      <c r="X165" s="67"/>
      <c r="Y165" s="67"/>
      <c r="Z165" s="213">
        <v>40</v>
      </c>
      <c r="AA165" s="213">
        <v>10</v>
      </c>
      <c r="AB165" s="214">
        <v>45804</v>
      </c>
      <c r="AC165" s="214"/>
      <c r="AD165" s="214"/>
      <c r="AE165" s="79"/>
      <c r="AF165" s="54"/>
      <c r="AG165" s="54"/>
      <c r="AH165" s="54"/>
      <c r="AI165" s="54"/>
      <c r="AJ165" s="54"/>
    </row>
    <row r="166" spans="1:36" ht="22.5" x14ac:dyDescent="0.25">
      <c r="A166" s="71"/>
      <c r="B166" s="17" t="s">
        <v>1119</v>
      </c>
      <c r="C166" s="17" t="s">
        <v>1119</v>
      </c>
      <c r="D166" s="17" t="s">
        <v>456</v>
      </c>
      <c r="E166" s="17" t="s">
        <v>1893</v>
      </c>
      <c r="F166" s="17" t="s">
        <v>1894</v>
      </c>
      <c r="G166" s="17" t="s">
        <v>193</v>
      </c>
      <c r="H166" s="54"/>
      <c r="I166" s="54"/>
      <c r="J166" s="54"/>
      <c r="K166" s="54"/>
      <c r="L166" s="54"/>
      <c r="M166" s="54"/>
      <c r="N166" s="54"/>
      <c r="O166" s="54"/>
      <c r="P166" s="56"/>
      <c r="Q166" s="54"/>
      <c r="R166" s="54"/>
      <c r="S166" s="54"/>
      <c r="T166" s="54"/>
      <c r="U166" s="54"/>
      <c r="V166" s="54"/>
      <c r="W166" s="67"/>
      <c r="X166" s="67"/>
      <c r="Y166" s="67"/>
      <c r="Z166" s="213">
        <v>504.8</v>
      </c>
      <c r="AA166" s="213">
        <v>100</v>
      </c>
      <c r="AB166" s="214">
        <v>45784</v>
      </c>
      <c r="AC166" s="214">
        <v>45818</v>
      </c>
      <c r="AD166" s="214">
        <v>45861</v>
      </c>
      <c r="AE166" s="79">
        <v>19</v>
      </c>
      <c r="AF166" s="54"/>
      <c r="AG166" s="54"/>
      <c r="AH166" s="54"/>
      <c r="AI166" s="54"/>
      <c r="AJ166" s="54"/>
    </row>
    <row r="167" spans="1:36" ht="33.75" x14ac:dyDescent="0.25">
      <c r="A167" s="71"/>
      <c r="B167" s="17" t="s">
        <v>1119</v>
      </c>
      <c r="C167" s="17" t="s">
        <v>1119</v>
      </c>
      <c r="D167" s="17" t="s">
        <v>29</v>
      </c>
      <c r="E167" s="17" t="s">
        <v>1895</v>
      </c>
      <c r="F167" s="17" t="s">
        <v>1896</v>
      </c>
      <c r="G167" s="17" t="s">
        <v>193</v>
      </c>
      <c r="H167" s="54"/>
      <c r="I167" s="54"/>
      <c r="J167" s="54"/>
      <c r="K167" s="54"/>
      <c r="L167" s="54"/>
      <c r="M167" s="54"/>
      <c r="N167" s="54"/>
      <c r="O167" s="54"/>
      <c r="P167" s="56"/>
      <c r="Q167" s="54"/>
      <c r="R167" s="54"/>
      <c r="S167" s="54"/>
      <c r="T167" s="54"/>
      <c r="U167" s="54"/>
      <c r="V167" s="54"/>
      <c r="W167" s="67"/>
      <c r="X167" s="67"/>
      <c r="Y167" s="67"/>
      <c r="Z167" s="213">
        <v>35</v>
      </c>
      <c r="AA167" s="213">
        <v>85</v>
      </c>
      <c r="AB167" s="214">
        <v>45799</v>
      </c>
      <c r="AC167" s="214"/>
      <c r="AD167" s="214"/>
      <c r="AE167" s="79"/>
      <c r="AF167" s="54"/>
      <c r="AG167" s="54"/>
      <c r="AH167" s="54"/>
      <c r="AI167" s="54"/>
      <c r="AJ167" s="54"/>
    </row>
    <row r="168" spans="1:36" ht="22.5" x14ac:dyDescent="0.25">
      <c r="A168" s="71"/>
      <c r="B168" s="17" t="s">
        <v>1119</v>
      </c>
      <c r="C168" s="17" t="s">
        <v>1119</v>
      </c>
      <c r="D168" s="17" t="s">
        <v>1897</v>
      </c>
      <c r="E168" s="17" t="s">
        <v>1898</v>
      </c>
      <c r="F168" s="17" t="s">
        <v>1899</v>
      </c>
      <c r="G168" s="17" t="s">
        <v>193</v>
      </c>
      <c r="H168" s="54"/>
      <c r="I168" s="54"/>
      <c r="J168" s="54"/>
      <c r="K168" s="54"/>
      <c r="L168" s="54"/>
      <c r="M168" s="54"/>
      <c r="N168" s="54"/>
      <c r="O168" s="54"/>
      <c r="P168" s="56"/>
      <c r="Q168" s="54"/>
      <c r="R168" s="54"/>
      <c r="S168" s="54"/>
      <c r="T168" s="54"/>
      <c r="U168" s="54"/>
      <c r="V168" s="54"/>
      <c r="W168" s="67"/>
      <c r="X168" s="67"/>
      <c r="Y168" s="67"/>
      <c r="Z168" s="213">
        <v>210</v>
      </c>
      <c r="AA168" s="213">
        <v>50</v>
      </c>
      <c r="AB168" s="214">
        <v>45796</v>
      </c>
      <c r="AC168" s="214"/>
      <c r="AD168" s="214"/>
      <c r="AE168" s="79"/>
      <c r="AF168" s="54"/>
      <c r="AG168" s="54"/>
      <c r="AH168" s="54"/>
      <c r="AI168" s="54"/>
      <c r="AJ168" s="54"/>
    </row>
    <row r="169" spans="1:36" ht="22.5" x14ac:dyDescent="0.25">
      <c r="A169" s="71"/>
      <c r="B169" s="17" t="s">
        <v>1119</v>
      </c>
      <c r="C169" s="17" t="s">
        <v>1119</v>
      </c>
      <c r="D169" s="17" t="s">
        <v>1900</v>
      </c>
      <c r="E169" s="17" t="s">
        <v>1901</v>
      </c>
      <c r="F169" s="17" t="s">
        <v>1902</v>
      </c>
      <c r="G169" s="17" t="s">
        <v>193</v>
      </c>
      <c r="H169" s="54"/>
      <c r="I169" s="54"/>
      <c r="J169" s="54"/>
      <c r="K169" s="54"/>
      <c r="L169" s="54"/>
      <c r="M169" s="54"/>
      <c r="N169" s="54"/>
      <c r="O169" s="54"/>
      <c r="P169" s="56"/>
      <c r="Q169" s="54"/>
      <c r="R169" s="54"/>
      <c r="S169" s="54"/>
      <c r="T169" s="54"/>
      <c r="U169" s="54"/>
      <c r="V169" s="54"/>
      <c r="W169" s="67"/>
      <c r="X169" s="67"/>
      <c r="Y169" s="67"/>
      <c r="Z169" s="213">
        <v>14.2</v>
      </c>
      <c r="AA169" s="213">
        <v>100</v>
      </c>
      <c r="AB169" s="214">
        <v>45789</v>
      </c>
      <c r="AC169" s="214">
        <v>45825</v>
      </c>
      <c r="AD169" s="214">
        <v>45842</v>
      </c>
      <c r="AE169" s="79">
        <v>1</v>
      </c>
      <c r="AF169" s="54"/>
      <c r="AG169" s="54"/>
      <c r="AH169" s="54"/>
      <c r="AI169" s="54"/>
      <c r="AJ169" s="54"/>
    </row>
    <row r="170" spans="1:36" ht="22.5" x14ac:dyDescent="0.25">
      <c r="A170" s="71"/>
      <c r="B170" s="17" t="s">
        <v>1119</v>
      </c>
      <c r="C170" s="17" t="s">
        <v>1119</v>
      </c>
      <c r="D170" s="17" t="s">
        <v>1725</v>
      </c>
      <c r="E170" s="17" t="s">
        <v>1903</v>
      </c>
      <c r="F170" s="17" t="s">
        <v>1904</v>
      </c>
      <c r="G170" s="17" t="s">
        <v>193</v>
      </c>
      <c r="H170" s="54"/>
      <c r="I170" s="54"/>
      <c r="J170" s="54"/>
      <c r="K170" s="54"/>
      <c r="L170" s="54"/>
      <c r="M170" s="54"/>
      <c r="N170" s="54"/>
      <c r="O170" s="54"/>
      <c r="P170" s="56"/>
      <c r="Q170" s="54"/>
      <c r="R170" s="54"/>
      <c r="S170" s="54"/>
      <c r="T170" s="54"/>
      <c r="U170" s="54"/>
      <c r="V170" s="54"/>
      <c r="W170" s="67"/>
      <c r="X170" s="67"/>
      <c r="Y170" s="67"/>
      <c r="Z170" s="213">
        <v>10</v>
      </c>
      <c r="AA170" s="213">
        <v>70</v>
      </c>
      <c r="AB170" s="214">
        <v>45789</v>
      </c>
      <c r="AC170" s="214"/>
      <c r="AD170" s="214"/>
      <c r="AE170" s="79"/>
      <c r="AF170" s="54"/>
      <c r="AG170" s="54"/>
      <c r="AH170" s="54"/>
      <c r="AI170" s="54"/>
      <c r="AJ170" s="54"/>
    </row>
    <row r="171" spans="1:36" ht="22.5" x14ac:dyDescent="0.25">
      <c r="A171" s="71"/>
      <c r="B171" s="17" t="s">
        <v>1119</v>
      </c>
      <c r="C171" s="17" t="s">
        <v>1119</v>
      </c>
      <c r="D171" s="17" t="s">
        <v>1806</v>
      </c>
      <c r="E171" s="17" t="s">
        <v>1905</v>
      </c>
      <c r="F171" s="17" t="s">
        <v>1906</v>
      </c>
      <c r="G171" s="17" t="s">
        <v>193</v>
      </c>
      <c r="H171" s="54"/>
      <c r="I171" s="54"/>
      <c r="J171" s="54"/>
      <c r="K171" s="54"/>
      <c r="L171" s="54"/>
      <c r="M171" s="54"/>
      <c r="N171" s="54"/>
      <c r="O171" s="54"/>
      <c r="P171" s="56"/>
      <c r="Q171" s="54"/>
      <c r="R171" s="54"/>
      <c r="S171" s="54"/>
      <c r="T171" s="54"/>
      <c r="U171" s="54"/>
      <c r="V171" s="54"/>
      <c r="W171" s="67"/>
      <c r="X171" s="67"/>
      <c r="Y171" s="67"/>
      <c r="Z171" s="213">
        <v>334</v>
      </c>
      <c r="AA171" s="213">
        <v>80</v>
      </c>
      <c r="AB171" s="214">
        <v>45805</v>
      </c>
      <c r="AC171" s="214"/>
      <c r="AD171" s="214"/>
      <c r="AE171" s="79"/>
      <c r="AF171" s="54"/>
      <c r="AG171" s="54"/>
      <c r="AH171" s="54"/>
      <c r="AI171" s="54"/>
      <c r="AJ171" s="54"/>
    </row>
    <row r="172" spans="1:36" ht="22.5" x14ac:dyDescent="0.25">
      <c r="A172" s="71"/>
      <c r="B172" s="17" t="s">
        <v>1119</v>
      </c>
      <c r="C172" s="17" t="s">
        <v>1119</v>
      </c>
      <c r="D172" s="17" t="s">
        <v>1907</v>
      </c>
      <c r="E172" s="17" t="s">
        <v>1908</v>
      </c>
      <c r="F172" s="17" t="s">
        <v>1909</v>
      </c>
      <c r="G172" s="17" t="s">
        <v>193</v>
      </c>
      <c r="H172" s="54"/>
      <c r="I172" s="54"/>
      <c r="J172" s="54"/>
      <c r="K172" s="54"/>
      <c r="L172" s="54"/>
      <c r="M172" s="54"/>
      <c r="N172" s="54"/>
      <c r="O172" s="54"/>
      <c r="P172" s="56"/>
      <c r="Q172" s="54"/>
      <c r="R172" s="54"/>
      <c r="S172" s="54"/>
      <c r="T172" s="54"/>
      <c r="U172" s="54"/>
      <c r="V172" s="54"/>
      <c r="W172" s="67"/>
      <c r="X172" s="67"/>
      <c r="Y172" s="67"/>
      <c r="Z172" s="213">
        <v>4629.55</v>
      </c>
      <c r="AA172" s="213">
        <v>10</v>
      </c>
      <c r="AB172" s="214">
        <v>45789</v>
      </c>
      <c r="AC172" s="214"/>
      <c r="AD172" s="214"/>
      <c r="AE172" s="79"/>
      <c r="AF172" s="54"/>
      <c r="AG172" s="54"/>
      <c r="AH172" s="54"/>
      <c r="AI172" s="54"/>
      <c r="AJ172" s="54"/>
    </row>
    <row r="173" spans="1:36" ht="22.5" x14ac:dyDescent="0.25">
      <c r="A173" s="71"/>
      <c r="B173" s="17" t="s">
        <v>1119</v>
      </c>
      <c r="C173" s="17" t="s">
        <v>1119</v>
      </c>
      <c r="D173" s="17" t="s">
        <v>1910</v>
      </c>
      <c r="E173" s="17" t="s">
        <v>1911</v>
      </c>
      <c r="F173" s="17" t="s">
        <v>1912</v>
      </c>
      <c r="G173" s="17" t="s">
        <v>193</v>
      </c>
      <c r="H173" s="54"/>
      <c r="I173" s="54"/>
      <c r="J173" s="54"/>
      <c r="K173" s="54"/>
      <c r="L173" s="54"/>
      <c r="M173" s="54"/>
      <c r="N173" s="54"/>
      <c r="O173" s="54"/>
      <c r="P173" s="56"/>
      <c r="Q173" s="54"/>
      <c r="R173" s="54"/>
      <c r="S173" s="54"/>
      <c r="T173" s="54"/>
      <c r="U173" s="54"/>
      <c r="V173" s="54"/>
      <c r="W173" s="67"/>
      <c r="X173" s="67"/>
      <c r="Y173" s="67"/>
      <c r="Z173" s="213">
        <v>3184</v>
      </c>
      <c r="AA173" s="213">
        <v>10</v>
      </c>
      <c r="AB173" s="214">
        <v>45786</v>
      </c>
      <c r="AC173" s="214"/>
      <c r="AD173" s="214"/>
      <c r="AE173" s="79"/>
      <c r="AF173" s="54"/>
      <c r="AG173" s="54"/>
      <c r="AH173" s="54"/>
      <c r="AI173" s="54"/>
      <c r="AJ173" s="54"/>
    </row>
    <row r="174" spans="1:36" ht="22.5" x14ac:dyDescent="0.25">
      <c r="A174" s="71"/>
      <c r="B174" s="17" t="s">
        <v>1119</v>
      </c>
      <c r="C174" s="17" t="s">
        <v>1119</v>
      </c>
      <c r="D174" s="17" t="s">
        <v>247</v>
      </c>
      <c r="E174" s="17" t="s">
        <v>1913</v>
      </c>
      <c r="F174" s="17" t="s">
        <v>1914</v>
      </c>
      <c r="G174" s="17" t="s">
        <v>193</v>
      </c>
      <c r="H174" s="54"/>
      <c r="I174" s="54"/>
      <c r="J174" s="54"/>
      <c r="K174" s="54"/>
      <c r="L174" s="54"/>
      <c r="M174" s="54"/>
      <c r="N174" s="54"/>
      <c r="O174" s="54"/>
      <c r="P174" s="56"/>
      <c r="Q174" s="54"/>
      <c r="R174" s="54"/>
      <c r="S174" s="54"/>
      <c r="T174" s="54"/>
      <c r="U174" s="54"/>
      <c r="V174" s="54"/>
      <c r="W174" s="67"/>
      <c r="X174" s="67"/>
      <c r="Y174" s="67"/>
      <c r="Z174" s="213">
        <v>20</v>
      </c>
      <c r="AA174" s="213">
        <v>20</v>
      </c>
      <c r="AB174" s="214">
        <v>45803</v>
      </c>
      <c r="AC174" s="214"/>
      <c r="AD174" s="214"/>
      <c r="AE174" s="79"/>
      <c r="AF174" s="54"/>
      <c r="AG174" s="54"/>
      <c r="AH174" s="54"/>
      <c r="AI174" s="54"/>
      <c r="AJ174" s="54"/>
    </row>
    <row r="175" spans="1:36" ht="22.5" x14ac:dyDescent="0.25">
      <c r="A175" s="71"/>
      <c r="B175" s="17" t="s">
        <v>1119</v>
      </c>
      <c r="C175" s="17" t="s">
        <v>1119</v>
      </c>
      <c r="D175" s="17" t="s">
        <v>1915</v>
      </c>
      <c r="E175" s="17" t="s">
        <v>1916</v>
      </c>
      <c r="F175" s="17" t="s">
        <v>1917</v>
      </c>
      <c r="G175" s="17" t="s">
        <v>193</v>
      </c>
      <c r="H175" s="54"/>
      <c r="I175" s="54"/>
      <c r="J175" s="54"/>
      <c r="K175" s="54"/>
      <c r="L175" s="54"/>
      <c r="M175" s="54"/>
      <c r="N175" s="54"/>
      <c r="O175" s="54"/>
      <c r="P175" s="56"/>
      <c r="Q175" s="54"/>
      <c r="R175" s="54"/>
      <c r="S175" s="54"/>
      <c r="T175" s="54"/>
      <c r="U175" s="54"/>
      <c r="V175" s="54"/>
      <c r="W175" s="67"/>
      <c r="X175" s="67"/>
      <c r="Y175" s="67"/>
      <c r="Z175" s="213">
        <v>3900</v>
      </c>
      <c r="AA175" s="213">
        <v>5</v>
      </c>
      <c r="AB175" s="214">
        <v>45789</v>
      </c>
      <c r="AC175" s="214"/>
      <c r="AD175" s="214"/>
      <c r="AE175" s="79"/>
      <c r="AF175" s="54"/>
      <c r="AG175" s="54"/>
      <c r="AH175" s="54"/>
      <c r="AI175" s="54"/>
      <c r="AJ175" s="54"/>
    </row>
    <row r="176" spans="1:36" ht="22.5" x14ac:dyDescent="0.25">
      <c r="A176" s="71"/>
      <c r="B176" s="17" t="s">
        <v>1119</v>
      </c>
      <c r="C176" s="17" t="s">
        <v>1119</v>
      </c>
      <c r="D176" s="17" t="s">
        <v>1119</v>
      </c>
      <c r="E176" s="17" t="s">
        <v>1929</v>
      </c>
      <c r="F176" s="17" t="s">
        <v>1930</v>
      </c>
      <c r="G176" s="17" t="s">
        <v>193</v>
      </c>
      <c r="H176" s="54"/>
      <c r="I176" s="54"/>
      <c r="J176" s="54"/>
      <c r="K176" s="54"/>
      <c r="L176" s="54"/>
      <c r="M176" s="54"/>
      <c r="N176" s="54"/>
      <c r="O176" s="54"/>
      <c r="P176" s="56"/>
      <c r="Q176" s="54"/>
      <c r="R176" s="54"/>
      <c r="S176" s="54"/>
      <c r="T176" s="54"/>
      <c r="U176" s="54"/>
      <c r="V176" s="54"/>
      <c r="W176" s="67"/>
      <c r="X176" s="67"/>
      <c r="Y176" s="67"/>
      <c r="Z176" s="213">
        <v>3200</v>
      </c>
      <c r="AA176" s="213">
        <v>80</v>
      </c>
      <c r="AB176" s="214">
        <v>45747</v>
      </c>
      <c r="AC176" s="54"/>
      <c r="AD176" s="67"/>
      <c r="AE176" s="79"/>
      <c r="AF176" s="54"/>
      <c r="AG176" s="54"/>
      <c r="AH176" s="54"/>
      <c r="AI176" s="54"/>
      <c r="AJ176" s="54"/>
    </row>
    <row r="177" spans="1:36" ht="22.5" x14ac:dyDescent="0.25">
      <c r="A177" s="71"/>
      <c r="B177" s="208" t="s">
        <v>1119</v>
      </c>
      <c r="C177" s="208" t="s">
        <v>247</v>
      </c>
      <c r="D177" s="208" t="s">
        <v>247</v>
      </c>
      <c r="E177" s="208" t="s">
        <v>1931</v>
      </c>
      <c r="F177" s="208" t="s">
        <v>1932</v>
      </c>
      <c r="G177" s="208" t="s">
        <v>193</v>
      </c>
      <c r="H177" s="194"/>
      <c r="I177" s="194"/>
      <c r="J177" s="194"/>
      <c r="K177" s="194"/>
      <c r="L177" s="194"/>
      <c r="M177" s="194"/>
      <c r="N177" s="194"/>
      <c r="O177" s="194"/>
      <c r="P177" s="219"/>
      <c r="Q177" s="194"/>
      <c r="R177" s="194"/>
      <c r="S177" s="194"/>
      <c r="T177" s="194"/>
      <c r="U177" s="194"/>
      <c r="V177" s="194"/>
      <c r="W177" s="198"/>
      <c r="X177" s="198"/>
      <c r="Y177" s="198"/>
      <c r="Z177" s="220">
        <v>14.15</v>
      </c>
      <c r="AA177" s="220">
        <v>100</v>
      </c>
      <c r="AB177" s="221">
        <v>45716</v>
      </c>
      <c r="AC177" s="221">
        <v>45785</v>
      </c>
      <c r="AD177" s="221">
        <v>45842</v>
      </c>
      <c r="AE177" s="222">
        <v>1</v>
      </c>
      <c r="AF177" s="194"/>
      <c r="AG177" s="194"/>
      <c r="AH177" s="194"/>
      <c r="AI177" s="54"/>
      <c r="AJ177" s="54"/>
    </row>
    <row r="178" spans="1:36" ht="22.5" x14ac:dyDescent="0.25">
      <c r="A178" s="71"/>
      <c r="B178" s="17" t="s">
        <v>1119</v>
      </c>
      <c r="C178" s="17" t="s">
        <v>317</v>
      </c>
      <c r="D178" s="17" t="s">
        <v>317</v>
      </c>
      <c r="E178" s="17" t="s">
        <v>1933</v>
      </c>
      <c r="F178" s="17" t="s">
        <v>1934</v>
      </c>
      <c r="G178" s="17" t="s">
        <v>193</v>
      </c>
      <c r="H178" s="54"/>
      <c r="I178" s="54"/>
      <c r="J178" s="54"/>
      <c r="K178" s="54"/>
      <c r="L178" s="54"/>
      <c r="M178" s="54"/>
      <c r="N178" s="54"/>
      <c r="O178" s="54"/>
      <c r="P178" s="56"/>
      <c r="Q178" s="54"/>
      <c r="R178" s="54"/>
      <c r="S178" s="54"/>
      <c r="T178" s="54"/>
      <c r="U178" s="54"/>
      <c r="V178" s="54"/>
      <c r="W178" s="67"/>
      <c r="X178" s="67"/>
      <c r="Y178" s="67"/>
      <c r="Z178" s="213">
        <v>258.10000000000002</v>
      </c>
      <c r="AA178" s="213">
        <v>90</v>
      </c>
      <c r="AB178" s="214">
        <v>45526</v>
      </c>
      <c r="AC178" s="223">
        <v>45573</v>
      </c>
      <c r="AD178" s="67"/>
      <c r="AE178" s="79">
        <v>7</v>
      </c>
      <c r="AF178" s="54"/>
      <c r="AG178" s="54"/>
      <c r="AH178" s="54"/>
      <c r="AI178" s="54"/>
      <c r="AJ178" s="54"/>
    </row>
    <row r="179" spans="1:36" ht="22.5" x14ac:dyDescent="0.25">
      <c r="A179" s="71"/>
      <c r="B179" s="208" t="s">
        <v>1119</v>
      </c>
      <c r="C179" s="208" t="s">
        <v>359</v>
      </c>
      <c r="D179" s="208" t="s">
        <v>359</v>
      </c>
      <c r="E179" s="208" t="s">
        <v>1866</v>
      </c>
      <c r="F179" s="208" t="s">
        <v>1935</v>
      </c>
      <c r="G179" s="208" t="s">
        <v>193</v>
      </c>
      <c r="H179" s="194"/>
      <c r="I179" s="194"/>
      <c r="J179" s="194"/>
      <c r="K179" s="194"/>
      <c r="L179" s="194"/>
      <c r="M179" s="194"/>
      <c r="N179" s="194"/>
      <c r="O179" s="194"/>
      <c r="P179" s="219"/>
      <c r="Q179" s="194"/>
      <c r="R179" s="194"/>
      <c r="S179" s="194"/>
      <c r="T179" s="194"/>
      <c r="U179" s="194"/>
      <c r="V179" s="194"/>
      <c r="W179" s="198"/>
      <c r="X179" s="198"/>
      <c r="Y179" s="198"/>
      <c r="Z179" s="213">
        <v>150</v>
      </c>
      <c r="AA179" s="220">
        <v>85</v>
      </c>
      <c r="AB179" s="214">
        <v>45756</v>
      </c>
      <c r="AC179" s="194"/>
      <c r="AD179" s="198"/>
      <c r="AE179" s="222">
        <v>9</v>
      </c>
      <c r="AF179" s="194"/>
      <c r="AG179" s="194"/>
      <c r="AH179" s="194"/>
      <c r="AI179" s="54"/>
      <c r="AJ179" s="54"/>
    </row>
    <row r="180" spans="1:36" ht="22.5" x14ac:dyDescent="0.25">
      <c r="A180" s="71"/>
      <c r="B180" s="208" t="s">
        <v>1119</v>
      </c>
      <c r="C180" s="208" t="s">
        <v>359</v>
      </c>
      <c r="D180" s="208" t="s">
        <v>359</v>
      </c>
      <c r="E180" s="208" t="s">
        <v>1936</v>
      </c>
      <c r="F180" s="208" t="s">
        <v>1937</v>
      </c>
      <c r="G180" s="208" t="s">
        <v>193</v>
      </c>
      <c r="H180" s="194"/>
      <c r="I180" s="194"/>
      <c r="J180" s="194"/>
      <c r="K180" s="194"/>
      <c r="L180" s="194"/>
      <c r="M180" s="194"/>
      <c r="N180" s="194"/>
      <c r="O180" s="194"/>
      <c r="P180" s="219"/>
      <c r="Q180" s="194"/>
      <c r="R180" s="194"/>
      <c r="S180" s="194"/>
      <c r="T180" s="194"/>
      <c r="U180" s="194"/>
      <c r="V180" s="194"/>
      <c r="W180" s="198"/>
      <c r="X180" s="198"/>
      <c r="Y180" s="198"/>
      <c r="Z180" s="220">
        <v>493.5</v>
      </c>
      <c r="AA180" s="220">
        <v>100</v>
      </c>
      <c r="AB180" s="221">
        <v>45635</v>
      </c>
      <c r="AC180" s="221">
        <v>45838</v>
      </c>
      <c r="AD180" s="221">
        <v>45840</v>
      </c>
      <c r="AE180" s="222">
        <v>24</v>
      </c>
      <c r="AF180" s="194"/>
      <c r="AG180" s="194"/>
      <c r="AH180" s="194"/>
      <c r="AI180" s="54"/>
      <c r="AJ180" s="54"/>
    </row>
    <row r="181" spans="1:36" ht="22.5" x14ac:dyDescent="0.25">
      <c r="A181" s="71"/>
      <c r="B181" s="17" t="s">
        <v>1119</v>
      </c>
      <c r="C181" s="17" t="s">
        <v>1940</v>
      </c>
      <c r="D181" s="17" t="s">
        <v>1940</v>
      </c>
      <c r="E181" s="17" t="s">
        <v>1941</v>
      </c>
      <c r="F181" s="17" t="s">
        <v>1942</v>
      </c>
      <c r="G181" s="17" t="s">
        <v>193</v>
      </c>
      <c r="H181" s="54"/>
      <c r="I181" s="54"/>
      <c r="J181" s="54"/>
      <c r="K181" s="54"/>
      <c r="L181" s="54"/>
      <c r="M181" s="54"/>
      <c r="N181" s="54"/>
      <c r="O181" s="54"/>
      <c r="P181" s="56"/>
      <c r="Q181" s="54"/>
      <c r="R181" s="54"/>
      <c r="S181" s="54"/>
      <c r="T181" s="54"/>
      <c r="U181" s="54"/>
      <c r="V181" s="54"/>
      <c r="W181" s="67"/>
      <c r="X181" s="67"/>
      <c r="Y181" s="67"/>
      <c r="Z181" s="213">
        <v>23.65</v>
      </c>
      <c r="AA181" s="213">
        <v>100</v>
      </c>
      <c r="AB181" s="214">
        <v>45733</v>
      </c>
      <c r="AC181" s="214">
        <v>45834</v>
      </c>
      <c r="AD181" s="214">
        <v>45854</v>
      </c>
      <c r="AE181" s="79">
        <v>2</v>
      </c>
      <c r="AF181" s="54"/>
      <c r="AG181" s="54"/>
      <c r="AH181" s="54"/>
      <c r="AI181" s="54"/>
      <c r="AJ181" s="54"/>
    </row>
    <row r="182" spans="1:36" ht="22.5" x14ac:dyDescent="0.25">
      <c r="A182" s="71"/>
      <c r="B182" s="17" t="s">
        <v>1119</v>
      </c>
      <c r="C182" s="17" t="s">
        <v>378</v>
      </c>
      <c r="D182" s="17" t="s">
        <v>378</v>
      </c>
      <c r="E182" s="17" t="s">
        <v>1943</v>
      </c>
      <c r="F182" s="17" t="s">
        <v>1944</v>
      </c>
      <c r="G182" s="17" t="s">
        <v>193</v>
      </c>
      <c r="H182" s="54"/>
      <c r="I182" s="54"/>
      <c r="J182" s="54"/>
      <c r="K182" s="54"/>
      <c r="L182" s="54"/>
      <c r="M182" s="54"/>
      <c r="N182" s="54"/>
      <c r="O182" s="54"/>
      <c r="P182" s="56"/>
      <c r="Q182" s="54"/>
      <c r="R182" s="54"/>
      <c r="S182" s="54"/>
      <c r="T182" s="54"/>
      <c r="U182" s="54"/>
      <c r="V182" s="54"/>
      <c r="W182" s="67"/>
      <c r="X182" s="67"/>
      <c r="Y182" s="67"/>
      <c r="Z182" s="213">
        <v>6000</v>
      </c>
      <c r="AA182" s="213">
        <v>80</v>
      </c>
      <c r="AB182" s="214">
        <v>45642</v>
      </c>
      <c r="AC182" s="54"/>
      <c r="AD182" s="67"/>
      <c r="AE182" s="79">
        <v>318</v>
      </c>
      <c r="AF182" s="54"/>
      <c r="AG182" s="54"/>
      <c r="AH182" s="54"/>
      <c r="AI182" s="54"/>
      <c r="AJ182" s="54"/>
    </row>
    <row r="183" spans="1:36" ht="22.5" x14ac:dyDescent="0.25">
      <c r="A183" s="71"/>
      <c r="B183" s="17" t="s">
        <v>1119</v>
      </c>
      <c r="C183" s="17" t="s">
        <v>378</v>
      </c>
      <c r="D183" s="17" t="s">
        <v>378</v>
      </c>
      <c r="E183" s="17" t="s">
        <v>1945</v>
      </c>
      <c r="F183" s="17" t="s">
        <v>1946</v>
      </c>
      <c r="G183" s="17" t="s">
        <v>193</v>
      </c>
      <c r="H183" s="54"/>
      <c r="I183" s="54"/>
      <c r="J183" s="54"/>
      <c r="K183" s="54"/>
      <c r="L183" s="54"/>
      <c r="M183" s="54"/>
      <c r="N183" s="54"/>
      <c r="O183" s="54"/>
      <c r="P183" s="56"/>
      <c r="Q183" s="54"/>
      <c r="R183" s="54"/>
      <c r="S183" s="54"/>
      <c r="T183" s="54"/>
      <c r="U183" s="54"/>
      <c r="V183" s="54"/>
      <c r="W183" s="67"/>
      <c r="X183" s="67"/>
      <c r="Y183" s="67"/>
      <c r="Z183" s="213">
        <v>75</v>
      </c>
      <c r="AA183" s="213">
        <v>80</v>
      </c>
      <c r="AB183" s="214">
        <v>45700</v>
      </c>
      <c r="AC183" s="54"/>
      <c r="AD183" s="67"/>
      <c r="AE183" s="79">
        <v>2</v>
      </c>
      <c r="AF183" s="54"/>
      <c r="AG183" s="54"/>
      <c r="AH183" s="54"/>
      <c r="AI183" s="54"/>
      <c r="AJ183" s="54"/>
    </row>
    <row r="184" spans="1:36" ht="22.5" x14ac:dyDescent="0.25">
      <c r="A184" s="71"/>
      <c r="B184" s="17" t="s">
        <v>1119</v>
      </c>
      <c r="C184" s="17" t="s">
        <v>1947</v>
      </c>
      <c r="D184" s="17" t="s">
        <v>1947</v>
      </c>
      <c r="E184" s="17" t="s">
        <v>1948</v>
      </c>
      <c r="F184" s="17" t="s">
        <v>1949</v>
      </c>
      <c r="G184" s="17" t="s">
        <v>1979</v>
      </c>
      <c r="H184" s="54"/>
      <c r="I184" s="54"/>
      <c r="J184" s="54"/>
      <c r="K184" s="54"/>
      <c r="L184" s="54"/>
      <c r="M184" s="54"/>
      <c r="N184" s="54"/>
      <c r="O184" s="54"/>
      <c r="P184" s="56"/>
      <c r="Q184" s="54"/>
      <c r="R184" s="54"/>
      <c r="S184" s="54"/>
      <c r="T184" s="54"/>
      <c r="U184" s="54"/>
      <c r="V184" s="54"/>
      <c r="W184" s="67"/>
      <c r="X184" s="67"/>
      <c r="Y184" s="67"/>
      <c r="Z184" s="213">
        <v>4500</v>
      </c>
      <c r="AA184" s="213">
        <v>80</v>
      </c>
      <c r="AB184" s="214">
        <v>45229</v>
      </c>
      <c r="AC184" s="54"/>
      <c r="AD184" s="67"/>
      <c r="AE184" s="79">
        <v>189</v>
      </c>
      <c r="AF184" s="54"/>
      <c r="AG184" s="54"/>
      <c r="AH184" s="54"/>
      <c r="AI184" s="54"/>
      <c r="AJ184" s="54"/>
    </row>
    <row r="185" spans="1:36" ht="22.5" x14ac:dyDescent="0.25">
      <c r="A185" s="71"/>
      <c r="B185" s="17" t="s">
        <v>1119</v>
      </c>
      <c r="C185" s="17" t="s">
        <v>1950</v>
      </c>
      <c r="D185" s="17" t="s">
        <v>1950</v>
      </c>
      <c r="E185" s="17" t="s">
        <v>1951</v>
      </c>
      <c r="F185" s="17" t="s">
        <v>1952</v>
      </c>
      <c r="G185" s="17" t="s">
        <v>1980</v>
      </c>
      <c r="H185" s="194"/>
      <c r="I185" s="194"/>
      <c r="J185" s="194"/>
      <c r="K185" s="194"/>
      <c r="L185" s="194"/>
      <c r="M185" s="194"/>
      <c r="N185" s="194"/>
      <c r="O185" s="194"/>
      <c r="P185" s="219"/>
      <c r="Q185" s="194"/>
      <c r="R185" s="194"/>
      <c r="S185" s="194"/>
      <c r="T185" s="194"/>
      <c r="U185" s="194"/>
      <c r="V185" s="194"/>
      <c r="W185" s="198"/>
      <c r="X185" s="198"/>
      <c r="Y185" s="198"/>
      <c r="Z185" s="220">
        <v>405</v>
      </c>
      <c r="AA185" s="220">
        <v>70</v>
      </c>
      <c r="AB185" s="221">
        <v>45222</v>
      </c>
      <c r="AC185" s="194"/>
      <c r="AD185" s="198"/>
      <c r="AE185" s="222"/>
      <c r="AF185" s="194"/>
      <c r="AG185" s="194"/>
      <c r="AH185" s="194"/>
      <c r="AI185" s="54"/>
      <c r="AJ185" s="54"/>
    </row>
    <row r="186" spans="1:36" ht="22.5" x14ac:dyDescent="0.25">
      <c r="A186" s="71"/>
      <c r="B186" s="17" t="s">
        <v>1119</v>
      </c>
      <c r="C186" s="17" t="s">
        <v>1953</v>
      </c>
      <c r="D186" s="17" t="s">
        <v>1953</v>
      </c>
      <c r="E186" s="17" t="s">
        <v>1954</v>
      </c>
      <c r="F186" s="17" t="s">
        <v>1955</v>
      </c>
      <c r="G186" s="17" t="s">
        <v>1981</v>
      </c>
      <c r="H186" s="54"/>
      <c r="I186" s="54"/>
      <c r="J186" s="54"/>
      <c r="K186" s="54"/>
      <c r="L186" s="54"/>
      <c r="M186" s="54"/>
      <c r="N186" s="54"/>
      <c r="O186" s="54"/>
      <c r="P186" s="56"/>
      <c r="Q186" s="54"/>
      <c r="R186" s="54"/>
      <c r="S186" s="54"/>
      <c r="T186" s="54"/>
      <c r="U186" s="54"/>
      <c r="V186" s="54"/>
      <c r="W186" s="67"/>
      <c r="X186" s="67"/>
      <c r="Y186" s="67"/>
      <c r="Z186" s="213">
        <v>3945</v>
      </c>
      <c r="AA186" s="213">
        <v>80</v>
      </c>
      <c r="AB186" s="214">
        <v>45144</v>
      </c>
      <c r="AC186" s="54"/>
      <c r="AD186" s="67"/>
      <c r="AE186" s="79"/>
      <c r="AF186" s="54"/>
      <c r="AG186" s="54"/>
      <c r="AH186" s="54"/>
      <c r="AI186" s="54"/>
      <c r="AJ186" s="54"/>
    </row>
    <row r="187" spans="1:36" ht="22.5" x14ac:dyDescent="0.25">
      <c r="A187" s="71"/>
      <c r="B187" s="17" t="s">
        <v>1119</v>
      </c>
      <c r="C187" s="17" t="s">
        <v>1956</v>
      </c>
      <c r="D187" s="17" t="s">
        <v>1956</v>
      </c>
      <c r="E187" s="17" t="s">
        <v>1957</v>
      </c>
      <c r="F187" s="17" t="s">
        <v>1958</v>
      </c>
      <c r="G187" s="17" t="s">
        <v>2060</v>
      </c>
      <c r="H187" s="54"/>
      <c r="I187" s="54"/>
      <c r="J187" s="54"/>
      <c r="K187" s="54"/>
      <c r="L187" s="54"/>
      <c r="M187" s="54"/>
      <c r="N187" s="54"/>
      <c r="O187" s="54"/>
      <c r="P187" s="56"/>
      <c r="Q187" s="54"/>
      <c r="R187" s="54"/>
      <c r="S187" s="54"/>
      <c r="T187" s="54"/>
      <c r="U187" s="54"/>
      <c r="V187" s="54"/>
      <c r="W187" s="67"/>
      <c r="X187" s="67"/>
      <c r="Y187" s="67"/>
      <c r="Z187" s="213">
        <v>832</v>
      </c>
      <c r="AA187" s="213">
        <v>80</v>
      </c>
      <c r="AB187" s="214">
        <v>45257</v>
      </c>
      <c r="AC187" s="194"/>
      <c r="AD187" s="198"/>
      <c r="AE187" s="222">
        <v>22</v>
      </c>
      <c r="AF187" s="194"/>
      <c r="AG187" s="194"/>
      <c r="AH187" s="194"/>
      <c r="AI187" s="54"/>
      <c r="AJ187" s="54"/>
    </row>
    <row r="188" spans="1:36" ht="22.5" x14ac:dyDescent="0.25">
      <c r="A188" s="71"/>
      <c r="B188" s="17" t="s">
        <v>1119</v>
      </c>
      <c r="C188" s="17" t="s">
        <v>1959</v>
      </c>
      <c r="D188" s="17" t="s">
        <v>1959</v>
      </c>
      <c r="E188" s="17" t="s">
        <v>1960</v>
      </c>
      <c r="F188" s="17" t="s">
        <v>1961</v>
      </c>
      <c r="G188" s="17" t="s">
        <v>1982</v>
      </c>
      <c r="H188" s="54"/>
      <c r="I188" s="54"/>
      <c r="J188" s="54"/>
      <c r="K188" s="54"/>
      <c r="L188" s="54"/>
      <c r="M188" s="54"/>
      <c r="N188" s="54"/>
      <c r="O188" s="54"/>
      <c r="P188" s="56"/>
      <c r="Q188" s="54"/>
      <c r="R188" s="54"/>
      <c r="S188" s="54"/>
      <c r="T188" s="54"/>
      <c r="U188" s="54"/>
      <c r="V188" s="54"/>
      <c r="W188" s="67"/>
      <c r="X188" s="67"/>
      <c r="Y188" s="67"/>
      <c r="Z188" s="213">
        <v>0</v>
      </c>
      <c r="AA188" s="213">
        <v>0</v>
      </c>
      <c r="AB188" s="214">
        <v>45293</v>
      </c>
      <c r="AC188" s="54" t="s">
        <v>1832</v>
      </c>
      <c r="AD188" s="67"/>
      <c r="AE188" s="79">
        <v>54</v>
      </c>
      <c r="AF188" s="54"/>
      <c r="AG188" s="54"/>
      <c r="AH188" s="54"/>
      <c r="AI188" s="54"/>
      <c r="AJ188" s="54"/>
    </row>
    <row r="189" spans="1:36" ht="22.5" x14ac:dyDescent="0.25">
      <c r="A189" s="71"/>
      <c r="B189" s="17" t="s">
        <v>1119</v>
      </c>
      <c r="C189" s="17" t="s">
        <v>1962</v>
      </c>
      <c r="D189" s="17" t="s">
        <v>1962</v>
      </c>
      <c r="E189" s="17" t="s">
        <v>959</v>
      </c>
      <c r="F189" s="17" t="s">
        <v>1963</v>
      </c>
      <c r="G189" s="17" t="s">
        <v>193</v>
      </c>
      <c r="H189" s="54"/>
      <c r="I189" s="54"/>
      <c r="J189" s="54"/>
      <c r="K189" s="54"/>
      <c r="L189" s="54"/>
      <c r="M189" s="54"/>
      <c r="N189" s="54"/>
      <c r="O189" s="54"/>
      <c r="P189" s="56"/>
      <c r="Q189" s="54"/>
      <c r="R189" s="54"/>
      <c r="S189" s="54"/>
      <c r="T189" s="54"/>
      <c r="U189" s="54"/>
      <c r="V189" s="54"/>
      <c r="W189" s="67"/>
      <c r="X189" s="67"/>
      <c r="Y189" s="67"/>
      <c r="Z189" s="213">
        <v>60</v>
      </c>
      <c r="AA189" s="213">
        <v>60</v>
      </c>
      <c r="AB189" s="214">
        <v>45707</v>
      </c>
      <c r="AC189" s="54"/>
      <c r="AD189" s="67"/>
      <c r="AE189" s="79">
        <v>2</v>
      </c>
      <c r="AF189" s="54"/>
      <c r="AG189" s="54"/>
      <c r="AH189" s="54"/>
      <c r="AI189" s="54"/>
      <c r="AJ189" s="54"/>
    </row>
    <row r="190" spans="1:36" ht="22.5" x14ac:dyDescent="0.25">
      <c r="A190" s="71"/>
      <c r="B190" s="17" t="s">
        <v>1119</v>
      </c>
      <c r="C190" s="17" t="s">
        <v>1962</v>
      </c>
      <c r="D190" s="17" t="s">
        <v>1962</v>
      </c>
      <c r="E190" s="17" t="s">
        <v>1964</v>
      </c>
      <c r="F190" s="17" t="s">
        <v>1965</v>
      </c>
      <c r="G190" s="17" t="s">
        <v>193</v>
      </c>
      <c r="H190" s="54"/>
      <c r="I190" s="54"/>
      <c r="J190" s="54"/>
      <c r="K190" s="54"/>
      <c r="L190" s="54"/>
      <c r="M190" s="54"/>
      <c r="N190" s="54"/>
      <c r="O190" s="54"/>
      <c r="P190" s="56"/>
      <c r="Q190" s="54"/>
      <c r="R190" s="54"/>
      <c r="S190" s="54"/>
      <c r="T190" s="54"/>
      <c r="U190" s="54"/>
      <c r="V190" s="54"/>
      <c r="W190" s="67"/>
      <c r="X190" s="67"/>
      <c r="Y190" s="67"/>
      <c r="Z190" s="213">
        <v>300</v>
      </c>
      <c r="AA190" s="213">
        <v>30</v>
      </c>
      <c r="AB190" s="214">
        <v>45811</v>
      </c>
      <c r="AC190" s="54"/>
      <c r="AD190" s="67"/>
      <c r="AE190" s="79">
        <v>475</v>
      </c>
      <c r="AF190" s="54"/>
      <c r="AG190" s="54"/>
      <c r="AH190" s="54"/>
      <c r="AI190" s="54"/>
      <c r="AJ190" s="54"/>
    </row>
    <row r="191" spans="1:36" ht="22.5" x14ac:dyDescent="0.25">
      <c r="A191" s="71"/>
      <c r="B191" s="17" t="s">
        <v>1119</v>
      </c>
      <c r="C191" s="17" t="s">
        <v>1966</v>
      </c>
      <c r="D191" s="17" t="s">
        <v>1966</v>
      </c>
      <c r="E191" s="17" t="s">
        <v>1967</v>
      </c>
      <c r="F191" s="17" t="s">
        <v>1968</v>
      </c>
      <c r="G191" s="17" t="s">
        <v>193</v>
      </c>
      <c r="H191" s="54"/>
      <c r="I191" s="54"/>
      <c r="J191" s="54"/>
      <c r="K191" s="54"/>
      <c r="L191" s="54"/>
      <c r="M191" s="54"/>
      <c r="N191" s="54"/>
      <c r="O191" s="213">
        <v>1700</v>
      </c>
      <c r="P191" s="213">
        <v>60</v>
      </c>
      <c r="Q191" s="214">
        <v>45140</v>
      </c>
      <c r="R191" s="54"/>
      <c r="S191" s="54"/>
      <c r="T191" s="54"/>
      <c r="U191" s="54"/>
      <c r="V191" s="54"/>
      <c r="W191" s="67"/>
      <c r="X191" s="67"/>
      <c r="Y191" s="67"/>
      <c r="Z191" s="54"/>
      <c r="AA191" s="56"/>
      <c r="AB191" s="67"/>
      <c r="AC191" s="54"/>
      <c r="AD191" s="67"/>
      <c r="AE191" s="79"/>
      <c r="AF191" s="54"/>
      <c r="AG191" s="54"/>
      <c r="AH191" s="54"/>
      <c r="AI191" s="54"/>
      <c r="AJ191" s="54"/>
    </row>
    <row r="192" spans="1:36" ht="22.5" x14ac:dyDescent="0.25">
      <c r="A192" s="71"/>
      <c r="B192" s="208" t="s">
        <v>1119</v>
      </c>
      <c r="C192" s="208" t="s">
        <v>1966</v>
      </c>
      <c r="D192" s="208" t="s">
        <v>1966</v>
      </c>
      <c r="E192" s="208" t="s">
        <v>1969</v>
      </c>
      <c r="F192" s="208" t="s">
        <v>1970</v>
      </c>
      <c r="G192" s="208" t="s">
        <v>193</v>
      </c>
      <c r="H192" s="194"/>
      <c r="I192" s="194"/>
      <c r="J192" s="194"/>
      <c r="K192" s="194"/>
      <c r="L192" s="194"/>
      <c r="M192" s="194"/>
      <c r="N192" s="194"/>
      <c r="O192" s="194"/>
      <c r="P192" s="135"/>
      <c r="Q192" s="54"/>
      <c r="R192" s="194"/>
      <c r="S192" s="194"/>
      <c r="T192" s="194"/>
      <c r="U192" s="194"/>
      <c r="V192" s="220">
        <v>40</v>
      </c>
      <c r="W192" s="221">
        <v>45140</v>
      </c>
      <c r="X192" s="198"/>
      <c r="Y192" s="198"/>
      <c r="Z192" s="194"/>
      <c r="AA192" s="219"/>
      <c r="AB192" s="198"/>
      <c r="AC192" s="194"/>
      <c r="AD192" s="198"/>
      <c r="AE192" s="222"/>
      <c r="AF192" s="194"/>
      <c r="AG192" s="194"/>
      <c r="AH192" s="194"/>
      <c r="AI192" s="54"/>
      <c r="AJ192" s="54"/>
    </row>
    <row r="193" spans="1:36" ht="22.5" x14ac:dyDescent="0.25">
      <c r="A193" s="71"/>
      <c r="B193" s="17" t="s">
        <v>1119</v>
      </c>
      <c r="C193" s="17" t="s">
        <v>1971</v>
      </c>
      <c r="D193" s="17" t="s">
        <v>1971</v>
      </c>
      <c r="E193" s="17" t="s">
        <v>1972</v>
      </c>
      <c r="F193" s="17" t="s">
        <v>1973</v>
      </c>
      <c r="G193" s="17" t="s">
        <v>2061</v>
      </c>
      <c r="H193" s="54"/>
      <c r="I193" s="54"/>
      <c r="J193" s="54"/>
      <c r="K193" s="54"/>
      <c r="L193" s="54"/>
      <c r="M193" s="54"/>
      <c r="N193" s="54"/>
      <c r="O193" s="54"/>
      <c r="P193" s="56"/>
      <c r="Q193" s="54"/>
      <c r="R193" s="54"/>
      <c r="S193" s="54"/>
      <c r="T193" s="54"/>
      <c r="U193" s="54"/>
      <c r="V193" s="54"/>
      <c r="W193" s="67"/>
      <c r="X193" s="67"/>
      <c r="Y193" s="67"/>
      <c r="Z193" s="213">
        <v>1800</v>
      </c>
      <c r="AA193" s="213">
        <v>40</v>
      </c>
      <c r="AB193" s="214">
        <v>45051</v>
      </c>
      <c r="AC193" s="54"/>
      <c r="AD193" s="67"/>
      <c r="AE193" s="79">
        <v>113</v>
      </c>
      <c r="AF193" s="54"/>
      <c r="AG193" s="54"/>
      <c r="AH193" s="54"/>
      <c r="AI193" s="54"/>
      <c r="AJ193" s="54"/>
    </row>
    <row r="194" spans="1:36" ht="22.5" x14ac:dyDescent="0.25">
      <c r="A194" s="71"/>
      <c r="B194" s="17" t="s">
        <v>1119</v>
      </c>
      <c r="C194" s="17" t="s">
        <v>1974</v>
      </c>
      <c r="D194" s="17" t="s">
        <v>1974</v>
      </c>
      <c r="E194" s="17" t="s">
        <v>1975</v>
      </c>
      <c r="F194" s="17" t="s">
        <v>1976</v>
      </c>
      <c r="G194" s="17" t="s">
        <v>193</v>
      </c>
      <c r="H194" s="54"/>
      <c r="I194" s="54"/>
      <c r="J194" s="54"/>
      <c r="K194" s="54"/>
      <c r="L194" s="54"/>
      <c r="M194" s="54"/>
      <c r="N194" s="54"/>
      <c r="O194" s="54"/>
      <c r="P194" s="56"/>
      <c r="Q194" s="54"/>
      <c r="R194" s="54"/>
      <c r="S194" s="54"/>
      <c r="T194" s="54"/>
      <c r="U194" s="54"/>
      <c r="V194" s="54"/>
      <c r="W194" s="67"/>
      <c r="X194" s="67"/>
      <c r="Y194" s="67"/>
      <c r="Z194" s="213">
        <v>1300</v>
      </c>
      <c r="AA194" s="213">
        <v>40</v>
      </c>
      <c r="AB194" s="214">
        <v>45050</v>
      </c>
      <c r="AC194" s="54"/>
      <c r="AD194" s="67"/>
      <c r="AE194" s="79">
        <v>107</v>
      </c>
      <c r="AF194" s="54"/>
      <c r="AG194" s="54"/>
      <c r="AH194" s="54"/>
      <c r="AI194" s="54"/>
      <c r="AJ194" s="54"/>
    </row>
    <row r="195" spans="1:36" ht="22.5" x14ac:dyDescent="0.25">
      <c r="A195" s="71"/>
      <c r="B195" s="17" t="s">
        <v>1119</v>
      </c>
      <c r="C195" s="17" t="s">
        <v>806</v>
      </c>
      <c r="D195" s="17" t="s">
        <v>806</v>
      </c>
      <c r="E195" s="17" t="s">
        <v>1977</v>
      </c>
      <c r="F195" s="17" t="s">
        <v>1978</v>
      </c>
      <c r="G195" s="17" t="s">
        <v>193</v>
      </c>
      <c r="H195" s="54"/>
      <c r="I195" s="54"/>
      <c r="J195" s="54"/>
      <c r="K195" s="54"/>
      <c r="L195" s="54"/>
      <c r="M195" s="54"/>
      <c r="N195" s="54"/>
      <c r="O195" s="54"/>
      <c r="P195" s="56"/>
      <c r="Q195" s="54"/>
      <c r="R195" s="54"/>
      <c r="S195" s="54"/>
      <c r="T195" s="54"/>
      <c r="U195" s="54"/>
      <c r="V195" s="54"/>
      <c r="W195" s="67"/>
      <c r="X195" s="67"/>
      <c r="Y195" s="67"/>
      <c r="Z195" s="213"/>
      <c r="AA195" s="213">
        <v>80</v>
      </c>
      <c r="AB195" s="214">
        <v>45404</v>
      </c>
      <c r="AC195" s="54"/>
      <c r="AD195" s="67"/>
      <c r="AE195" s="79">
        <v>288</v>
      </c>
      <c r="AF195" s="54"/>
      <c r="AG195" s="54"/>
      <c r="AH195" s="54"/>
      <c r="AI195" s="54"/>
      <c r="AJ195" s="54"/>
    </row>
    <row r="196" spans="1:36" ht="22.5" x14ac:dyDescent="0.25">
      <c r="A196" s="71"/>
      <c r="B196" s="17" t="s">
        <v>1119</v>
      </c>
      <c r="C196" s="17" t="s">
        <v>777</v>
      </c>
      <c r="D196" s="17" t="s">
        <v>777</v>
      </c>
      <c r="E196" s="17" t="s">
        <v>1988</v>
      </c>
      <c r="F196" s="17" t="s">
        <v>1989</v>
      </c>
      <c r="G196" s="17" t="s">
        <v>193</v>
      </c>
      <c r="H196" s="54"/>
      <c r="I196" s="54"/>
      <c r="J196" s="54"/>
      <c r="K196" s="54"/>
      <c r="L196" s="54"/>
      <c r="M196" s="54"/>
      <c r="N196" s="54"/>
      <c r="O196" s="54"/>
      <c r="P196" s="56"/>
      <c r="Q196" s="54"/>
      <c r="R196" s="54"/>
      <c r="S196" s="54"/>
      <c r="T196" s="54"/>
      <c r="U196" s="54"/>
      <c r="V196" s="54"/>
      <c r="W196" s="67"/>
      <c r="X196" s="67"/>
      <c r="Y196" s="67"/>
      <c r="Z196" s="213">
        <v>1000</v>
      </c>
      <c r="AA196" s="213">
        <v>45</v>
      </c>
      <c r="AB196" s="214">
        <v>45806</v>
      </c>
      <c r="AC196" s="54"/>
      <c r="AD196" s="67"/>
      <c r="AE196" s="79">
        <v>29</v>
      </c>
      <c r="AF196" s="54"/>
      <c r="AG196" s="54"/>
      <c r="AH196" s="54"/>
      <c r="AI196" s="54"/>
      <c r="AJ196" s="54"/>
    </row>
    <row r="197" spans="1:36" ht="22.5" x14ac:dyDescent="0.25">
      <c r="A197" s="71"/>
      <c r="B197" s="17" t="s">
        <v>1119</v>
      </c>
      <c r="C197" s="17" t="s">
        <v>1907</v>
      </c>
      <c r="D197" s="17" t="s">
        <v>359</v>
      </c>
      <c r="E197" s="17" t="s">
        <v>1905</v>
      </c>
      <c r="F197" s="17" t="s">
        <v>1990</v>
      </c>
      <c r="G197" s="17" t="s">
        <v>193</v>
      </c>
      <c r="H197" s="54"/>
      <c r="I197" s="54"/>
      <c r="J197" s="54"/>
      <c r="K197" s="54"/>
      <c r="L197" s="54"/>
      <c r="M197" s="54"/>
      <c r="N197" s="54"/>
      <c r="O197" s="54"/>
      <c r="P197" s="56"/>
      <c r="Q197" s="54"/>
      <c r="R197" s="54"/>
      <c r="S197" s="54"/>
      <c r="T197" s="54"/>
      <c r="U197" s="54"/>
      <c r="V197" s="54"/>
      <c r="W197" s="67"/>
      <c r="X197" s="67"/>
      <c r="Y197" s="67"/>
      <c r="Z197" s="213">
        <v>40</v>
      </c>
      <c r="AA197" s="213">
        <v>30</v>
      </c>
      <c r="AB197" s="214">
        <v>45817</v>
      </c>
      <c r="AC197" s="54"/>
      <c r="AD197" s="67"/>
      <c r="AE197" s="79">
        <v>4</v>
      </c>
      <c r="AF197" s="54"/>
      <c r="AG197" s="54"/>
      <c r="AH197" s="54"/>
      <c r="AI197" s="54"/>
      <c r="AJ197" s="54"/>
    </row>
    <row r="198" spans="1:36" ht="22.5" x14ac:dyDescent="0.25">
      <c r="A198" s="71"/>
      <c r="B198" s="17" t="s">
        <v>1119</v>
      </c>
      <c r="C198" s="17" t="s">
        <v>1991</v>
      </c>
      <c r="D198" s="17" t="s">
        <v>1991</v>
      </c>
      <c r="E198" s="17" t="s">
        <v>1992</v>
      </c>
      <c r="F198" s="17" t="s">
        <v>1993</v>
      </c>
      <c r="G198" s="17" t="s">
        <v>193</v>
      </c>
      <c r="H198" s="54"/>
      <c r="I198" s="54"/>
      <c r="J198" s="54"/>
      <c r="K198" s="54"/>
      <c r="L198" s="54"/>
      <c r="M198" s="54"/>
      <c r="N198" s="54"/>
      <c r="O198" s="54"/>
      <c r="P198" s="56"/>
      <c r="Q198" s="54"/>
      <c r="R198" s="54"/>
      <c r="S198" s="54"/>
      <c r="T198" s="54"/>
      <c r="U198" s="54"/>
      <c r="V198" s="54"/>
      <c r="W198" s="67"/>
      <c r="X198" s="67"/>
      <c r="Y198" s="67"/>
      <c r="Z198" s="213">
        <v>710</v>
      </c>
      <c r="AA198" s="213">
        <v>30</v>
      </c>
      <c r="AB198" s="214">
        <v>45817</v>
      </c>
      <c r="AC198" s="54"/>
      <c r="AD198" s="67"/>
      <c r="AE198" s="79">
        <v>36</v>
      </c>
      <c r="AF198" s="54"/>
      <c r="AG198" s="54"/>
      <c r="AH198" s="54"/>
      <c r="AI198" s="54"/>
      <c r="AJ198" s="54"/>
    </row>
    <row r="199" spans="1:36" ht="22.5" x14ac:dyDescent="0.25">
      <c r="A199" s="71"/>
      <c r="B199" s="17" t="s">
        <v>1119</v>
      </c>
      <c r="C199" s="17" t="s">
        <v>1061</v>
      </c>
      <c r="D199" s="17" t="s">
        <v>227</v>
      </c>
      <c r="E199" s="17" t="s">
        <v>1994</v>
      </c>
      <c r="F199" s="17" t="s">
        <v>1995</v>
      </c>
      <c r="G199" s="17" t="s">
        <v>193</v>
      </c>
      <c r="H199" s="54"/>
      <c r="I199" s="54"/>
      <c r="J199" s="54"/>
      <c r="K199" s="54"/>
      <c r="L199" s="54"/>
      <c r="M199" s="54"/>
      <c r="N199" s="54"/>
      <c r="O199" s="54"/>
      <c r="P199" s="56"/>
      <c r="Q199" s="54"/>
      <c r="R199" s="54"/>
      <c r="S199" s="54"/>
      <c r="T199" s="54"/>
      <c r="U199" s="54"/>
      <c r="V199" s="54"/>
      <c r="W199" s="67"/>
      <c r="X199" s="67"/>
      <c r="Y199" s="67"/>
      <c r="Z199" s="213">
        <v>85</v>
      </c>
      <c r="AA199" s="213">
        <v>5</v>
      </c>
      <c r="AB199" s="214">
        <v>45817</v>
      </c>
      <c r="AC199" s="54"/>
      <c r="AD199" s="67"/>
      <c r="AE199" s="79">
        <v>3</v>
      </c>
      <c r="AF199" s="54"/>
      <c r="AG199" s="54"/>
      <c r="AH199" s="54"/>
      <c r="AI199" s="54"/>
      <c r="AJ199" s="54"/>
    </row>
    <row r="200" spans="1:36" ht="22.5" x14ac:dyDescent="0.25">
      <c r="A200" s="71"/>
      <c r="B200" s="17" t="s">
        <v>1119</v>
      </c>
      <c r="C200" s="17" t="s">
        <v>1996</v>
      </c>
      <c r="D200" s="17" t="s">
        <v>1997</v>
      </c>
      <c r="E200" s="17" t="s">
        <v>1998</v>
      </c>
      <c r="F200" s="17" t="s">
        <v>1999</v>
      </c>
      <c r="G200" s="17" t="s">
        <v>193</v>
      </c>
      <c r="H200" s="54"/>
      <c r="I200" s="54"/>
      <c r="J200" s="54"/>
      <c r="K200" s="54"/>
      <c r="L200" s="54"/>
      <c r="M200" s="54"/>
      <c r="N200" s="54"/>
      <c r="O200" s="54"/>
      <c r="P200" s="56"/>
      <c r="Q200" s="54"/>
      <c r="R200" s="54"/>
      <c r="S200" s="54"/>
      <c r="T200" s="54"/>
      <c r="U200" s="54"/>
      <c r="V200" s="54"/>
      <c r="W200" s="67"/>
      <c r="X200" s="67"/>
      <c r="Y200" s="67"/>
      <c r="Z200" s="213">
        <v>1326.3</v>
      </c>
      <c r="AA200" s="213">
        <v>10</v>
      </c>
      <c r="AB200" s="214">
        <v>45819</v>
      </c>
      <c r="AC200" s="54"/>
      <c r="AD200" s="67"/>
      <c r="AE200" s="79">
        <v>57</v>
      </c>
      <c r="AF200" s="54"/>
      <c r="AG200" s="54"/>
      <c r="AH200" s="54"/>
      <c r="AI200" s="54"/>
      <c r="AJ200" s="54"/>
    </row>
    <row r="201" spans="1:36" ht="22.5" x14ac:dyDescent="0.25">
      <c r="A201" s="71"/>
      <c r="B201" s="17" t="s">
        <v>1119</v>
      </c>
      <c r="C201" s="17" t="s">
        <v>1699</v>
      </c>
      <c r="D201" s="17" t="s">
        <v>1699</v>
      </c>
      <c r="E201" s="17" t="s">
        <v>2000</v>
      </c>
      <c r="F201" s="17" t="s">
        <v>2001</v>
      </c>
      <c r="G201" s="17" t="s">
        <v>193</v>
      </c>
      <c r="H201" s="54"/>
      <c r="I201" s="54"/>
      <c r="J201" s="54"/>
      <c r="K201" s="54"/>
      <c r="L201" s="54"/>
      <c r="M201" s="54"/>
      <c r="N201" s="54"/>
      <c r="O201" s="54"/>
      <c r="P201" s="56"/>
      <c r="Q201" s="54"/>
      <c r="R201" s="54"/>
      <c r="S201" s="54"/>
      <c r="T201" s="54"/>
      <c r="U201" s="54"/>
      <c r="V201" s="54"/>
      <c r="W201" s="67"/>
      <c r="X201" s="67"/>
      <c r="Y201" s="67"/>
      <c r="Z201" s="213">
        <v>309</v>
      </c>
      <c r="AA201" s="213">
        <v>10</v>
      </c>
      <c r="AB201" s="214">
        <v>45832</v>
      </c>
      <c r="AC201" s="54"/>
      <c r="AD201" s="67"/>
      <c r="AE201" s="79">
        <v>17</v>
      </c>
      <c r="AF201" s="54"/>
      <c r="AG201" s="54"/>
      <c r="AH201" s="54"/>
      <c r="AI201" s="54"/>
      <c r="AJ201" s="54"/>
    </row>
    <row r="202" spans="1:36" ht="22.5" x14ac:dyDescent="0.25">
      <c r="A202" s="71"/>
      <c r="B202" s="17" t="s">
        <v>1119</v>
      </c>
      <c r="C202" s="17" t="s">
        <v>652</v>
      </c>
      <c r="D202" s="17" t="s">
        <v>652</v>
      </c>
      <c r="E202" s="17" t="s">
        <v>2002</v>
      </c>
      <c r="F202" s="17" t="s">
        <v>2003</v>
      </c>
      <c r="G202" s="17" t="s">
        <v>193</v>
      </c>
      <c r="H202" s="54"/>
      <c r="I202" s="54"/>
      <c r="J202" s="54"/>
      <c r="K202" s="54"/>
      <c r="L202" s="54"/>
      <c r="M202" s="54"/>
      <c r="N202" s="54"/>
      <c r="O202" s="54"/>
      <c r="P202" s="56"/>
      <c r="Q202" s="54"/>
      <c r="R202" s="54"/>
      <c r="S202" s="54"/>
      <c r="T202" s="54"/>
      <c r="U202" s="54"/>
      <c r="V202" s="54"/>
      <c r="W202" s="67"/>
      <c r="X202" s="67"/>
      <c r="Y202" s="67"/>
      <c r="Z202" s="213">
        <v>40</v>
      </c>
      <c r="AA202" s="213">
        <v>10</v>
      </c>
      <c r="AB202" s="214">
        <v>45838</v>
      </c>
      <c r="AC202" s="54"/>
      <c r="AD202" s="67"/>
      <c r="AE202" s="79">
        <v>4</v>
      </c>
      <c r="AF202" s="54"/>
      <c r="AG202" s="54"/>
      <c r="AH202" s="54"/>
      <c r="AI202" s="54"/>
      <c r="AJ202" s="54"/>
    </row>
    <row r="203" spans="1:36" ht="22.5" x14ac:dyDescent="0.25">
      <c r="A203" s="71"/>
      <c r="B203" s="17" t="s">
        <v>1119</v>
      </c>
      <c r="C203" s="17" t="s">
        <v>652</v>
      </c>
      <c r="D203" s="17" t="s">
        <v>652</v>
      </c>
      <c r="E203" s="17" t="s">
        <v>2004</v>
      </c>
      <c r="F203" s="17" t="s">
        <v>2005</v>
      </c>
      <c r="G203" s="17" t="s">
        <v>193</v>
      </c>
      <c r="H203" s="54"/>
      <c r="I203" s="54"/>
      <c r="J203" s="54"/>
      <c r="K203" s="54"/>
      <c r="L203" s="54"/>
      <c r="M203" s="54"/>
      <c r="N203" s="54"/>
      <c r="O203" s="54"/>
      <c r="P203" s="56"/>
      <c r="Q203" s="54"/>
      <c r="R203" s="54"/>
      <c r="S203" s="54"/>
      <c r="T203" s="54"/>
      <c r="U203" s="54"/>
      <c r="V203" s="54"/>
      <c r="W203" s="67"/>
      <c r="X203" s="67"/>
      <c r="Y203" s="67"/>
      <c r="Z203" s="213">
        <v>40</v>
      </c>
      <c r="AA203" s="213">
        <v>10</v>
      </c>
      <c r="AB203" s="214">
        <v>45838</v>
      </c>
      <c r="AC203" s="54"/>
      <c r="AD203" s="67"/>
      <c r="AE203" s="79">
        <v>4</v>
      </c>
      <c r="AF203" s="54"/>
      <c r="AG203" s="54"/>
      <c r="AH203" s="54"/>
      <c r="AI203" s="54"/>
      <c r="AJ203" s="54"/>
    </row>
    <row r="204" spans="1:36" ht="22.5" x14ac:dyDescent="0.25">
      <c r="A204" s="71"/>
      <c r="B204" s="17" t="s">
        <v>1119</v>
      </c>
      <c r="C204" s="17" t="s">
        <v>2006</v>
      </c>
      <c r="D204" s="17" t="s">
        <v>2006</v>
      </c>
      <c r="E204" s="17" t="s">
        <v>2007</v>
      </c>
      <c r="F204" s="17" t="s">
        <v>2008</v>
      </c>
      <c r="G204" s="17" t="s">
        <v>193</v>
      </c>
      <c r="H204" s="54"/>
      <c r="I204" s="54"/>
      <c r="J204" s="54"/>
      <c r="K204" s="54"/>
      <c r="L204" s="54"/>
      <c r="M204" s="54"/>
      <c r="N204" s="54"/>
      <c r="O204" s="54"/>
      <c r="P204" s="56"/>
      <c r="Q204" s="54"/>
      <c r="R204" s="54"/>
      <c r="S204" s="54"/>
      <c r="T204" s="54"/>
      <c r="U204" s="54"/>
      <c r="V204" s="54"/>
      <c r="W204" s="67"/>
      <c r="X204" s="67"/>
      <c r="Y204" s="67"/>
      <c r="Z204" s="213">
        <v>120</v>
      </c>
      <c r="AA204" s="213">
        <v>10</v>
      </c>
      <c r="AB204" s="214">
        <v>45831</v>
      </c>
      <c r="AC204" s="54"/>
      <c r="AD204" s="67"/>
      <c r="AE204" s="79">
        <v>2</v>
      </c>
      <c r="AF204" s="54"/>
      <c r="AG204" s="54"/>
      <c r="AH204" s="54"/>
      <c r="AI204" s="54"/>
      <c r="AJ204" s="54"/>
    </row>
    <row r="205" spans="1:36" ht="22.5" x14ac:dyDescent="0.25">
      <c r="A205" s="71"/>
      <c r="B205" s="17" t="s">
        <v>1119</v>
      </c>
      <c r="C205" s="17" t="s">
        <v>1086</v>
      </c>
      <c r="D205" s="17" t="s">
        <v>1086</v>
      </c>
      <c r="E205" s="17" t="s">
        <v>2009</v>
      </c>
      <c r="F205" s="17" t="s">
        <v>2010</v>
      </c>
      <c r="G205" s="17" t="s">
        <v>193</v>
      </c>
      <c r="H205" s="54"/>
      <c r="I205" s="54"/>
      <c r="J205" s="54"/>
      <c r="K205" s="54"/>
      <c r="L205" s="54"/>
      <c r="M205" s="54"/>
      <c r="N205" s="54"/>
      <c r="O205" s="54"/>
      <c r="P205" s="56"/>
      <c r="Q205" s="54"/>
      <c r="R205" s="54"/>
      <c r="S205" s="54"/>
      <c r="T205" s="54"/>
      <c r="U205" s="54"/>
      <c r="V205" s="54"/>
      <c r="W205" s="67"/>
      <c r="X205" s="67"/>
      <c r="Y205" s="67"/>
      <c r="Z205" s="213">
        <v>925</v>
      </c>
      <c r="AA205" s="213">
        <v>10</v>
      </c>
      <c r="AB205" s="214">
        <v>45814</v>
      </c>
      <c r="AC205" s="54"/>
      <c r="AD205" s="67"/>
      <c r="AE205" s="79">
        <v>5</v>
      </c>
      <c r="AF205" s="54"/>
      <c r="AG205" s="54"/>
      <c r="AH205" s="54"/>
      <c r="AI205" s="54"/>
      <c r="AJ205" s="54"/>
    </row>
    <row r="206" spans="1:36" ht="22.5" x14ac:dyDescent="0.25">
      <c r="A206" s="71"/>
      <c r="B206" s="17" t="s">
        <v>1119</v>
      </c>
      <c r="C206" s="17" t="s">
        <v>2011</v>
      </c>
      <c r="D206" s="17" t="s">
        <v>353</v>
      </c>
      <c r="E206" s="17" t="s">
        <v>2012</v>
      </c>
      <c r="F206" s="17" t="s">
        <v>2013</v>
      </c>
      <c r="G206" s="17" t="s">
        <v>193</v>
      </c>
      <c r="H206" s="54"/>
      <c r="I206" s="54"/>
      <c r="J206" s="54"/>
      <c r="K206" s="54"/>
      <c r="L206" s="54"/>
      <c r="M206" s="54"/>
      <c r="N206" s="54"/>
      <c r="O206" s="54"/>
      <c r="P206" s="56"/>
      <c r="Q206" s="54"/>
      <c r="R206" s="54"/>
      <c r="S206" s="54"/>
      <c r="T206" s="54"/>
      <c r="U206" s="54"/>
      <c r="V206" s="54"/>
      <c r="W206" s="67"/>
      <c r="X206" s="67"/>
      <c r="Y206" s="67"/>
      <c r="Z206" s="213">
        <v>760</v>
      </c>
      <c r="AA206" s="213">
        <v>10</v>
      </c>
      <c r="AB206" s="214">
        <v>45827</v>
      </c>
      <c r="AC206" s="54"/>
      <c r="AD206" s="67"/>
      <c r="AE206" s="79">
        <v>44</v>
      </c>
      <c r="AF206" s="54"/>
      <c r="AG206" s="54"/>
      <c r="AH206" s="54"/>
      <c r="AI206" s="54"/>
      <c r="AJ206" s="54"/>
    </row>
    <row r="207" spans="1:36" ht="22.5" x14ac:dyDescent="0.25">
      <c r="A207" s="71"/>
      <c r="B207" s="17" t="s">
        <v>1119</v>
      </c>
      <c r="C207" s="17" t="s">
        <v>2014</v>
      </c>
      <c r="D207" s="17" t="s">
        <v>29</v>
      </c>
      <c r="E207" s="17" t="s">
        <v>2015</v>
      </c>
      <c r="F207" s="17" t="s">
        <v>2016</v>
      </c>
      <c r="G207" s="17" t="s">
        <v>193</v>
      </c>
      <c r="H207" s="54"/>
      <c r="I207" s="54"/>
      <c r="J207" s="54"/>
      <c r="K207" s="54"/>
      <c r="L207" s="54"/>
      <c r="M207" s="54"/>
      <c r="N207" s="54"/>
      <c r="O207" s="54"/>
      <c r="P207" s="56"/>
      <c r="Q207" s="54"/>
      <c r="R207" s="54"/>
      <c r="S207" s="54"/>
      <c r="T207" s="54"/>
      <c r="U207" s="54"/>
      <c r="V207" s="54"/>
      <c r="W207" s="67"/>
      <c r="X207" s="67"/>
      <c r="Y207" s="67"/>
      <c r="Z207" s="213">
        <v>207</v>
      </c>
      <c r="AA207" s="213">
        <v>50</v>
      </c>
      <c r="AB207" s="214">
        <v>45810</v>
      </c>
      <c r="AC207" s="54"/>
      <c r="AD207" s="67"/>
      <c r="AE207" s="79">
        <v>11</v>
      </c>
      <c r="AF207" s="54"/>
      <c r="AG207" s="54"/>
      <c r="AH207" s="54"/>
      <c r="AI207" s="54"/>
      <c r="AJ207" s="54"/>
    </row>
    <row r="208" spans="1:36" ht="22.5" x14ac:dyDescent="0.25">
      <c r="A208" s="71"/>
      <c r="B208" s="17" t="s">
        <v>1119</v>
      </c>
      <c r="C208" s="17" t="s">
        <v>1386</v>
      </c>
      <c r="D208" s="17" t="s">
        <v>1386</v>
      </c>
      <c r="E208" s="17" t="s">
        <v>2017</v>
      </c>
      <c r="F208" s="17" t="s">
        <v>2018</v>
      </c>
      <c r="G208" s="17" t="s">
        <v>193</v>
      </c>
      <c r="H208" s="54"/>
      <c r="I208" s="54"/>
      <c r="J208" s="54"/>
      <c r="K208" s="54"/>
      <c r="L208" s="54"/>
      <c r="M208" s="54"/>
      <c r="N208" s="54"/>
      <c r="O208" s="54"/>
      <c r="P208" s="56"/>
      <c r="Q208" s="54"/>
      <c r="R208" s="54"/>
      <c r="S208" s="54"/>
      <c r="T208" s="54"/>
      <c r="U208" s="54"/>
      <c r="V208" s="54"/>
      <c r="W208" s="67"/>
      <c r="X208" s="67"/>
      <c r="Y208" s="67"/>
      <c r="Z208" s="213">
        <v>145</v>
      </c>
      <c r="AA208" s="213">
        <v>80</v>
      </c>
      <c r="AB208" s="214">
        <v>45820</v>
      </c>
      <c r="AC208" s="54"/>
      <c r="AD208" s="67"/>
      <c r="AE208" s="79">
        <v>8</v>
      </c>
      <c r="AF208" s="54"/>
      <c r="AG208" s="54"/>
      <c r="AH208" s="54"/>
      <c r="AI208" s="54"/>
      <c r="AJ208" s="54"/>
    </row>
    <row r="209" spans="1:36" ht="22.5" x14ac:dyDescent="0.25">
      <c r="A209" s="71"/>
      <c r="B209" s="17" t="s">
        <v>1119</v>
      </c>
      <c r="C209" s="17" t="s">
        <v>1308</v>
      </c>
      <c r="D209" s="17" t="s">
        <v>1308</v>
      </c>
      <c r="E209" s="17" t="s">
        <v>2019</v>
      </c>
      <c r="F209" s="17" t="s">
        <v>2020</v>
      </c>
      <c r="G209" s="17" t="s">
        <v>193</v>
      </c>
      <c r="H209" s="54"/>
      <c r="I209" s="54"/>
      <c r="J209" s="54"/>
      <c r="K209" s="54"/>
      <c r="L209" s="54"/>
      <c r="M209" s="54"/>
      <c r="N209" s="54"/>
      <c r="O209" s="54"/>
      <c r="P209" s="56"/>
      <c r="Q209" s="54"/>
      <c r="R209" s="54"/>
      <c r="S209" s="54"/>
      <c r="T209" s="54"/>
      <c r="U209" s="54"/>
      <c r="V209" s="54"/>
      <c r="W209" s="67"/>
      <c r="X209" s="67"/>
      <c r="Y209" s="67"/>
      <c r="Z209" s="213">
        <v>335</v>
      </c>
      <c r="AA209" s="213">
        <v>10</v>
      </c>
      <c r="AB209" s="214">
        <v>45831</v>
      </c>
      <c r="AC209" s="54"/>
      <c r="AD209" s="67"/>
      <c r="AE209" s="79">
        <v>19</v>
      </c>
      <c r="AF209" s="54"/>
      <c r="AG209" s="54"/>
      <c r="AH209" s="54"/>
      <c r="AI209" s="54"/>
      <c r="AJ209" s="54"/>
    </row>
    <row r="210" spans="1:36" ht="22.5" x14ac:dyDescent="0.25">
      <c r="A210" s="71"/>
      <c r="B210" s="17" t="s">
        <v>1119</v>
      </c>
      <c r="C210" s="17" t="s">
        <v>1440</v>
      </c>
      <c r="D210" s="17" t="s">
        <v>1440</v>
      </c>
      <c r="E210" s="17" t="s">
        <v>2021</v>
      </c>
      <c r="F210" s="17" t="s">
        <v>2022</v>
      </c>
      <c r="G210" s="17" t="s">
        <v>193</v>
      </c>
      <c r="H210" s="54"/>
      <c r="I210" s="54"/>
      <c r="J210" s="54"/>
      <c r="K210" s="54"/>
      <c r="L210" s="54"/>
      <c r="M210" s="54"/>
      <c r="N210" s="54"/>
      <c r="O210" s="54"/>
      <c r="P210" s="56"/>
      <c r="Q210" s="54"/>
      <c r="R210" s="54"/>
      <c r="S210" s="54"/>
      <c r="T210" s="54"/>
      <c r="U210" s="54"/>
      <c r="V210" s="54"/>
      <c r="W210" s="67"/>
      <c r="X210" s="67"/>
      <c r="Y210" s="67"/>
      <c r="Z210" s="213">
        <v>58</v>
      </c>
      <c r="AA210" s="213">
        <v>10</v>
      </c>
      <c r="AB210" s="214">
        <v>45826</v>
      </c>
      <c r="AC210" s="54"/>
      <c r="AD210" s="67"/>
      <c r="AE210" s="79">
        <v>2</v>
      </c>
      <c r="AF210" s="54"/>
      <c r="AG210" s="54"/>
      <c r="AH210" s="54"/>
      <c r="AI210" s="54"/>
      <c r="AJ210" s="54"/>
    </row>
    <row r="211" spans="1:36" ht="22.5" x14ac:dyDescent="0.25">
      <c r="A211" s="71"/>
      <c r="B211" s="17" t="s">
        <v>1119</v>
      </c>
      <c r="C211" s="17" t="s">
        <v>1548</v>
      </c>
      <c r="D211" s="17" t="s">
        <v>1548</v>
      </c>
      <c r="E211" s="17" t="s">
        <v>2023</v>
      </c>
      <c r="F211" s="17" t="s">
        <v>2024</v>
      </c>
      <c r="G211" s="17" t="s">
        <v>193</v>
      </c>
      <c r="H211" s="54"/>
      <c r="I211" s="54"/>
      <c r="J211" s="54"/>
      <c r="K211" s="54"/>
      <c r="L211" s="54"/>
      <c r="M211" s="54"/>
      <c r="N211" s="54"/>
      <c r="O211" s="54"/>
      <c r="P211" s="56"/>
      <c r="Q211" s="54"/>
      <c r="R211" s="54"/>
      <c r="S211" s="54"/>
      <c r="T211" s="54"/>
      <c r="U211" s="54"/>
      <c r="V211" s="54"/>
      <c r="W211" s="67"/>
      <c r="X211" s="67"/>
      <c r="Y211" s="67"/>
      <c r="Z211" s="213">
        <v>80</v>
      </c>
      <c r="AA211" s="213">
        <v>10</v>
      </c>
      <c r="AB211" s="214">
        <v>45819</v>
      </c>
      <c r="AC211" s="54"/>
      <c r="AD211" s="67"/>
      <c r="AE211" s="79">
        <v>3</v>
      </c>
      <c r="AF211" s="54"/>
      <c r="AG211" s="54"/>
      <c r="AH211" s="54"/>
      <c r="AI211" s="54"/>
      <c r="AJ211" s="54"/>
    </row>
    <row r="212" spans="1:36" ht="22.5" x14ac:dyDescent="0.25">
      <c r="A212" s="71"/>
      <c r="B212" s="17" t="s">
        <v>1119</v>
      </c>
      <c r="C212" s="17" t="s">
        <v>1548</v>
      </c>
      <c r="D212" s="17" t="s">
        <v>1548</v>
      </c>
      <c r="E212" s="17" t="s">
        <v>2025</v>
      </c>
      <c r="F212" s="17" t="s">
        <v>2026</v>
      </c>
      <c r="G212" s="17" t="s">
        <v>193</v>
      </c>
      <c r="H212" s="54"/>
      <c r="I212" s="54"/>
      <c r="J212" s="54"/>
      <c r="K212" s="54"/>
      <c r="L212" s="54"/>
      <c r="M212" s="54"/>
      <c r="N212" s="54"/>
      <c r="O212" s="54"/>
      <c r="P212" s="56"/>
      <c r="Q212" s="54"/>
      <c r="R212" s="54"/>
      <c r="S212" s="54"/>
      <c r="T212" s="54"/>
      <c r="U212" s="54"/>
      <c r="V212" s="54"/>
      <c r="W212" s="67"/>
      <c r="X212" s="67"/>
      <c r="Y212" s="67"/>
      <c r="Z212" s="213">
        <v>30</v>
      </c>
      <c r="AA212" s="213">
        <v>10</v>
      </c>
      <c r="AB212" s="214">
        <v>45821</v>
      </c>
      <c r="AC212" s="54"/>
      <c r="AD212" s="67"/>
      <c r="AE212" s="79">
        <v>2</v>
      </c>
      <c r="AF212" s="54"/>
      <c r="AG212" s="54"/>
      <c r="AH212" s="54"/>
      <c r="AI212" s="54"/>
      <c r="AJ212" s="54"/>
    </row>
    <row r="213" spans="1:36" ht="22.5" x14ac:dyDescent="0.25">
      <c r="A213" s="71"/>
      <c r="B213" s="17" t="s">
        <v>1119</v>
      </c>
      <c r="C213" s="17" t="s">
        <v>2027</v>
      </c>
      <c r="D213" s="17" t="s">
        <v>2027</v>
      </c>
      <c r="E213" s="17" t="s">
        <v>2028</v>
      </c>
      <c r="F213" s="17" t="s">
        <v>2029</v>
      </c>
      <c r="G213" s="17" t="s">
        <v>193</v>
      </c>
      <c r="H213" s="54"/>
      <c r="I213" s="54"/>
      <c r="J213" s="54"/>
      <c r="K213" s="54"/>
      <c r="L213" s="54"/>
      <c r="M213" s="54"/>
      <c r="N213" s="54"/>
      <c r="O213" s="54"/>
      <c r="P213" s="56"/>
      <c r="Q213" s="54"/>
      <c r="R213" s="54"/>
      <c r="S213" s="54"/>
      <c r="T213" s="54"/>
      <c r="U213" s="54"/>
      <c r="V213" s="54"/>
      <c r="W213" s="67"/>
      <c r="X213" s="67"/>
      <c r="Y213" s="67"/>
      <c r="Z213" s="213">
        <v>4380</v>
      </c>
      <c r="AA213" s="213">
        <v>5</v>
      </c>
      <c r="AB213" s="214">
        <v>45819</v>
      </c>
      <c r="AC213" s="54"/>
      <c r="AD213" s="67"/>
      <c r="AE213" s="79">
        <v>222</v>
      </c>
      <c r="AF213" s="54"/>
      <c r="AG213" s="54"/>
      <c r="AH213" s="54"/>
      <c r="AI213" s="54"/>
      <c r="AJ213" s="54"/>
    </row>
    <row r="214" spans="1:36" ht="22.5" x14ac:dyDescent="0.25">
      <c r="A214" s="71"/>
      <c r="B214" s="17" t="s">
        <v>1119</v>
      </c>
      <c r="C214" s="17" t="s">
        <v>1058</v>
      </c>
      <c r="D214" s="17" t="s">
        <v>806</v>
      </c>
      <c r="E214" s="17" t="s">
        <v>2030</v>
      </c>
      <c r="F214" s="17" t="s">
        <v>2031</v>
      </c>
      <c r="G214" s="17" t="s">
        <v>193</v>
      </c>
      <c r="H214" s="54"/>
      <c r="I214" s="54"/>
      <c r="J214" s="54"/>
      <c r="K214" s="54"/>
      <c r="L214" s="54"/>
      <c r="M214" s="54"/>
      <c r="N214" s="54"/>
      <c r="O214" s="54"/>
      <c r="P214" s="56"/>
      <c r="Q214" s="54"/>
      <c r="R214" s="54"/>
      <c r="S214" s="54"/>
      <c r="T214" s="54"/>
      <c r="U214" s="54"/>
      <c r="V214" s="54"/>
      <c r="W214" s="67"/>
      <c r="X214" s="67"/>
      <c r="Y214" s="67"/>
      <c r="Z214" s="213">
        <v>120</v>
      </c>
      <c r="AA214" s="213">
        <v>40</v>
      </c>
      <c r="AB214" s="214">
        <v>45812</v>
      </c>
      <c r="AC214" s="54"/>
      <c r="AD214" s="67"/>
      <c r="AE214" s="79">
        <v>12</v>
      </c>
      <c r="AF214" s="54"/>
      <c r="AG214" s="54"/>
      <c r="AH214" s="54"/>
      <c r="AI214" s="54"/>
      <c r="AJ214" s="54"/>
    </row>
    <row r="215" spans="1:36" ht="22.5" x14ac:dyDescent="0.25">
      <c r="A215" s="71"/>
      <c r="B215" s="17" t="s">
        <v>1119</v>
      </c>
      <c r="C215" s="17" t="s">
        <v>2032</v>
      </c>
      <c r="D215" s="17" t="s">
        <v>2032</v>
      </c>
      <c r="E215" s="17" t="s">
        <v>2033</v>
      </c>
      <c r="F215" s="17" t="s">
        <v>2034</v>
      </c>
      <c r="G215" s="17" t="s">
        <v>193</v>
      </c>
      <c r="H215" s="54"/>
      <c r="I215" s="54"/>
      <c r="J215" s="54"/>
      <c r="K215" s="54"/>
      <c r="L215" s="54"/>
      <c r="M215" s="54"/>
      <c r="N215" s="54"/>
      <c r="O215" s="54"/>
      <c r="P215" s="56"/>
      <c r="Q215" s="54"/>
      <c r="R215" s="54"/>
      <c r="S215" s="54"/>
      <c r="T215" s="54"/>
      <c r="U215" s="54"/>
      <c r="V215" s="54"/>
      <c r="W215" s="67"/>
      <c r="X215" s="67"/>
      <c r="Y215" s="67"/>
      <c r="Z215" s="213">
        <v>970</v>
      </c>
      <c r="AA215" s="213">
        <v>50</v>
      </c>
      <c r="AB215" s="214">
        <v>45817</v>
      </c>
      <c r="AC215" s="54"/>
      <c r="AD215" s="67"/>
      <c r="AE215" s="79">
        <v>43</v>
      </c>
      <c r="AF215" s="54"/>
      <c r="AG215" s="54"/>
      <c r="AH215" s="54"/>
      <c r="AI215" s="54"/>
      <c r="AJ215" s="54"/>
    </row>
    <row r="216" spans="1:36" ht="22.5" x14ac:dyDescent="0.25">
      <c r="A216" s="71"/>
      <c r="B216" s="17" t="s">
        <v>1119</v>
      </c>
      <c r="C216" s="17" t="s">
        <v>2032</v>
      </c>
      <c r="D216" s="17" t="s">
        <v>2032</v>
      </c>
      <c r="E216" s="17" t="s">
        <v>2035</v>
      </c>
      <c r="F216" s="17" t="s">
        <v>2036</v>
      </c>
      <c r="G216" s="17" t="s">
        <v>193</v>
      </c>
      <c r="H216" s="54"/>
      <c r="I216" s="54"/>
      <c r="J216" s="54"/>
      <c r="K216" s="54"/>
      <c r="L216" s="54"/>
      <c r="M216" s="54"/>
      <c r="N216" s="54"/>
      <c r="O216" s="54"/>
      <c r="P216" s="56"/>
      <c r="Q216" s="54"/>
      <c r="R216" s="54"/>
      <c r="S216" s="54"/>
      <c r="T216" s="54"/>
      <c r="U216" s="54"/>
      <c r="V216" s="54"/>
      <c r="W216" s="67"/>
      <c r="X216" s="67"/>
      <c r="Y216" s="67"/>
      <c r="Z216" s="213">
        <v>1550</v>
      </c>
      <c r="AA216" s="213">
        <v>50</v>
      </c>
      <c r="AB216" s="214">
        <v>45814</v>
      </c>
      <c r="AC216" s="54"/>
      <c r="AD216" s="67"/>
      <c r="AE216" s="79">
        <v>39</v>
      </c>
      <c r="AF216" s="54"/>
      <c r="AG216" s="54"/>
      <c r="AH216" s="54"/>
      <c r="AI216" s="54"/>
      <c r="AJ216" s="54"/>
    </row>
    <row r="217" spans="1:36" ht="22.5" x14ac:dyDescent="0.25">
      <c r="A217" s="71"/>
      <c r="B217" s="17" t="s">
        <v>1119</v>
      </c>
      <c r="C217" s="17" t="s">
        <v>2037</v>
      </c>
      <c r="D217" s="17" t="s">
        <v>2037</v>
      </c>
      <c r="E217" s="17" t="s">
        <v>2038</v>
      </c>
      <c r="F217" s="17" t="s">
        <v>2039</v>
      </c>
      <c r="G217" s="17" t="s">
        <v>193</v>
      </c>
      <c r="H217" s="54"/>
      <c r="I217" s="54"/>
      <c r="J217" s="54"/>
      <c r="K217" s="54"/>
      <c r="L217" s="54"/>
      <c r="M217" s="54"/>
      <c r="N217" s="54"/>
      <c r="O217" s="54"/>
      <c r="P217" s="56"/>
      <c r="Q217" s="54"/>
      <c r="R217" s="54"/>
      <c r="S217" s="54"/>
      <c r="T217" s="54"/>
      <c r="U217" s="54"/>
      <c r="V217" s="54"/>
      <c r="W217" s="67"/>
      <c r="X217" s="67"/>
      <c r="Y217" s="67"/>
      <c r="Z217" s="213">
        <v>820</v>
      </c>
      <c r="AA217" s="213">
        <v>80</v>
      </c>
      <c r="AB217" s="214">
        <v>45831</v>
      </c>
      <c r="AC217" s="54"/>
      <c r="AD217" s="67"/>
      <c r="AE217" s="79">
        <v>46</v>
      </c>
      <c r="AF217" s="54"/>
      <c r="AG217" s="54"/>
      <c r="AH217" s="54"/>
      <c r="AI217" s="54"/>
      <c r="AJ217" s="54"/>
    </row>
    <row r="218" spans="1:36" ht="22.5" x14ac:dyDescent="0.25">
      <c r="A218" s="71"/>
      <c r="B218" s="17" t="s">
        <v>1119</v>
      </c>
      <c r="C218" s="17" t="s">
        <v>2040</v>
      </c>
      <c r="D218" s="17" t="s">
        <v>1119</v>
      </c>
      <c r="E218" s="17" t="s">
        <v>1400</v>
      </c>
      <c r="F218" s="17" t="s">
        <v>2041</v>
      </c>
      <c r="G218" s="17" t="s">
        <v>193</v>
      </c>
      <c r="H218" s="54"/>
      <c r="I218" s="54"/>
      <c r="J218" s="54"/>
      <c r="K218" s="54"/>
      <c r="L218" s="54"/>
      <c r="M218" s="54"/>
      <c r="N218" s="54"/>
      <c r="O218" s="54"/>
      <c r="P218" s="56"/>
      <c r="Q218" s="54"/>
      <c r="R218" s="54"/>
      <c r="S218" s="54"/>
      <c r="T218" s="54"/>
      <c r="U218" s="54"/>
      <c r="V218" s="54"/>
      <c r="W218" s="67"/>
      <c r="X218" s="67"/>
      <c r="Y218" s="67"/>
      <c r="Z218" s="213">
        <v>379</v>
      </c>
      <c r="AA218" s="213">
        <v>20</v>
      </c>
      <c r="AB218" s="214">
        <v>45821</v>
      </c>
      <c r="AC218" s="54"/>
      <c r="AD218" s="67"/>
      <c r="AE218" s="79">
        <v>48</v>
      </c>
      <c r="AF218" s="54"/>
      <c r="AG218" s="54"/>
      <c r="AH218" s="54"/>
      <c r="AI218" s="54"/>
      <c r="AJ218" s="54"/>
    </row>
    <row r="219" spans="1:36" ht="22.5" x14ac:dyDescent="0.25">
      <c r="A219" s="71"/>
      <c r="B219" s="17" t="s">
        <v>1119</v>
      </c>
      <c r="C219" s="17" t="s">
        <v>1985</v>
      </c>
      <c r="D219" s="17" t="s">
        <v>1985</v>
      </c>
      <c r="E219" s="17" t="s">
        <v>1964</v>
      </c>
      <c r="F219" s="17" t="s">
        <v>1965</v>
      </c>
      <c r="G219" s="17" t="s">
        <v>193</v>
      </c>
      <c r="H219" s="54"/>
      <c r="I219" s="54"/>
      <c r="J219" s="54"/>
      <c r="K219" s="54"/>
      <c r="L219" s="54"/>
      <c r="M219" s="54"/>
      <c r="N219" s="54"/>
      <c r="O219" s="54"/>
      <c r="P219" s="56"/>
      <c r="Q219" s="54"/>
      <c r="R219" s="54"/>
      <c r="S219" s="54"/>
      <c r="T219" s="54"/>
      <c r="U219" s="54"/>
      <c r="V219" s="54"/>
      <c r="W219" s="67"/>
      <c r="X219" s="67"/>
      <c r="Y219" s="67"/>
      <c r="Z219" s="213">
        <v>10680</v>
      </c>
      <c r="AA219" s="213">
        <v>30</v>
      </c>
      <c r="AB219" s="214">
        <v>45811</v>
      </c>
      <c r="AC219" s="54"/>
      <c r="AD219" s="67"/>
      <c r="AE219" s="79">
        <v>475</v>
      </c>
      <c r="AF219" s="54"/>
      <c r="AG219" s="54"/>
      <c r="AH219" s="54"/>
      <c r="AI219" s="54"/>
      <c r="AJ219" s="54"/>
    </row>
    <row r="220" spans="1:36" ht="22.5" x14ac:dyDescent="0.25">
      <c r="A220" s="71"/>
      <c r="B220" s="17" t="s">
        <v>1119</v>
      </c>
      <c r="C220" s="17" t="s">
        <v>2042</v>
      </c>
      <c r="D220" s="17" t="s">
        <v>1119</v>
      </c>
      <c r="E220" s="17" t="s">
        <v>2043</v>
      </c>
      <c r="F220" s="17" t="s">
        <v>2044</v>
      </c>
      <c r="G220" s="17" t="s">
        <v>193</v>
      </c>
      <c r="H220" s="54"/>
      <c r="I220" s="54"/>
      <c r="J220" s="54"/>
      <c r="K220" s="54"/>
      <c r="L220" s="54"/>
      <c r="M220" s="54"/>
      <c r="N220" s="54"/>
      <c r="O220" s="54"/>
      <c r="P220" s="56"/>
      <c r="Q220" s="54"/>
      <c r="R220" s="54"/>
      <c r="S220" s="54"/>
      <c r="T220" s="54"/>
      <c r="U220" s="54"/>
      <c r="V220" s="54"/>
      <c r="W220" s="67"/>
      <c r="X220" s="67"/>
      <c r="Y220" s="67"/>
      <c r="Z220" s="213">
        <v>940</v>
      </c>
      <c r="AA220" s="213">
        <v>25</v>
      </c>
      <c r="AB220" s="214">
        <v>45813</v>
      </c>
      <c r="AC220" s="54"/>
      <c r="AD220" s="67"/>
      <c r="AE220" s="79">
        <v>144</v>
      </c>
      <c r="AF220" s="54"/>
      <c r="AG220" s="54"/>
      <c r="AH220" s="54"/>
      <c r="AI220" s="54"/>
      <c r="AJ220" s="54"/>
    </row>
    <row r="221" spans="1:36" ht="22.5" x14ac:dyDescent="0.25">
      <c r="A221" s="71"/>
      <c r="B221" s="17" t="s">
        <v>1119</v>
      </c>
      <c r="C221" s="17" t="s">
        <v>2045</v>
      </c>
      <c r="D221" s="17" t="s">
        <v>2045</v>
      </c>
      <c r="E221" s="17" t="s">
        <v>577</v>
      </c>
      <c r="F221" s="17" t="s">
        <v>2046</v>
      </c>
      <c r="G221" s="17" t="s">
        <v>193</v>
      </c>
      <c r="H221" s="54"/>
      <c r="I221" s="54"/>
      <c r="J221" s="54"/>
      <c r="K221" s="54"/>
      <c r="L221" s="54"/>
      <c r="M221" s="54"/>
      <c r="N221" s="54"/>
      <c r="O221" s="54"/>
      <c r="P221" s="56"/>
      <c r="Q221" s="54"/>
      <c r="R221" s="54"/>
      <c r="S221" s="54"/>
      <c r="T221" s="54"/>
      <c r="U221" s="54"/>
      <c r="V221" s="54"/>
      <c r="W221" s="67"/>
      <c r="X221" s="67"/>
      <c r="Y221" s="67"/>
      <c r="Z221" s="213">
        <v>2618</v>
      </c>
      <c r="AA221" s="213">
        <v>5</v>
      </c>
      <c r="AB221" s="214">
        <v>45825</v>
      </c>
      <c r="AC221" s="54"/>
      <c r="AD221" s="67"/>
      <c r="AE221" s="79">
        <v>80</v>
      </c>
      <c r="AF221" s="54"/>
      <c r="AG221" s="54"/>
      <c r="AH221" s="54"/>
      <c r="AI221" s="54"/>
      <c r="AJ221" s="54"/>
    </row>
    <row r="222" spans="1:36" ht="22.5" x14ac:dyDescent="0.25">
      <c r="A222" s="71"/>
      <c r="B222" s="17" t="s">
        <v>1119</v>
      </c>
      <c r="C222" s="17" t="s">
        <v>2047</v>
      </c>
      <c r="D222" s="17" t="s">
        <v>2047</v>
      </c>
      <c r="E222" s="17" t="s">
        <v>2048</v>
      </c>
      <c r="F222" s="17" t="s">
        <v>2049</v>
      </c>
      <c r="G222" s="17" t="s">
        <v>193</v>
      </c>
      <c r="H222" s="54"/>
      <c r="I222" s="54"/>
      <c r="J222" s="54"/>
      <c r="K222" s="54"/>
      <c r="L222" s="54"/>
      <c r="M222" s="54"/>
      <c r="N222" s="54"/>
      <c r="O222" s="54"/>
      <c r="P222" s="56"/>
      <c r="Q222" s="54"/>
      <c r="R222" s="54"/>
      <c r="S222" s="54"/>
      <c r="T222" s="54"/>
      <c r="U222" s="54"/>
      <c r="V222" s="54"/>
      <c r="W222" s="67"/>
      <c r="X222" s="67"/>
      <c r="Y222" s="67"/>
      <c r="Z222" s="213">
        <v>12387</v>
      </c>
      <c r="AA222" s="213">
        <v>10</v>
      </c>
      <c r="AB222" s="214">
        <v>45833</v>
      </c>
      <c r="AC222" s="54"/>
      <c r="AD222" s="67"/>
      <c r="AE222" s="79">
        <v>143</v>
      </c>
      <c r="AF222" s="54"/>
      <c r="AG222" s="54"/>
      <c r="AH222" s="54"/>
      <c r="AI222" s="54"/>
      <c r="AJ222" s="54"/>
    </row>
    <row r="223" spans="1:36" ht="22.5" x14ac:dyDescent="0.25">
      <c r="A223" s="71"/>
      <c r="B223" s="17" t="s">
        <v>1119</v>
      </c>
      <c r="C223" s="17" t="s">
        <v>258</v>
      </c>
      <c r="D223" s="17" t="s">
        <v>258</v>
      </c>
      <c r="E223" s="17" t="s">
        <v>2050</v>
      </c>
      <c r="F223" s="17" t="s">
        <v>2051</v>
      </c>
      <c r="G223" s="17" t="s">
        <v>193</v>
      </c>
      <c r="H223" s="54"/>
      <c r="I223" s="54"/>
      <c r="J223" s="54"/>
      <c r="K223" s="54"/>
      <c r="L223" s="54"/>
      <c r="M223" s="54"/>
      <c r="N223" s="54"/>
      <c r="O223" s="54"/>
      <c r="P223" s="56"/>
      <c r="Q223" s="54"/>
      <c r="R223" s="54"/>
      <c r="S223" s="54"/>
      <c r="T223" s="54"/>
      <c r="U223" s="213">
        <v>3000</v>
      </c>
      <c r="V223" s="213">
        <v>5</v>
      </c>
      <c r="W223" s="214">
        <v>45817</v>
      </c>
      <c r="X223" s="67"/>
      <c r="Y223" s="67"/>
      <c r="Z223" s="213">
        <v>0</v>
      </c>
      <c r="AA223" s="213">
        <v>5</v>
      </c>
      <c r="AB223" s="214">
        <v>45817</v>
      </c>
      <c r="AC223" s="54"/>
      <c r="AD223" s="67"/>
      <c r="AE223" s="79"/>
      <c r="AF223" s="79"/>
      <c r="AG223" s="79">
        <v>1</v>
      </c>
      <c r="AH223" s="54"/>
      <c r="AI223" s="54"/>
      <c r="AJ223" s="54"/>
    </row>
    <row r="224" spans="1:36" ht="22.5" x14ac:dyDescent="0.25">
      <c r="A224" s="71"/>
      <c r="B224" s="17" t="s">
        <v>1119</v>
      </c>
      <c r="C224" s="17" t="s">
        <v>2052</v>
      </c>
      <c r="D224" s="17" t="s">
        <v>2052</v>
      </c>
      <c r="E224" s="17" t="s">
        <v>2053</v>
      </c>
      <c r="F224" s="17" t="s">
        <v>2054</v>
      </c>
      <c r="G224" s="17" t="s">
        <v>193</v>
      </c>
      <c r="H224" s="54"/>
      <c r="I224" s="54"/>
      <c r="J224" s="54"/>
      <c r="K224" s="54"/>
      <c r="L224" s="54"/>
      <c r="M224" s="54"/>
      <c r="N224" s="54"/>
      <c r="O224" s="54"/>
      <c r="P224" s="56"/>
      <c r="Q224" s="54"/>
      <c r="R224" s="54"/>
      <c r="S224" s="54"/>
      <c r="T224" s="54"/>
      <c r="U224" s="54"/>
      <c r="V224" s="54"/>
      <c r="W224" s="67"/>
      <c r="X224" s="67"/>
      <c r="Y224" s="67"/>
      <c r="Z224" s="213">
        <v>171.4</v>
      </c>
      <c r="AA224" s="213">
        <v>10</v>
      </c>
      <c r="AB224" s="214">
        <v>45821</v>
      </c>
      <c r="AC224" s="54"/>
      <c r="AD224" s="67"/>
      <c r="AE224" s="79"/>
      <c r="AF224" s="79"/>
      <c r="AG224" s="79">
        <v>1</v>
      </c>
      <c r="AH224" s="54"/>
      <c r="AI224" s="54"/>
      <c r="AJ224" s="54"/>
    </row>
    <row r="225" spans="1:36" x14ac:dyDescent="0.25">
      <c r="A225" s="71"/>
      <c r="B225" s="208" t="s">
        <v>1119</v>
      </c>
      <c r="C225" s="17" t="s">
        <v>247</v>
      </c>
      <c r="D225" s="17" t="s">
        <v>247</v>
      </c>
      <c r="E225" s="17" t="s">
        <v>2062</v>
      </c>
      <c r="F225" s="17" t="s">
        <v>2063</v>
      </c>
      <c r="G225" s="2" t="s">
        <v>193</v>
      </c>
      <c r="H225" s="194"/>
      <c r="I225" s="194"/>
      <c r="J225" s="194"/>
      <c r="K225" s="194"/>
      <c r="L225" s="194"/>
      <c r="M225" s="194"/>
      <c r="N225" s="194"/>
      <c r="O225" s="194"/>
      <c r="P225" s="219"/>
      <c r="Q225" s="194"/>
      <c r="R225" s="194"/>
      <c r="S225" s="194"/>
      <c r="T225" s="194"/>
      <c r="U225" s="194"/>
      <c r="V225" s="194"/>
      <c r="W225" s="198"/>
      <c r="X225" s="198"/>
      <c r="Y225" s="198"/>
      <c r="Z225" s="207">
        <v>25</v>
      </c>
      <c r="AA225" s="207">
        <v>70</v>
      </c>
      <c r="AB225" s="221">
        <v>45835</v>
      </c>
      <c r="AC225" s="194"/>
      <c r="AD225" s="198"/>
      <c r="AE225" s="222">
        <v>1</v>
      </c>
      <c r="AF225" s="194"/>
      <c r="AG225" s="194"/>
      <c r="AH225" s="194"/>
      <c r="AI225" s="194"/>
      <c r="AJ225" s="194"/>
    </row>
    <row r="226" spans="1:36" x14ac:dyDescent="0.25">
      <c r="A226" s="71"/>
      <c r="B226" s="17" t="s">
        <v>1119</v>
      </c>
      <c r="C226" s="17" t="s">
        <v>652</v>
      </c>
      <c r="D226" s="17" t="s">
        <v>652</v>
      </c>
      <c r="E226" s="17" t="s">
        <v>652</v>
      </c>
      <c r="F226" s="17" t="s">
        <v>2064</v>
      </c>
      <c r="G226" s="2" t="s">
        <v>193</v>
      </c>
      <c r="H226" s="54"/>
      <c r="I226" s="54"/>
      <c r="J226" s="54"/>
      <c r="K226" s="54"/>
      <c r="L226" s="54"/>
      <c r="M226" s="54"/>
      <c r="N226" s="54"/>
      <c r="O226" s="54"/>
      <c r="P226" s="56"/>
      <c r="Q226" s="54"/>
      <c r="R226" s="54"/>
      <c r="S226" s="54"/>
      <c r="T226" s="54"/>
      <c r="U226" s="54"/>
      <c r="V226" s="54"/>
      <c r="W226" s="67"/>
      <c r="X226" s="67"/>
      <c r="Y226" s="67"/>
      <c r="Z226" s="2">
        <v>125</v>
      </c>
      <c r="AA226" s="2">
        <v>50</v>
      </c>
      <c r="AB226" s="223">
        <v>45839</v>
      </c>
      <c r="AC226" s="54"/>
      <c r="AD226" s="67"/>
      <c r="AE226" s="79">
        <v>9</v>
      </c>
      <c r="AF226" s="54"/>
      <c r="AG226" s="54"/>
      <c r="AH226" s="54"/>
      <c r="AI226" s="54"/>
      <c r="AJ226" s="54"/>
    </row>
    <row r="227" spans="1:36" x14ac:dyDescent="0.25">
      <c r="A227" s="71"/>
      <c r="B227" s="17" t="s">
        <v>1119</v>
      </c>
      <c r="C227" s="17" t="s">
        <v>1013</v>
      </c>
      <c r="D227" s="17" t="s">
        <v>1013</v>
      </c>
      <c r="E227" s="17" t="s">
        <v>2065</v>
      </c>
      <c r="F227" s="17" t="s">
        <v>2066</v>
      </c>
      <c r="G227" s="2" t="s">
        <v>193</v>
      </c>
      <c r="H227" s="54"/>
      <c r="I227" s="54"/>
      <c r="J227" s="54"/>
      <c r="K227" s="54"/>
      <c r="L227" s="54"/>
      <c r="M227" s="54"/>
      <c r="N227" s="54"/>
      <c r="O227" s="54"/>
      <c r="P227" s="56"/>
      <c r="Q227" s="54"/>
      <c r="R227" s="54"/>
      <c r="S227" s="54"/>
      <c r="T227" s="54"/>
      <c r="U227" s="54"/>
      <c r="V227" s="54"/>
      <c r="W227" s="67"/>
      <c r="X227" s="67"/>
      <c r="Y227" s="67"/>
      <c r="Z227" s="2">
        <v>1120</v>
      </c>
      <c r="AA227" s="213">
        <v>10</v>
      </c>
      <c r="AB227" s="214">
        <v>45838</v>
      </c>
      <c r="AC227" s="54"/>
      <c r="AD227" s="67"/>
      <c r="AE227" s="79">
        <v>66</v>
      </c>
      <c r="AF227" s="54"/>
      <c r="AG227" s="54"/>
      <c r="AH227" s="54"/>
      <c r="AI227" s="54"/>
      <c r="AJ227" s="54"/>
    </row>
    <row r="228" spans="1:36" x14ac:dyDescent="0.25">
      <c r="A228" s="71"/>
      <c r="B228" s="17" t="s">
        <v>1119</v>
      </c>
      <c r="C228" s="17" t="s">
        <v>359</v>
      </c>
      <c r="D228" s="17" t="s">
        <v>359</v>
      </c>
      <c r="E228" s="17" t="s">
        <v>2067</v>
      </c>
      <c r="F228" s="17" t="s">
        <v>2068</v>
      </c>
      <c r="G228" s="2" t="s">
        <v>193</v>
      </c>
      <c r="H228" s="54"/>
      <c r="I228" s="54"/>
      <c r="J228" s="54"/>
      <c r="K228" s="54"/>
      <c r="L228" s="54"/>
      <c r="M228" s="54"/>
      <c r="N228" s="54"/>
      <c r="O228" s="54"/>
      <c r="P228" s="56"/>
      <c r="Q228" s="54"/>
      <c r="R228" s="54"/>
      <c r="S228" s="54"/>
      <c r="T228" s="54"/>
      <c r="U228" s="54"/>
      <c r="V228" s="54"/>
      <c r="W228" s="67"/>
      <c r="X228" s="67"/>
      <c r="Y228" s="67"/>
      <c r="Z228" s="2">
        <v>30</v>
      </c>
      <c r="AA228" s="213">
        <v>10</v>
      </c>
      <c r="AB228" s="214">
        <v>45849</v>
      </c>
      <c r="AC228" s="54"/>
      <c r="AD228" s="67"/>
      <c r="AE228" s="79">
        <v>3</v>
      </c>
      <c r="AF228" s="79"/>
      <c r="AG228" s="54"/>
      <c r="AH228" s="54"/>
      <c r="AI228" s="54"/>
      <c r="AJ228" s="54"/>
    </row>
    <row r="229" spans="1:36" x14ac:dyDescent="0.25">
      <c r="A229" s="71"/>
      <c r="B229" s="17" t="s">
        <v>1119</v>
      </c>
      <c r="C229" s="17" t="s">
        <v>806</v>
      </c>
      <c r="D229" s="17" t="s">
        <v>806</v>
      </c>
      <c r="E229" s="17" t="s">
        <v>2069</v>
      </c>
      <c r="F229" s="17" t="s">
        <v>2070</v>
      </c>
      <c r="G229" s="2" t="s">
        <v>193</v>
      </c>
      <c r="H229" s="54"/>
      <c r="I229" s="54"/>
      <c r="J229" s="54"/>
      <c r="K229" s="54"/>
      <c r="L229" s="54"/>
      <c r="M229" s="54"/>
      <c r="N229" s="54"/>
      <c r="O229" s="54"/>
      <c r="P229" s="56"/>
      <c r="Q229" s="54"/>
      <c r="R229" s="54"/>
      <c r="S229" s="54"/>
      <c r="T229" s="54"/>
      <c r="U229" s="54"/>
      <c r="V229" s="54"/>
      <c r="W229" s="67"/>
      <c r="X229" s="67"/>
      <c r="Y229" s="67"/>
      <c r="Z229" s="2">
        <v>343</v>
      </c>
      <c r="AA229" s="213">
        <v>10</v>
      </c>
      <c r="AB229" s="214">
        <v>45854</v>
      </c>
      <c r="AC229" s="54"/>
      <c r="AD229" s="67"/>
      <c r="AE229" s="79">
        <v>26</v>
      </c>
      <c r="AF229" s="79"/>
      <c r="AG229" s="54"/>
      <c r="AH229" s="54"/>
      <c r="AI229" s="54"/>
      <c r="AJ229" s="54"/>
    </row>
    <row r="230" spans="1:36" x14ac:dyDescent="0.25">
      <c r="A230" s="71"/>
      <c r="B230" s="17" t="s">
        <v>1119</v>
      </c>
      <c r="C230" s="17" t="s">
        <v>258</v>
      </c>
      <c r="D230" s="17" t="s">
        <v>258</v>
      </c>
      <c r="E230" s="17" t="s">
        <v>2071</v>
      </c>
      <c r="F230" s="17" t="s">
        <v>2072</v>
      </c>
      <c r="G230" s="2" t="s">
        <v>193</v>
      </c>
      <c r="H230" s="54"/>
      <c r="I230" s="54"/>
      <c r="J230" s="54"/>
      <c r="K230" s="54"/>
      <c r="L230" s="54"/>
      <c r="M230" s="54"/>
      <c r="N230" s="54"/>
      <c r="O230" s="54"/>
      <c r="P230" s="56"/>
      <c r="Q230" s="54"/>
      <c r="R230" s="54"/>
      <c r="S230" s="54"/>
      <c r="T230" s="54"/>
      <c r="U230" s="54"/>
      <c r="V230" s="54"/>
      <c r="W230" s="67"/>
      <c r="X230" s="67"/>
      <c r="Y230" s="67"/>
      <c r="Z230" s="2">
        <v>5330</v>
      </c>
      <c r="AA230" s="213">
        <v>10</v>
      </c>
      <c r="AB230" s="214">
        <v>45849</v>
      </c>
      <c r="AC230" s="54"/>
      <c r="AD230" s="67"/>
      <c r="AE230" s="79">
        <v>155</v>
      </c>
      <c r="AF230" s="79"/>
      <c r="AG230" s="54"/>
      <c r="AH230" s="54"/>
      <c r="AI230" s="54"/>
      <c r="AJ230" s="54"/>
    </row>
    <row r="231" spans="1:36" x14ac:dyDescent="0.25">
      <c r="A231" s="71"/>
      <c r="B231" s="17" t="s">
        <v>1119</v>
      </c>
      <c r="C231" s="17" t="s">
        <v>1047</v>
      </c>
      <c r="D231" s="17" t="s">
        <v>1047</v>
      </c>
      <c r="E231" s="17" t="s">
        <v>2073</v>
      </c>
      <c r="F231" s="17" t="s">
        <v>2074</v>
      </c>
      <c r="G231" s="2" t="s">
        <v>193</v>
      </c>
      <c r="H231" s="54"/>
      <c r="I231" s="54"/>
      <c r="J231" s="54"/>
      <c r="K231" s="54"/>
      <c r="L231" s="54"/>
      <c r="M231" s="54"/>
      <c r="N231" s="54"/>
      <c r="O231" s="54"/>
      <c r="P231" s="56"/>
      <c r="Q231" s="54"/>
      <c r="R231" s="54"/>
      <c r="S231" s="54"/>
      <c r="T231" s="54"/>
      <c r="U231" s="54"/>
      <c r="V231" s="54"/>
      <c r="W231" s="67"/>
      <c r="X231" s="67"/>
      <c r="Y231" s="67"/>
      <c r="Z231" s="2">
        <v>360</v>
      </c>
      <c r="AA231" s="213">
        <v>10</v>
      </c>
      <c r="AB231" s="214">
        <v>45856</v>
      </c>
      <c r="AC231" s="54"/>
      <c r="AD231" s="67"/>
      <c r="AE231" s="79">
        <v>22</v>
      </c>
      <c r="AF231" s="79"/>
      <c r="AG231" s="54"/>
      <c r="AH231" s="54"/>
      <c r="AI231" s="54"/>
      <c r="AJ231" s="54"/>
    </row>
    <row r="232" spans="1:36" x14ac:dyDescent="0.25">
      <c r="A232" s="71"/>
      <c r="B232" s="17" t="s">
        <v>1119</v>
      </c>
      <c r="C232" s="17" t="s">
        <v>2075</v>
      </c>
      <c r="D232" s="17" t="s">
        <v>2075</v>
      </c>
      <c r="E232" s="17" t="s">
        <v>2076</v>
      </c>
      <c r="F232" s="17" t="s">
        <v>2077</v>
      </c>
      <c r="G232" s="2" t="s">
        <v>193</v>
      </c>
      <c r="H232" s="54"/>
      <c r="I232" s="54"/>
      <c r="J232" s="54"/>
      <c r="K232" s="54"/>
      <c r="L232" s="54"/>
      <c r="M232" s="54"/>
      <c r="N232" s="54"/>
      <c r="O232" s="54"/>
      <c r="P232" s="56"/>
      <c r="Q232" s="54"/>
      <c r="R232" s="54"/>
      <c r="S232" s="54"/>
      <c r="T232" s="54"/>
      <c r="U232" s="54"/>
      <c r="V232" s="54"/>
      <c r="W232" s="67"/>
      <c r="X232" s="67"/>
      <c r="Y232" s="67"/>
      <c r="Z232" s="2">
        <v>349.4</v>
      </c>
      <c r="AA232" s="213">
        <v>10</v>
      </c>
      <c r="AB232" s="214">
        <v>45861</v>
      </c>
      <c r="AC232" s="54"/>
      <c r="AD232" s="67"/>
      <c r="AE232" s="79"/>
      <c r="AF232" s="79"/>
      <c r="AG232" s="54"/>
      <c r="AH232" s="54"/>
      <c r="AI232" s="54"/>
      <c r="AJ232" s="54"/>
    </row>
    <row r="233" spans="1:36" x14ac:dyDescent="0.25">
      <c r="A233" s="71"/>
      <c r="B233" s="17" t="s">
        <v>1119</v>
      </c>
      <c r="C233" s="17" t="s">
        <v>2075</v>
      </c>
      <c r="D233" s="17" t="s">
        <v>2075</v>
      </c>
      <c r="E233" s="17" t="s">
        <v>2078</v>
      </c>
      <c r="F233" s="17" t="s">
        <v>2079</v>
      </c>
      <c r="G233" s="2" t="s">
        <v>193</v>
      </c>
      <c r="H233" s="54"/>
      <c r="I233" s="54"/>
      <c r="J233" s="54"/>
      <c r="K233" s="54"/>
      <c r="L233" s="54"/>
      <c r="M233" s="54"/>
      <c r="N233" s="54"/>
      <c r="O233" s="54"/>
      <c r="P233" s="56"/>
      <c r="Q233" s="54"/>
      <c r="R233" s="54"/>
      <c r="S233" s="54"/>
      <c r="T233" s="54"/>
      <c r="U233" s="54"/>
      <c r="V233" s="54"/>
      <c r="W233" s="67"/>
      <c r="X233" s="67"/>
      <c r="Y233" s="67"/>
      <c r="Z233" s="2">
        <v>80</v>
      </c>
      <c r="AA233" s="213">
        <v>10</v>
      </c>
      <c r="AB233" s="214">
        <v>45863</v>
      </c>
      <c r="AC233" s="54"/>
      <c r="AD233" s="67"/>
      <c r="AE233" s="79">
        <v>3</v>
      </c>
      <c r="AF233" s="79"/>
      <c r="AG233" s="54"/>
      <c r="AH233" s="54"/>
      <c r="AI233" s="54"/>
      <c r="AJ233" s="54"/>
    </row>
    <row r="234" spans="1:36" x14ac:dyDescent="0.25">
      <c r="A234" s="71"/>
      <c r="B234" s="17" t="s">
        <v>1119</v>
      </c>
      <c r="C234" s="17" t="s">
        <v>2080</v>
      </c>
      <c r="D234" s="17" t="s">
        <v>2080</v>
      </c>
      <c r="E234" s="17" t="s">
        <v>2081</v>
      </c>
      <c r="F234" s="17" t="s">
        <v>2082</v>
      </c>
      <c r="G234" s="2" t="s">
        <v>193</v>
      </c>
      <c r="H234" s="54"/>
      <c r="I234" s="54"/>
      <c r="J234" s="54"/>
      <c r="K234" s="54"/>
      <c r="L234" s="54"/>
      <c r="M234" s="54"/>
      <c r="N234" s="54"/>
      <c r="O234" s="54"/>
      <c r="P234" s="56"/>
      <c r="Q234" s="54"/>
      <c r="R234" s="54"/>
      <c r="S234" s="54"/>
      <c r="T234" s="54"/>
      <c r="U234" s="54"/>
      <c r="V234" s="54"/>
      <c r="W234" s="67"/>
      <c r="X234" s="67"/>
      <c r="Y234" s="67"/>
      <c r="Z234" s="2">
        <v>910</v>
      </c>
      <c r="AA234" s="213">
        <v>20</v>
      </c>
      <c r="AB234" s="214">
        <v>45849</v>
      </c>
      <c r="AC234" s="54"/>
      <c r="AD234" s="67"/>
      <c r="AE234" s="79">
        <v>31</v>
      </c>
      <c r="AF234" s="79"/>
      <c r="AG234" s="54"/>
      <c r="AH234" s="54"/>
      <c r="AI234" s="54"/>
      <c r="AJ234" s="54"/>
    </row>
    <row r="235" spans="1:36" x14ac:dyDescent="0.25">
      <c r="A235" s="71"/>
      <c r="B235" s="17" t="s">
        <v>1119</v>
      </c>
      <c r="C235" s="17" t="s">
        <v>2083</v>
      </c>
      <c r="D235" s="17" t="s">
        <v>2083</v>
      </c>
      <c r="E235" s="17" t="s">
        <v>2084</v>
      </c>
      <c r="F235" s="17" t="s">
        <v>2085</v>
      </c>
      <c r="G235" s="2" t="s">
        <v>193</v>
      </c>
      <c r="H235" s="54"/>
      <c r="I235" s="54"/>
      <c r="J235" s="54"/>
      <c r="K235" s="54"/>
      <c r="L235" s="54"/>
      <c r="M235" s="54"/>
      <c r="N235" s="54"/>
      <c r="O235" s="54"/>
      <c r="P235" s="56"/>
      <c r="Q235" s="54"/>
      <c r="R235" s="54"/>
      <c r="S235" s="54"/>
      <c r="T235" s="54"/>
      <c r="U235" s="54"/>
      <c r="V235" s="54"/>
      <c r="W235" s="67"/>
      <c r="X235" s="67"/>
      <c r="Y235" s="67"/>
      <c r="Z235" s="2">
        <v>3415.05</v>
      </c>
      <c r="AA235" s="213">
        <v>10</v>
      </c>
      <c r="AB235" s="214">
        <v>45855</v>
      </c>
      <c r="AC235" s="54"/>
      <c r="AD235" s="67"/>
      <c r="AE235" s="79">
        <v>181</v>
      </c>
      <c r="AF235" s="79"/>
      <c r="AG235" s="54"/>
      <c r="AH235" s="54"/>
      <c r="AI235" s="54"/>
      <c r="AJ235" s="54"/>
    </row>
    <row r="236" spans="1:36" x14ac:dyDescent="0.25">
      <c r="A236" s="71"/>
      <c r="B236" s="17" t="s">
        <v>1119</v>
      </c>
      <c r="C236" s="17" t="s">
        <v>652</v>
      </c>
      <c r="D236" s="17" t="s">
        <v>652</v>
      </c>
      <c r="E236" s="17" t="s">
        <v>2086</v>
      </c>
      <c r="F236" s="17" t="s">
        <v>2087</v>
      </c>
      <c r="G236" s="2" t="s">
        <v>193</v>
      </c>
      <c r="H236" s="54"/>
      <c r="I236" s="54"/>
      <c r="J236" s="54"/>
      <c r="K236" s="54"/>
      <c r="L236" s="54"/>
      <c r="M236" s="54"/>
      <c r="N236" s="54"/>
      <c r="O236" s="54"/>
      <c r="P236" s="56"/>
      <c r="Q236" s="54"/>
      <c r="R236" s="54"/>
      <c r="S236" s="54"/>
      <c r="T236" s="54"/>
      <c r="U236" s="54"/>
      <c r="V236" s="54"/>
      <c r="W236" s="67"/>
      <c r="X236" s="67"/>
      <c r="Y236" s="67"/>
      <c r="Z236" s="2">
        <v>180.4</v>
      </c>
      <c r="AA236" s="213">
        <v>20</v>
      </c>
      <c r="AB236" s="214">
        <v>45849</v>
      </c>
      <c r="AC236" s="54"/>
      <c r="AD236" s="67"/>
      <c r="AE236" s="79">
        <v>5</v>
      </c>
      <c r="AF236" s="79"/>
      <c r="AG236" s="54"/>
      <c r="AH236" s="54"/>
      <c r="AI236" s="54"/>
      <c r="AJ236" s="54"/>
    </row>
    <row r="237" spans="1:36" x14ac:dyDescent="0.25">
      <c r="A237" s="71"/>
      <c r="B237" s="17" t="s">
        <v>1119</v>
      </c>
      <c r="C237" s="17" t="s">
        <v>2088</v>
      </c>
      <c r="D237" s="17" t="s">
        <v>2088</v>
      </c>
      <c r="E237" s="17" t="s">
        <v>2089</v>
      </c>
      <c r="F237" s="17" t="s">
        <v>2090</v>
      </c>
      <c r="G237" s="2" t="s">
        <v>193</v>
      </c>
      <c r="H237" s="54"/>
      <c r="I237" s="54"/>
      <c r="J237" s="54"/>
      <c r="K237" s="54"/>
      <c r="L237" s="54"/>
      <c r="M237" s="54"/>
      <c r="N237" s="54"/>
      <c r="O237" s="54"/>
      <c r="P237" s="56"/>
      <c r="Q237" s="54"/>
      <c r="R237" s="54"/>
      <c r="S237" s="54"/>
      <c r="T237" s="54"/>
      <c r="U237" s="54"/>
      <c r="V237" s="54"/>
      <c r="W237" s="67"/>
      <c r="X237" s="67"/>
      <c r="Y237" s="67"/>
      <c r="Z237" s="2">
        <v>32.799999999999997</v>
      </c>
      <c r="AA237" s="213">
        <v>10</v>
      </c>
      <c r="AB237" s="214">
        <v>45863</v>
      </c>
      <c r="AC237" s="54"/>
      <c r="AD237" s="67"/>
      <c r="AE237" s="79">
        <v>4</v>
      </c>
      <c r="AF237" s="79"/>
      <c r="AG237" s="54"/>
      <c r="AH237" s="54"/>
      <c r="AI237" s="54"/>
      <c r="AJ237" s="54"/>
    </row>
    <row r="238" spans="1:36" x14ac:dyDescent="0.25">
      <c r="A238" s="71"/>
      <c r="B238" s="17" t="s">
        <v>1119</v>
      </c>
      <c r="C238" s="17" t="s">
        <v>568</v>
      </c>
      <c r="D238" s="17" t="s">
        <v>568</v>
      </c>
      <c r="E238" s="17" t="s">
        <v>1905</v>
      </c>
      <c r="F238" s="17" t="s">
        <v>2091</v>
      </c>
      <c r="G238" s="2" t="s">
        <v>193</v>
      </c>
      <c r="H238" s="54"/>
      <c r="I238" s="54"/>
      <c r="J238" s="54"/>
      <c r="K238" s="54"/>
      <c r="L238" s="54"/>
      <c r="M238" s="54"/>
      <c r="N238" s="54"/>
      <c r="O238" s="54"/>
      <c r="P238" s="56"/>
      <c r="Q238" s="54"/>
      <c r="R238" s="54"/>
      <c r="S238" s="54"/>
      <c r="T238" s="54"/>
      <c r="U238" s="54"/>
      <c r="V238" s="54"/>
      <c r="W238" s="67"/>
      <c r="X238" s="67"/>
      <c r="Y238" s="67"/>
      <c r="Z238" s="2">
        <v>3100</v>
      </c>
      <c r="AA238" s="213">
        <v>10</v>
      </c>
      <c r="AB238" s="214">
        <v>45854</v>
      </c>
      <c r="AC238" s="54"/>
      <c r="AD238" s="67"/>
      <c r="AE238" s="79">
        <v>103</v>
      </c>
      <c r="AF238" s="79"/>
      <c r="AG238" s="54"/>
      <c r="AH238" s="54"/>
      <c r="AI238" s="54"/>
      <c r="AJ238" s="54"/>
    </row>
    <row r="239" spans="1:36" x14ac:dyDescent="0.25">
      <c r="A239" s="71"/>
      <c r="B239" s="17" t="s">
        <v>1119</v>
      </c>
      <c r="C239" s="17" t="s">
        <v>1386</v>
      </c>
      <c r="D239" s="17" t="s">
        <v>1386</v>
      </c>
      <c r="E239" s="17" t="s">
        <v>2092</v>
      </c>
      <c r="F239" s="17" t="s">
        <v>2093</v>
      </c>
      <c r="G239" s="2" t="s">
        <v>193</v>
      </c>
      <c r="H239" s="54"/>
      <c r="I239" s="54"/>
      <c r="J239" s="54"/>
      <c r="K239" s="54"/>
      <c r="L239" s="54"/>
      <c r="M239" s="54"/>
      <c r="N239" s="54"/>
      <c r="O239" s="54"/>
      <c r="P239" s="56"/>
      <c r="Q239" s="54"/>
      <c r="R239" s="54"/>
      <c r="S239" s="54"/>
      <c r="T239" s="54"/>
      <c r="U239" s="54"/>
      <c r="V239" s="54"/>
      <c r="W239" s="67"/>
      <c r="X239" s="67"/>
      <c r="Y239" s="67"/>
      <c r="Z239" s="2">
        <v>74</v>
      </c>
      <c r="AA239" s="213">
        <v>90</v>
      </c>
      <c r="AB239" s="214">
        <v>45840</v>
      </c>
      <c r="AC239" s="54"/>
      <c r="AD239" s="67"/>
      <c r="AE239" s="79">
        <v>1</v>
      </c>
      <c r="AF239" s="79"/>
      <c r="AG239" s="54"/>
      <c r="AH239" s="54"/>
      <c r="AI239" s="54"/>
      <c r="AJ239" s="54"/>
    </row>
    <row r="240" spans="1:36" x14ac:dyDescent="0.25">
      <c r="A240" s="71"/>
      <c r="B240" s="17" t="s">
        <v>1119</v>
      </c>
      <c r="C240" s="17" t="s">
        <v>1713</v>
      </c>
      <c r="D240" s="17" t="s">
        <v>1713</v>
      </c>
      <c r="E240" s="17" t="s">
        <v>2094</v>
      </c>
      <c r="F240" s="17" t="s">
        <v>2095</v>
      </c>
      <c r="G240" s="2" t="s">
        <v>193</v>
      </c>
      <c r="H240" s="54"/>
      <c r="I240" s="54"/>
      <c r="J240" s="54"/>
      <c r="K240" s="54"/>
      <c r="L240" s="54"/>
      <c r="M240" s="54"/>
      <c r="N240" s="54"/>
      <c r="O240" s="54"/>
      <c r="P240" s="56"/>
      <c r="Q240" s="54"/>
      <c r="R240" s="54"/>
      <c r="S240" s="54"/>
      <c r="T240" s="54"/>
      <c r="U240" s="54"/>
      <c r="V240" s="54"/>
      <c r="W240" s="67"/>
      <c r="X240" s="67"/>
      <c r="Y240" s="67"/>
      <c r="Z240" s="2">
        <v>172</v>
      </c>
      <c r="AA240" s="213">
        <v>90</v>
      </c>
      <c r="AB240" s="214">
        <v>45841</v>
      </c>
      <c r="AC240" s="54"/>
      <c r="AD240" s="67"/>
      <c r="AE240" s="79">
        <v>7</v>
      </c>
      <c r="AF240" s="79"/>
      <c r="AG240" s="54"/>
      <c r="AH240" s="54"/>
      <c r="AI240" s="54"/>
      <c r="AJ240" s="54"/>
    </row>
    <row r="241" spans="1:36" x14ac:dyDescent="0.25">
      <c r="A241" s="71"/>
      <c r="B241" s="17" t="s">
        <v>1119</v>
      </c>
      <c r="C241" s="17" t="s">
        <v>815</v>
      </c>
      <c r="D241" s="17" t="s">
        <v>815</v>
      </c>
      <c r="E241" s="17" t="s">
        <v>2096</v>
      </c>
      <c r="F241" s="17" t="s">
        <v>2097</v>
      </c>
      <c r="G241" s="2" t="s">
        <v>193</v>
      </c>
      <c r="H241" s="54"/>
      <c r="I241" s="54"/>
      <c r="J241" s="54"/>
      <c r="K241" s="54"/>
      <c r="L241" s="54"/>
      <c r="M241" s="54"/>
      <c r="N241" s="54"/>
      <c r="O241" s="54"/>
      <c r="P241" s="56"/>
      <c r="Q241" s="54"/>
      <c r="R241" s="54"/>
      <c r="S241" s="54"/>
      <c r="T241" s="54"/>
      <c r="U241" s="54"/>
      <c r="V241" s="54"/>
      <c r="W241" s="67"/>
      <c r="X241" s="67"/>
      <c r="Y241" s="67"/>
      <c r="Z241" s="2">
        <v>538</v>
      </c>
      <c r="AA241" s="213">
        <v>10</v>
      </c>
      <c r="AB241" s="214">
        <v>45860</v>
      </c>
      <c r="AC241" s="54"/>
      <c r="AD241" s="67"/>
      <c r="AE241" s="79">
        <v>11</v>
      </c>
      <c r="AF241" s="79"/>
      <c r="AG241" s="54"/>
      <c r="AH241" s="54"/>
      <c r="AI241" s="54"/>
      <c r="AJ241" s="54"/>
    </row>
    <row r="242" spans="1:36" x14ac:dyDescent="0.25">
      <c r="A242" s="71"/>
      <c r="B242" s="17" t="s">
        <v>1119</v>
      </c>
      <c r="C242" s="17" t="s">
        <v>815</v>
      </c>
      <c r="D242" s="17" t="s">
        <v>815</v>
      </c>
      <c r="E242" s="17" t="s">
        <v>2098</v>
      </c>
      <c r="F242" s="17" t="s">
        <v>2099</v>
      </c>
      <c r="G242" s="2" t="s">
        <v>193</v>
      </c>
      <c r="H242" s="54"/>
      <c r="I242" s="54"/>
      <c r="J242" s="54"/>
      <c r="K242" s="54"/>
      <c r="L242" s="54"/>
      <c r="M242" s="54"/>
      <c r="N242" s="54"/>
      <c r="O242" s="54"/>
      <c r="P242" s="56"/>
      <c r="Q242" s="54"/>
      <c r="R242" s="54"/>
      <c r="S242" s="54"/>
      <c r="T242" s="54"/>
      <c r="U242" s="54"/>
      <c r="V242" s="54"/>
      <c r="W242" s="67"/>
      <c r="X242" s="67"/>
      <c r="Y242" s="67"/>
      <c r="Z242" s="2">
        <v>41</v>
      </c>
      <c r="AA242" s="213">
        <v>10</v>
      </c>
      <c r="AB242" s="214">
        <v>45860</v>
      </c>
      <c r="AC242" s="54"/>
      <c r="AD242" s="67"/>
      <c r="AE242" s="79">
        <v>3</v>
      </c>
      <c r="AF242" s="79"/>
      <c r="AG242" s="54"/>
      <c r="AH242" s="54"/>
      <c r="AI242" s="54"/>
      <c r="AJ242" s="54"/>
    </row>
    <row r="243" spans="1:36" x14ac:dyDescent="0.25">
      <c r="A243" s="71"/>
      <c r="B243" s="17" t="s">
        <v>1119</v>
      </c>
      <c r="C243" s="17" t="s">
        <v>2100</v>
      </c>
      <c r="D243" s="17" t="s">
        <v>2100</v>
      </c>
      <c r="E243" s="17" t="s">
        <v>2101</v>
      </c>
      <c r="F243" s="17" t="s">
        <v>2102</v>
      </c>
      <c r="G243" s="2" t="s">
        <v>193</v>
      </c>
      <c r="H243" s="54"/>
      <c r="I243" s="54"/>
      <c r="J243" s="54"/>
      <c r="K243" s="54"/>
      <c r="L243" s="54"/>
      <c r="M243" s="54"/>
      <c r="N243" s="54"/>
      <c r="O243" s="54"/>
      <c r="P243" s="56"/>
      <c r="Q243" s="54"/>
      <c r="R243" s="54"/>
      <c r="S243" s="54"/>
      <c r="T243" s="54"/>
      <c r="U243" s="54"/>
      <c r="V243" s="54"/>
      <c r="W243" s="67"/>
      <c r="X243" s="67"/>
      <c r="Y243" s="67"/>
      <c r="Z243" s="2">
        <v>13600</v>
      </c>
      <c r="AA243" s="213">
        <v>10</v>
      </c>
      <c r="AB243" s="214">
        <v>45862</v>
      </c>
      <c r="AC243" s="54"/>
      <c r="AD243" s="67"/>
      <c r="AE243" s="79">
        <v>540</v>
      </c>
      <c r="AF243" s="79"/>
      <c r="AG243" s="79"/>
      <c r="AH243" s="54"/>
      <c r="AI243" s="54"/>
      <c r="AJ243" s="54"/>
    </row>
    <row r="244" spans="1:36" x14ac:dyDescent="0.25">
      <c r="A244" s="71"/>
      <c r="B244" s="17" t="s">
        <v>1119</v>
      </c>
      <c r="C244" s="17" t="s">
        <v>2103</v>
      </c>
      <c r="D244" s="17" t="s">
        <v>2103</v>
      </c>
      <c r="E244" s="17" t="s">
        <v>2104</v>
      </c>
      <c r="F244" s="17" t="s">
        <v>2105</v>
      </c>
      <c r="G244" s="2" t="s">
        <v>193</v>
      </c>
      <c r="H244" s="56"/>
      <c r="I244" s="54"/>
      <c r="J244" s="54"/>
      <c r="K244" s="54"/>
      <c r="L244" s="54"/>
      <c r="M244" s="54"/>
      <c r="N244" s="54"/>
      <c r="O244" s="67"/>
      <c r="P244" s="67"/>
      <c r="Q244" s="67"/>
      <c r="R244" s="54"/>
      <c r="S244" s="56"/>
      <c r="T244" s="67"/>
      <c r="U244" s="54"/>
      <c r="V244" s="67"/>
      <c r="W244" s="79"/>
      <c r="X244" s="54"/>
      <c r="Y244" s="54"/>
      <c r="Z244" s="2">
        <v>71</v>
      </c>
      <c r="AA244" s="213">
        <v>10</v>
      </c>
      <c r="AB244" s="214">
        <v>45863</v>
      </c>
      <c r="AC244" s="225"/>
      <c r="AD244" s="225"/>
      <c r="AE244" s="79">
        <v>2</v>
      </c>
      <c r="AF244" s="79"/>
      <c r="AG244" s="225"/>
      <c r="AH244" s="225"/>
      <c r="AI244" s="225"/>
      <c r="AJ244" s="225"/>
    </row>
    <row r="245" spans="1:36" x14ac:dyDescent="0.25">
      <c r="A245" s="71"/>
      <c r="B245" s="17" t="s">
        <v>1119</v>
      </c>
      <c r="C245" s="17" t="s">
        <v>29</v>
      </c>
      <c r="D245" s="17" t="s">
        <v>29</v>
      </c>
      <c r="E245" s="17" t="s">
        <v>2106</v>
      </c>
      <c r="F245" s="17" t="s">
        <v>2107</v>
      </c>
      <c r="G245" s="2" t="s">
        <v>193</v>
      </c>
      <c r="H245" s="56"/>
      <c r="I245" s="54"/>
      <c r="J245" s="54"/>
      <c r="K245" s="54"/>
      <c r="L245" s="54"/>
      <c r="M245" s="54"/>
      <c r="N245" s="54"/>
      <c r="O245" s="67"/>
      <c r="P245" s="67"/>
      <c r="Q245" s="67"/>
      <c r="R245" s="54"/>
      <c r="S245" s="56"/>
      <c r="T245" s="67"/>
      <c r="U245" s="54"/>
      <c r="V245" s="67"/>
      <c r="W245" s="79"/>
      <c r="X245" s="54"/>
      <c r="Y245" s="54"/>
      <c r="Z245" s="2">
        <v>1714</v>
      </c>
      <c r="AA245" s="213">
        <v>10</v>
      </c>
      <c r="AB245" s="214">
        <v>45862</v>
      </c>
      <c r="AC245" s="225"/>
      <c r="AD245" s="225"/>
      <c r="AE245" s="79">
        <v>89</v>
      </c>
      <c r="AF245" s="79"/>
      <c r="AG245" s="225"/>
      <c r="AH245" s="225"/>
      <c r="AI245" s="225"/>
      <c r="AJ245" s="225"/>
    </row>
    <row r="246" spans="1:36" x14ac:dyDescent="0.25">
      <c r="A246" s="71"/>
      <c r="B246" s="17" t="s">
        <v>1119</v>
      </c>
      <c r="C246" s="17" t="s">
        <v>2108</v>
      </c>
      <c r="D246" s="17" t="s">
        <v>2108</v>
      </c>
      <c r="E246" s="17" t="s">
        <v>2109</v>
      </c>
      <c r="F246" s="17" t="s">
        <v>2110</v>
      </c>
      <c r="G246" s="2" t="s">
        <v>193</v>
      </c>
      <c r="H246" s="56"/>
      <c r="I246" s="54"/>
      <c r="J246" s="54"/>
      <c r="K246" s="54"/>
      <c r="L246" s="54"/>
      <c r="M246" s="54"/>
      <c r="N246" s="54"/>
      <c r="O246" s="67"/>
      <c r="P246" s="67"/>
      <c r="Q246" s="67"/>
      <c r="R246" s="54"/>
      <c r="S246" s="56"/>
      <c r="T246" s="67"/>
      <c r="U246" s="54"/>
      <c r="V246" s="67"/>
      <c r="W246" s="79"/>
      <c r="X246" s="54"/>
      <c r="Y246" s="54"/>
      <c r="Z246" s="2">
        <v>127</v>
      </c>
      <c r="AA246" s="213">
        <v>10</v>
      </c>
      <c r="AB246" s="214">
        <v>45840</v>
      </c>
      <c r="AC246" s="225"/>
      <c r="AD246" s="225"/>
      <c r="AE246" s="79">
        <v>4</v>
      </c>
      <c r="AF246" s="79"/>
      <c r="AG246" s="225"/>
      <c r="AH246" s="225"/>
      <c r="AI246" s="225"/>
      <c r="AJ246" s="225"/>
    </row>
    <row r="247" spans="1:36" ht="22.5" x14ac:dyDescent="0.25">
      <c r="A247" s="71"/>
      <c r="B247" s="17" t="s">
        <v>1119</v>
      </c>
      <c r="C247" s="17" t="s">
        <v>258</v>
      </c>
      <c r="D247" s="17" t="s">
        <v>258</v>
      </c>
      <c r="E247" s="17" t="s">
        <v>2111</v>
      </c>
      <c r="F247" s="17" t="s">
        <v>2112</v>
      </c>
      <c r="G247" s="2" t="s">
        <v>193</v>
      </c>
      <c r="H247" s="56"/>
      <c r="I247" s="54"/>
      <c r="J247" s="54"/>
      <c r="K247" s="54"/>
      <c r="L247" s="54"/>
      <c r="M247" s="54"/>
      <c r="N247" s="54"/>
      <c r="O247" s="67"/>
      <c r="P247" s="67"/>
      <c r="Q247" s="67"/>
      <c r="R247" s="54"/>
      <c r="S247" s="56"/>
      <c r="T247" s="67"/>
      <c r="U247" s="54"/>
      <c r="V247" s="67"/>
      <c r="W247" s="79"/>
      <c r="X247" s="54"/>
      <c r="Y247" s="54"/>
      <c r="Z247" s="2">
        <v>2550</v>
      </c>
      <c r="AA247" s="213">
        <v>10</v>
      </c>
      <c r="AB247" s="214">
        <v>45862</v>
      </c>
      <c r="AC247" s="225"/>
      <c r="AD247" s="225"/>
      <c r="AE247" s="79"/>
      <c r="AF247" s="79"/>
      <c r="AG247" s="79">
        <v>37</v>
      </c>
      <c r="AH247" s="225"/>
      <c r="AI247" s="225"/>
      <c r="AJ247" s="225"/>
    </row>
    <row r="248" spans="1:36" x14ac:dyDescent="0.25">
      <c r="A248" s="71"/>
      <c r="B248" s="17" t="s">
        <v>1119</v>
      </c>
      <c r="C248" s="17" t="s">
        <v>2113</v>
      </c>
      <c r="D248" s="17" t="s">
        <v>2113</v>
      </c>
      <c r="E248" s="17" t="s">
        <v>2114</v>
      </c>
      <c r="F248" s="17" t="s">
        <v>2115</v>
      </c>
      <c r="G248" s="2" t="s">
        <v>193</v>
      </c>
      <c r="H248" s="56"/>
      <c r="I248" s="54"/>
      <c r="J248" s="54"/>
      <c r="K248" s="54"/>
      <c r="L248" s="54"/>
      <c r="M248" s="54"/>
      <c r="N248" s="54"/>
      <c r="O248" s="67"/>
      <c r="P248" s="67"/>
      <c r="Q248" s="67"/>
      <c r="R248" s="54"/>
      <c r="S248" s="56"/>
      <c r="T248" s="67"/>
      <c r="U248" s="54"/>
      <c r="V248" s="67"/>
      <c r="W248" s="79"/>
      <c r="X248" s="54"/>
      <c r="Y248" s="54"/>
      <c r="Z248" s="213">
        <v>1155</v>
      </c>
      <c r="AA248" s="213">
        <v>100</v>
      </c>
      <c r="AB248" s="214">
        <v>45747</v>
      </c>
      <c r="AC248" s="214">
        <v>45842</v>
      </c>
      <c r="AD248" s="214">
        <v>45846</v>
      </c>
      <c r="AE248" s="79">
        <v>45</v>
      </c>
      <c r="AF248" s="225"/>
      <c r="AG248" s="225"/>
      <c r="AH248" s="225"/>
      <c r="AI248" s="225"/>
      <c r="AJ248" s="225"/>
    </row>
    <row r="249" spans="1:36" x14ac:dyDescent="0.25">
      <c r="A249" s="71"/>
      <c r="B249" s="17" t="s">
        <v>1119</v>
      </c>
      <c r="C249" s="17" t="s">
        <v>1278</v>
      </c>
      <c r="D249" s="17" t="s">
        <v>1278</v>
      </c>
      <c r="E249" s="17" t="s">
        <v>2116</v>
      </c>
      <c r="F249" s="17" t="s">
        <v>2117</v>
      </c>
      <c r="G249" s="2" t="s">
        <v>193</v>
      </c>
      <c r="H249" s="56"/>
      <c r="I249" s="54"/>
      <c r="J249" s="54"/>
      <c r="K249" s="54"/>
      <c r="L249" s="54"/>
      <c r="M249" s="54"/>
      <c r="N249" s="54"/>
      <c r="O249" s="67"/>
      <c r="P249" s="67"/>
      <c r="Q249" s="67"/>
      <c r="R249" s="54"/>
      <c r="S249" s="56"/>
      <c r="T249" s="67"/>
      <c r="U249" s="54"/>
      <c r="V249" s="67"/>
      <c r="W249" s="79"/>
      <c r="X249" s="54"/>
      <c r="Y249" s="54"/>
      <c r="Z249" s="213">
        <v>28.3</v>
      </c>
      <c r="AA249" s="213">
        <v>100</v>
      </c>
      <c r="AB249" s="214">
        <v>45744</v>
      </c>
      <c r="AC249" s="214">
        <v>45818</v>
      </c>
      <c r="AD249" s="214">
        <v>45840</v>
      </c>
      <c r="AE249" s="79">
        <v>2</v>
      </c>
      <c r="AF249" s="225"/>
      <c r="AG249" s="225"/>
      <c r="AH249" s="225"/>
      <c r="AI249" s="225"/>
      <c r="AJ249" s="225"/>
    </row>
  </sheetData>
  <mergeCells count="32">
    <mergeCell ref="H1:AJ1"/>
    <mergeCell ref="H2:AJ2"/>
    <mergeCell ref="H3:AJ3"/>
    <mergeCell ref="A4:A6"/>
    <mergeCell ref="B4:B6"/>
    <mergeCell ref="C4:C6"/>
    <mergeCell ref="D4:D6"/>
    <mergeCell ref="E4:E6"/>
    <mergeCell ref="F4:F6"/>
    <mergeCell ref="G4:G6"/>
    <mergeCell ref="H5:H6"/>
    <mergeCell ref="I5:I6"/>
    <mergeCell ref="J5:J6"/>
    <mergeCell ref="K5:M5"/>
    <mergeCell ref="N5:N6"/>
    <mergeCell ref="H4:M4"/>
    <mergeCell ref="N4:S4"/>
    <mergeCell ref="T4:Y4"/>
    <mergeCell ref="Z4:AD4"/>
    <mergeCell ref="AE4:AJ4"/>
    <mergeCell ref="AH5:AJ5"/>
    <mergeCell ref="O5:O6"/>
    <mergeCell ref="P5:P6"/>
    <mergeCell ref="Q5:S5"/>
    <mergeCell ref="T5:T6"/>
    <mergeCell ref="U5:U6"/>
    <mergeCell ref="V5:V6"/>
    <mergeCell ref="W5:Y5"/>
    <mergeCell ref="Z5:Z6"/>
    <mergeCell ref="AA5:AA6"/>
    <mergeCell ref="AB5:AD5"/>
    <mergeCell ref="AE5:AG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BFB9F-8B32-4C40-AD58-387A08E41BDC}">
  <dimension ref="A1:AJ249"/>
  <sheetViews>
    <sheetView topLeftCell="A6" zoomScale="70" zoomScaleNormal="70" workbookViewId="0">
      <selection activeCell="B29" sqref="B29"/>
    </sheetView>
  </sheetViews>
  <sheetFormatPr baseColWidth="10" defaultRowHeight="15" x14ac:dyDescent="0.25"/>
  <cols>
    <col min="1" max="1" width="7.42578125" customWidth="1"/>
    <col min="2" max="2" width="31.42578125" bestFit="1" customWidth="1"/>
    <col min="3" max="3" width="37.28515625" customWidth="1"/>
    <col min="4" max="4" width="66.7109375" customWidth="1"/>
    <col min="5" max="5" width="26.5703125" customWidth="1"/>
    <col min="6" max="6" width="35.28515625" customWidth="1"/>
    <col min="7" max="7" width="19.28515625" customWidth="1"/>
    <col min="8" max="8" width="11.140625" customWidth="1"/>
    <col min="9" max="9" width="8.28515625" customWidth="1"/>
    <col min="10" max="12" width="12.85546875" customWidth="1"/>
    <col min="13" max="13" width="13.28515625" customWidth="1"/>
    <col min="14" max="14" width="9.140625" customWidth="1"/>
    <col min="15" max="15" width="6.42578125" customWidth="1"/>
    <col min="16" max="18" width="12.85546875" customWidth="1"/>
    <col min="19" max="19" width="7.28515625" customWidth="1"/>
    <col min="20" max="20" width="8.42578125" customWidth="1"/>
    <col min="21" max="21" width="6.42578125" customWidth="1"/>
    <col min="22" max="24" width="12.85546875" customWidth="1"/>
    <col min="25" max="25" width="9.42578125" customWidth="1"/>
    <col min="26" max="26" width="11.140625" customWidth="1"/>
    <col min="27" max="29" width="12.85546875" customWidth="1"/>
    <col min="30" max="30" width="10.28515625" customWidth="1"/>
    <col min="31" max="35" width="5.140625" customWidth="1"/>
  </cols>
  <sheetData>
    <row r="1" spans="1:36" x14ac:dyDescent="0.25">
      <c r="H1" s="230" t="s">
        <v>0</v>
      </c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2"/>
    </row>
    <row r="2" spans="1:36" x14ac:dyDescent="0.25">
      <c r="H2" s="230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1"/>
      <c r="AI2" s="231"/>
      <c r="AJ2" s="232"/>
    </row>
    <row r="3" spans="1:36" ht="15.75" thickBot="1" x14ac:dyDescent="0.3">
      <c r="H3" s="233" t="s">
        <v>1</v>
      </c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4"/>
      <c r="AE3" s="234"/>
      <c r="AF3" s="234"/>
      <c r="AG3" s="234"/>
      <c r="AH3" s="234"/>
      <c r="AI3" s="234"/>
      <c r="AJ3" s="235"/>
    </row>
    <row r="4" spans="1:36" ht="15.75" thickBot="1" x14ac:dyDescent="0.3">
      <c r="A4" s="236" t="s">
        <v>2</v>
      </c>
      <c r="B4" s="236" t="s">
        <v>3</v>
      </c>
      <c r="C4" s="236" t="s">
        <v>4</v>
      </c>
      <c r="D4" s="236" t="s">
        <v>5</v>
      </c>
      <c r="E4" s="236" t="s">
        <v>6</v>
      </c>
      <c r="F4" s="236" t="s">
        <v>1343</v>
      </c>
      <c r="G4" s="236" t="s">
        <v>7</v>
      </c>
      <c r="H4" s="248" t="s">
        <v>9</v>
      </c>
      <c r="I4" s="249"/>
      <c r="J4" s="249"/>
      <c r="K4" s="249"/>
      <c r="L4" s="249"/>
      <c r="M4" s="250"/>
      <c r="N4" s="251" t="s">
        <v>10</v>
      </c>
      <c r="O4" s="252"/>
      <c r="P4" s="252"/>
      <c r="Q4" s="252"/>
      <c r="R4" s="252"/>
      <c r="S4" s="253"/>
      <c r="T4" s="248" t="s">
        <v>11</v>
      </c>
      <c r="U4" s="249"/>
      <c r="V4" s="249"/>
      <c r="W4" s="249"/>
      <c r="X4" s="249"/>
      <c r="Y4" s="250"/>
      <c r="Z4" s="254" t="s">
        <v>12</v>
      </c>
      <c r="AA4" s="255"/>
      <c r="AB4" s="255"/>
      <c r="AC4" s="255"/>
      <c r="AD4" s="256"/>
      <c r="AE4" s="248" t="s">
        <v>13</v>
      </c>
      <c r="AF4" s="249"/>
      <c r="AG4" s="249"/>
      <c r="AH4" s="249"/>
      <c r="AI4" s="249"/>
      <c r="AJ4" s="250"/>
    </row>
    <row r="5" spans="1:36" ht="15.75" thickBot="1" x14ac:dyDescent="0.3">
      <c r="A5" s="237"/>
      <c r="B5" s="237"/>
      <c r="C5" s="237"/>
      <c r="D5" s="237"/>
      <c r="E5" s="237"/>
      <c r="F5" s="237"/>
      <c r="G5" s="237"/>
      <c r="H5" s="239" t="s">
        <v>14</v>
      </c>
      <c r="I5" s="241" t="s">
        <v>15</v>
      </c>
      <c r="J5" s="241" t="s">
        <v>16</v>
      </c>
      <c r="K5" s="243" t="s">
        <v>17</v>
      </c>
      <c r="L5" s="244"/>
      <c r="M5" s="245"/>
      <c r="N5" s="246" t="s">
        <v>14</v>
      </c>
      <c r="O5" s="260" t="s">
        <v>15</v>
      </c>
      <c r="P5" s="261" t="s">
        <v>16</v>
      </c>
      <c r="Q5" s="257" t="s">
        <v>17</v>
      </c>
      <c r="R5" s="258"/>
      <c r="S5" s="263"/>
      <c r="T5" s="264" t="s">
        <v>18</v>
      </c>
      <c r="U5" s="260" t="s">
        <v>19</v>
      </c>
      <c r="V5" s="260" t="s">
        <v>16</v>
      </c>
      <c r="W5" s="265" t="s">
        <v>17</v>
      </c>
      <c r="X5" s="266"/>
      <c r="Y5" s="266"/>
      <c r="Z5" s="239" t="s">
        <v>20</v>
      </c>
      <c r="AA5" s="267" t="s">
        <v>16</v>
      </c>
      <c r="AB5" s="243" t="s">
        <v>17</v>
      </c>
      <c r="AC5" s="244"/>
      <c r="AD5" s="245"/>
      <c r="AE5" s="258" t="s">
        <v>21</v>
      </c>
      <c r="AF5" s="258"/>
      <c r="AG5" s="268"/>
      <c r="AH5" s="257" t="s">
        <v>22</v>
      </c>
      <c r="AI5" s="258"/>
      <c r="AJ5" s="259"/>
    </row>
    <row r="6" spans="1:36" ht="66" thickBot="1" x14ac:dyDescent="0.3">
      <c r="A6" s="238"/>
      <c r="B6" s="238"/>
      <c r="C6" s="238"/>
      <c r="D6" s="238"/>
      <c r="E6" s="238"/>
      <c r="F6" s="238"/>
      <c r="G6" s="238"/>
      <c r="H6" s="240"/>
      <c r="I6" s="242"/>
      <c r="J6" s="242"/>
      <c r="K6" s="22" t="s">
        <v>23</v>
      </c>
      <c r="L6" s="23" t="s">
        <v>24</v>
      </c>
      <c r="M6" s="24" t="s">
        <v>25</v>
      </c>
      <c r="N6" s="247"/>
      <c r="O6" s="242"/>
      <c r="P6" s="262"/>
      <c r="Q6" s="22" t="s">
        <v>23</v>
      </c>
      <c r="R6" s="23" t="s">
        <v>24</v>
      </c>
      <c r="S6" s="24" t="s">
        <v>25</v>
      </c>
      <c r="T6" s="240"/>
      <c r="U6" s="242"/>
      <c r="V6" s="242"/>
      <c r="W6" s="25" t="s">
        <v>23</v>
      </c>
      <c r="X6" s="26" t="s">
        <v>24</v>
      </c>
      <c r="Y6" s="27" t="s">
        <v>25</v>
      </c>
      <c r="Z6" s="240"/>
      <c r="AA6" s="262"/>
      <c r="AB6" s="25" t="s">
        <v>23</v>
      </c>
      <c r="AC6" s="23" t="s">
        <v>24</v>
      </c>
      <c r="AD6" s="28" t="s">
        <v>25</v>
      </c>
      <c r="AE6" s="97" t="s">
        <v>26</v>
      </c>
      <c r="AF6" s="23" t="s">
        <v>27</v>
      </c>
      <c r="AG6" s="23" t="s">
        <v>28</v>
      </c>
      <c r="AH6" s="23" t="s">
        <v>26</v>
      </c>
      <c r="AI6" s="29" t="s">
        <v>27</v>
      </c>
      <c r="AJ6" s="30" t="s">
        <v>28</v>
      </c>
    </row>
    <row r="7" spans="1:36" ht="22.5" x14ac:dyDescent="0.25">
      <c r="A7" s="41"/>
      <c r="B7" s="180" t="s">
        <v>776</v>
      </c>
      <c r="C7" s="2" t="s">
        <v>38</v>
      </c>
      <c r="D7" s="2" t="s">
        <v>38</v>
      </c>
      <c r="E7" s="32" t="s">
        <v>39</v>
      </c>
      <c r="F7" s="33" t="s">
        <v>32</v>
      </c>
      <c r="G7" s="17" t="s">
        <v>33</v>
      </c>
      <c r="H7" s="192">
        <v>51</v>
      </c>
      <c r="I7" s="2">
        <v>5809</v>
      </c>
      <c r="J7" s="35">
        <v>99</v>
      </c>
      <c r="K7" s="20">
        <v>42767</v>
      </c>
      <c r="L7" s="5">
        <v>44257</v>
      </c>
      <c r="M7" s="20"/>
      <c r="N7" s="44"/>
      <c r="O7" s="44"/>
      <c r="P7" s="84"/>
      <c r="Q7" s="44"/>
      <c r="R7" s="44"/>
      <c r="S7" s="44"/>
      <c r="T7" s="44"/>
      <c r="U7" s="44"/>
      <c r="V7" s="44"/>
      <c r="W7" s="5"/>
      <c r="X7" s="47"/>
      <c r="Y7" s="5"/>
      <c r="Z7" s="2"/>
      <c r="AA7" s="2"/>
      <c r="AB7" s="5"/>
      <c r="AC7" s="5"/>
      <c r="AD7" s="5"/>
      <c r="AE7" s="2"/>
      <c r="AF7" s="44"/>
      <c r="AG7" s="44"/>
      <c r="AH7" s="2"/>
      <c r="AI7" s="44"/>
      <c r="AJ7" s="44"/>
    </row>
    <row r="8" spans="1:36" ht="22.5" x14ac:dyDescent="0.25">
      <c r="A8" s="41"/>
      <c r="B8" s="180" t="s">
        <v>776</v>
      </c>
      <c r="C8" s="2" t="s">
        <v>44</v>
      </c>
      <c r="D8" s="2" t="s">
        <v>44</v>
      </c>
      <c r="E8" s="32" t="s">
        <v>45</v>
      </c>
      <c r="F8" s="33" t="s">
        <v>32</v>
      </c>
      <c r="G8" s="17" t="s">
        <v>33</v>
      </c>
      <c r="H8" s="192">
        <v>51</v>
      </c>
      <c r="I8" s="2">
        <v>1259.17</v>
      </c>
      <c r="J8" s="35">
        <v>99</v>
      </c>
      <c r="K8" s="20">
        <v>42767</v>
      </c>
      <c r="L8" s="5">
        <v>44257</v>
      </c>
      <c r="M8" s="20"/>
      <c r="N8" s="44"/>
      <c r="O8" s="44"/>
      <c r="P8" s="84"/>
      <c r="Q8" s="44"/>
      <c r="R8" s="44"/>
      <c r="S8" s="44"/>
      <c r="T8" s="44"/>
      <c r="U8" s="44"/>
      <c r="V8" s="44"/>
      <c r="W8" s="5"/>
      <c r="X8" s="47"/>
      <c r="Y8" s="5"/>
      <c r="Z8" s="2"/>
      <c r="AA8" s="2"/>
      <c r="AB8" s="5"/>
      <c r="AC8" s="5"/>
      <c r="AD8" s="5"/>
      <c r="AE8" s="2"/>
      <c r="AF8" s="44"/>
      <c r="AG8" s="44"/>
      <c r="AH8" s="2"/>
      <c r="AI8" s="44"/>
      <c r="AJ8" s="44"/>
    </row>
    <row r="9" spans="1:36" ht="22.5" x14ac:dyDescent="0.25">
      <c r="A9" s="42"/>
      <c r="B9" s="180" t="s">
        <v>776</v>
      </c>
      <c r="C9" s="2" t="s">
        <v>48</v>
      </c>
      <c r="D9" s="2" t="s">
        <v>48</v>
      </c>
      <c r="E9" s="32" t="s">
        <v>49</v>
      </c>
      <c r="F9" s="33" t="s">
        <v>32</v>
      </c>
      <c r="G9" s="17" t="s">
        <v>33</v>
      </c>
      <c r="H9" s="192">
        <v>76</v>
      </c>
      <c r="I9" s="2">
        <v>14970.66</v>
      </c>
      <c r="J9" s="35">
        <v>99</v>
      </c>
      <c r="K9" s="20">
        <v>42767</v>
      </c>
      <c r="L9" s="5">
        <v>44257</v>
      </c>
      <c r="M9" s="20"/>
      <c r="N9" s="44"/>
      <c r="O9" s="44"/>
      <c r="P9" s="84"/>
      <c r="Q9" s="44"/>
      <c r="R9" s="44"/>
      <c r="S9" s="44"/>
      <c r="T9" s="44"/>
      <c r="U9" s="44"/>
      <c r="V9" s="44"/>
      <c r="W9" s="5"/>
      <c r="X9" s="47"/>
      <c r="Y9" s="5"/>
      <c r="Z9" s="2"/>
      <c r="AA9" s="2"/>
      <c r="AB9" s="5"/>
      <c r="AC9" s="5"/>
      <c r="AD9" s="5"/>
      <c r="AE9" s="2"/>
      <c r="AF9" s="44"/>
      <c r="AG9" s="44"/>
      <c r="AH9" s="2"/>
      <c r="AI9" s="44"/>
      <c r="AJ9" s="44"/>
    </row>
    <row r="10" spans="1:36" ht="22.5" x14ac:dyDescent="0.25">
      <c r="A10" s="41"/>
      <c r="B10" s="180" t="s">
        <v>776</v>
      </c>
      <c r="C10" s="2" t="s">
        <v>50</v>
      </c>
      <c r="D10" s="2" t="s">
        <v>50</v>
      </c>
      <c r="E10" s="32" t="s">
        <v>51</v>
      </c>
      <c r="F10" s="33" t="s">
        <v>32</v>
      </c>
      <c r="G10" s="17" t="s">
        <v>33</v>
      </c>
      <c r="H10" s="192">
        <v>51</v>
      </c>
      <c r="I10" s="2">
        <v>1913.44</v>
      </c>
      <c r="J10" s="35">
        <v>99</v>
      </c>
      <c r="K10" s="20">
        <v>42767</v>
      </c>
      <c r="L10" s="5">
        <v>44257</v>
      </c>
      <c r="M10" s="20"/>
      <c r="N10" s="44"/>
      <c r="O10" s="44"/>
      <c r="P10" s="84"/>
      <c r="Q10" s="44"/>
      <c r="R10" s="44"/>
      <c r="S10" s="44"/>
      <c r="T10" s="44"/>
      <c r="U10" s="44"/>
      <c r="V10" s="44"/>
      <c r="W10" s="5"/>
      <c r="X10" s="47"/>
      <c r="Y10" s="5"/>
      <c r="Z10" s="2"/>
      <c r="AA10" s="2"/>
      <c r="AB10" s="5"/>
      <c r="AC10" s="5"/>
      <c r="AD10" s="5"/>
      <c r="AE10" s="2"/>
      <c r="AF10" s="44"/>
      <c r="AG10" s="44"/>
      <c r="AH10" s="2"/>
      <c r="AI10" s="44"/>
      <c r="AJ10" s="44"/>
    </row>
    <row r="11" spans="1:36" ht="22.5" x14ac:dyDescent="0.25">
      <c r="A11" s="41"/>
      <c r="B11" s="180" t="s">
        <v>776</v>
      </c>
      <c r="C11" s="2" t="s">
        <v>52</v>
      </c>
      <c r="D11" s="2" t="s">
        <v>52</v>
      </c>
      <c r="E11" s="12" t="s">
        <v>53</v>
      </c>
      <c r="F11" s="33" t="s">
        <v>54</v>
      </c>
      <c r="G11" s="17" t="s">
        <v>55</v>
      </c>
      <c r="H11" s="54"/>
      <c r="I11" s="2"/>
      <c r="J11" s="2"/>
      <c r="K11" s="5"/>
      <c r="L11" s="44"/>
      <c r="M11" s="44"/>
      <c r="N11" s="35">
        <v>51</v>
      </c>
      <c r="O11" s="2">
        <v>12340</v>
      </c>
      <c r="P11" s="2">
        <v>99</v>
      </c>
      <c r="Q11" s="5">
        <v>42982</v>
      </c>
      <c r="R11" s="5">
        <v>44147</v>
      </c>
      <c r="S11" s="5"/>
      <c r="T11" s="44"/>
      <c r="U11" s="44"/>
      <c r="V11" s="44"/>
      <c r="W11" s="5"/>
      <c r="X11" s="47"/>
      <c r="Y11" s="5"/>
      <c r="Z11" s="54"/>
      <c r="AA11" s="56"/>
      <c r="AB11" s="67"/>
      <c r="AC11" s="5"/>
      <c r="AD11" s="5"/>
      <c r="AE11" s="2"/>
      <c r="AF11" s="44"/>
      <c r="AG11" s="44"/>
      <c r="AH11" s="2"/>
      <c r="AI11" s="44"/>
      <c r="AJ11" s="44"/>
    </row>
    <row r="12" spans="1:36" ht="22.5" x14ac:dyDescent="0.25">
      <c r="A12" s="41"/>
      <c r="B12" s="180" t="s">
        <v>776</v>
      </c>
      <c r="C12" s="2" t="s">
        <v>67</v>
      </c>
      <c r="D12" s="2" t="s">
        <v>67</v>
      </c>
      <c r="E12" s="12" t="s">
        <v>68</v>
      </c>
      <c r="F12" s="33" t="s">
        <v>54</v>
      </c>
      <c r="G12" s="17" t="s">
        <v>55</v>
      </c>
      <c r="H12" s="54"/>
      <c r="I12" s="54"/>
      <c r="J12" s="54"/>
      <c r="K12" s="54"/>
      <c r="L12" s="54"/>
      <c r="M12" s="54"/>
      <c r="N12" s="54"/>
      <c r="O12" s="54"/>
      <c r="P12" s="56"/>
      <c r="Q12" s="54"/>
      <c r="R12" s="54"/>
      <c r="S12" s="54"/>
      <c r="T12" s="58" t="s">
        <v>64</v>
      </c>
      <c r="U12" s="58">
        <v>800</v>
      </c>
      <c r="V12" s="58">
        <v>95</v>
      </c>
      <c r="W12" s="59">
        <v>42982</v>
      </c>
      <c r="X12" s="59">
        <v>44147</v>
      </c>
      <c r="Y12" s="59"/>
      <c r="Z12" s="2"/>
      <c r="AA12" s="2"/>
      <c r="AB12" s="5"/>
      <c r="AC12" s="5"/>
      <c r="AD12" s="5"/>
      <c r="AE12" s="2"/>
      <c r="AF12" s="54"/>
      <c r="AG12" s="54"/>
      <c r="AH12" s="2"/>
      <c r="AI12" s="54"/>
      <c r="AJ12" s="54"/>
    </row>
    <row r="13" spans="1:36" ht="22.5" x14ac:dyDescent="0.25">
      <c r="A13" s="31"/>
      <c r="B13" s="180" t="s">
        <v>776</v>
      </c>
      <c r="C13" s="2" t="s">
        <v>73</v>
      </c>
      <c r="D13" s="2" t="s">
        <v>73</v>
      </c>
      <c r="E13" s="12" t="s">
        <v>74</v>
      </c>
      <c r="F13" s="33" t="s">
        <v>75</v>
      </c>
      <c r="G13" s="17" t="s">
        <v>76</v>
      </c>
      <c r="H13" s="54"/>
      <c r="I13" s="54"/>
      <c r="J13" s="54"/>
      <c r="K13" s="54"/>
      <c r="L13" s="54"/>
      <c r="M13" s="54"/>
      <c r="N13" s="54"/>
      <c r="O13" s="54"/>
      <c r="P13" s="56"/>
      <c r="Q13" s="54"/>
      <c r="R13" s="54"/>
      <c r="S13" s="54"/>
      <c r="T13" s="58" t="s">
        <v>64</v>
      </c>
      <c r="U13" s="58">
        <v>800</v>
      </c>
      <c r="V13" s="58">
        <v>99</v>
      </c>
      <c r="W13" s="59">
        <v>43045</v>
      </c>
      <c r="X13" s="59">
        <v>44235</v>
      </c>
      <c r="Y13" s="59"/>
      <c r="Z13" s="2"/>
      <c r="AA13" s="2"/>
      <c r="AB13" s="5"/>
      <c r="AC13" s="5"/>
      <c r="AD13" s="5"/>
      <c r="AE13" s="2"/>
      <c r="AF13" s="54"/>
      <c r="AG13" s="54"/>
      <c r="AH13" s="2"/>
      <c r="AI13" s="54"/>
      <c r="AJ13" s="54"/>
    </row>
    <row r="14" spans="1:36" ht="22.5" x14ac:dyDescent="0.25">
      <c r="A14" s="42"/>
      <c r="B14" s="180" t="s">
        <v>776</v>
      </c>
      <c r="C14" s="2" t="s">
        <v>77</v>
      </c>
      <c r="D14" s="2" t="s">
        <v>77</v>
      </c>
      <c r="E14" s="12" t="s">
        <v>78</v>
      </c>
      <c r="F14" s="33" t="s">
        <v>75</v>
      </c>
      <c r="G14" s="17" t="s">
        <v>76</v>
      </c>
      <c r="H14" s="54"/>
      <c r="I14" s="54"/>
      <c r="J14" s="54"/>
      <c r="K14" s="54"/>
      <c r="L14" s="54"/>
      <c r="M14" s="54"/>
      <c r="N14" s="54"/>
      <c r="O14" s="54"/>
      <c r="P14" s="56"/>
      <c r="Q14" s="54"/>
      <c r="R14" s="54"/>
      <c r="S14" s="54"/>
      <c r="T14" s="58" t="s">
        <v>64</v>
      </c>
      <c r="U14" s="58">
        <v>800</v>
      </c>
      <c r="V14" s="58">
        <v>99</v>
      </c>
      <c r="W14" s="59">
        <v>43045</v>
      </c>
      <c r="X14" s="59">
        <v>44235</v>
      </c>
      <c r="Y14" s="59"/>
      <c r="Z14" s="2"/>
      <c r="AA14" s="2"/>
      <c r="AB14" s="5"/>
      <c r="AC14" s="5"/>
      <c r="AD14" s="5"/>
      <c r="AE14" s="2"/>
      <c r="AF14" s="54"/>
      <c r="AG14" s="54"/>
      <c r="AH14" s="2"/>
      <c r="AI14" s="54"/>
      <c r="AJ14" s="54"/>
    </row>
    <row r="15" spans="1:36" ht="22.5" x14ac:dyDescent="0.25">
      <c r="A15" s="41"/>
      <c r="B15" s="180" t="s">
        <v>776</v>
      </c>
      <c r="C15" s="2" t="s">
        <v>79</v>
      </c>
      <c r="D15" s="2" t="s">
        <v>79</v>
      </c>
      <c r="E15" s="12" t="s">
        <v>80</v>
      </c>
      <c r="F15" s="33" t="s">
        <v>75</v>
      </c>
      <c r="G15" s="17" t="s">
        <v>76</v>
      </c>
      <c r="H15" s="54"/>
      <c r="I15" s="54"/>
      <c r="J15" s="54"/>
      <c r="K15" s="54"/>
      <c r="L15" s="54"/>
      <c r="M15" s="54"/>
      <c r="N15" s="54"/>
      <c r="O15" s="54"/>
      <c r="P15" s="56"/>
      <c r="Q15" s="54"/>
      <c r="R15" s="54"/>
      <c r="S15" s="54"/>
      <c r="T15" s="58" t="s">
        <v>64</v>
      </c>
      <c r="U15" s="58">
        <v>1500</v>
      </c>
      <c r="V15" s="58">
        <v>99</v>
      </c>
      <c r="W15" s="59">
        <v>43045</v>
      </c>
      <c r="X15" s="59">
        <v>44235</v>
      </c>
      <c r="Y15" s="59"/>
      <c r="Z15" s="2"/>
      <c r="AA15" s="2"/>
      <c r="AB15" s="5"/>
      <c r="AC15" s="5"/>
      <c r="AD15" s="5"/>
      <c r="AE15" s="2"/>
      <c r="AF15" s="54"/>
      <c r="AG15" s="54"/>
      <c r="AH15" s="2"/>
      <c r="AI15" s="54"/>
      <c r="AJ15" s="54"/>
    </row>
    <row r="16" spans="1:36" ht="22.5" x14ac:dyDescent="0.25">
      <c r="A16" s="31"/>
      <c r="B16" s="180" t="s">
        <v>776</v>
      </c>
      <c r="C16" s="2" t="s">
        <v>88</v>
      </c>
      <c r="D16" s="2" t="s">
        <v>88</v>
      </c>
      <c r="E16" s="12" t="s">
        <v>89</v>
      </c>
      <c r="F16" s="33" t="s">
        <v>86</v>
      </c>
      <c r="G16" s="17" t="s">
        <v>87</v>
      </c>
      <c r="H16" s="54"/>
      <c r="I16" s="54"/>
      <c r="J16" s="54"/>
      <c r="K16" s="54"/>
      <c r="L16" s="54"/>
      <c r="M16" s="54"/>
      <c r="N16" s="54"/>
      <c r="O16" s="54"/>
      <c r="P16" s="56"/>
      <c r="Q16" s="54"/>
      <c r="R16" s="54"/>
      <c r="S16" s="54"/>
      <c r="T16" s="58" t="s">
        <v>64</v>
      </c>
      <c r="U16" s="58">
        <v>1500</v>
      </c>
      <c r="V16" s="58">
        <v>99</v>
      </c>
      <c r="W16" s="59">
        <v>43073</v>
      </c>
      <c r="X16" s="59">
        <v>43994</v>
      </c>
      <c r="Y16" s="59"/>
      <c r="Z16" s="2"/>
      <c r="AA16" s="2"/>
      <c r="AB16" s="5"/>
      <c r="AC16" s="5"/>
      <c r="AD16" s="5"/>
      <c r="AE16" s="2"/>
      <c r="AF16" s="54"/>
      <c r="AG16" s="54"/>
      <c r="AH16" s="2"/>
      <c r="AI16" s="54"/>
      <c r="AJ16" s="54"/>
    </row>
    <row r="17" spans="1:36" ht="22.5" x14ac:dyDescent="0.25">
      <c r="A17" s="41"/>
      <c r="B17" s="180" t="s">
        <v>776</v>
      </c>
      <c r="C17" s="2" t="s">
        <v>94</v>
      </c>
      <c r="D17" s="2" t="s">
        <v>94</v>
      </c>
      <c r="E17" s="12" t="s">
        <v>95</v>
      </c>
      <c r="F17" s="33" t="s">
        <v>92</v>
      </c>
      <c r="G17" s="17" t="s">
        <v>93</v>
      </c>
      <c r="H17" s="54"/>
      <c r="I17" s="54"/>
      <c r="J17" s="54"/>
      <c r="K17" s="54"/>
      <c r="L17" s="54"/>
      <c r="M17" s="54"/>
      <c r="N17" s="54"/>
      <c r="O17" s="54"/>
      <c r="P17" s="56"/>
      <c r="Q17" s="54"/>
      <c r="R17" s="54"/>
      <c r="S17" s="54"/>
      <c r="T17" s="58" t="s">
        <v>64</v>
      </c>
      <c r="U17" s="58">
        <v>800</v>
      </c>
      <c r="V17" s="58">
        <v>99</v>
      </c>
      <c r="W17" s="59">
        <v>43075</v>
      </c>
      <c r="X17" s="59">
        <v>44495</v>
      </c>
      <c r="Y17" s="59"/>
      <c r="Z17" s="2"/>
      <c r="AA17" s="2"/>
      <c r="AB17" s="5"/>
      <c r="AC17" s="5"/>
      <c r="AD17" s="5"/>
      <c r="AE17" s="2"/>
      <c r="AF17" s="54"/>
      <c r="AG17" s="54"/>
      <c r="AH17" s="2"/>
      <c r="AI17" s="54"/>
      <c r="AJ17" s="54"/>
    </row>
    <row r="18" spans="1:36" ht="22.5" x14ac:dyDescent="0.25">
      <c r="A18" s="31"/>
      <c r="B18" s="180" t="s">
        <v>776</v>
      </c>
      <c r="C18" s="2" t="s">
        <v>96</v>
      </c>
      <c r="D18" s="2" t="s">
        <v>96</v>
      </c>
      <c r="E18" s="12" t="s">
        <v>97</v>
      </c>
      <c r="F18" s="33" t="s">
        <v>98</v>
      </c>
      <c r="G18" s="17" t="s">
        <v>99</v>
      </c>
      <c r="H18" s="54"/>
      <c r="I18" s="54"/>
      <c r="J18" s="54"/>
      <c r="K18" s="54"/>
      <c r="L18" s="54"/>
      <c r="M18" s="54"/>
      <c r="N18" s="54"/>
      <c r="O18" s="54"/>
      <c r="P18" s="56"/>
      <c r="Q18" s="54"/>
      <c r="R18" s="54"/>
      <c r="S18" s="54"/>
      <c r="T18" s="58" t="s">
        <v>64</v>
      </c>
      <c r="U18" s="58">
        <v>5000</v>
      </c>
      <c r="V18" s="58">
        <v>99</v>
      </c>
      <c r="W18" s="59">
        <v>43075</v>
      </c>
      <c r="X18" s="59">
        <v>44138</v>
      </c>
      <c r="Y18" s="59"/>
      <c r="Z18" s="2"/>
      <c r="AA18" s="2"/>
      <c r="AB18" s="5"/>
      <c r="AC18" s="5"/>
      <c r="AD18" s="5"/>
      <c r="AE18" s="2"/>
      <c r="AF18" s="54"/>
      <c r="AG18" s="54"/>
      <c r="AH18" s="2"/>
      <c r="AI18" s="54"/>
      <c r="AJ18" s="54"/>
    </row>
    <row r="19" spans="1:36" ht="22.5" x14ac:dyDescent="0.25">
      <c r="A19" s="41"/>
      <c r="B19" s="180" t="s">
        <v>776</v>
      </c>
      <c r="C19" s="2" t="s">
        <v>100</v>
      </c>
      <c r="D19" s="2" t="s">
        <v>100</v>
      </c>
      <c r="E19" s="12" t="s">
        <v>101</v>
      </c>
      <c r="F19" s="33" t="s">
        <v>32</v>
      </c>
      <c r="G19" s="17" t="s">
        <v>33</v>
      </c>
      <c r="H19" s="54"/>
      <c r="I19" s="54"/>
      <c r="J19" s="54"/>
      <c r="K19" s="54"/>
      <c r="L19" s="54"/>
      <c r="M19" s="54"/>
      <c r="N19" s="54"/>
      <c r="O19" s="54"/>
      <c r="P19" s="56"/>
      <c r="Q19" s="54"/>
      <c r="R19" s="54"/>
      <c r="S19" s="54"/>
      <c r="T19" s="58" t="s">
        <v>64</v>
      </c>
      <c r="U19" s="58">
        <v>800</v>
      </c>
      <c r="V19" s="58">
        <v>99</v>
      </c>
      <c r="W19" s="59">
        <v>43081</v>
      </c>
      <c r="X19" s="59">
        <v>44204</v>
      </c>
      <c r="Y19" s="59"/>
      <c r="Z19" s="2"/>
      <c r="AA19" s="2"/>
      <c r="AB19" s="5"/>
      <c r="AC19" s="5"/>
      <c r="AD19" s="5"/>
      <c r="AE19" s="2"/>
      <c r="AF19" s="54"/>
      <c r="AG19" s="54"/>
      <c r="AH19" s="2"/>
      <c r="AI19" s="54"/>
      <c r="AJ19" s="54"/>
    </row>
    <row r="20" spans="1:36" ht="22.5" x14ac:dyDescent="0.25">
      <c r="A20" s="31"/>
      <c r="B20" s="180" t="s">
        <v>776</v>
      </c>
      <c r="C20" s="2" t="s">
        <v>100</v>
      </c>
      <c r="D20" s="2" t="s">
        <v>100</v>
      </c>
      <c r="E20" s="12" t="s">
        <v>102</v>
      </c>
      <c r="F20" s="33" t="s">
        <v>32</v>
      </c>
      <c r="G20" s="17" t="s">
        <v>33</v>
      </c>
      <c r="H20" s="54"/>
      <c r="I20" s="54"/>
      <c r="J20" s="54"/>
      <c r="K20" s="54"/>
      <c r="L20" s="54"/>
      <c r="M20" s="54"/>
      <c r="N20" s="54"/>
      <c r="O20" s="54"/>
      <c r="P20" s="56"/>
      <c r="Q20" s="54"/>
      <c r="R20" s="54"/>
      <c r="S20" s="54"/>
      <c r="T20" s="58" t="s">
        <v>64</v>
      </c>
      <c r="U20" s="58">
        <v>800</v>
      </c>
      <c r="V20" s="58">
        <v>99</v>
      </c>
      <c r="W20" s="59">
        <v>43081</v>
      </c>
      <c r="X20" s="59">
        <v>44257</v>
      </c>
      <c r="Y20" s="59"/>
      <c r="Z20" s="2"/>
      <c r="AA20" s="2"/>
      <c r="AB20" s="5"/>
      <c r="AC20" s="5"/>
      <c r="AD20" s="5"/>
      <c r="AE20" s="2"/>
      <c r="AF20" s="54"/>
      <c r="AG20" s="54"/>
      <c r="AH20" s="2"/>
      <c r="AI20" s="54"/>
      <c r="AJ20" s="54"/>
    </row>
    <row r="21" spans="1:36" ht="22.5" x14ac:dyDescent="0.25">
      <c r="A21" s="42"/>
      <c r="B21" s="180" t="s">
        <v>776</v>
      </c>
      <c r="C21" s="2" t="s">
        <v>103</v>
      </c>
      <c r="D21" s="2" t="s">
        <v>103</v>
      </c>
      <c r="E21" s="12" t="s">
        <v>104</v>
      </c>
      <c r="F21" s="33" t="s">
        <v>32</v>
      </c>
      <c r="G21" s="17" t="s">
        <v>33</v>
      </c>
      <c r="H21" s="54"/>
      <c r="I21" s="54"/>
      <c r="J21" s="54"/>
      <c r="K21" s="54"/>
      <c r="L21" s="54"/>
      <c r="M21" s="54"/>
      <c r="N21" s="54"/>
      <c r="O21" s="54"/>
      <c r="P21" s="56"/>
      <c r="Q21" s="54"/>
      <c r="R21" s="54"/>
      <c r="S21" s="54"/>
      <c r="T21" s="58" t="s">
        <v>64</v>
      </c>
      <c r="U21" s="58">
        <v>800</v>
      </c>
      <c r="V21" s="58">
        <v>99</v>
      </c>
      <c r="W21" s="59">
        <v>43081</v>
      </c>
      <c r="X21" s="59">
        <v>44257</v>
      </c>
      <c r="Y21" s="59"/>
      <c r="Z21" s="2"/>
      <c r="AA21" s="2"/>
      <c r="AB21" s="5"/>
      <c r="AC21" s="5"/>
      <c r="AD21" s="5"/>
      <c r="AE21" s="2"/>
      <c r="AF21" s="54"/>
      <c r="AG21" s="54"/>
      <c r="AH21" s="2"/>
      <c r="AI21" s="54"/>
      <c r="AJ21" s="54"/>
    </row>
    <row r="22" spans="1:36" ht="22.5" x14ac:dyDescent="0.25">
      <c r="A22" s="31"/>
      <c r="B22" s="180" t="s">
        <v>776</v>
      </c>
      <c r="C22" s="2" t="s">
        <v>107</v>
      </c>
      <c r="D22" s="2" t="s">
        <v>107</v>
      </c>
      <c r="E22" s="12" t="s">
        <v>108</v>
      </c>
      <c r="F22" s="33" t="s">
        <v>32</v>
      </c>
      <c r="G22" s="17" t="s">
        <v>33</v>
      </c>
      <c r="H22" s="54"/>
      <c r="I22" s="54"/>
      <c r="J22" s="54"/>
      <c r="K22" s="54"/>
      <c r="L22" s="54"/>
      <c r="M22" s="54"/>
      <c r="N22" s="54"/>
      <c r="O22" s="54"/>
      <c r="P22" s="56"/>
      <c r="Q22" s="54"/>
      <c r="R22" s="54"/>
      <c r="S22" s="54"/>
      <c r="T22" s="58" t="s">
        <v>64</v>
      </c>
      <c r="U22" s="58">
        <v>800</v>
      </c>
      <c r="V22" s="58">
        <v>99</v>
      </c>
      <c r="W22" s="59">
        <v>43081</v>
      </c>
      <c r="X22" s="59">
        <v>44204</v>
      </c>
      <c r="Y22" s="59"/>
      <c r="Z22" s="2"/>
      <c r="AA22" s="2"/>
      <c r="AB22" s="5"/>
      <c r="AC22" s="5"/>
      <c r="AD22" s="5"/>
      <c r="AE22" s="2"/>
      <c r="AF22" s="54"/>
      <c r="AG22" s="54"/>
      <c r="AH22" s="2"/>
      <c r="AI22" s="54"/>
      <c r="AJ22" s="54"/>
    </row>
    <row r="23" spans="1:36" ht="22.5" x14ac:dyDescent="0.25">
      <c r="A23" s="42"/>
      <c r="B23" s="180" t="s">
        <v>776</v>
      </c>
      <c r="C23" s="2" t="s">
        <v>109</v>
      </c>
      <c r="D23" s="2" t="s">
        <v>109</v>
      </c>
      <c r="E23" s="12" t="s">
        <v>110</v>
      </c>
      <c r="F23" s="33" t="s">
        <v>32</v>
      </c>
      <c r="G23" s="17" t="s">
        <v>33</v>
      </c>
      <c r="H23" s="54"/>
      <c r="I23" s="54"/>
      <c r="J23" s="54"/>
      <c r="K23" s="54"/>
      <c r="L23" s="54"/>
      <c r="M23" s="54"/>
      <c r="N23" s="54"/>
      <c r="O23" s="54"/>
      <c r="P23" s="56"/>
      <c r="Q23" s="54"/>
      <c r="R23" s="54"/>
      <c r="S23" s="54"/>
      <c r="T23" s="58" t="s">
        <v>64</v>
      </c>
      <c r="U23" s="58">
        <v>800</v>
      </c>
      <c r="V23" s="58">
        <v>99</v>
      </c>
      <c r="W23" s="59">
        <v>43081</v>
      </c>
      <c r="X23" s="59">
        <v>44257</v>
      </c>
      <c r="Y23" s="59"/>
      <c r="Z23" s="2"/>
      <c r="AA23" s="2"/>
      <c r="AB23" s="5"/>
      <c r="AC23" s="5"/>
      <c r="AD23" s="5"/>
      <c r="AE23" s="2"/>
      <c r="AF23" s="54"/>
      <c r="AG23" s="54"/>
      <c r="AH23" s="2"/>
      <c r="AI23" s="54"/>
      <c r="AJ23" s="54"/>
    </row>
    <row r="24" spans="1:36" ht="22.5" x14ac:dyDescent="0.25">
      <c r="A24" s="41"/>
      <c r="B24" s="180" t="s">
        <v>776</v>
      </c>
      <c r="C24" s="2" t="s">
        <v>122</v>
      </c>
      <c r="D24" s="2" t="s">
        <v>122</v>
      </c>
      <c r="E24" s="12" t="s">
        <v>123</v>
      </c>
      <c r="F24" s="33" t="s">
        <v>32</v>
      </c>
      <c r="G24" s="17" t="s">
        <v>33</v>
      </c>
      <c r="H24" s="54"/>
      <c r="I24" s="54"/>
      <c r="J24" s="54"/>
      <c r="K24" s="54"/>
      <c r="L24" s="54"/>
      <c r="M24" s="54"/>
      <c r="N24" s="54"/>
      <c r="O24" s="54"/>
      <c r="P24" s="56"/>
      <c r="Q24" s="54"/>
      <c r="R24" s="54"/>
      <c r="S24" s="54"/>
      <c r="T24" s="58" t="s">
        <v>64</v>
      </c>
      <c r="U24" s="58">
        <v>800</v>
      </c>
      <c r="V24" s="58">
        <v>99</v>
      </c>
      <c r="W24" s="59">
        <v>43081</v>
      </c>
      <c r="X24" s="59">
        <v>44257</v>
      </c>
      <c r="Y24" s="59"/>
      <c r="Z24" s="2"/>
      <c r="AA24" s="2"/>
      <c r="AB24" s="5"/>
      <c r="AC24" s="5"/>
      <c r="AD24" s="5"/>
      <c r="AE24" s="2"/>
      <c r="AF24" s="54"/>
      <c r="AG24" s="54"/>
      <c r="AH24" s="2"/>
      <c r="AI24" s="54"/>
      <c r="AJ24" s="54"/>
    </row>
    <row r="25" spans="1:36" ht="22.5" x14ac:dyDescent="0.25">
      <c r="A25" s="42"/>
      <c r="B25" s="180" t="s">
        <v>776</v>
      </c>
      <c r="C25" s="2" t="s">
        <v>126</v>
      </c>
      <c r="D25" s="2" t="s">
        <v>126</v>
      </c>
      <c r="E25" s="12" t="s">
        <v>127</v>
      </c>
      <c r="F25" s="33" t="s">
        <v>128</v>
      </c>
      <c r="G25" s="17" t="s">
        <v>129</v>
      </c>
      <c r="H25" s="74"/>
      <c r="I25" s="54"/>
      <c r="J25" s="54"/>
      <c r="K25" s="54"/>
      <c r="L25" s="54"/>
      <c r="M25" s="54"/>
      <c r="N25" s="54"/>
      <c r="O25" s="54"/>
      <c r="P25" s="56"/>
      <c r="Q25" s="54"/>
      <c r="R25" s="54"/>
      <c r="S25" s="54"/>
      <c r="T25" s="58" t="s">
        <v>64</v>
      </c>
      <c r="U25" s="58">
        <v>1500</v>
      </c>
      <c r="V25" s="58">
        <v>99</v>
      </c>
      <c r="W25" s="59">
        <v>43087</v>
      </c>
      <c r="X25" s="59">
        <v>43689</v>
      </c>
      <c r="Y25" s="59"/>
      <c r="Z25" s="2"/>
      <c r="AA25" s="2"/>
      <c r="AB25" s="5"/>
      <c r="AC25" s="5"/>
      <c r="AD25" s="5"/>
      <c r="AE25" s="2"/>
      <c r="AF25" s="54"/>
      <c r="AG25" s="54"/>
      <c r="AH25" s="2"/>
      <c r="AI25" s="54"/>
      <c r="AJ25" s="54"/>
    </row>
    <row r="26" spans="1:36" ht="22.5" x14ac:dyDescent="0.25">
      <c r="A26" s="41"/>
      <c r="B26" s="180" t="s">
        <v>776</v>
      </c>
      <c r="C26" s="2" t="s">
        <v>130</v>
      </c>
      <c r="D26" s="2" t="s">
        <v>130</v>
      </c>
      <c r="E26" s="12" t="s">
        <v>131</v>
      </c>
      <c r="F26" s="33" t="s">
        <v>128</v>
      </c>
      <c r="G26" s="17" t="s">
        <v>129</v>
      </c>
      <c r="H26" s="74"/>
      <c r="I26" s="54"/>
      <c r="J26" s="54"/>
      <c r="K26" s="54"/>
      <c r="L26" s="54"/>
      <c r="M26" s="54"/>
      <c r="N26" s="54"/>
      <c r="O26" s="54"/>
      <c r="P26" s="56"/>
      <c r="Q26" s="54"/>
      <c r="R26" s="54"/>
      <c r="S26" s="54"/>
      <c r="T26" s="58" t="s">
        <v>64</v>
      </c>
      <c r="U26" s="58">
        <v>800</v>
      </c>
      <c r="V26" s="58">
        <v>99</v>
      </c>
      <c r="W26" s="59">
        <v>43087</v>
      </c>
      <c r="X26" s="59">
        <v>43698</v>
      </c>
      <c r="Y26" s="59"/>
      <c r="Z26" s="2"/>
      <c r="AA26" s="2"/>
      <c r="AB26" s="5"/>
      <c r="AC26" s="5"/>
      <c r="AD26" s="5"/>
      <c r="AE26" s="2"/>
      <c r="AF26" s="54"/>
      <c r="AG26" s="54"/>
      <c r="AH26" s="2"/>
      <c r="AI26" s="54"/>
      <c r="AJ26" s="54"/>
    </row>
    <row r="27" spans="1:36" ht="22.5" x14ac:dyDescent="0.25">
      <c r="A27" s="31"/>
      <c r="B27" s="180" t="s">
        <v>776</v>
      </c>
      <c r="C27" s="2" t="s">
        <v>132</v>
      </c>
      <c r="D27" s="2" t="s">
        <v>132</v>
      </c>
      <c r="E27" s="12" t="s">
        <v>133</v>
      </c>
      <c r="F27" s="33" t="s">
        <v>128</v>
      </c>
      <c r="G27" s="17" t="s">
        <v>129</v>
      </c>
      <c r="H27" s="74"/>
      <c r="I27" s="54"/>
      <c r="J27" s="54"/>
      <c r="K27" s="54"/>
      <c r="L27" s="54"/>
      <c r="M27" s="54"/>
      <c r="N27" s="54"/>
      <c r="O27" s="54"/>
      <c r="P27" s="56"/>
      <c r="Q27" s="54"/>
      <c r="R27" s="54"/>
      <c r="S27" s="54"/>
      <c r="T27" s="58" t="s">
        <v>64</v>
      </c>
      <c r="U27" s="58">
        <v>800</v>
      </c>
      <c r="V27" s="58">
        <v>99</v>
      </c>
      <c r="W27" s="59">
        <v>43087</v>
      </c>
      <c r="X27" s="59">
        <v>44218</v>
      </c>
      <c r="Y27" s="59"/>
      <c r="Z27" s="2"/>
      <c r="AA27" s="2"/>
      <c r="AB27" s="5"/>
      <c r="AC27" s="5"/>
      <c r="AD27" s="5"/>
      <c r="AE27" s="2"/>
      <c r="AF27" s="54"/>
      <c r="AG27" s="54"/>
      <c r="AH27" s="2"/>
      <c r="AI27" s="54"/>
      <c r="AJ27" s="54"/>
    </row>
    <row r="28" spans="1:36" ht="22.5" x14ac:dyDescent="0.25">
      <c r="A28" s="42"/>
      <c r="B28" s="180" t="s">
        <v>776</v>
      </c>
      <c r="C28" s="2" t="s">
        <v>134</v>
      </c>
      <c r="D28" s="2" t="s">
        <v>134</v>
      </c>
      <c r="E28" s="12" t="s">
        <v>135</v>
      </c>
      <c r="F28" s="33" t="s">
        <v>128</v>
      </c>
      <c r="G28" s="17" t="s">
        <v>129</v>
      </c>
      <c r="H28" s="74"/>
      <c r="I28" s="54"/>
      <c r="J28" s="54"/>
      <c r="K28" s="54"/>
      <c r="L28" s="54"/>
      <c r="M28" s="54"/>
      <c r="N28" s="54"/>
      <c r="O28" s="54"/>
      <c r="P28" s="56"/>
      <c r="Q28" s="54"/>
      <c r="R28" s="54"/>
      <c r="S28" s="54"/>
      <c r="T28" s="58" t="s">
        <v>64</v>
      </c>
      <c r="U28" s="58">
        <v>800</v>
      </c>
      <c r="V28" s="58">
        <v>99</v>
      </c>
      <c r="W28" s="59">
        <v>43087</v>
      </c>
      <c r="X28" s="59">
        <v>43747</v>
      </c>
      <c r="Y28" s="59"/>
      <c r="Z28" s="2"/>
      <c r="AA28" s="2"/>
      <c r="AB28" s="5"/>
      <c r="AC28" s="5"/>
      <c r="AD28" s="5"/>
      <c r="AE28" s="2"/>
      <c r="AF28" s="54"/>
      <c r="AG28" s="54"/>
      <c r="AH28" s="2"/>
      <c r="AI28" s="54"/>
      <c r="AJ28" s="54"/>
    </row>
    <row r="29" spans="1:36" ht="22.5" x14ac:dyDescent="0.25">
      <c r="A29" s="41"/>
      <c r="B29" s="180" t="s">
        <v>776</v>
      </c>
      <c r="C29" s="2" t="s">
        <v>136</v>
      </c>
      <c r="D29" s="2" t="s">
        <v>136</v>
      </c>
      <c r="E29" s="12" t="s">
        <v>137</v>
      </c>
      <c r="F29" s="33" t="s">
        <v>128</v>
      </c>
      <c r="G29" s="17" t="s">
        <v>129</v>
      </c>
      <c r="H29" s="74"/>
      <c r="I29" s="54"/>
      <c r="J29" s="54"/>
      <c r="K29" s="54"/>
      <c r="L29" s="54"/>
      <c r="M29" s="54"/>
      <c r="N29" s="54"/>
      <c r="O29" s="54"/>
      <c r="P29" s="56"/>
      <c r="Q29" s="54"/>
      <c r="R29" s="54"/>
      <c r="S29" s="54"/>
      <c r="T29" s="58" t="s">
        <v>64</v>
      </c>
      <c r="U29" s="58">
        <v>800</v>
      </c>
      <c r="V29" s="58">
        <v>99</v>
      </c>
      <c r="W29" s="59">
        <v>43087</v>
      </c>
      <c r="X29" s="59">
        <v>43733</v>
      </c>
      <c r="Y29" s="59"/>
      <c r="Z29" s="2"/>
      <c r="AA29" s="2"/>
      <c r="AB29" s="5"/>
      <c r="AC29" s="5"/>
      <c r="AD29" s="5"/>
      <c r="AE29" s="2"/>
      <c r="AF29" s="54"/>
      <c r="AG29" s="54"/>
      <c r="AH29" s="2"/>
      <c r="AI29" s="54"/>
      <c r="AJ29" s="54"/>
    </row>
    <row r="30" spans="1:36" ht="22.5" x14ac:dyDescent="0.25">
      <c r="A30" s="31"/>
      <c r="B30" s="180" t="s">
        <v>776</v>
      </c>
      <c r="C30" s="2" t="s">
        <v>138</v>
      </c>
      <c r="D30" s="2" t="s">
        <v>138</v>
      </c>
      <c r="E30" s="12" t="s">
        <v>139</v>
      </c>
      <c r="F30" s="33" t="s">
        <v>128</v>
      </c>
      <c r="G30" s="17" t="s">
        <v>129</v>
      </c>
      <c r="H30" s="74"/>
      <c r="I30" s="54"/>
      <c r="J30" s="54"/>
      <c r="K30" s="54"/>
      <c r="L30" s="54"/>
      <c r="M30" s="54"/>
      <c r="N30" s="54"/>
      <c r="O30" s="54"/>
      <c r="P30" s="56"/>
      <c r="Q30" s="54"/>
      <c r="R30" s="54"/>
      <c r="S30" s="54"/>
      <c r="T30" s="58" t="s">
        <v>64</v>
      </c>
      <c r="U30" s="58">
        <v>800</v>
      </c>
      <c r="V30" s="58">
        <v>99</v>
      </c>
      <c r="W30" s="59">
        <v>43087</v>
      </c>
      <c r="X30" s="59">
        <v>43733</v>
      </c>
      <c r="Y30" s="59"/>
      <c r="Z30" s="2"/>
      <c r="AA30" s="2"/>
      <c r="AB30" s="5"/>
      <c r="AC30" s="5"/>
      <c r="AD30" s="5"/>
      <c r="AE30" s="2"/>
      <c r="AF30" s="54"/>
      <c r="AG30" s="54"/>
      <c r="AH30" s="2"/>
      <c r="AI30" s="54"/>
      <c r="AJ30" s="54"/>
    </row>
    <row r="31" spans="1:36" ht="22.5" x14ac:dyDescent="0.25">
      <c r="A31" s="41"/>
      <c r="B31" s="180" t="s">
        <v>776</v>
      </c>
      <c r="C31" s="2" t="s">
        <v>142</v>
      </c>
      <c r="D31" s="2" t="s">
        <v>142</v>
      </c>
      <c r="E31" s="12" t="s">
        <v>143</v>
      </c>
      <c r="F31" s="33" t="s">
        <v>128</v>
      </c>
      <c r="G31" s="17" t="s">
        <v>129</v>
      </c>
      <c r="H31" s="74"/>
      <c r="I31" s="54"/>
      <c r="J31" s="54"/>
      <c r="K31" s="54"/>
      <c r="L31" s="54"/>
      <c r="M31" s="54"/>
      <c r="N31" s="54"/>
      <c r="O31" s="54"/>
      <c r="P31" s="56"/>
      <c r="Q31" s="54"/>
      <c r="R31" s="54"/>
      <c r="S31" s="54"/>
      <c r="T31" s="58" t="s">
        <v>64</v>
      </c>
      <c r="U31" s="58">
        <v>800</v>
      </c>
      <c r="V31" s="58">
        <v>99</v>
      </c>
      <c r="W31" s="59">
        <v>43087</v>
      </c>
      <c r="X31" s="59">
        <v>44019</v>
      </c>
      <c r="Y31" s="59"/>
      <c r="Z31" s="2"/>
      <c r="AA31" s="2"/>
      <c r="AB31" s="5"/>
      <c r="AC31" s="5"/>
      <c r="AD31" s="5"/>
      <c r="AE31" s="2"/>
      <c r="AF31" s="54"/>
      <c r="AG31" s="54"/>
      <c r="AH31" s="2"/>
      <c r="AI31" s="54"/>
      <c r="AJ31" s="54"/>
    </row>
    <row r="32" spans="1:36" ht="22.5" x14ac:dyDescent="0.25">
      <c r="A32" s="31"/>
      <c r="B32" s="180" t="s">
        <v>776</v>
      </c>
      <c r="C32" s="2" t="s">
        <v>144</v>
      </c>
      <c r="D32" s="2" t="s">
        <v>144</v>
      </c>
      <c r="E32" s="12" t="s">
        <v>145</v>
      </c>
      <c r="F32" s="33" t="s">
        <v>128</v>
      </c>
      <c r="G32" s="17" t="s">
        <v>129</v>
      </c>
      <c r="H32" s="74"/>
      <c r="I32" s="54"/>
      <c r="J32" s="54"/>
      <c r="K32" s="54"/>
      <c r="L32" s="54"/>
      <c r="M32" s="54"/>
      <c r="N32" s="74" t="s">
        <v>146</v>
      </c>
      <c r="O32" s="2">
        <v>37288</v>
      </c>
      <c r="P32" s="64">
        <v>99</v>
      </c>
      <c r="Q32" s="5">
        <v>43122</v>
      </c>
      <c r="R32" s="70">
        <v>44019</v>
      </c>
      <c r="S32" s="54"/>
      <c r="T32" s="58"/>
      <c r="U32" s="58"/>
      <c r="V32" s="58"/>
      <c r="W32" s="59"/>
      <c r="X32" s="59"/>
      <c r="Y32" s="59"/>
      <c r="Z32" s="2"/>
      <c r="AA32" s="2"/>
      <c r="AB32" s="5"/>
      <c r="AC32" s="5"/>
      <c r="AD32" s="5"/>
      <c r="AE32" s="2"/>
      <c r="AF32" s="54"/>
      <c r="AG32" s="54"/>
      <c r="AH32" s="2"/>
      <c r="AI32" s="54"/>
      <c r="AJ32" s="54"/>
    </row>
    <row r="33" spans="1:36" ht="22.5" x14ac:dyDescent="0.25">
      <c r="A33" s="42"/>
      <c r="B33" s="180" t="s">
        <v>776</v>
      </c>
      <c r="C33" s="2" t="s">
        <v>161</v>
      </c>
      <c r="D33" s="2" t="s">
        <v>161</v>
      </c>
      <c r="E33" s="12" t="s">
        <v>162</v>
      </c>
      <c r="F33" s="33" t="s">
        <v>128</v>
      </c>
      <c r="G33" s="17" t="s">
        <v>76</v>
      </c>
      <c r="H33" s="74"/>
      <c r="I33" s="2"/>
      <c r="J33" s="2"/>
      <c r="K33" s="5"/>
      <c r="L33" s="5"/>
      <c r="M33" s="5"/>
      <c r="N33" s="35">
        <v>152</v>
      </c>
      <c r="O33" s="2">
        <v>22174</v>
      </c>
      <c r="P33" s="2">
        <v>99</v>
      </c>
      <c r="Q33" s="5">
        <v>43122</v>
      </c>
      <c r="R33" s="5">
        <v>43747</v>
      </c>
      <c r="S33" s="5"/>
      <c r="T33" s="58"/>
      <c r="U33" s="58"/>
      <c r="V33" s="58"/>
      <c r="W33" s="59"/>
      <c r="X33" s="59"/>
      <c r="Y33" s="59"/>
      <c r="Z33" s="54"/>
      <c r="AA33" s="56"/>
      <c r="AB33" s="67"/>
      <c r="AC33" s="54"/>
      <c r="AD33" s="5"/>
      <c r="AE33" s="2"/>
      <c r="AF33" s="54"/>
      <c r="AG33" s="54"/>
      <c r="AH33" s="2"/>
      <c r="AI33" s="54"/>
      <c r="AJ33" s="54"/>
    </row>
    <row r="34" spans="1:36" ht="22.5" x14ac:dyDescent="0.25">
      <c r="A34" s="31"/>
      <c r="B34" s="180" t="s">
        <v>776</v>
      </c>
      <c r="C34" s="2" t="s">
        <v>165</v>
      </c>
      <c r="D34" s="2" t="s">
        <v>165</v>
      </c>
      <c r="E34" s="12" t="s">
        <v>166</v>
      </c>
      <c r="F34" s="33" t="s">
        <v>128</v>
      </c>
      <c r="G34" s="17" t="s">
        <v>76</v>
      </c>
      <c r="H34" s="74"/>
      <c r="I34" s="2"/>
      <c r="J34" s="2"/>
      <c r="K34" s="5"/>
      <c r="L34" s="5"/>
      <c r="M34" s="20"/>
      <c r="N34" s="35">
        <v>76</v>
      </c>
      <c r="O34" s="2">
        <v>24754</v>
      </c>
      <c r="P34" s="2">
        <v>99</v>
      </c>
      <c r="Q34" s="5">
        <v>43228</v>
      </c>
      <c r="R34" s="5">
        <v>43689</v>
      </c>
      <c r="S34" s="20"/>
      <c r="T34" s="54"/>
      <c r="U34" s="54"/>
      <c r="V34" s="54"/>
      <c r="W34" s="67"/>
      <c r="X34" s="67"/>
      <c r="Y34" s="67"/>
      <c r="Z34" s="54"/>
      <c r="AA34" s="56"/>
      <c r="AB34" s="67"/>
      <c r="AC34" s="54"/>
      <c r="AD34" s="5"/>
      <c r="AE34" s="2"/>
      <c r="AF34" s="54"/>
      <c r="AG34" s="54"/>
      <c r="AH34" s="2"/>
      <c r="AI34" s="54"/>
      <c r="AJ34" s="54"/>
    </row>
    <row r="35" spans="1:36" ht="22.5" x14ac:dyDescent="0.25">
      <c r="A35" s="41"/>
      <c r="B35" s="180" t="s">
        <v>776</v>
      </c>
      <c r="C35" s="2" t="s">
        <v>1828</v>
      </c>
      <c r="D35" s="2" t="s">
        <v>1828</v>
      </c>
      <c r="E35" s="12" t="s">
        <v>168</v>
      </c>
      <c r="F35" s="33" t="s">
        <v>128</v>
      </c>
      <c r="G35" s="17" t="s">
        <v>76</v>
      </c>
      <c r="H35" s="74">
        <v>51</v>
      </c>
      <c r="I35" s="2">
        <v>16473</v>
      </c>
      <c r="J35" s="2">
        <v>99</v>
      </c>
      <c r="K35" s="5">
        <v>43230</v>
      </c>
      <c r="L35" s="5">
        <v>44218</v>
      </c>
      <c r="M35" s="5"/>
      <c r="N35" s="54"/>
      <c r="O35" s="54"/>
      <c r="P35" s="56"/>
      <c r="Q35" s="54"/>
      <c r="R35" s="54"/>
      <c r="S35" s="54"/>
      <c r="T35" s="54"/>
      <c r="U35" s="54"/>
      <c r="V35" s="54"/>
      <c r="W35" s="67"/>
      <c r="X35" s="67"/>
      <c r="Y35" s="67"/>
      <c r="Z35" s="54"/>
      <c r="AA35" s="56"/>
      <c r="AB35" s="67"/>
      <c r="AC35" s="54"/>
      <c r="AD35" s="5"/>
      <c r="AE35" s="2"/>
      <c r="AF35" s="54"/>
      <c r="AG35" s="54"/>
      <c r="AH35" s="2"/>
      <c r="AI35" s="54"/>
      <c r="AJ35" s="54"/>
    </row>
    <row r="36" spans="1:36" ht="22.5" x14ac:dyDescent="0.25">
      <c r="A36" s="41"/>
      <c r="B36" s="180" t="s">
        <v>776</v>
      </c>
      <c r="C36" s="2" t="s">
        <v>169</v>
      </c>
      <c r="D36" s="2" t="s">
        <v>169</v>
      </c>
      <c r="E36" s="12" t="s">
        <v>170</v>
      </c>
      <c r="F36" s="33" t="s">
        <v>128</v>
      </c>
      <c r="G36" s="17" t="s">
        <v>76</v>
      </c>
      <c r="H36" s="54"/>
      <c r="I36" s="64"/>
      <c r="J36" s="2"/>
      <c r="K36" s="5"/>
      <c r="L36" s="5"/>
      <c r="M36" s="5"/>
      <c r="N36" s="35">
        <v>51</v>
      </c>
      <c r="O36" s="64">
        <v>12836</v>
      </c>
      <c r="P36" s="2">
        <v>99</v>
      </c>
      <c r="Q36" s="5">
        <v>43300</v>
      </c>
      <c r="R36" s="5">
        <v>44055</v>
      </c>
      <c r="S36" s="5"/>
      <c r="T36" s="54"/>
      <c r="U36" s="54"/>
      <c r="V36" s="54"/>
      <c r="W36" s="67"/>
      <c r="X36" s="67"/>
      <c r="Y36" s="67"/>
      <c r="Z36" s="54"/>
      <c r="AA36" s="56"/>
      <c r="AB36" s="67"/>
      <c r="AC36" s="54"/>
      <c r="AD36" s="5"/>
      <c r="AE36" s="2"/>
      <c r="AF36" s="54"/>
      <c r="AG36" s="54"/>
      <c r="AH36" s="2"/>
      <c r="AI36" s="54"/>
      <c r="AJ36" s="54"/>
    </row>
    <row r="37" spans="1:36" ht="22.5" x14ac:dyDescent="0.25">
      <c r="A37" s="31"/>
      <c r="B37" s="180" t="s">
        <v>776</v>
      </c>
      <c r="C37" s="2" t="s">
        <v>180</v>
      </c>
      <c r="D37" s="2" t="s">
        <v>180</v>
      </c>
      <c r="E37" s="12" t="s">
        <v>181</v>
      </c>
      <c r="F37" s="33" t="s">
        <v>182</v>
      </c>
      <c r="G37" s="17" t="s">
        <v>1918</v>
      </c>
      <c r="H37" s="58"/>
      <c r="I37" s="54"/>
      <c r="J37" s="54"/>
      <c r="K37" s="54"/>
      <c r="L37" s="54"/>
      <c r="M37" s="54"/>
      <c r="N37" s="54"/>
      <c r="O37" s="54"/>
      <c r="P37" s="56"/>
      <c r="Q37" s="54"/>
      <c r="R37" s="54"/>
      <c r="S37" s="54"/>
      <c r="T37" s="58" t="s">
        <v>64</v>
      </c>
      <c r="U37" s="58">
        <v>800</v>
      </c>
      <c r="V37" s="58">
        <v>99</v>
      </c>
      <c r="W37" s="59">
        <v>43374</v>
      </c>
      <c r="X37" s="59">
        <v>44495</v>
      </c>
      <c r="Y37" s="59"/>
      <c r="Z37" s="2"/>
      <c r="AA37" s="2"/>
      <c r="AB37" s="5"/>
      <c r="AC37" s="5"/>
      <c r="AD37" s="5"/>
      <c r="AE37" s="2"/>
      <c r="AF37" s="54"/>
      <c r="AG37" s="54"/>
      <c r="AH37" s="2"/>
      <c r="AI37" s="54"/>
      <c r="AJ37" s="54"/>
    </row>
    <row r="38" spans="1:36" ht="22.5" x14ac:dyDescent="0.25">
      <c r="A38" s="42"/>
      <c r="B38" s="180" t="s">
        <v>776</v>
      </c>
      <c r="C38" s="2" t="s">
        <v>184</v>
      </c>
      <c r="D38" s="2" t="s">
        <v>184</v>
      </c>
      <c r="E38" s="12" t="s">
        <v>185</v>
      </c>
      <c r="F38" s="33" t="s">
        <v>186</v>
      </c>
      <c r="G38" s="17" t="s">
        <v>1918</v>
      </c>
      <c r="H38" s="58"/>
      <c r="I38" s="54"/>
      <c r="J38" s="54"/>
      <c r="K38" s="54"/>
      <c r="L38" s="54"/>
      <c r="M38" s="54"/>
      <c r="N38" s="54"/>
      <c r="O38" s="54"/>
      <c r="P38" s="56"/>
      <c r="Q38" s="54"/>
      <c r="R38" s="54"/>
      <c r="S38" s="54"/>
      <c r="T38" s="58" t="s">
        <v>64</v>
      </c>
      <c r="U38" s="58">
        <v>800</v>
      </c>
      <c r="V38" s="58">
        <v>99</v>
      </c>
      <c r="W38" s="59">
        <v>43374</v>
      </c>
      <c r="X38" s="59">
        <v>44495</v>
      </c>
      <c r="Y38" s="59"/>
      <c r="Z38" s="2"/>
      <c r="AA38" s="2"/>
      <c r="AB38" s="5"/>
      <c r="AC38" s="5"/>
      <c r="AD38" s="5"/>
      <c r="AE38" s="2"/>
      <c r="AF38" s="54"/>
      <c r="AG38" s="54"/>
      <c r="AH38" s="2"/>
      <c r="AI38" s="54"/>
      <c r="AJ38" s="54"/>
    </row>
    <row r="39" spans="1:36" ht="22.5" x14ac:dyDescent="0.25">
      <c r="A39" s="42"/>
      <c r="B39" s="180" t="s">
        <v>776</v>
      </c>
      <c r="C39" s="2" t="s">
        <v>187</v>
      </c>
      <c r="D39" s="2" t="s">
        <v>187</v>
      </c>
      <c r="E39" s="12" t="s">
        <v>1829</v>
      </c>
      <c r="F39" s="33" t="s">
        <v>189</v>
      </c>
      <c r="G39" s="17" t="s">
        <v>1918</v>
      </c>
      <c r="H39" s="54"/>
      <c r="I39" s="54"/>
      <c r="J39" s="54"/>
      <c r="K39" s="54"/>
      <c r="L39" s="54"/>
      <c r="M39" s="54"/>
      <c r="N39" s="54"/>
      <c r="O39" s="54"/>
      <c r="P39" s="56"/>
      <c r="Q39" s="54"/>
      <c r="R39" s="54"/>
      <c r="S39" s="54"/>
      <c r="T39" s="58" t="s">
        <v>64</v>
      </c>
      <c r="U39" s="58">
        <v>800</v>
      </c>
      <c r="V39" s="58">
        <v>99</v>
      </c>
      <c r="W39" s="59">
        <v>43374</v>
      </c>
      <c r="X39" s="59">
        <v>44495</v>
      </c>
      <c r="Y39" s="59"/>
      <c r="Z39" s="2"/>
      <c r="AA39" s="2"/>
      <c r="AB39" s="5"/>
      <c r="AC39" s="5"/>
      <c r="AD39" s="5"/>
      <c r="AE39" s="2"/>
      <c r="AF39" s="54"/>
      <c r="AG39" s="54"/>
      <c r="AH39" s="2"/>
      <c r="AI39" s="54"/>
      <c r="AJ39" s="54"/>
    </row>
    <row r="40" spans="1:36" ht="22.5" x14ac:dyDescent="0.25">
      <c r="A40" s="41"/>
      <c r="B40" s="180" t="s">
        <v>776</v>
      </c>
      <c r="C40" s="2" t="s">
        <v>197</v>
      </c>
      <c r="D40" s="2" t="s">
        <v>197</v>
      </c>
      <c r="E40" s="12" t="s">
        <v>198</v>
      </c>
      <c r="F40" s="33" t="s">
        <v>199</v>
      </c>
      <c r="G40" s="17" t="s">
        <v>193</v>
      </c>
      <c r="H40" s="54"/>
      <c r="I40" s="54"/>
      <c r="J40" s="54"/>
      <c r="K40" s="54"/>
      <c r="L40" s="54"/>
      <c r="M40" s="54"/>
      <c r="N40" s="54"/>
      <c r="O40" s="54"/>
      <c r="P40" s="56"/>
      <c r="Q40" s="54"/>
      <c r="R40" s="54"/>
      <c r="S40" s="54"/>
      <c r="T40" s="58" t="s">
        <v>64</v>
      </c>
      <c r="U40" s="58">
        <v>1500</v>
      </c>
      <c r="V40" s="58">
        <v>85</v>
      </c>
      <c r="W40" s="59">
        <v>43570</v>
      </c>
      <c r="X40" s="59">
        <v>44329</v>
      </c>
      <c r="Y40" s="67"/>
      <c r="Z40" s="2"/>
      <c r="AA40" s="2"/>
      <c r="AB40" s="5"/>
      <c r="AC40" s="5"/>
      <c r="AD40" s="5"/>
      <c r="AE40" s="2"/>
      <c r="AF40" s="54"/>
      <c r="AG40" s="54"/>
      <c r="AH40" s="2"/>
      <c r="AI40" s="54"/>
      <c r="AJ40" s="54"/>
    </row>
    <row r="41" spans="1:36" ht="22.5" x14ac:dyDescent="0.25">
      <c r="A41" s="31"/>
      <c r="B41" s="180" t="s">
        <v>776</v>
      </c>
      <c r="C41" s="2" t="s">
        <v>209</v>
      </c>
      <c r="D41" s="1" t="s">
        <v>209</v>
      </c>
      <c r="E41" s="12" t="s">
        <v>210</v>
      </c>
      <c r="F41" s="33" t="s">
        <v>211</v>
      </c>
      <c r="G41" s="17" t="s">
        <v>1918</v>
      </c>
      <c r="H41" s="54"/>
      <c r="I41" s="2"/>
      <c r="J41" s="2"/>
      <c r="K41" s="5"/>
      <c r="L41" s="54"/>
      <c r="M41" s="54"/>
      <c r="N41" s="58">
        <v>51</v>
      </c>
      <c r="O41" s="58">
        <v>7636</v>
      </c>
      <c r="P41" s="58">
        <v>99</v>
      </c>
      <c r="Q41" s="70">
        <v>43374</v>
      </c>
      <c r="R41" s="70">
        <v>44495</v>
      </c>
      <c r="S41" s="54"/>
      <c r="T41" s="54"/>
      <c r="U41" s="54"/>
      <c r="V41" s="54"/>
      <c r="W41" s="67"/>
      <c r="X41" s="67"/>
      <c r="Y41" s="67"/>
      <c r="Z41" s="54"/>
      <c r="AA41" s="56"/>
      <c r="AB41" s="67"/>
      <c r="AC41" s="5"/>
      <c r="AD41" s="5"/>
      <c r="AE41" s="2"/>
      <c r="AF41" s="54"/>
      <c r="AG41" s="54"/>
      <c r="AH41" s="2"/>
      <c r="AI41" s="54"/>
      <c r="AJ41" s="54"/>
    </row>
    <row r="42" spans="1:36" ht="22.5" x14ac:dyDescent="0.25">
      <c r="A42" s="41"/>
      <c r="B42" s="180" t="s">
        <v>776</v>
      </c>
      <c r="C42" s="2" t="s">
        <v>184</v>
      </c>
      <c r="D42" s="1" t="s">
        <v>184</v>
      </c>
      <c r="E42" s="12" t="s">
        <v>212</v>
      </c>
      <c r="F42" s="33" t="s">
        <v>213</v>
      </c>
      <c r="G42" s="17" t="s">
        <v>1918</v>
      </c>
      <c r="H42" s="54"/>
      <c r="I42" s="2"/>
      <c r="J42" s="2"/>
      <c r="K42" s="5"/>
      <c r="L42" s="54"/>
      <c r="M42" s="54"/>
      <c r="N42" s="58">
        <v>51</v>
      </c>
      <c r="O42" s="58">
        <v>10976.19</v>
      </c>
      <c r="P42" s="58">
        <v>99</v>
      </c>
      <c r="Q42" s="70">
        <v>43374</v>
      </c>
      <c r="R42" s="70">
        <v>44495</v>
      </c>
      <c r="S42" s="54"/>
      <c r="T42" s="54"/>
      <c r="U42" s="54"/>
      <c r="V42" s="54"/>
      <c r="W42" s="67"/>
      <c r="X42" s="67"/>
      <c r="Y42" s="67"/>
      <c r="Z42" s="54"/>
      <c r="AA42" s="56"/>
      <c r="AB42" s="67"/>
      <c r="AC42" s="5"/>
      <c r="AD42" s="5"/>
      <c r="AE42" s="2"/>
      <c r="AF42" s="54"/>
      <c r="AG42" s="54"/>
      <c r="AH42" s="2"/>
      <c r="AI42" s="54"/>
      <c r="AJ42" s="54"/>
    </row>
    <row r="43" spans="1:36" ht="22.5" x14ac:dyDescent="0.25">
      <c r="A43" s="41"/>
      <c r="B43" s="180" t="s">
        <v>776</v>
      </c>
      <c r="C43" s="2" t="s">
        <v>187</v>
      </c>
      <c r="D43" s="1" t="s">
        <v>187</v>
      </c>
      <c r="E43" s="12" t="s">
        <v>214</v>
      </c>
      <c r="F43" s="33" t="s">
        <v>215</v>
      </c>
      <c r="G43" s="17" t="s">
        <v>1919</v>
      </c>
      <c r="H43" s="54"/>
      <c r="I43" s="2"/>
      <c r="J43" s="2"/>
      <c r="K43" s="5"/>
      <c r="L43" s="54"/>
      <c r="M43" s="54"/>
      <c r="N43" s="58">
        <v>51</v>
      </c>
      <c r="O43" s="58">
        <v>12988</v>
      </c>
      <c r="P43" s="58">
        <v>99</v>
      </c>
      <c r="Q43" s="70">
        <v>43374</v>
      </c>
      <c r="R43" s="70">
        <v>44495</v>
      </c>
      <c r="S43" s="54"/>
      <c r="T43" s="54"/>
      <c r="U43" s="54"/>
      <c r="V43" s="54"/>
      <c r="W43" s="67"/>
      <c r="X43" s="67"/>
      <c r="Y43" s="67"/>
      <c r="Z43" s="54"/>
      <c r="AA43" s="56"/>
      <c r="AB43" s="67"/>
      <c r="AC43" s="5"/>
      <c r="AD43" s="5"/>
      <c r="AE43" s="2"/>
      <c r="AF43" s="54"/>
      <c r="AG43" s="54"/>
      <c r="AH43" s="2"/>
      <c r="AI43" s="54"/>
      <c r="AJ43" s="54"/>
    </row>
    <row r="44" spans="1:36" ht="22.5" x14ac:dyDescent="0.25">
      <c r="A44" s="42"/>
      <c r="B44" s="180" t="s">
        <v>776</v>
      </c>
      <c r="C44" s="2" t="s">
        <v>216</v>
      </c>
      <c r="D44" s="2" t="s">
        <v>216</v>
      </c>
      <c r="E44" s="12" t="s">
        <v>217</v>
      </c>
      <c r="F44" s="33" t="s">
        <v>218</v>
      </c>
      <c r="G44" s="17" t="s">
        <v>193</v>
      </c>
      <c r="H44" s="44"/>
      <c r="I44" s="54"/>
      <c r="J44" s="54"/>
      <c r="K44" s="54"/>
      <c r="L44" s="54"/>
      <c r="M44" s="54"/>
      <c r="N44" s="35"/>
      <c r="O44" s="74"/>
      <c r="P44" s="75"/>
      <c r="Q44" s="70"/>
      <c r="R44" s="70"/>
      <c r="S44" s="54"/>
      <c r="T44" s="54"/>
      <c r="U44" s="54"/>
      <c r="V44" s="54"/>
      <c r="W44" s="67"/>
      <c r="X44" s="67"/>
      <c r="Y44" s="67"/>
      <c r="Z44" s="2">
        <v>3520</v>
      </c>
      <c r="AA44" s="2">
        <v>70</v>
      </c>
      <c r="AB44" s="15">
        <v>44110</v>
      </c>
      <c r="AC44" s="15"/>
      <c r="AD44" s="5"/>
      <c r="AE44" s="192"/>
      <c r="AF44" s="54"/>
      <c r="AG44" s="54"/>
      <c r="AH44" s="54"/>
      <c r="AI44" s="54"/>
      <c r="AJ44" s="54"/>
    </row>
    <row r="45" spans="1:36" ht="22.5" x14ac:dyDescent="0.25">
      <c r="A45" s="41"/>
      <c r="B45" s="1" t="s">
        <v>1344</v>
      </c>
      <c r="C45" s="2" t="s">
        <v>228</v>
      </c>
      <c r="D45" s="2" t="s">
        <v>228</v>
      </c>
      <c r="E45" s="12" t="s">
        <v>232</v>
      </c>
      <c r="F45" s="33" t="s">
        <v>233</v>
      </c>
      <c r="G45" s="17" t="s">
        <v>231</v>
      </c>
      <c r="H45" s="74"/>
      <c r="I45" s="2"/>
      <c r="J45" s="2"/>
      <c r="K45" s="59"/>
      <c r="L45" s="54"/>
      <c r="M45" s="54"/>
      <c r="N45" s="35"/>
      <c r="O45" s="74"/>
      <c r="P45" s="75"/>
      <c r="Q45" s="59"/>
      <c r="R45" s="78"/>
      <c r="S45" s="5"/>
      <c r="T45" s="35"/>
      <c r="U45" s="74">
        <v>4000</v>
      </c>
      <c r="V45" s="75">
        <v>0</v>
      </c>
      <c r="W45" s="59"/>
      <c r="X45" s="78"/>
      <c r="Y45" s="5"/>
      <c r="Z45" s="2"/>
      <c r="AA45" s="2"/>
      <c r="AB45" s="15"/>
      <c r="AC45" s="59"/>
      <c r="AD45" s="5"/>
      <c r="AE45" s="64"/>
      <c r="AF45" s="54"/>
      <c r="AG45" s="54"/>
      <c r="AH45" s="54"/>
      <c r="AI45" s="54"/>
      <c r="AJ45" s="54"/>
    </row>
    <row r="46" spans="1:36" ht="22.5" x14ac:dyDescent="0.25">
      <c r="A46" s="41"/>
      <c r="B46" s="1" t="s">
        <v>1344</v>
      </c>
      <c r="C46" s="1" t="s">
        <v>227</v>
      </c>
      <c r="D46" s="2" t="s">
        <v>275</v>
      </c>
      <c r="E46" s="33" t="s">
        <v>276</v>
      </c>
      <c r="F46" s="33" t="s">
        <v>277</v>
      </c>
      <c r="G46" s="17" t="s">
        <v>1920</v>
      </c>
      <c r="H46" s="74">
        <v>203</v>
      </c>
      <c r="I46" s="2">
        <v>32000</v>
      </c>
      <c r="J46" s="2">
        <v>50</v>
      </c>
      <c r="K46" s="59">
        <v>44837</v>
      </c>
      <c r="L46" s="54" t="s">
        <v>1832</v>
      </c>
      <c r="M46" s="54"/>
      <c r="N46" s="35"/>
      <c r="O46" s="74"/>
      <c r="P46" s="75"/>
      <c r="Q46" s="59"/>
      <c r="R46" s="78"/>
      <c r="S46" s="5"/>
      <c r="T46" s="35"/>
      <c r="U46" s="74"/>
      <c r="V46" s="75"/>
      <c r="W46" s="59"/>
      <c r="X46" s="78"/>
      <c r="Y46" s="5"/>
      <c r="Z46" s="2"/>
      <c r="AA46" s="2"/>
      <c r="AB46" s="15"/>
      <c r="AC46" s="59"/>
      <c r="AD46" s="5"/>
      <c r="AE46" s="64"/>
      <c r="AF46" s="54"/>
      <c r="AG46" s="54"/>
      <c r="AH46" s="54"/>
      <c r="AI46" s="54"/>
      <c r="AJ46" s="54"/>
    </row>
    <row r="47" spans="1:36" ht="22.5" x14ac:dyDescent="0.25">
      <c r="A47" s="41"/>
      <c r="B47" s="2" t="s">
        <v>776</v>
      </c>
      <c r="C47" s="86" t="s">
        <v>279</v>
      </c>
      <c r="D47" s="2" t="s">
        <v>279</v>
      </c>
      <c r="E47" s="33" t="s">
        <v>280</v>
      </c>
      <c r="F47" s="33" t="s">
        <v>281</v>
      </c>
      <c r="G47" s="17" t="s">
        <v>1921</v>
      </c>
      <c r="H47" s="74"/>
      <c r="I47" s="2"/>
      <c r="J47" s="2"/>
      <c r="K47" s="59"/>
      <c r="L47" s="54"/>
      <c r="M47" s="54"/>
      <c r="N47" s="35"/>
      <c r="O47" s="74"/>
      <c r="P47" s="75"/>
      <c r="Q47" s="59"/>
      <c r="R47" s="78"/>
      <c r="S47" s="5"/>
      <c r="T47" s="35"/>
      <c r="U47" s="74"/>
      <c r="V47" s="75"/>
      <c r="W47" s="59"/>
      <c r="X47" s="78"/>
      <c r="Y47" s="5"/>
      <c r="Z47" s="2">
        <v>2052</v>
      </c>
      <c r="AA47" s="2">
        <v>100</v>
      </c>
      <c r="AB47" s="5">
        <v>44887</v>
      </c>
      <c r="AC47" s="59">
        <v>45258</v>
      </c>
      <c r="AD47" s="5"/>
      <c r="AE47" s="64"/>
      <c r="AF47" s="54"/>
      <c r="AG47" s="54"/>
      <c r="AH47" s="54"/>
      <c r="AI47" s="54"/>
      <c r="AJ47" s="54"/>
    </row>
    <row r="48" spans="1:36" ht="22.5" x14ac:dyDescent="0.25">
      <c r="A48" s="41"/>
      <c r="B48" s="2" t="s">
        <v>776</v>
      </c>
      <c r="C48" s="86" t="s">
        <v>286</v>
      </c>
      <c r="D48" s="2" t="s">
        <v>286</v>
      </c>
      <c r="E48" s="33" t="s">
        <v>287</v>
      </c>
      <c r="F48" s="33" t="s">
        <v>288</v>
      </c>
      <c r="G48" s="17" t="s">
        <v>193</v>
      </c>
      <c r="H48" s="74"/>
      <c r="I48" s="2"/>
      <c r="J48" s="2"/>
      <c r="K48" s="59"/>
      <c r="L48" s="54"/>
      <c r="M48" s="54"/>
      <c r="N48" s="35"/>
      <c r="O48" s="74"/>
      <c r="P48" s="75"/>
      <c r="Q48" s="59"/>
      <c r="R48" s="78"/>
      <c r="S48" s="5"/>
      <c r="T48" s="35"/>
      <c r="U48" s="74"/>
      <c r="V48" s="75"/>
      <c r="W48" s="59"/>
      <c r="X48" s="78"/>
      <c r="Y48" s="5"/>
      <c r="Z48" s="2">
        <v>14654</v>
      </c>
      <c r="AA48" s="2">
        <v>0</v>
      </c>
      <c r="AB48" s="5"/>
      <c r="AC48" s="59"/>
      <c r="AD48" s="5"/>
      <c r="AE48" s="64"/>
      <c r="AF48" s="54"/>
      <c r="AG48" s="54"/>
      <c r="AH48" s="54"/>
      <c r="AI48" s="54"/>
      <c r="AJ48" s="54"/>
    </row>
    <row r="49" spans="1:36" ht="22.5" x14ac:dyDescent="0.25">
      <c r="A49" s="41"/>
      <c r="B49" s="2" t="s">
        <v>776</v>
      </c>
      <c r="C49" s="2" t="s">
        <v>302</v>
      </c>
      <c r="D49" s="2" t="s">
        <v>302</v>
      </c>
      <c r="E49" s="87" t="s">
        <v>303</v>
      </c>
      <c r="F49" s="33" t="s">
        <v>304</v>
      </c>
      <c r="G49" s="17" t="s">
        <v>1922</v>
      </c>
      <c r="H49" s="74"/>
      <c r="I49" s="2"/>
      <c r="J49" s="2"/>
      <c r="K49" s="59"/>
      <c r="L49" s="54"/>
      <c r="M49" s="54"/>
      <c r="N49" s="35"/>
      <c r="O49" s="74"/>
      <c r="P49" s="75"/>
      <c r="Q49" s="59"/>
      <c r="R49" s="78"/>
      <c r="S49" s="5"/>
      <c r="T49" s="35"/>
      <c r="U49" s="74"/>
      <c r="V49" s="75"/>
      <c r="W49" s="59"/>
      <c r="X49" s="78"/>
      <c r="Y49" s="5"/>
      <c r="Z49" s="2">
        <v>6100</v>
      </c>
      <c r="AA49" s="2">
        <v>100</v>
      </c>
      <c r="AB49" s="5">
        <v>44922</v>
      </c>
      <c r="AC49" s="59">
        <v>45124</v>
      </c>
      <c r="AD49" s="5"/>
      <c r="AE49" s="64"/>
      <c r="AF49" s="54"/>
      <c r="AG49" s="54"/>
      <c r="AH49" s="54"/>
      <c r="AI49" s="54"/>
      <c r="AJ49" s="54"/>
    </row>
    <row r="50" spans="1:36" ht="22.5" x14ac:dyDescent="0.25">
      <c r="A50" s="41"/>
      <c r="B50" s="2" t="s">
        <v>776</v>
      </c>
      <c r="C50" s="2" t="s">
        <v>308</v>
      </c>
      <c r="D50" s="2" t="s">
        <v>308</v>
      </c>
      <c r="E50" s="87" t="s">
        <v>309</v>
      </c>
      <c r="F50" s="33" t="s">
        <v>310</v>
      </c>
      <c r="G50" s="17" t="s">
        <v>1923</v>
      </c>
      <c r="H50" s="74"/>
      <c r="I50" s="2"/>
      <c r="J50" s="2"/>
      <c r="K50" s="59"/>
      <c r="L50" s="54"/>
      <c r="M50" s="54"/>
      <c r="N50" s="35"/>
      <c r="O50" s="74"/>
      <c r="P50" s="75"/>
      <c r="Q50" s="59"/>
      <c r="R50" s="78"/>
      <c r="S50" s="5"/>
      <c r="T50" s="35"/>
      <c r="U50" s="74"/>
      <c r="V50" s="75"/>
      <c r="W50" s="59"/>
      <c r="X50" s="78"/>
      <c r="Y50" s="5"/>
      <c r="Z50" s="2">
        <v>2108.8000000000002</v>
      </c>
      <c r="AA50" s="2">
        <v>100</v>
      </c>
      <c r="AB50" s="5">
        <v>44944</v>
      </c>
      <c r="AC50" s="59">
        <v>45158</v>
      </c>
      <c r="AD50" s="5"/>
      <c r="AE50" s="64"/>
      <c r="AF50" s="54"/>
      <c r="AG50" s="54"/>
      <c r="AH50" s="54"/>
      <c r="AI50" s="54"/>
      <c r="AJ50" s="54"/>
    </row>
    <row r="51" spans="1:36" ht="22.5" x14ac:dyDescent="0.25">
      <c r="A51" s="41"/>
      <c r="B51" s="2" t="s">
        <v>776</v>
      </c>
      <c r="C51" s="2" t="s">
        <v>311</v>
      </c>
      <c r="D51" s="2" t="s">
        <v>311</v>
      </c>
      <c r="E51" s="87" t="s">
        <v>312</v>
      </c>
      <c r="F51" s="33" t="s">
        <v>313</v>
      </c>
      <c r="G51" s="17" t="s">
        <v>1830</v>
      </c>
      <c r="H51" s="74"/>
      <c r="I51" s="2"/>
      <c r="J51" s="2"/>
      <c r="K51" s="59"/>
      <c r="L51" s="54"/>
      <c r="M51" s="54"/>
      <c r="N51" s="35"/>
      <c r="O51" s="74"/>
      <c r="P51" s="75"/>
      <c r="Q51" s="59"/>
      <c r="R51" s="78"/>
      <c r="S51" s="5"/>
      <c r="T51" s="35"/>
      <c r="U51" s="74"/>
      <c r="V51" s="75"/>
      <c r="W51" s="59"/>
      <c r="X51" s="78"/>
      <c r="Y51" s="5"/>
      <c r="Z51" s="2">
        <v>800</v>
      </c>
      <c r="AA51" s="2">
        <v>100</v>
      </c>
      <c r="AB51" s="5">
        <v>44935</v>
      </c>
      <c r="AC51" s="59">
        <v>45229</v>
      </c>
      <c r="AD51" s="5"/>
      <c r="AE51" s="64"/>
      <c r="AF51" s="54"/>
      <c r="AG51" s="54"/>
      <c r="AH51" s="54"/>
      <c r="AI51" s="54"/>
      <c r="AJ51" s="54"/>
    </row>
    <row r="52" spans="1:36" ht="22.5" x14ac:dyDescent="0.25">
      <c r="A52" s="41"/>
      <c r="B52" s="2" t="s">
        <v>776</v>
      </c>
      <c r="C52" s="2" t="s">
        <v>320</v>
      </c>
      <c r="D52" s="2" t="s">
        <v>320</v>
      </c>
      <c r="E52" s="87" t="s">
        <v>321</v>
      </c>
      <c r="F52" s="33" t="s">
        <v>322</v>
      </c>
      <c r="G52" s="17" t="s">
        <v>1831</v>
      </c>
      <c r="H52" s="74"/>
      <c r="I52" s="2"/>
      <c r="J52" s="2"/>
      <c r="K52" s="59"/>
      <c r="L52" s="54"/>
      <c r="M52" s="54"/>
      <c r="N52" s="35"/>
      <c r="O52" s="74"/>
      <c r="P52" s="75"/>
      <c r="Q52" s="59"/>
      <c r="R52" s="78"/>
      <c r="S52" s="5"/>
      <c r="T52" s="35"/>
      <c r="U52" s="74"/>
      <c r="V52" s="75"/>
      <c r="W52" s="59"/>
      <c r="X52" s="78"/>
      <c r="Y52" s="5"/>
      <c r="Z52" s="2">
        <v>1800</v>
      </c>
      <c r="AA52" s="2">
        <v>60</v>
      </c>
      <c r="AB52" s="5">
        <v>44921</v>
      </c>
      <c r="AC52" s="59"/>
      <c r="AD52" s="5"/>
      <c r="AE52" s="64"/>
      <c r="AF52" s="54"/>
      <c r="AG52" s="54"/>
      <c r="AH52" s="54"/>
      <c r="AI52" s="54"/>
      <c r="AJ52" s="54"/>
    </row>
    <row r="53" spans="1:36" x14ac:dyDescent="0.25">
      <c r="A53" s="41"/>
      <c r="B53" s="2" t="s">
        <v>776</v>
      </c>
      <c r="C53" s="1" t="s">
        <v>334</v>
      </c>
      <c r="D53" s="1" t="s">
        <v>334</v>
      </c>
      <c r="E53" s="87" t="s">
        <v>335</v>
      </c>
      <c r="F53" s="33" t="s">
        <v>336</v>
      </c>
      <c r="G53" s="2" t="s">
        <v>193</v>
      </c>
      <c r="H53" s="74"/>
      <c r="I53" s="2"/>
      <c r="J53" s="2"/>
      <c r="K53" s="59"/>
      <c r="L53" s="54"/>
      <c r="M53" s="54"/>
      <c r="N53" s="35">
        <v>51</v>
      </c>
      <c r="O53" s="74">
        <v>701</v>
      </c>
      <c r="P53" s="75">
        <v>90</v>
      </c>
      <c r="Q53" s="59">
        <v>44972</v>
      </c>
      <c r="R53" s="78" t="s">
        <v>1832</v>
      </c>
      <c r="S53" s="5"/>
      <c r="T53" s="35"/>
      <c r="U53" s="74"/>
      <c r="V53" s="75"/>
      <c r="W53" s="59"/>
      <c r="X53" s="78"/>
      <c r="Y53" s="5"/>
      <c r="Z53" s="2"/>
      <c r="AA53" s="2"/>
      <c r="AB53" s="5"/>
      <c r="AC53" s="59"/>
      <c r="AD53" s="5"/>
      <c r="AE53" s="64"/>
      <c r="AF53" s="54"/>
      <c r="AG53" s="54"/>
      <c r="AH53" s="54"/>
      <c r="AI53" s="54"/>
      <c r="AJ53" s="54"/>
    </row>
    <row r="54" spans="1:36" ht="22.5" x14ac:dyDescent="0.25">
      <c r="A54" s="41"/>
      <c r="B54" s="180" t="s">
        <v>776</v>
      </c>
      <c r="C54" s="2" t="s">
        <v>347</v>
      </c>
      <c r="D54" s="12" t="s">
        <v>347</v>
      </c>
      <c r="E54" s="33" t="s">
        <v>348</v>
      </c>
      <c r="F54" s="3" t="s">
        <v>349</v>
      </c>
      <c r="G54" s="17" t="s">
        <v>1833</v>
      </c>
      <c r="H54" s="54"/>
      <c r="I54" s="54"/>
      <c r="J54" s="54"/>
      <c r="K54" s="54"/>
      <c r="L54" s="54"/>
      <c r="M54" s="54"/>
      <c r="N54" s="54"/>
      <c r="O54" s="54"/>
      <c r="P54" s="56"/>
      <c r="Q54" s="54"/>
      <c r="R54" s="54"/>
      <c r="S54" s="54"/>
      <c r="T54" s="54"/>
      <c r="U54" s="54"/>
      <c r="V54" s="54"/>
      <c r="W54" s="67"/>
      <c r="X54" s="67"/>
      <c r="Y54" s="67"/>
      <c r="Z54" s="2">
        <v>2012.3</v>
      </c>
      <c r="AA54" s="2">
        <v>100</v>
      </c>
      <c r="AB54" s="5">
        <v>44991</v>
      </c>
      <c r="AC54" s="59">
        <v>45504</v>
      </c>
      <c r="AD54" s="5"/>
      <c r="AE54" s="2"/>
      <c r="AF54" s="81"/>
      <c r="AG54" s="81"/>
      <c r="AH54" s="2"/>
      <c r="AI54" s="81"/>
      <c r="AJ54" s="81"/>
    </row>
    <row r="55" spans="1:36" ht="22.5" x14ac:dyDescent="0.25">
      <c r="A55" s="41"/>
      <c r="B55" s="180" t="s">
        <v>776</v>
      </c>
      <c r="C55" s="2" t="s">
        <v>362</v>
      </c>
      <c r="D55" s="2" t="s">
        <v>362</v>
      </c>
      <c r="E55" s="12" t="s">
        <v>363</v>
      </c>
      <c r="F55" s="33" t="s">
        <v>364</v>
      </c>
      <c r="G55" s="17" t="s">
        <v>1834</v>
      </c>
      <c r="H55" s="54"/>
      <c r="I55" s="54"/>
      <c r="J55" s="54"/>
      <c r="K55" s="54"/>
      <c r="L55" s="54"/>
      <c r="M55" s="54"/>
      <c r="N55" s="54"/>
      <c r="O55" s="54"/>
      <c r="P55" s="56"/>
      <c r="Q55" s="54"/>
      <c r="R55" s="54"/>
      <c r="S55" s="54"/>
      <c r="T55" s="54"/>
      <c r="U55" s="54"/>
      <c r="V55" s="54"/>
      <c r="W55" s="67"/>
      <c r="X55" s="67"/>
      <c r="Y55" s="67"/>
      <c r="Z55" s="2">
        <v>1568.9</v>
      </c>
      <c r="AA55" s="2">
        <v>100</v>
      </c>
      <c r="AB55" s="5">
        <v>45036</v>
      </c>
      <c r="AC55" s="59">
        <v>45504</v>
      </c>
      <c r="AD55" s="5"/>
      <c r="AE55" s="2"/>
      <c r="AF55" s="54"/>
      <c r="AG55" s="54"/>
      <c r="AH55" s="2"/>
      <c r="AI55" s="54"/>
      <c r="AJ55" s="54"/>
    </row>
    <row r="56" spans="1:36" ht="22.5" x14ac:dyDescent="0.25">
      <c r="A56" s="41"/>
      <c r="B56" s="180" t="s">
        <v>776</v>
      </c>
      <c r="C56" s="2" t="s">
        <v>362</v>
      </c>
      <c r="D56" s="2" t="s">
        <v>362</v>
      </c>
      <c r="E56" s="33" t="s">
        <v>368</v>
      </c>
      <c r="F56" s="33" t="s">
        <v>369</v>
      </c>
      <c r="G56" s="17" t="s">
        <v>1836</v>
      </c>
      <c r="H56" s="54"/>
      <c r="I56" s="54"/>
      <c r="J56" s="54"/>
      <c r="K56" s="54"/>
      <c r="L56" s="54"/>
      <c r="M56" s="54"/>
      <c r="N56" s="54"/>
      <c r="O56" s="54"/>
      <c r="P56" s="56"/>
      <c r="Q56" s="54"/>
      <c r="R56" s="54"/>
      <c r="S56" s="54"/>
      <c r="T56" s="54"/>
      <c r="U56" s="54"/>
      <c r="V56" s="54"/>
      <c r="W56" s="67"/>
      <c r="X56" s="67"/>
      <c r="Y56" s="67"/>
      <c r="Z56" s="2">
        <v>2457.29</v>
      </c>
      <c r="AA56" s="2">
        <v>90</v>
      </c>
      <c r="AB56" s="5">
        <v>45040</v>
      </c>
      <c r="AC56" s="5"/>
      <c r="AD56" s="5"/>
      <c r="AE56" s="2"/>
      <c r="AF56" s="54"/>
      <c r="AG56" s="54"/>
      <c r="AH56" s="2"/>
      <c r="AI56" s="54"/>
      <c r="AJ56" s="54"/>
    </row>
    <row r="57" spans="1:36" ht="22.5" x14ac:dyDescent="0.25">
      <c r="A57" s="41"/>
      <c r="B57" s="180" t="s">
        <v>776</v>
      </c>
      <c r="C57" s="12" t="s">
        <v>370</v>
      </c>
      <c r="D57" s="12" t="s">
        <v>370</v>
      </c>
      <c r="E57" s="33" t="s">
        <v>371</v>
      </c>
      <c r="F57" s="3" t="s">
        <v>372</v>
      </c>
      <c r="G57" s="17" t="s">
        <v>1837</v>
      </c>
      <c r="H57" s="54"/>
      <c r="I57" s="54"/>
      <c r="J57" s="54"/>
      <c r="K57" s="54"/>
      <c r="L57" s="54"/>
      <c r="M57" s="54"/>
      <c r="N57" s="54"/>
      <c r="O57" s="54"/>
      <c r="P57" s="56"/>
      <c r="Q57" s="54"/>
      <c r="R57" s="54"/>
      <c r="S57" s="54"/>
      <c r="T57" s="54"/>
      <c r="U57" s="54"/>
      <c r="V57" s="54"/>
      <c r="W57" s="67"/>
      <c r="X57" s="67"/>
      <c r="Y57" s="67"/>
      <c r="Z57" s="2">
        <v>1000</v>
      </c>
      <c r="AA57" s="2">
        <v>85</v>
      </c>
      <c r="AB57" s="5">
        <v>45040</v>
      </c>
      <c r="AC57" s="5" t="s">
        <v>1832</v>
      </c>
      <c r="AD57" s="5"/>
      <c r="AE57" s="2"/>
      <c r="AF57" s="54"/>
      <c r="AG57" s="54"/>
      <c r="AH57" s="2"/>
      <c r="AI57" s="54"/>
      <c r="AJ57" s="54"/>
    </row>
    <row r="58" spans="1:36" ht="22.5" x14ac:dyDescent="0.25">
      <c r="A58" s="41"/>
      <c r="B58" s="180" t="s">
        <v>776</v>
      </c>
      <c r="C58" s="12" t="s">
        <v>373</v>
      </c>
      <c r="D58" s="12" t="s">
        <v>373</v>
      </c>
      <c r="E58" s="33" t="s">
        <v>374</v>
      </c>
      <c r="F58" s="3" t="s">
        <v>375</v>
      </c>
      <c r="G58" s="17" t="s">
        <v>1837</v>
      </c>
      <c r="H58" s="54"/>
      <c r="I58" s="54"/>
      <c r="J58" s="54"/>
      <c r="K58" s="54"/>
      <c r="L58" s="54"/>
      <c r="M58" s="54"/>
      <c r="N58" s="54"/>
      <c r="O58" s="54"/>
      <c r="P58" s="56"/>
      <c r="Q58" s="54"/>
      <c r="R58" s="54"/>
      <c r="S58" s="54"/>
      <c r="T58" s="54"/>
      <c r="U58" s="54"/>
      <c r="V58" s="54"/>
      <c r="W58" s="67"/>
      <c r="X58" s="67"/>
      <c r="Y58" s="67"/>
      <c r="Z58" s="2">
        <v>1400</v>
      </c>
      <c r="AA58" s="2">
        <v>85</v>
      </c>
      <c r="AB58" s="5">
        <v>45040</v>
      </c>
      <c r="AC58" s="5" t="s">
        <v>1832</v>
      </c>
      <c r="AD58" s="5"/>
      <c r="AE58" s="2"/>
      <c r="AF58" s="54"/>
      <c r="AG58" s="54"/>
      <c r="AH58" s="2"/>
      <c r="AI58" s="54"/>
      <c r="AJ58" s="54"/>
    </row>
    <row r="59" spans="1:36" ht="22.5" x14ac:dyDescent="0.25">
      <c r="A59" s="41"/>
      <c r="B59" s="180" t="s">
        <v>776</v>
      </c>
      <c r="C59" s="2" t="s">
        <v>44</v>
      </c>
      <c r="D59" s="2" t="s">
        <v>44</v>
      </c>
      <c r="E59" s="33" t="s">
        <v>376</v>
      </c>
      <c r="F59" s="33" t="s">
        <v>1835</v>
      </c>
      <c r="G59" s="17" t="s">
        <v>1838</v>
      </c>
      <c r="H59" s="54"/>
      <c r="I59" s="54"/>
      <c r="J59" s="54"/>
      <c r="K59" s="54"/>
      <c r="L59" s="54"/>
      <c r="M59" s="54"/>
      <c r="N59" s="54"/>
      <c r="O59" s="54"/>
      <c r="P59" s="56"/>
      <c r="Q59" s="54"/>
      <c r="R59" s="54"/>
      <c r="S59" s="54"/>
      <c r="T59" s="54"/>
      <c r="U59" s="54"/>
      <c r="V59" s="54"/>
      <c r="W59" s="67"/>
      <c r="X59" s="67"/>
      <c r="Y59" s="67"/>
      <c r="Z59" s="2">
        <v>2012.1</v>
      </c>
      <c r="AA59" s="2">
        <v>100</v>
      </c>
      <c r="AB59" s="5">
        <v>45031</v>
      </c>
      <c r="AC59" s="5">
        <v>45166</v>
      </c>
      <c r="AD59" s="5"/>
      <c r="AE59" s="2"/>
      <c r="AF59" s="54"/>
      <c r="AG59" s="54"/>
      <c r="AH59" s="2"/>
      <c r="AI59" s="54"/>
      <c r="AJ59" s="54"/>
    </row>
    <row r="60" spans="1:36" x14ac:dyDescent="0.25">
      <c r="A60" s="41"/>
      <c r="B60" s="180" t="s">
        <v>776</v>
      </c>
      <c r="C60" s="2" t="s">
        <v>387</v>
      </c>
      <c r="D60" s="2" t="s">
        <v>387</v>
      </c>
      <c r="E60" s="33" t="s">
        <v>388</v>
      </c>
      <c r="F60" s="3" t="s">
        <v>389</v>
      </c>
      <c r="G60" s="2" t="s">
        <v>193</v>
      </c>
      <c r="H60" s="54"/>
      <c r="I60" s="54"/>
      <c r="J60" s="54"/>
      <c r="K60" s="54"/>
      <c r="L60" s="54"/>
      <c r="M60" s="54"/>
      <c r="N60" s="54"/>
      <c r="O60" s="54"/>
      <c r="P60" s="56"/>
      <c r="Q60" s="54"/>
      <c r="R60" s="54"/>
      <c r="S60" s="54"/>
      <c r="T60" s="54"/>
      <c r="U60" s="54"/>
      <c r="V60" s="54"/>
      <c r="W60" s="67"/>
      <c r="X60" s="67"/>
      <c r="Y60" s="67"/>
      <c r="Z60" s="2">
        <v>3093.2</v>
      </c>
      <c r="AA60" s="2">
        <v>100</v>
      </c>
      <c r="AB60" s="5">
        <v>45040</v>
      </c>
      <c r="AC60" s="5">
        <v>45854</v>
      </c>
      <c r="AD60" s="5">
        <v>45873</v>
      </c>
      <c r="AE60" s="2"/>
      <c r="AF60" s="54"/>
      <c r="AG60" s="54"/>
      <c r="AH60" s="2"/>
      <c r="AI60" s="54"/>
      <c r="AJ60" s="54"/>
    </row>
    <row r="61" spans="1:36" ht="22.5" x14ac:dyDescent="0.25">
      <c r="A61" s="41"/>
      <c r="B61" s="180" t="s">
        <v>776</v>
      </c>
      <c r="C61" s="2" t="s">
        <v>390</v>
      </c>
      <c r="D61" s="2" t="s">
        <v>390</v>
      </c>
      <c r="E61" s="33" t="s">
        <v>391</v>
      </c>
      <c r="F61" s="33" t="s">
        <v>392</v>
      </c>
      <c r="G61" s="17" t="s">
        <v>1839</v>
      </c>
      <c r="H61" s="54"/>
      <c r="I61" s="54"/>
      <c r="J61" s="54"/>
      <c r="K61" s="54"/>
      <c r="L61" s="54"/>
      <c r="M61" s="54"/>
      <c r="N61" s="54"/>
      <c r="O61" s="54"/>
      <c r="P61" s="56"/>
      <c r="Q61" s="54"/>
      <c r="R61" s="54"/>
      <c r="S61" s="54"/>
      <c r="T61" s="54"/>
      <c r="U61" s="54"/>
      <c r="V61" s="54"/>
      <c r="W61" s="67"/>
      <c r="X61" s="67"/>
      <c r="Y61" s="67"/>
      <c r="Z61" s="2">
        <v>2000</v>
      </c>
      <c r="AA61" s="2">
        <v>100</v>
      </c>
      <c r="AB61" s="5">
        <v>45068</v>
      </c>
      <c r="AC61" s="5">
        <v>45589</v>
      </c>
      <c r="AD61" s="5"/>
      <c r="AE61" s="2">
        <v>44</v>
      </c>
      <c r="AF61" s="54"/>
      <c r="AG61" s="54"/>
      <c r="AH61" s="2"/>
      <c r="AI61" s="54"/>
      <c r="AJ61" s="54"/>
    </row>
    <row r="62" spans="1:36" ht="22.5" x14ac:dyDescent="0.25">
      <c r="A62" s="41"/>
      <c r="B62" s="180" t="s">
        <v>776</v>
      </c>
      <c r="C62" s="2" t="s">
        <v>393</v>
      </c>
      <c r="D62" s="2" t="s">
        <v>393</v>
      </c>
      <c r="E62" s="33" t="s">
        <v>394</v>
      </c>
      <c r="F62" s="33" t="s">
        <v>395</v>
      </c>
      <c r="G62" s="17" t="s">
        <v>1983</v>
      </c>
      <c r="H62" s="54"/>
      <c r="I62" s="54"/>
      <c r="J62" s="54"/>
      <c r="K62" s="54"/>
      <c r="L62" s="54"/>
      <c r="M62" s="54"/>
      <c r="N62" s="54"/>
      <c r="O62" s="54"/>
      <c r="P62" s="56"/>
      <c r="Q62" s="54"/>
      <c r="R62" s="54"/>
      <c r="S62" s="54"/>
      <c r="T62" s="54"/>
      <c r="U62" s="54"/>
      <c r="V62" s="54"/>
      <c r="W62" s="67"/>
      <c r="X62" s="67"/>
      <c r="Y62" s="67"/>
      <c r="Z62" s="2">
        <v>2608.1</v>
      </c>
      <c r="AA62" s="2">
        <v>100</v>
      </c>
      <c r="AB62" s="5">
        <v>45056</v>
      </c>
      <c r="AC62" s="5">
        <v>45254</v>
      </c>
      <c r="AD62" s="5"/>
      <c r="AE62" s="2"/>
      <c r="AF62" s="54"/>
      <c r="AG62" s="54"/>
      <c r="AH62" s="2"/>
      <c r="AI62" s="54"/>
      <c r="AJ62" s="54"/>
    </row>
    <row r="63" spans="1:36" x14ac:dyDescent="0.25">
      <c r="A63" s="41"/>
      <c r="B63" s="180" t="s">
        <v>776</v>
      </c>
      <c r="C63" s="2" t="s">
        <v>415</v>
      </c>
      <c r="D63" s="2" t="s">
        <v>415</v>
      </c>
      <c r="E63" s="33" t="s">
        <v>416</v>
      </c>
      <c r="F63" s="33" t="s">
        <v>417</v>
      </c>
      <c r="G63" s="2" t="s">
        <v>193</v>
      </c>
      <c r="H63" s="54"/>
      <c r="I63" s="54"/>
      <c r="J63" s="54"/>
      <c r="K63" s="54"/>
      <c r="L63" s="54"/>
      <c r="M63" s="54"/>
      <c r="N63" s="54"/>
      <c r="O63" s="54"/>
      <c r="P63" s="56"/>
      <c r="Q63" s="54"/>
      <c r="R63" s="54"/>
      <c r="S63" s="54"/>
      <c r="T63" s="54"/>
      <c r="U63" s="54"/>
      <c r="V63" s="54"/>
      <c r="W63" s="67"/>
      <c r="X63" s="67"/>
      <c r="Y63" s="67"/>
      <c r="Z63" s="2">
        <v>4350</v>
      </c>
      <c r="AA63" s="2">
        <v>80</v>
      </c>
      <c r="AB63" s="5">
        <v>45089</v>
      </c>
      <c r="AC63" s="5"/>
      <c r="AD63" s="5"/>
      <c r="AE63" s="2"/>
      <c r="AF63" s="54"/>
      <c r="AG63" s="54"/>
      <c r="AH63" s="2"/>
      <c r="AI63" s="54"/>
      <c r="AJ63" s="54"/>
    </row>
    <row r="64" spans="1:36" x14ac:dyDescent="0.25">
      <c r="A64" s="41"/>
      <c r="B64" s="180" t="s">
        <v>776</v>
      </c>
      <c r="C64" s="2" t="s">
        <v>422</v>
      </c>
      <c r="D64" s="2" t="s">
        <v>422</v>
      </c>
      <c r="E64" s="33" t="s">
        <v>423</v>
      </c>
      <c r="F64" s="33" t="s">
        <v>424</v>
      </c>
      <c r="G64" s="2" t="s">
        <v>193</v>
      </c>
      <c r="H64" s="54"/>
      <c r="I64" s="54"/>
      <c r="J64" s="54"/>
      <c r="K64" s="54"/>
      <c r="L64" s="54"/>
      <c r="M64" s="54"/>
      <c r="N64" s="54"/>
      <c r="O64" s="54"/>
      <c r="P64" s="56"/>
      <c r="Q64" s="54"/>
      <c r="R64" s="54"/>
      <c r="S64" s="54"/>
      <c r="T64" s="54"/>
      <c r="U64" s="54"/>
      <c r="V64" s="54"/>
      <c r="W64" s="67"/>
      <c r="X64" s="67"/>
      <c r="Y64" s="67"/>
      <c r="Z64" s="2">
        <v>120</v>
      </c>
      <c r="AA64" s="2">
        <v>100</v>
      </c>
      <c r="AB64" s="5">
        <v>45104</v>
      </c>
      <c r="AC64" s="5">
        <v>45877</v>
      </c>
      <c r="AD64" s="5">
        <v>45882</v>
      </c>
      <c r="AE64" s="2">
        <v>237</v>
      </c>
      <c r="AF64" s="54"/>
      <c r="AG64" s="54"/>
      <c r="AH64" s="2"/>
      <c r="AI64" s="54"/>
      <c r="AJ64" s="54"/>
    </row>
    <row r="65" spans="1:36" ht="22.5" x14ac:dyDescent="0.25">
      <c r="A65" s="41"/>
      <c r="B65" s="180" t="s">
        <v>776</v>
      </c>
      <c r="C65" s="2" t="s">
        <v>433</v>
      </c>
      <c r="D65" s="2" t="s">
        <v>433</v>
      </c>
      <c r="E65" s="33" t="s">
        <v>434</v>
      </c>
      <c r="F65" s="33" t="s">
        <v>435</v>
      </c>
      <c r="G65" s="17" t="s">
        <v>1925</v>
      </c>
      <c r="H65" s="54"/>
      <c r="I65" s="54"/>
      <c r="J65" s="54"/>
      <c r="K65" s="54"/>
      <c r="L65" s="54"/>
      <c r="M65" s="54"/>
      <c r="N65" s="54"/>
      <c r="O65" s="54"/>
      <c r="P65" s="56"/>
      <c r="Q65" s="54"/>
      <c r="R65" s="54"/>
      <c r="S65" s="54"/>
      <c r="T65" s="54"/>
      <c r="U65" s="54"/>
      <c r="V65" s="54"/>
      <c r="W65" s="67"/>
      <c r="X65" s="67"/>
      <c r="Y65" s="67"/>
      <c r="Z65" s="2">
        <v>2877</v>
      </c>
      <c r="AA65" s="2">
        <v>70</v>
      </c>
      <c r="AB65" s="5">
        <v>45078</v>
      </c>
      <c r="AC65" s="5"/>
      <c r="AD65" s="5"/>
      <c r="AE65" s="2"/>
      <c r="AF65" s="54"/>
      <c r="AG65" s="54"/>
      <c r="AH65" s="2"/>
      <c r="AI65" s="54"/>
      <c r="AJ65" s="54"/>
    </row>
    <row r="66" spans="1:36" ht="22.5" x14ac:dyDescent="0.25">
      <c r="A66" s="41"/>
      <c r="B66" s="180" t="s">
        <v>776</v>
      </c>
      <c r="C66" s="2" t="s">
        <v>436</v>
      </c>
      <c r="D66" s="2" t="s">
        <v>436</v>
      </c>
      <c r="E66" s="33" t="s">
        <v>437</v>
      </c>
      <c r="F66" s="33" t="s">
        <v>438</v>
      </c>
      <c r="G66" s="17" t="s">
        <v>1840</v>
      </c>
      <c r="H66" s="54"/>
      <c r="I66" s="54"/>
      <c r="J66" s="54"/>
      <c r="K66" s="54"/>
      <c r="L66" s="54"/>
      <c r="M66" s="54"/>
      <c r="N66" s="54"/>
      <c r="O66" s="54"/>
      <c r="P66" s="56"/>
      <c r="Q66" s="54"/>
      <c r="R66" s="54"/>
      <c r="S66" s="54"/>
      <c r="T66" s="54"/>
      <c r="U66" s="54"/>
      <c r="V66" s="54"/>
      <c r="W66" s="67"/>
      <c r="X66" s="67"/>
      <c r="Y66" s="67"/>
      <c r="Z66" s="2">
        <v>2937</v>
      </c>
      <c r="AA66" s="2">
        <v>100</v>
      </c>
      <c r="AB66" s="5">
        <v>45113</v>
      </c>
      <c r="AC66" s="5">
        <v>45789</v>
      </c>
      <c r="AD66" s="5">
        <v>45888</v>
      </c>
      <c r="AE66" s="2">
        <v>91</v>
      </c>
      <c r="AF66" s="54"/>
      <c r="AG66" s="54"/>
      <c r="AH66" s="2"/>
      <c r="AI66" s="54"/>
      <c r="AJ66" s="54"/>
    </row>
    <row r="67" spans="1:36" ht="22.5" x14ac:dyDescent="0.25">
      <c r="A67" s="41"/>
      <c r="B67" s="180" t="s">
        <v>776</v>
      </c>
      <c r="C67" s="2" t="s">
        <v>439</v>
      </c>
      <c r="D67" s="2" t="s">
        <v>439</v>
      </c>
      <c r="E67" s="33" t="s">
        <v>440</v>
      </c>
      <c r="F67" s="33" t="s">
        <v>441</v>
      </c>
      <c r="G67" s="17" t="s">
        <v>193</v>
      </c>
      <c r="H67" s="54"/>
      <c r="I67" s="54"/>
      <c r="J67" s="54"/>
      <c r="K67" s="54"/>
      <c r="L67" s="54"/>
      <c r="M67" s="54"/>
      <c r="N67" s="35"/>
      <c r="O67" s="74"/>
      <c r="P67" s="75"/>
      <c r="Q67" s="59"/>
      <c r="R67" s="54"/>
      <c r="S67" s="54"/>
      <c r="T67" s="54"/>
      <c r="U67" s="54"/>
      <c r="V67" s="54"/>
      <c r="W67" s="67"/>
      <c r="X67" s="67"/>
      <c r="Y67" s="67"/>
      <c r="Z67" s="2">
        <v>2230</v>
      </c>
      <c r="AA67" s="2">
        <v>10</v>
      </c>
      <c r="AB67" s="5">
        <v>45895</v>
      </c>
      <c r="AC67" s="5"/>
      <c r="AD67" s="5"/>
      <c r="AE67" s="2"/>
      <c r="AF67" s="81"/>
      <c r="AG67" s="81"/>
      <c r="AH67" s="2"/>
      <c r="AI67" s="81"/>
      <c r="AJ67" s="2"/>
    </row>
    <row r="68" spans="1:36" ht="22.5" x14ac:dyDescent="0.25">
      <c r="A68" s="41"/>
      <c r="B68" s="180" t="s">
        <v>776</v>
      </c>
      <c r="C68" s="2" t="s">
        <v>459</v>
      </c>
      <c r="D68" s="2" t="s">
        <v>459</v>
      </c>
      <c r="E68" s="33" t="s">
        <v>460</v>
      </c>
      <c r="F68" s="33" t="s">
        <v>461</v>
      </c>
      <c r="G68" s="17" t="s">
        <v>1841</v>
      </c>
      <c r="H68" s="54"/>
      <c r="I68" s="54"/>
      <c r="J68" s="54"/>
      <c r="K68" s="54"/>
      <c r="L68" s="54"/>
      <c r="M68" s="54"/>
      <c r="N68" s="35"/>
      <c r="O68" s="74"/>
      <c r="P68" s="75"/>
      <c r="Q68" s="59"/>
      <c r="R68" s="54"/>
      <c r="S68" s="54"/>
      <c r="T68" s="54"/>
      <c r="U68" s="54"/>
      <c r="V68" s="54"/>
      <c r="W68" s="67"/>
      <c r="X68" s="67"/>
      <c r="Y68" s="67"/>
      <c r="Z68" s="2">
        <v>2014</v>
      </c>
      <c r="AA68" s="2">
        <v>90</v>
      </c>
      <c r="AB68" s="5">
        <v>45131</v>
      </c>
      <c r="AC68" s="5"/>
      <c r="AD68" s="5"/>
      <c r="AE68" s="2"/>
      <c r="AF68" s="81"/>
      <c r="AG68" s="81"/>
      <c r="AH68" s="2"/>
      <c r="AI68" s="81"/>
      <c r="AJ68" s="2"/>
    </row>
    <row r="69" spans="1:36" ht="22.5" x14ac:dyDescent="0.25">
      <c r="A69" s="41"/>
      <c r="B69" s="180" t="s">
        <v>776</v>
      </c>
      <c r="C69" s="2" t="s">
        <v>468</v>
      </c>
      <c r="D69" s="2" t="s">
        <v>468</v>
      </c>
      <c r="E69" s="33" t="s">
        <v>469</v>
      </c>
      <c r="F69" s="33" t="s">
        <v>470</v>
      </c>
      <c r="G69" s="17" t="s">
        <v>1842</v>
      </c>
      <c r="H69" s="54"/>
      <c r="I69" s="54"/>
      <c r="J69" s="54"/>
      <c r="K69" s="54"/>
      <c r="L69" s="54"/>
      <c r="M69" s="54"/>
      <c r="N69" s="35"/>
      <c r="O69" s="74"/>
      <c r="P69" s="75"/>
      <c r="Q69" s="59"/>
      <c r="R69" s="54"/>
      <c r="S69" s="54"/>
      <c r="T69" s="54"/>
      <c r="U69" s="54"/>
      <c r="V69" s="54"/>
      <c r="W69" s="67"/>
      <c r="X69" s="67"/>
      <c r="Y69" s="67"/>
      <c r="Z69" s="2">
        <v>2800</v>
      </c>
      <c r="AA69" s="2">
        <v>100</v>
      </c>
      <c r="AB69" s="5">
        <v>45152</v>
      </c>
      <c r="AC69" s="5">
        <v>45513</v>
      </c>
      <c r="AD69" s="5"/>
      <c r="AE69" s="2"/>
      <c r="AF69" s="81"/>
      <c r="AG69" s="81"/>
      <c r="AH69" s="2"/>
      <c r="AI69" s="81"/>
      <c r="AJ69" s="2"/>
    </row>
    <row r="70" spans="1:36" ht="22.5" x14ac:dyDescent="0.25">
      <c r="A70" s="41"/>
      <c r="B70" s="180" t="s">
        <v>776</v>
      </c>
      <c r="C70" s="2" t="s">
        <v>258</v>
      </c>
      <c r="D70" s="2" t="s">
        <v>258</v>
      </c>
      <c r="E70" s="33" t="s">
        <v>477</v>
      </c>
      <c r="F70" s="33" t="s">
        <v>478</v>
      </c>
      <c r="G70" s="17" t="s">
        <v>193</v>
      </c>
      <c r="H70" s="54"/>
      <c r="I70" s="54"/>
      <c r="J70" s="54"/>
      <c r="K70" s="54"/>
      <c r="L70" s="54"/>
      <c r="M70" s="54"/>
      <c r="N70" s="35"/>
      <c r="O70" s="74"/>
      <c r="P70" s="75"/>
      <c r="Q70" s="59"/>
      <c r="R70" s="54"/>
      <c r="S70" s="54"/>
      <c r="T70" s="54"/>
      <c r="U70" s="54"/>
      <c r="V70" s="54"/>
      <c r="W70" s="67"/>
      <c r="X70" s="67"/>
      <c r="Y70" s="67"/>
      <c r="Z70" s="2">
        <v>80</v>
      </c>
      <c r="AA70" s="2">
        <v>20</v>
      </c>
      <c r="AB70" s="5">
        <v>45157</v>
      </c>
      <c r="AC70" s="5"/>
      <c r="AD70" s="5"/>
      <c r="AE70" s="2"/>
      <c r="AF70" s="81"/>
      <c r="AG70" s="81"/>
      <c r="AH70" s="2"/>
      <c r="AI70" s="81"/>
      <c r="AJ70" s="2"/>
    </row>
    <row r="71" spans="1:36" ht="22.5" x14ac:dyDescent="0.25">
      <c r="A71" s="41"/>
      <c r="B71" s="180" t="s">
        <v>776</v>
      </c>
      <c r="C71" s="2" t="s">
        <v>485</v>
      </c>
      <c r="D71" s="2" t="s">
        <v>485</v>
      </c>
      <c r="E71" s="33" t="s">
        <v>486</v>
      </c>
      <c r="F71" s="33" t="s">
        <v>487</v>
      </c>
      <c r="G71" s="17" t="s">
        <v>1843</v>
      </c>
      <c r="H71" s="54"/>
      <c r="I71" s="54"/>
      <c r="J71" s="54"/>
      <c r="K71" s="54"/>
      <c r="L71" s="54"/>
      <c r="M71" s="54"/>
      <c r="N71" s="35"/>
      <c r="O71" s="74"/>
      <c r="P71" s="75"/>
      <c r="Q71" s="59"/>
      <c r="R71" s="54"/>
      <c r="S71" s="54"/>
      <c r="T71" s="54"/>
      <c r="U71" s="54"/>
      <c r="V71" s="54"/>
      <c r="W71" s="67"/>
      <c r="X71" s="67"/>
      <c r="Y71" s="67"/>
      <c r="Z71" s="2">
        <v>1400</v>
      </c>
      <c r="AA71" s="2">
        <v>60</v>
      </c>
      <c r="AB71" s="5">
        <v>45152</v>
      </c>
      <c r="AC71" s="5"/>
      <c r="AD71" s="5"/>
      <c r="AE71" s="2"/>
      <c r="AF71" s="81"/>
      <c r="AG71" s="81"/>
      <c r="AH71" s="2"/>
      <c r="AI71" s="81"/>
      <c r="AJ71" s="2"/>
    </row>
    <row r="72" spans="1:36" ht="22.5" x14ac:dyDescent="0.25">
      <c r="A72" s="41"/>
      <c r="B72" s="180" t="s">
        <v>776</v>
      </c>
      <c r="C72" s="2" t="s">
        <v>488</v>
      </c>
      <c r="D72" s="2" t="s">
        <v>488</v>
      </c>
      <c r="E72" s="33" t="s">
        <v>489</v>
      </c>
      <c r="F72" s="33" t="s">
        <v>490</v>
      </c>
      <c r="G72" s="17" t="s">
        <v>1844</v>
      </c>
      <c r="H72" s="54"/>
      <c r="I72" s="54"/>
      <c r="J72" s="54"/>
      <c r="K72" s="54"/>
      <c r="L72" s="54"/>
      <c r="M72" s="54"/>
      <c r="N72" s="35"/>
      <c r="O72" s="74"/>
      <c r="P72" s="75"/>
      <c r="Q72" s="59"/>
      <c r="R72" s="54"/>
      <c r="S72" s="54"/>
      <c r="T72" s="54"/>
      <c r="U72" s="54"/>
      <c r="V72" s="54"/>
      <c r="W72" s="67"/>
      <c r="X72" s="67"/>
      <c r="Y72" s="67"/>
      <c r="Z72" s="2">
        <v>4906</v>
      </c>
      <c r="AA72" s="2">
        <v>35</v>
      </c>
      <c r="AB72" s="5">
        <v>45166</v>
      </c>
      <c r="AC72" s="5"/>
      <c r="AD72" s="5"/>
      <c r="AE72" s="2"/>
      <c r="AF72" s="81"/>
      <c r="AG72" s="81"/>
      <c r="AH72" s="2"/>
      <c r="AI72" s="81"/>
      <c r="AJ72" s="2"/>
    </row>
    <row r="73" spans="1:36" ht="22.5" x14ac:dyDescent="0.25">
      <c r="A73" s="41"/>
      <c r="B73" s="180" t="s">
        <v>776</v>
      </c>
      <c r="C73" s="2" t="s">
        <v>491</v>
      </c>
      <c r="D73" s="2" t="s">
        <v>491</v>
      </c>
      <c r="E73" s="33" t="s">
        <v>492</v>
      </c>
      <c r="F73" s="33" t="s">
        <v>493</v>
      </c>
      <c r="G73" s="17" t="s">
        <v>1844</v>
      </c>
      <c r="H73" s="54"/>
      <c r="I73" s="54"/>
      <c r="J73" s="54"/>
      <c r="K73" s="54"/>
      <c r="L73" s="54"/>
      <c r="M73" s="54"/>
      <c r="N73" s="35"/>
      <c r="O73" s="74"/>
      <c r="P73" s="75"/>
      <c r="Q73" s="59"/>
      <c r="R73" s="54"/>
      <c r="S73" s="54"/>
      <c r="T73" s="54"/>
      <c r="U73" s="54"/>
      <c r="V73" s="54"/>
      <c r="W73" s="67"/>
      <c r="X73" s="67"/>
      <c r="Y73" s="67"/>
      <c r="Z73" s="2">
        <v>5072</v>
      </c>
      <c r="AA73" s="2">
        <v>75</v>
      </c>
      <c r="AB73" s="5">
        <v>45166</v>
      </c>
      <c r="AC73" s="5"/>
      <c r="AD73" s="5"/>
      <c r="AE73" s="2"/>
      <c r="AF73" s="81"/>
      <c r="AG73" s="81"/>
      <c r="AH73" s="2"/>
      <c r="AI73" s="81"/>
      <c r="AJ73" s="2"/>
    </row>
    <row r="74" spans="1:36" ht="22.5" x14ac:dyDescent="0.25">
      <c r="A74" s="41"/>
      <c r="B74" s="180" t="s">
        <v>776</v>
      </c>
      <c r="C74" s="2" t="s">
        <v>499</v>
      </c>
      <c r="D74" s="2" t="s">
        <v>499</v>
      </c>
      <c r="E74" s="12" t="s">
        <v>500</v>
      </c>
      <c r="F74" s="33" t="s">
        <v>501</v>
      </c>
      <c r="G74" s="17" t="s">
        <v>1845</v>
      </c>
      <c r="H74" s="54"/>
      <c r="I74" s="54"/>
      <c r="J74" s="54"/>
      <c r="K74" s="54"/>
      <c r="L74" s="54"/>
      <c r="M74" s="54"/>
      <c r="N74" s="54"/>
      <c r="O74" s="54"/>
      <c r="P74" s="56"/>
      <c r="Q74" s="54"/>
      <c r="R74" s="54"/>
      <c r="S74" s="54"/>
      <c r="T74" s="54"/>
      <c r="U74" s="54"/>
      <c r="V74" s="54"/>
      <c r="W74" s="67"/>
      <c r="X74" s="67"/>
      <c r="Y74" s="67"/>
      <c r="Z74" s="2">
        <v>2328</v>
      </c>
      <c r="AA74" s="2">
        <v>100</v>
      </c>
      <c r="AB74" s="5">
        <v>45194</v>
      </c>
      <c r="AC74" s="5">
        <v>45581</v>
      </c>
      <c r="AD74" s="5"/>
      <c r="AE74" s="2">
        <v>49</v>
      </c>
      <c r="AF74" s="54"/>
      <c r="AG74" s="54"/>
      <c r="AH74" s="2"/>
      <c r="AI74" s="54"/>
      <c r="AJ74" s="54"/>
    </row>
    <row r="75" spans="1:36" ht="22.5" x14ac:dyDescent="0.25">
      <c r="A75" s="41"/>
      <c r="B75" s="180" t="s">
        <v>776</v>
      </c>
      <c r="C75" s="2" t="s">
        <v>289</v>
      </c>
      <c r="D75" s="2" t="s">
        <v>289</v>
      </c>
      <c r="E75" s="12" t="s">
        <v>579</v>
      </c>
      <c r="F75" s="2" t="s">
        <v>580</v>
      </c>
      <c r="G75" s="17" t="s">
        <v>193</v>
      </c>
      <c r="H75" s="54"/>
      <c r="I75" s="54"/>
      <c r="J75" s="54"/>
      <c r="K75" s="54"/>
      <c r="L75" s="54"/>
      <c r="M75" s="54"/>
      <c r="N75" s="54"/>
      <c r="O75" s="54"/>
      <c r="P75" s="56"/>
      <c r="Q75" s="54"/>
      <c r="R75" s="54"/>
      <c r="S75" s="54"/>
      <c r="T75" s="54"/>
      <c r="U75" s="54"/>
      <c r="V75" s="54"/>
      <c r="W75" s="67"/>
      <c r="X75" s="67"/>
      <c r="Y75" s="67"/>
      <c r="Z75" s="2">
        <v>125</v>
      </c>
      <c r="AA75" s="2">
        <v>20</v>
      </c>
      <c r="AB75" s="5">
        <v>45218</v>
      </c>
      <c r="AC75" s="5"/>
      <c r="AD75" s="5"/>
      <c r="AE75" s="2"/>
      <c r="AF75" s="54"/>
      <c r="AG75" s="54"/>
      <c r="AH75" s="2"/>
      <c r="AI75" s="54"/>
      <c r="AJ75" s="54"/>
    </row>
    <row r="76" spans="1:36" ht="22.5" x14ac:dyDescent="0.25">
      <c r="A76" s="41"/>
      <c r="B76" s="2" t="s">
        <v>776</v>
      </c>
      <c r="C76" s="2" t="s">
        <v>591</v>
      </c>
      <c r="D76" s="2" t="s">
        <v>591</v>
      </c>
      <c r="E76" s="12" t="s">
        <v>592</v>
      </c>
      <c r="F76" s="2" t="s">
        <v>593</v>
      </c>
      <c r="G76" s="17" t="s">
        <v>193</v>
      </c>
      <c r="H76" s="54"/>
      <c r="I76" s="54"/>
      <c r="J76" s="54"/>
      <c r="K76" s="54"/>
      <c r="L76" s="54"/>
      <c r="M76" s="54"/>
      <c r="N76" s="35"/>
      <c r="O76" s="74"/>
      <c r="P76" s="75"/>
      <c r="Q76" s="59"/>
      <c r="R76" s="59"/>
      <c r="S76" s="59"/>
      <c r="T76" s="54"/>
      <c r="U76" s="54"/>
      <c r="V76" s="54"/>
      <c r="W76" s="67"/>
      <c r="X76" s="67"/>
      <c r="Y76" s="67"/>
      <c r="Z76" s="2">
        <v>2100</v>
      </c>
      <c r="AA76" s="2">
        <v>10</v>
      </c>
      <c r="AB76" s="5">
        <v>45260</v>
      </c>
      <c r="AC76" s="90"/>
      <c r="AD76" s="5"/>
      <c r="AE76" s="113"/>
      <c r="AF76" s="41"/>
      <c r="AG76" s="90"/>
      <c r="AH76" s="90"/>
      <c r="AI76" s="90"/>
      <c r="AJ76" s="90"/>
    </row>
    <row r="77" spans="1:36" ht="22.5" x14ac:dyDescent="0.25">
      <c r="A77" s="41"/>
      <c r="B77" s="2" t="s">
        <v>776</v>
      </c>
      <c r="C77" s="2" t="s">
        <v>81</v>
      </c>
      <c r="D77" s="2" t="s">
        <v>81</v>
      </c>
      <c r="E77" s="12" t="s">
        <v>603</v>
      </c>
      <c r="F77" s="2" t="s">
        <v>604</v>
      </c>
      <c r="G77" s="17" t="s">
        <v>193</v>
      </c>
      <c r="H77" s="54"/>
      <c r="I77" s="54"/>
      <c r="J77" s="54"/>
      <c r="K77" s="54"/>
      <c r="L77" s="54"/>
      <c r="M77" s="54"/>
      <c r="N77" s="35">
        <v>51</v>
      </c>
      <c r="O77" s="74">
        <v>62</v>
      </c>
      <c r="P77" s="75">
        <v>60</v>
      </c>
      <c r="Q77" s="59">
        <v>45231</v>
      </c>
      <c r="R77" s="59"/>
      <c r="S77" s="59"/>
      <c r="T77" s="54"/>
      <c r="U77" s="54"/>
      <c r="V77" s="54"/>
      <c r="W77" s="67"/>
      <c r="X77" s="67"/>
      <c r="Y77" s="67"/>
      <c r="Z77" s="2"/>
      <c r="AA77" s="2"/>
      <c r="AB77" s="5"/>
      <c r="AC77" s="90"/>
      <c r="AD77" s="5"/>
      <c r="AE77" s="113"/>
      <c r="AF77" s="41"/>
      <c r="AG77" s="90"/>
      <c r="AH77" s="90"/>
      <c r="AI77" s="90"/>
      <c r="AJ77" s="90"/>
    </row>
    <row r="78" spans="1:36" ht="22.5" x14ac:dyDescent="0.25">
      <c r="A78" s="41"/>
      <c r="B78" s="2" t="s">
        <v>776</v>
      </c>
      <c r="C78" s="2" t="s">
        <v>568</v>
      </c>
      <c r="D78" s="2" t="s">
        <v>568</v>
      </c>
      <c r="E78" s="12" t="s">
        <v>623</v>
      </c>
      <c r="F78" s="2" t="s">
        <v>624</v>
      </c>
      <c r="G78" s="17" t="s">
        <v>193</v>
      </c>
      <c r="H78" s="54"/>
      <c r="I78" s="54"/>
      <c r="J78" s="54"/>
      <c r="K78" s="54"/>
      <c r="L78" s="54"/>
      <c r="M78" s="54"/>
      <c r="N78" s="35"/>
      <c r="O78" s="74"/>
      <c r="P78" s="75"/>
      <c r="Q78" s="59"/>
      <c r="R78" s="59"/>
      <c r="S78" s="59"/>
      <c r="T78" s="54"/>
      <c r="U78" s="54"/>
      <c r="V78" s="54"/>
      <c r="W78" s="67"/>
      <c r="X78" s="67"/>
      <c r="Y78" s="67"/>
      <c r="Z78" s="2">
        <v>1053.55</v>
      </c>
      <c r="AA78" s="2">
        <v>100</v>
      </c>
      <c r="AB78" s="5">
        <v>45251</v>
      </c>
      <c r="AC78" s="5">
        <v>45889</v>
      </c>
      <c r="AD78" s="5">
        <v>45890</v>
      </c>
      <c r="AE78" s="113"/>
      <c r="AF78" s="2"/>
      <c r="AG78" s="2">
        <v>1</v>
      </c>
      <c r="AH78" s="90"/>
      <c r="AI78" s="90"/>
      <c r="AJ78" s="90"/>
    </row>
    <row r="79" spans="1:36" ht="22.5" x14ac:dyDescent="0.25">
      <c r="A79" s="90"/>
      <c r="B79" s="180" t="s">
        <v>776</v>
      </c>
      <c r="C79" s="2" t="s">
        <v>390</v>
      </c>
      <c r="D79" s="2" t="s">
        <v>390</v>
      </c>
      <c r="E79" s="12" t="s">
        <v>650</v>
      </c>
      <c r="F79" s="2" t="s">
        <v>651</v>
      </c>
      <c r="G79" s="17" t="s">
        <v>193</v>
      </c>
      <c r="H79" s="54"/>
      <c r="I79" s="54"/>
      <c r="J79" s="54"/>
      <c r="K79" s="54"/>
      <c r="L79" s="54"/>
      <c r="M79" s="54"/>
      <c r="N79" s="35"/>
      <c r="O79" s="74"/>
      <c r="P79" s="75"/>
      <c r="Q79" s="59"/>
      <c r="R79" s="59"/>
      <c r="S79" s="59"/>
      <c r="T79" s="54"/>
      <c r="U79" s="54"/>
      <c r="V79" s="54"/>
      <c r="W79" s="67"/>
      <c r="X79" s="67"/>
      <c r="Y79" s="67"/>
      <c r="Z79" s="2">
        <v>62</v>
      </c>
      <c r="AA79" s="2">
        <v>40</v>
      </c>
      <c r="AB79" s="5">
        <v>45278</v>
      </c>
      <c r="AC79" s="5"/>
      <c r="AD79" s="5"/>
      <c r="AE79" s="113"/>
      <c r="AF79" s="41"/>
      <c r="AG79" s="90"/>
      <c r="AH79" s="90"/>
      <c r="AI79" s="90"/>
      <c r="AJ79" s="90"/>
    </row>
    <row r="80" spans="1:36" ht="22.5" x14ac:dyDescent="0.25">
      <c r="A80" s="90"/>
      <c r="B80" s="180" t="s">
        <v>776</v>
      </c>
      <c r="C80" s="2" t="s">
        <v>184</v>
      </c>
      <c r="D80" s="2" t="s">
        <v>184</v>
      </c>
      <c r="E80" s="12" t="s">
        <v>745</v>
      </c>
      <c r="F80" s="2" t="s">
        <v>746</v>
      </c>
      <c r="G80" s="17" t="s">
        <v>1926</v>
      </c>
      <c r="H80" s="54"/>
      <c r="I80" s="54"/>
      <c r="J80" s="54"/>
      <c r="K80" s="54"/>
      <c r="L80" s="54"/>
      <c r="M80" s="54"/>
      <c r="N80" s="35"/>
      <c r="O80" s="74"/>
      <c r="P80" s="75"/>
      <c r="Q80" s="59"/>
      <c r="R80" s="59"/>
      <c r="S80" s="59"/>
      <c r="T80" s="54"/>
      <c r="U80" s="54"/>
      <c r="V80" s="54"/>
      <c r="W80" s="67"/>
      <c r="X80" s="67"/>
      <c r="Y80" s="67"/>
      <c r="Z80" s="2">
        <v>2205</v>
      </c>
      <c r="AA80" s="2">
        <v>0</v>
      </c>
      <c r="AB80" s="5">
        <v>45313</v>
      </c>
      <c r="AC80" s="5"/>
      <c r="AD80" s="5"/>
      <c r="AE80" s="113"/>
      <c r="AF80" s="41"/>
      <c r="AG80" s="90"/>
      <c r="AH80" s="90"/>
      <c r="AI80" s="90"/>
      <c r="AJ80" s="90"/>
    </row>
    <row r="81" spans="1:36" ht="22.5" x14ac:dyDescent="0.25">
      <c r="A81" s="90"/>
      <c r="B81" s="2" t="s">
        <v>776</v>
      </c>
      <c r="C81" s="2" t="s">
        <v>317</v>
      </c>
      <c r="D81" s="2" t="s">
        <v>317</v>
      </c>
      <c r="E81" s="12" t="s">
        <v>910</v>
      </c>
      <c r="F81" s="2" t="s">
        <v>911</v>
      </c>
      <c r="G81" s="17" t="s">
        <v>193</v>
      </c>
      <c r="H81" s="54"/>
      <c r="I81" s="54"/>
      <c r="J81" s="54"/>
      <c r="K81" s="54"/>
      <c r="L81" s="54"/>
      <c r="M81" s="54"/>
      <c r="N81" s="35"/>
      <c r="O81" s="74"/>
      <c r="P81" s="75"/>
      <c r="Q81" s="59"/>
      <c r="R81" s="59"/>
      <c r="S81" s="59"/>
      <c r="T81" s="54"/>
      <c r="U81" s="54"/>
      <c r="V81" s="54"/>
      <c r="W81" s="67"/>
      <c r="X81" s="67"/>
      <c r="Y81" s="67"/>
      <c r="Z81" s="2">
        <v>1510</v>
      </c>
      <c r="AA81" s="2">
        <v>15</v>
      </c>
      <c r="AB81" s="5">
        <v>45397</v>
      </c>
      <c r="AC81" s="5"/>
      <c r="AD81" s="5"/>
      <c r="AE81" s="113"/>
      <c r="AF81" s="41"/>
      <c r="AG81" s="90"/>
      <c r="AH81" s="90"/>
      <c r="AI81" s="90"/>
      <c r="AJ81" s="90"/>
    </row>
    <row r="82" spans="1:36" ht="22.5" x14ac:dyDescent="0.25">
      <c r="A82" s="90"/>
      <c r="B82" s="2" t="s">
        <v>776</v>
      </c>
      <c r="C82" s="2" t="s">
        <v>381</v>
      </c>
      <c r="D82" s="2" t="s">
        <v>381</v>
      </c>
      <c r="E82" s="12" t="s">
        <v>912</v>
      </c>
      <c r="F82" s="2" t="s">
        <v>913</v>
      </c>
      <c r="G82" s="17" t="s">
        <v>193</v>
      </c>
      <c r="H82" s="54"/>
      <c r="I82" s="54"/>
      <c r="J82" s="54"/>
      <c r="K82" s="54"/>
      <c r="L82" s="54"/>
      <c r="M82" s="54"/>
      <c r="N82" s="35"/>
      <c r="O82" s="74"/>
      <c r="P82" s="75"/>
      <c r="Q82" s="59"/>
      <c r="R82" s="59"/>
      <c r="S82" s="59"/>
      <c r="T82" s="54"/>
      <c r="U82" s="54"/>
      <c r="V82" s="54"/>
      <c r="W82" s="67"/>
      <c r="X82" s="67"/>
      <c r="Y82" s="67"/>
      <c r="Z82" s="2">
        <v>5346.51</v>
      </c>
      <c r="AA82" s="2">
        <v>80</v>
      </c>
      <c r="AB82" s="5">
        <v>45399</v>
      </c>
      <c r="AC82" s="5"/>
      <c r="AD82" s="5"/>
      <c r="AE82" s="113"/>
      <c r="AF82" s="41"/>
      <c r="AG82" s="90"/>
      <c r="AH82" s="90"/>
      <c r="AI82" s="90"/>
      <c r="AJ82" s="90"/>
    </row>
    <row r="83" spans="1:36" ht="22.5" x14ac:dyDescent="0.25">
      <c r="A83" s="90"/>
      <c r="B83" s="2" t="s">
        <v>776</v>
      </c>
      <c r="C83" s="2" t="s">
        <v>941</v>
      </c>
      <c r="D83" s="2" t="s">
        <v>941</v>
      </c>
      <c r="E83" s="12" t="s">
        <v>942</v>
      </c>
      <c r="F83" s="2" t="s">
        <v>943</v>
      </c>
      <c r="G83" s="17" t="s">
        <v>193</v>
      </c>
      <c r="H83" s="54"/>
      <c r="I83" s="54"/>
      <c r="J83" s="54"/>
      <c r="K83" s="54"/>
      <c r="L83" s="54"/>
      <c r="M83" s="54"/>
      <c r="N83" s="35"/>
      <c r="O83" s="74"/>
      <c r="P83" s="75"/>
      <c r="Q83" s="59"/>
      <c r="R83" s="59"/>
      <c r="S83" s="59"/>
      <c r="T83" s="54" t="s">
        <v>64</v>
      </c>
      <c r="U83" s="2">
        <v>4000</v>
      </c>
      <c r="V83" s="2">
        <v>30</v>
      </c>
      <c r="W83" s="5">
        <v>45394</v>
      </c>
      <c r="X83" s="67"/>
      <c r="Y83" s="67"/>
      <c r="Z83" s="2"/>
      <c r="AA83" s="2"/>
      <c r="AB83" s="5"/>
      <c r="AC83" s="5"/>
      <c r="AD83" s="5"/>
      <c r="AE83" s="113"/>
      <c r="AF83" s="41"/>
      <c r="AG83" s="90"/>
      <c r="AH83" s="90"/>
      <c r="AI83" s="90"/>
      <c r="AJ83" s="90"/>
    </row>
    <row r="84" spans="1:36" ht="22.5" x14ac:dyDescent="0.25">
      <c r="A84" s="90"/>
      <c r="B84" s="2" t="s">
        <v>776</v>
      </c>
      <c r="C84" s="2" t="s">
        <v>794</v>
      </c>
      <c r="D84" s="2" t="s">
        <v>794</v>
      </c>
      <c r="E84" s="12" t="s">
        <v>944</v>
      </c>
      <c r="F84" s="2" t="s">
        <v>945</v>
      </c>
      <c r="G84" s="17" t="s">
        <v>193</v>
      </c>
      <c r="H84" s="54"/>
      <c r="I84" s="54"/>
      <c r="J84" s="54"/>
      <c r="K84" s="54"/>
      <c r="L84" s="54"/>
      <c r="M84" s="54"/>
      <c r="N84" s="35">
        <v>51</v>
      </c>
      <c r="O84" s="74">
        <v>2429</v>
      </c>
      <c r="P84" s="75">
        <v>40</v>
      </c>
      <c r="Q84" s="59">
        <v>45404</v>
      </c>
      <c r="R84" s="59"/>
      <c r="S84" s="59"/>
      <c r="T84" s="54"/>
      <c r="U84" s="54"/>
      <c r="V84" s="54"/>
      <c r="W84" s="67"/>
      <c r="X84" s="67"/>
      <c r="Y84" s="67"/>
      <c r="Z84" s="2"/>
      <c r="AA84" s="2"/>
      <c r="AB84" s="5"/>
      <c r="AC84" s="5"/>
      <c r="AD84" s="5"/>
      <c r="AE84" s="113"/>
      <c r="AF84" s="41"/>
      <c r="AG84" s="90"/>
      <c r="AH84" s="90"/>
      <c r="AI84" s="90"/>
      <c r="AJ84" s="90"/>
    </row>
    <row r="85" spans="1:36" ht="22.5" x14ac:dyDescent="0.25">
      <c r="A85" s="90"/>
      <c r="B85" s="2" t="s">
        <v>776</v>
      </c>
      <c r="C85" s="2" t="s">
        <v>422</v>
      </c>
      <c r="D85" s="2" t="s">
        <v>422</v>
      </c>
      <c r="E85" s="12" t="s">
        <v>982</v>
      </c>
      <c r="F85" s="2" t="s">
        <v>983</v>
      </c>
      <c r="G85" s="17" t="s">
        <v>193</v>
      </c>
      <c r="H85" s="54"/>
      <c r="I85" s="54"/>
      <c r="J85" s="54"/>
      <c r="K85" s="54"/>
      <c r="L85" s="54"/>
      <c r="M85" s="54"/>
      <c r="N85" s="35"/>
      <c r="O85" s="74"/>
      <c r="P85" s="75"/>
      <c r="Q85" s="59"/>
      <c r="R85" s="59"/>
      <c r="S85" s="59"/>
      <c r="T85" s="54"/>
      <c r="U85" s="54"/>
      <c r="V85" s="54"/>
      <c r="W85" s="67"/>
      <c r="X85" s="67"/>
      <c r="Y85" s="67"/>
      <c r="Z85" s="2">
        <v>1410</v>
      </c>
      <c r="AA85" s="2">
        <v>80</v>
      </c>
      <c r="AB85" s="5">
        <v>45426</v>
      </c>
      <c r="AC85" s="5"/>
      <c r="AD85" s="5"/>
      <c r="AE85" s="113"/>
      <c r="AF85" s="41"/>
      <c r="AG85" s="90"/>
      <c r="AH85" s="90"/>
      <c r="AI85" s="90"/>
      <c r="AJ85" s="90"/>
    </row>
    <row r="86" spans="1:36" ht="22.5" x14ac:dyDescent="0.25">
      <c r="A86" s="90"/>
      <c r="B86" s="2" t="s">
        <v>776</v>
      </c>
      <c r="C86" s="2" t="s">
        <v>1016</v>
      </c>
      <c r="D86" s="2" t="s">
        <v>1016</v>
      </c>
      <c r="E86" s="12" t="s">
        <v>1017</v>
      </c>
      <c r="F86" s="2" t="s">
        <v>1018</v>
      </c>
      <c r="G86" s="17" t="s">
        <v>1927</v>
      </c>
      <c r="H86" s="54"/>
      <c r="I86" s="54"/>
      <c r="J86" s="54"/>
      <c r="K86" s="54"/>
      <c r="L86" s="54"/>
      <c r="M86" s="54"/>
      <c r="N86" s="35"/>
      <c r="O86" s="74"/>
      <c r="P86" s="75"/>
      <c r="Q86" s="59"/>
      <c r="R86" s="59"/>
      <c r="S86" s="59"/>
      <c r="T86" s="54"/>
      <c r="U86" s="54"/>
      <c r="V86" s="54"/>
      <c r="W86" s="67"/>
      <c r="X86" s="67"/>
      <c r="Y86" s="67"/>
      <c r="Z86" s="2">
        <v>1404</v>
      </c>
      <c r="AA86" s="2">
        <v>10</v>
      </c>
      <c r="AB86" s="5">
        <v>45439</v>
      </c>
      <c r="AC86" s="5"/>
      <c r="AD86" s="5"/>
      <c r="AE86" s="113"/>
      <c r="AF86" s="41"/>
      <c r="AG86" s="90"/>
      <c r="AH86" s="90"/>
      <c r="AI86" s="90"/>
      <c r="AJ86" s="90"/>
    </row>
    <row r="87" spans="1:36" ht="22.5" x14ac:dyDescent="0.25">
      <c r="A87" s="90"/>
      <c r="B87" s="2" t="s">
        <v>776</v>
      </c>
      <c r="C87" s="2" t="s">
        <v>1019</v>
      </c>
      <c r="D87" s="2" t="s">
        <v>1019</v>
      </c>
      <c r="E87" s="12" t="s">
        <v>1020</v>
      </c>
      <c r="F87" s="2" t="s">
        <v>1021</v>
      </c>
      <c r="G87" s="17" t="s">
        <v>1928</v>
      </c>
      <c r="H87" s="54"/>
      <c r="I87" s="54"/>
      <c r="J87" s="54"/>
      <c r="K87" s="54"/>
      <c r="L87" s="54"/>
      <c r="M87" s="54"/>
      <c r="N87" s="35"/>
      <c r="O87" s="74"/>
      <c r="P87" s="75"/>
      <c r="Q87" s="59"/>
      <c r="R87" s="59"/>
      <c r="S87" s="59"/>
      <c r="T87" s="54"/>
      <c r="U87" s="54"/>
      <c r="V87" s="54"/>
      <c r="W87" s="67"/>
      <c r="X87" s="67"/>
      <c r="Y87" s="67"/>
      <c r="Z87" s="2">
        <v>2022</v>
      </c>
      <c r="AA87" s="2">
        <v>10</v>
      </c>
      <c r="AB87" s="5">
        <v>45440</v>
      </c>
      <c r="AC87" s="5"/>
      <c r="AD87" s="5"/>
      <c r="AE87" s="113"/>
      <c r="AF87" s="41"/>
      <c r="AG87" s="90"/>
      <c r="AH87" s="90"/>
      <c r="AI87" s="90"/>
      <c r="AJ87" s="90"/>
    </row>
    <row r="88" spans="1:36" ht="22.5" x14ac:dyDescent="0.25">
      <c r="A88" s="90"/>
      <c r="B88" s="2" t="s">
        <v>776</v>
      </c>
      <c r="C88" s="2" t="s">
        <v>1028</v>
      </c>
      <c r="D88" s="2" t="s">
        <v>1028</v>
      </c>
      <c r="E88" s="12" t="s">
        <v>1029</v>
      </c>
      <c r="F88" s="2" t="s">
        <v>1030</v>
      </c>
      <c r="G88" s="17" t="s">
        <v>193</v>
      </c>
      <c r="H88" s="54"/>
      <c r="I88" s="54"/>
      <c r="J88" s="54"/>
      <c r="K88" s="54"/>
      <c r="L88" s="54"/>
      <c r="M88" s="54"/>
      <c r="N88" s="35">
        <v>51</v>
      </c>
      <c r="O88" s="74">
        <v>76.650000000000006</v>
      </c>
      <c r="P88" s="75">
        <v>10</v>
      </c>
      <c r="Q88" s="59">
        <v>45439</v>
      </c>
      <c r="R88" s="59">
        <v>45726</v>
      </c>
      <c r="S88" s="59"/>
      <c r="T88" s="54"/>
      <c r="U88" s="54"/>
      <c r="V88" s="54"/>
      <c r="W88" s="67"/>
      <c r="X88" s="67"/>
      <c r="Y88" s="67"/>
      <c r="Z88" s="2"/>
      <c r="AA88" s="2"/>
      <c r="AB88" s="5"/>
      <c r="AC88" s="5"/>
      <c r="AD88" s="5"/>
      <c r="AE88" s="113"/>
      <c r="AF88" s="41"/>
      <c r="AG88" s="90"/>
      <c r="AH88" s="90"/>
      <c r="AI88" s="90"/>
      <c r="AJ88" s="90"/>
    </row>
    <row r="89" spans="1:36" ht="22.5" x14ac:dyDescent="0.25">
      <c r="A89" s="90"/>
      <c r="B89" s="2" t="s">
        <v>776</v>
      </c>
      <c r="C89" s="1" t="s">
        <v>29</v>
      </c>
      <c r="D89" s="2" t="s">
        <v>1064</v>
      </c>
      <c r="E89" s="12" t="s">
        <v>1065</v>
      </c>
      <c r="F89" s="2" t="s">
        <v>1066</v>
      </c>
      <c r="G89" s="17" t="s">
        <v>193</v>
      </c>
      <c r="H89" s="54"/>
      <c r="I89" s="54"/>
      <c r="J89" s="54"/>
      <c r="K89" s="54"/>
      <c r="L89" s="54"/>
      <c r="M89" s="54"/>
      <c r="N89" s="35"/>
      <c r="O89" s="74"/>
      <c r="P89" s="75"/>
      <c r="Q89" s="59"/>
      <c r="R89" s="59"/>
      <c r="S89" s="59"/>
      <c r="T89" s="54"/>
      <c r="U89" s="54"/>
      <c r="V89" s="54"/>
      <c r="W89" s="67"/>
      <c r="X89" s="67"/>
      <c r="Y89" s="67"/>
      <c r="Z89" s="2">
        <v>2960</v>
      </c>
      <c r="AA89" s="2">
        <v>20</v>
      </c>
      <c r="AB89" s="5">
        <v>45457</v>
      </c>
      <c r="AC89" s="5"/>
      <c r="AD89" s="5"/>
      <c r="AE89" s="113"/>
      <c r="AF89" s="41"/>
      <c r="AG89" s="90"/>
      <c r="AH89" s="90"/>
      <c r="AI89" s="90"/>
      <c r="AJ89" s="90"/>
    </row>
    <row r="90" spans="1:36" ht="22.5" x14ac:dyDescent="0.25">
      <c r="A90" s="90"/>
      <c r="B90" s="2" t="s">
        <v>776</v>
      </c>
      <c r="C90" s="2" t="s">
        <v>1113</v>
      </c>
      <c r="D90" s="2" t="s">
        <v>1113</v>
      </c>
      <c r="E90" s="12" t="s">
        <v>1114</v>
      </c>
      <c r="F90" s="2" t="s">
        <v>1115</v>
      </c>
      <c r="G90" s="17" t="s">
        <v>193</v>
      </c>
      <c r="H90" s="54"/>
      <c r="I90" s="54"/>
      <c r="J90" s="54"/>
      <c r="K90" s="54"/>
      <c r="L90" s="54"/>
      <c r="M90" s="54"/>
      <c r="N90" s="35"/>
      <c r="O90" s="74"/>
      <c r="P90" s="75"/>
      <c r="Q90" s="59"/>
      <c r="R90" s="59"/>
      <c r="S90" s="59"/>
      <c r="T90" s="54"/>
      <c r="U90" s="54"/>
      <c r="V90" s="54"/>
      <c r="W90" s="67"/>
      <c r="X90" s="67"/>
      <c r="Y90" s="67"/>
      <c r="Z90" s="2">
        <v>11449</v>
      </c>
      <c r="AA90" s="2">
        <v>30</v>
      </c>
      <c r="AB90" s="5">
        <v>45474</v>
      </c>
      <c r="AC90" s="5"/>
      <c r="AD90" s="5"/>
      <c r="AE90" s="113"/>
      <c r="AF90" s="41"/>
      <c r="AG90" s="90"/>
      <c r="AH90" s="90"/>
      <c r="AI90" s="90"/>
      <c r="AJ90" s="90"/>
    </row>
    <row r="91" spans="1:36" ht="22.5" x14ac:dyDescent="0.25">
      <c r="A91" s="90"/>
      <c r="B91" s="2" t="s">
        <v>776</v>
      </c>
      <c r="C91" s="2" t="s">
        <v>1217</v>
      </c>
      <c r="D91" s="2" t="s">
        <v>1217</v>
      </c>
      <c r="E91" s="12" t="s">
        <v>1218</v>
      </c>
      <c r="F91" s="2" t="s">
        <v>1219</v>
      </c>
      <c r="G91" s="17" t="s">
        <v>193</v>
      </c>
      <c r="H91" s="54"/>
      <c r="I91" s="54"/>
      <c r="J91" s="54"/>
      <c r="K91" s="54"/>
      <c r="L91" s="54"/>
      <c r="M91" s="54"/>
      <c r="N91" s="35"/>
      <c r="O91" s="74"/>
      <c r="P91" s="75"/>
      <c r="Q91" s="59"/>
      <c r="R91" s="59"/>
      <c r="S91" s="59"/>
      <c r="T91" s="54"/>
      <c r="U91" s="54"/>
      <c r="V91" s="54"/>
      <c r="W91" s="67"/>
      <c r="X91" s="67"/>
      <c r="Y91" s="67"/>
      <c r="Z91" s="2">
        <v>235</v>
      </c>
      <c r="AA91" s="2">
        <v>75</v>
      </c>
      <c r="AB91" s="5">
        <v>45505</v>
      </c>
      <c r="AC91" s="5"/>
      <c r="AD91" s="5"/>
      <c r="AE91" s="113"/>
      <c r="AF91" s="41"/>
      <c r="AG91" s="90"/>
      <c r="AH91" s="90"/>
      <c r="AI91" s="90"/>
      <c r="AJ91" s="90"/>
    </row>
    <row r="92" spans="1:36" ht="22.5" x14ac:dyDescent="0.25">
      <c r="A92" s="90"/>
      <c r="B92" s="2" t="s">
        <v>776</v>
      </c>
      <c r="C92" s="2" t="s">
        <v>219</v>
      </c>
      <c r="D92" s="2" t="s">
        <v>219</v>
      </c>
      <c r="E92" s="12" t="s">
        <v>1226</v>
      </c>
      <c r="F92" s="2" t="s">
        <v>1227</v>
      </c>
      <c r="G92" s="17" t="s">
        <v>193</v>
      </c>
      <c r="H92" s="54"/>
      <c r="I92" s="54"/>
      <c r="J92" s="54"/>
      <c r="K92" s="54"/>
      <c r="L92" s="54"/>
      <c r="M92" s="54"/>
      <c r="N92" s="35"/>
      <c r="O92" s="74"/>
      <c r="P92" s="75"/>
      <c r="Q92" s="59"/>
      <c r="R92" s="59"/>
      <c r="S92" s="59"/>
      <c r="T92" s="54"/>
      <c r="U92" s="54"/>
      <c r="V92" s="54"/>
      <c r="W92" s="67"/>
      <c r="X92" s="67"/>
      <c r="Y92" s="67"/>
      <c r="Z92" s="2">
        <v>10519.8</v>
      </c>
      <c r="AA92" s="2">
        <v>15</v>
      </c>
      <c r="AB92" s="5">
        <v>45509</v>
      </c>
      <c r="AC92" s="5"/>
      <c r="AD92" s="5"/>
      <c r="AE92" s="113"/>
      <c r="AF92" s="41"/>
      <c r="AG92" s="90"/>
      <c r="AH92" s="90"/>
      <c r="AI92" s="90"/>
      <c r="AJ92" s="90"/>
    </row>
    <row r="93" spans="1:36" ht="22.5" x14ac:dyDescent="0.25">
      <c r="A93" s="71"/>
      <c r="B93" s="2" t="s">
        <v>1344</v>
      </c>
      <c r="C93" s="2" t="s">
        <v>227</v>
      </c>
      <c r="D93" s="2" t="s">
        <v>227</v>
      </c>
      <c r="E93" s="2" t="s">
        <v>1333</v>
      </c>
      <c r="F93" s="2" t="s">
        <v>1334</v>
      </c>
      <c r="G93" s="17" t="s">
        <v>193</v>
      </c>
      <c r="H93" s="54"/>
      <c r="I93" s="54"/>
      <c r="J93" s="54"/>
      <c r="K93" s="54"/>
      <c r="L93" s="54"/>
      <c r="M93" s="54"/>
      <c r="N93" s="35">
        <v>51</v>
      </c>
      <c r="O93" s="74">
        <v>5</v>
      </c>
      <c r="P93" s="75">
        <v>10</v>
      </c>
      <c r="Q93" s="59">
        <v>45545</v>
      </c>
      <c r="R93" s="59"/>
      <c r="S93" s="59"/>
      <c r="T93" s="54"/>
      <c r="U93" s="54"/>
      <c r="V93" s="54"/>
      <c r="W93" s="67"/>
      <c r="X93" s="67"/>
      <c r="Y93" s="67"/>
      <c r="Z93" s="2"/>
      <c r="AA93" s="2"/>
      <c r="AB93" s="5"/>
      <c r="AC93" s="54"/>
      <c r="AD93" s="67"/>
      <c r="AE93" s="79"/>
      <c r="AF93" s="54"/>
      <c r="AG93" s="54"/>
      <c r="AH93" s="54"/>
      <c r="AI93" s="54"/>
      <c r="AJ93" s="54"/>
    </row>
    <row r="94" spans="1:36" ht="22.5" x14ac:dyDescent="0.25">
      <c r="A94" s="71"/>
      <c r="B94" s="2" t="s">
        <v>1344</v>
      </c>
      <c r="C94" s="2" t="s">
        <v>234</v>
      </c>
      <c r="D94" s="2" t="s">
        <v>234</v>
      </c>
      <c r="E94" s="2" t="s">
        <v>1336</v>
      </c>
      <c r="F94" s="2" t="s">
        <v>1337</v>
      </c>
      <c r="G94" s="17" t="s">
        <v>193</v>
      </c>
      <c r="H94" s="54"/>
      <c r="I94" s="54"/>
      <c r="J94" s="54"/>
      <c r="K94" s="54"/>
      <c r="L94" s="54"/>
      <c r="M94" s="54"/>
      <c r="N94" s="35">
        <v>51</v>
      </c>
      <c r="O94" s="74">
        <v>101.2</v>
      </c>
      <c r="P94" s="75">
        <v>40</v>
      </c>
      <c r="Q94" s="59">
        <v>45545</v>
      </c>
      <c r="R94" s="59"/>
      <c r="S94" s="59"/>
      <c r="T94" s="54"/>
      <c r="U94" s="54"/>
      <c r="V94" s="54"/>
      <c r="W94" s="67"/>
      <c r="X94" s="67"/>
      <c r="Y94" s="67"/>
      <c r="Z94" s="2"/>
      <c r="AA94" s="2"/>
      <c r="AB94" s="5"/>
      <c r="AC94" s="54"/>
      <c r="AD94" s="67"/>
      <c r="AE94" s="79"/>
      <c r="AF94" s="54"/>
      <c r="AG94" s="54"/>
      <c r="AH94" s="54"/>
      <c r="AI94" s="54"/>
      <c r="AJ94" s="54"/>
    </row>
    <row r="95" spans="1:36" ht="22.5" x14ac:dyDescent="0.25">
      <c r="A95" s="71"/>
      <c r="B95" s="2" t="s">
        <v>1078</v>
      </c>
      <c r="C95" s="2" t="s">
        <v>296</v>
      </c>
      <c r="D95" s="2" t="s">
        <v>296</v>
      </c>
      <c r="E95" s="2" t="s">
        <v>1338</v>
      </c>
      <c r="F95" s="2" t="s">
        <v>1339</v>
      </c>
      <c r="G95" s="17" t="s">
        <v>193</v>
      </c>
      <c r="H95" s="54"/>
      <c r="I95" s="54"/>
      <c r="J95" s="54"/>
      <c r="K95" s="54"/>
      <c r="L95" s="54"/>
      <c r="M95" s="54"/>
      <c r="N95" s="35">
        <v>51</v>
      </c>
      <c r="O95" s="74">
        <v>2643</v>
      </c>
      <c r="P95" s="75">
        <v>5</v>
      </c>
      <c r="Q95" s="59">
        <v>45565</v>
      </c>
      <c r="R95" s="59"/>
      <c r="S95" s="59"/>
      <c r="T95" s="54"/>
      <c r="U95" s="54"/>
      <c r="V95" s="54"/>
      <c r="W95" s="67"/>
      <c r="X95" s="67"/>
      <c r="Y95" s="67"/>
      <c r="Z95" s="2"/>
      <c r="AA95" s="2"/>
      <c r="AB95" s="5"/>
      <c r="AC95" s="54"/>
      <c r="AD95" s="67"/>
      <c r="AE95" s="79"/>
      <c r="AF95" s="54"/>
      <c r="AG95" s="54"/>
      <c r="AH95" s="54"/>
      <c r="AI95" s="54"/>
      <c r="AJ95" s="54"/>
    </row>
    <row r="96" spans="1:36" ht="22.5" x14ac:dyDescent="0.25">
      <c r="A96" s="71"/>
      <c r="B96" s="2" t="s">
        <v>776</v>
      </c>
      <c r="C96" s="2" t="s">
        <v>29</v>
      </c>
      <c r="D96" s="2" t="s">
        <v>777</v>
      </c>
      <c r="E96" s="2" t="s">
        <v>1363</v>
      </c>
      <c r="F96" s="2" t="s">
        <v>1364</v>
      </c>
      <c r="G96" s="17" t="s">
        <v>193</v>
      </c>
      <c r="H96" s="54"/>
      <c r="I96" s="54"/>
      <c r="J96" s="54"/>
      <c r="K96" s="54"/>
      <c r="L96" s="54"/>
      <c r="M96" s="35"/>
      <c r="N96" s="35"/>
      <c r="O96" s="74"/>
      <c r="P96" s="75"/>
      <c r="Q96" s="59"/>
      <c r="R96" s="59"/>
      <c r="S96" s="59"/>
      <c r="T96" s="54"/>
      <c r="U96" s="54"/>
      <c r="V96" s="54"/>
      <c r="W96" s="67"/>
      <c r="X96" s="67"/>
      <c r="Y96" s="67"/>
      <c r="Z96" s="2">
        <v>5866</v>
      </c>
      <c r="AA96" s="2">
        <v>20</v>
      </c>
      <c r="AB96" s="5">
        <v>45573</v>
      </c>
      <c r="AC96" s="67"/>
      <c r="AD96" s="79"/>
      <c r="AE96" s="54"/>
      <c r="AF96" s="54"/>
      <c r="AG96" s="54"/>
      <c r="AH96" s="54"/>
      <c r="AI96" s="54"/>
      <c r="AJ96" s="2"/>
    </row>
    <row r="97" spans="1:36" ht="22.5" x14ac:dyDescent="0.25">
      <c r="A97" s="71"/>
      <c r="B97" s="2" t="s">
        <v>776</v>
      </c>
      <c r="C97" s="2" t="s">
        <v>1383</v>
      </c>
      <c r="D97" s="2" t="s">
        <v>1383</v>
      </c>
      <c r="E97" s="2" t="s">
        <v>1384</v>
      </c>
      <c r="F97" s="2" t="s">
        <v>1385</v>
      </c>
      <c r="G97" s="17" t="s">
        <v>193</v>
      </c>
      <c r="H97" s="54"/>
      <c r="I97" s="54"/>
      <c r="J97" s="54"/>
      <c r="K97" s="54"/>
      <c r="L97" s="54"/>
      <c r="M97" s="35"/>
      <c r="N97" s="35"/>
      <c r="O97" s="74"/>
      <c r="P97" s="75"/>
      <c r="Q97" s="59"/>
      <c r="R97" s="59"/>
      <c r="S97" s="59"/>
      <c r="T97" s="54"/>
      <c r="U97" s="54"/>
      <c r="V97" s="54"/>
      <c r="W97" s="67"/>
      <c r="X97" s="67"/>
      <c r="Y97" s="67"/>
      <c r="Z97" s="2">
        <v>449</v>
      </c>
      <c r="AA97" s="2">
        <v>20</v>
      </c>
      <c r="AB97" s="5">
        <v>45580</v>
      </c>
      <c r="AC97" s="67"/>
      <c r="AD97" s="79"/>
      <c r="AE97" s="54"/>
      <c r="AF97" s="54"/>
      <c r="AG97" s="54"/>
      <c r="AH97" s="54"/>
      <c r="AI97" s="54"/>
      <c r="AJ97" s="2"/>
    </row>
    <row r="98" spans="1:36" ht="22.5" x14ac:dyDescent="0.25">
      <c r="A98" s="71"/>
      <c r="B98" s="2" t="s">
        <v>776</v>
      </c>
      <c r="C98" s="2" t="s">
        <v>29</v>
      </c>
      <c r="D98" s="2" t="s">
        <v>29</v>
      </c>
      <c r="E98" s="2" t="s">
        <v>1402</v>
      </c>
      <c r="F98" s="2" t="s">
        <v>1403</v>
      </c>
      <c r="G98" s="17" t="s">
        <v>193</v>
      </c>
      <c r="H98" s="54"/>
      <c r="I98" s="54"/>
      <c r="J98" s="54"/>
      <c r="K98" s="54"/>
      <c r="L98" s="54"/>
      <c r="M98" s="35"/>
      <c r="N98" s="35"/>
      <c r="O98" s="74"/>
      <c r="P98" s="75"/>
      <c r="Q98" s="59"/>
      <c r="R98" s="59"/>
      <c r="S98" s="59"/>
      <c r="T98" s="54"/>
      <c r="U98" s="54"/>
      <c r="V98" s="54"/>
      <c r="W98" s="67"/>
      <c r="X98" s="67"/>
      <c r="Y98" s="67"/>
      <c r="Z98" s="2">
        <v>8654</v>
      </c>
      <c r="AA98" s="2">
        <v>5</v>
      </c>
      <c r="AB98" s="5">
        <v>45572</v>
      </c>
      <c r="AC98" s="67"/>
      <c r="AD98" s="79"/>
      <c r="AE98" s="54"/>
      <c r="AF98" s="54"/>
      <c r="AG98" s="54"/>
      <c r="AH98" s="54"/>
      <c r="AI98" s="54"/>
      <c r="AJ98" s="2"/>
    </row>
    <row r="99" spans="1:36" ht="22.5" x14ac:dyDescent="0.25">
      <c r="A99" s="71"/>
      <c r="B99" s="2" t="s">
        <v>776</v>
      </c>
      <c r="C99" s="2" t="s">
        <v>258</v>
      </c>
      <c r="D99" s="2" t="s">
        <v>258</v>
      </c>
      <c r="E99" s="2" t="s">
        <v>1404</v>
      </c>
      <c r="F99" s="2" t="s">
        <v>1405</v>
      </c>
      <c r="G99" s="17" t="s">
        <v>193</v>
      </c>
      <c r="H99" s="54"/>
      <c r="I99" s="54"/>
      <c r="J99" s="54"/>
      <c r="K99" s="54"/>
      <c r="L99" s="54"/>
      <c r="M99" s="35"/>
      <c r="N99" s="35"/>
      <c r="O99" s="74"/>
      <c r="P99" s="75"/>
      <c r="Q99" s="59"/>
      <c r="R99" s="59"/>
      <c r="S99" s="59"/>
      <c r="T99" s="54"/>
      <c r="U99" s="54"/>
      <c r="V99" s="54"/>
      <c r="W99" s="67"/>
      <c r="X99" s="67"/>
      <c r="Y99" s="67"/>
      <c r="Z99" s="2">
        <v>17100</v>
      </c>
      <c r="AA99" s="2">
        <v>10</v>
      </c>
      <c r="AB99" s="5">
        <v>45594</v>
      </c>
      <c r="AC99" s="67"/>
      <c r="AD99" s="79"/>
      <c r="AE99" s="54"/>
      <c r="AF99" s="54"/>
      <c r="AG99" s="54"/>
      <c r="AH99" s="54"/>
      <c r="AI99" s="54"/>
      <c r="AJ99" s="2"/>
    </row>
    <row r="100" spans="1:36" ht="22.5" x14ac:dyDescent="0.25">
      <c r="A100" s="71"/>
      <c r="B100" s="2" t="s">
        <v>776</v>
      </c>
      <c r="C100" s="2" t="s">
        <v>359</v>
      </c>
      <c r="D100" s="2" t="s">
        <v>359</v>
      </c>
      <c r="E100" s="2" t="s">
        <v>1502</v>
      </c>
      <c r="F100" s="2" t="s">
        <v>1503</v>
      </c>
      <c r="G100" s="17" t="s">
        <v>193</v>
      </c>
      <c r="H100" s="54"/>
      <c r="I100" s="54"/>
      <c r="J100" s="54"/>
      <c r="K100" s="54"/>
      <c r="L100" s="54"/>
      <c r="M100" s="54"/>
      <c r="N100" s="35"/>
      <c r="O100" s="74"/>
      <c r="P100" s="75"/>
      <c r="Q100" s="59"/>
      <c r="R100" s="59"/>
      <c r="S100" s="59"/>
      <c r="T100" s="54"/>
      <c r="U100" s="54"/>
      <c r="V100" s="54"/>
      <c r="W100" s="67"/>
      <c r="X100" s="67"/>
      <c r="Y100" s="67"/>
      <c r="Z100" s="2">
        <v>260</v>
      </c>
      <c r="AA100" s="2">
        <v>80</v>
      </c>
      <c r="AB100" s="5">
        <v>45600</v>
      </c>
      <c r="AC100" s="54"/>
      <c r="AD100" s="67"/>
      <c r="AE100" s="2">
        <v>9</v>
      </c>
      <c r="AF100" s="54"/>
      <c r="AG100" s="54"/>
      <c r="AH100" s="54"/>
      <c r="AI100" s="54"/>
      <c r="AJ100" s="54"/>
    </row>
    <row r="101" spans="1:36" ht="22.5" x14ac:dyDescent="0.25">
      <c r="A101" s="71"/>
      <c r="B101" s="2" t="s">
        <v>776</v>
      </c>
      <c r="C101" s="2" t="s">
        <v>190</v>
      </c>
      <c r="D101" s="2" t="s">
        <v>190</v>
      </c>
      <c r="E101" s="2" t="s">
        <v>1504</v>
      </c>
      <c r="F101" s="2" t="s">
        <v>1505</v>
      </c>
      <c r="G101" s="17" t="s">
        <v>193</v>
      </c>
      <c r="H101" s="54"/>
      <c r="I101" s="54"/>
      <c r="J101" s="54"/>
      <c r="K101" s="54"/>
      <c r="L101" s="54"/>
      <c r="M101" s="54"/>
      <c r="N101" s="35"/>
      <c r="O101" s="74"/>
      <c r="P101" s="75"/>
      <c r="Q101" s="59"/>
      <c r="R101" s="59"/>
      <c r="S101" s="59"/>
      <c r="T101" s="54"/>
      <c r="U101" s="54"/>
      <c r="V101" s="54"/>
      <c r="W101" s="67"/>
      <c r="X101" s="67"/>
      <c r="Y101" s="67"/>
      <c r="Z101" s="2">
        <v>4800</v>
      </c>
      <c r="AA101" s="2">
        <v>60</v>
      </c>
      <c r="AB101" s="5">
        <v>45621</v>
      </c>
      <c r="AC101" s="54"/>
      <c r="AD101" s="67"/>
      <c r="AE101" s="2">
        <v>143</v>
      </c>
      <c r="AF101" s="54"/>
      <c r="AG101" s="54"/>
      <c r="AH101" s="54"/>
      <c r="AI101" s="54"/>
      <c r="AJ101" s="54"/>
    </row>
    <row r="102" spans="1:36" ht="22.5" x14ac:dyDescent="0.25">
      <c r="A102" s="71"/>
      <c r="B102" s="2" t="s">
        <v>776</v>
      </c>
      <c r="C102" s="2" t="s">
        <v>219</v>
      </c>
      <c r="D102" s="2" t="s">
        <v>219</v>
      </c>
      <c r="E102" s="2" t="s">
        <v>1506</v>
      </c>
      <c r="F102" s="2" t="s">
        <v>1507</v>
      </c>
      <c r="G102" s="17" t="s">
        <v>193</v>
      </c>
      <c r="H102" s="54"/>
      <c r="I102" s="54"/>
      <c r="J102" s="54"/>
      <c r="K102" s="54"/>
      <c r="L102" s="54"/>
      <c r="M102" s="54"/>
      <c r="N102" s="35"/>
      <c r="O102" s="74"/>
      <c r="P102" s="75"/>
      <c r="Q102" s="59"/>
      <c r="R102" s="59"/>
      <c r="S102" s="59"/>
      <c r="T102" s="54"/>
      <c r="U102" s="54"/>
      <c r="V102" s="54"/>
      <c r="W102" s="67"/>
      <c r="X102" s="67"/>
      <c r="Y102" s="67"/>
      <c r="Z102" s="2">
        <v>440</v>
      </c>
      <c r="AA102" s="2">
        <v>10</v>
      </c>
      <c r="AB102" s="5">
        <v>45601</v>
      </c>
      <c r="AC102" s="54"/>
      <c r="AD102" s="67"/>
      <c r="AE102" s="2">
        <v>10</v>
      </c>
      <c r="AF102" s="54"/>
      <c r="AG102" s="54"/>
      <c r="AH102" s="54"/>
      <c r="AI102" s="54"/>
      <c r="AJ102" s="54"/>
    </row>
    <row r="103" spans="1:36" ht="22.5" x14ac:dyDescent="0.25">
      <c r="A103" s="71"/>
      <c r="B103" s="2" t="s">
        <v>776</v>
      </c>
      <c r="C103" s="2" t="s">
        <v>1508</v>
      </c>
      <c r="D103" s="2" t="s">
        <v>1508</v>
      </c>
      <c r="E103" s="2" t="s">
        <v>1509</v>
      </c>
      <c r="F103" s="2" t="s">
        <v>1510</v>
      </c>
      <c r="G103" s="17" t="s">
        <v>193</v>
      </c>
      <c r="H103" s="54"/>
      <c r="I103" s="54"/>
      <c r="J103" s="54"/>
      <c r="K103" s="54"/>
      <c r="L103" s="54"/>
      <c r="M103" s="54"/>
      <c r="N103" s="35"/>
      <c r="O103" s="74"/>
      <c r="P103" s="75"/>
      <c r="Q103" s="59"/>
      <c r="R103" s="59"/>
      <c r="S103" s="59"/>
      <c r="T103" s="54"/>
      <c r="U103" s="54"/>
      <c r="V103" s="54"/>
      <c r="W103" s="67"/>
      <c r="X103" s="67"/>
      <c r="Y103" s="67"/>
      <c r="Z103" s="2">
        <v>845.6</v>
      </c>
      <c r="AA103" s="2">
        <v>100</v>
      </c>
      <c r="AB103" s="5">
        <v>45610</v>
      </c>
      <c r="AC103" s="5">
        <v>45840</v>
      </c>
      <c r="AD103" s="5">
        <v>45889</v>
      </c>
      <c r="AE103" s="2">
        <v>16</v>
      </c>
      <c r="AF103" s="54"/>
      <c r="AG103" s="54"/>
      <c r="AH103" s="54"/>
      <c r="AI103" s="54"/>
      <c r="AJ103" s="54"/>
    </row>
    <row r="104" spans="1:36" ht="22.5" x14ac:dyDescent="0.25">
      <c r="A104" s="71"/>
      <c r="B104" s="2" t="s">
        <v>776</v>
      </c>
      <c r="C104" s="2" t="s">
        <v>1119</v>
      </c>
      <c r="D104" s="2" t="s">
        <v>806</v>
      </c>
      <c r="E104" s="2" t="s">
        <v>1009</v>
      </c>
      <c r="F104" s="2" t="s">
        <v>1565</v>
      </c>
      <c r="G104" s="17" t="s">
        <v>193</v>
      </c>
      <c r="H104" s="54"/>
      <c r="I104" s="54"/>
      <c r="J104" s="54"/>
      <c r="K104" s="54"/>
      <c r="L104" s="54"/>
      <c r="M104" s="54"/>
      <c r="N104" s="54"/>
      <c r="O104" s="54"/>
      <c r="P104" s="56"/>
      <c r="Q104" s="54"/>
      <c r="R104" s="54"/>
      <c r="S104" s="54"/>
      <c r="T104" s="54"/>
      <c r="U104" s="54"/>
      <c r="V104" s="54"/>
      <c r="W104" s="67"/>
      <c r="X104" s="67"/>
      <c r="Y104" s="67"/>
      <c r="Z104" s="2">
        <v>420</v>
      </c>
      <c r="AA104" s="2">
        <v>10</v>
      </c>
      <c r="AB104" s="5">
        <v>45623</v>
      </c>
      <c r="AC104" s="5"/>
      <c r="AD104" s="5"/>
      <c r="AE104" s="2">
        <v>13</v>
      </c>
      <c r="AF104" s="54"/>
      <c r="AG104" s="54"/>
      <c r="AH104" s="54"/>
      <c r="AI104" s="54"/>
      <c r="AJ104" s="54"/>
    </row>
    <row r="105" spans="1:36" ht="22.5" x14ac:dyDescent="0.25">
      <c r="A105" s="71"/>
      <c r="B105" s="2" t="s">
        <v>776</v>
      </c>
      <c r="C105" s="2" t="s">
        <v>1119</v>
      </c>
      <c r="D105" s="2" t="s">
        <v>812</v>
      </c>
      <c r="E105" s="2" t="s">
        <v>1568</v>
      </c>
      <c r="F105" s="2" t="s">
        <v>1569</v>
      </c>
      <c r="G105" s="17" t="s">
        <v>193</v>
      </c>
      <c r="H105" s="54"/>
      <c r="I105" s="54"/>
      <c r="J105" s="54"/>
      <c r="K105" s="54"/>
      <c r="L105" s="54"/>
      <c r="M105" s="54"/>
      <c r="N105" s="54"/>
      <c r="O105" s="54"/>
      <c r="P105" s="56"/>
      <c r="Q105" s="54"/>
      <c r="R105" s="54"/>
      <c r="S105" s="54"/>
      <c r="T105" s="54"/>
      <c r="U105" s="54"/>
      <c r="V105" s="54"/>
      <c r="W105" s="67"/>
      <c r="X105" s="67"/>
      <c r="Y105" s="67"/>
      <c r="Z105" s="2">
        <v>1965</v>
      </c>
      <c r="AA105" s="2">
        <v>50</v>
      </c>
      <c r="AB105" s="5">
        <v>45623</v>
      </c>
      <c r="AC105" s="5"/>
      <c r="AD105" s="5"/>
      <c r="AE105" s="2">
        <v>19</v>
      </c>
      <c r="AF105" s="54"/>
      <c r="AG105" s="54"/>
      <c r="AH105" s="54"/>
      <c r="AI105" s="54"/>
      <c r="AJ105" s="54"/>
    </row>
    <row r="106" spans="1:36" ht="22.5" x14ac:dyDescent="0.25">
      <c r="A106" s="71"/>
      <c r="B106" s="2" t="s">
        <v>776</v>
      </c>
      <c r="C106" s="2" t="s">
        <v>1119</v>
      </c>
      <c r="D106" s="2" t="s">
        <v>812</v>
      </c>
      <c r="E106" s="2" t="s">
        <v>1570</v>
      </c>
      <c r="F106" s="2" t="s">
        <v>1571</v>
      </c>
      <c r="G106" s="17" t="s">
        <v>193</v>
      </c>
      <c r="H106" s="54"/>
      <c r="I106" s="54"/>
      <c r="J106" s="54"/>
      <c r="K106" s="54"/>
      <c r="L106" s="54"/>
      <c r="M106" s="54"/>
      <c r="N106" s="54"/>
      <c r="O106" s="54"/>
      <c r="P106" s="56"/>
      <c r="Q106" s="54"/>
      <c r="R106" s="54"/>
      <c r="S106" s="54"/>
      <c r="T106" s="54"/>
      <c r="U106" s="54"/>
      <c r="V106" s="54"/>
      <c r="W106" s="67"/>
      <c r="X106" s="67"/>
      <c r="Y106" s="67"/>
      <c r="Z106" s="2">
        <v>1432</v>
      </c>
      <c r="AA106" s="2">
        <v>30</v>
      </c>
      <c r="AB106" s="5">
        <v>45628</v>
      </c>
      <c r="AC106" s="5"/>
      <c r="AD106" s="5"/>
      <c r="AE106" s="2">
        <v>58</v>
      </c>
      <c r="AF106" s="54"/>
      <c r="AG106" s="54"/>
      <c r="AH106" s="54"/>
      <c r="AI106" s="54"/>
      <c r="AJ106" s="54"/>
    </row>
    <row r="107" spans="1:36" ht="22.5" x14ac:dyDescent="0.25">
      <c r="A107" s="71"/>
      <c r="B107" s="2" t="s">
        <v>776</v>
      </c>
      <c r="C107" s="2" t="s">
        <v>1119</v>
      </c>
      <c r="D107" s="2" t="s">
        <v>1577</v>
      </c>
      <c r="E107" s="2" t="s">
        <v>1578</v>
      </c>
      <c r="F107" s="2" t="s">
        <v>1579</v>
      </c>
      <c r="G107" s="17" t="s">
        <v>193</v>
      </c>
      <c r="H107" s="54"/>
      <c r="I107" s="54"/>
      <c r="J107" s="54"/>
      <c r="K107" s="54"/>
      <c r="L107" s="54"/>
      <c r="M107" s="54"/>
      <c r="N107" s="54"/>
      <c r="O107" s="54"/>
      <c r="P107" s="56"/>
      <c r="Q107" s="54"/>
      <c r="R107" s="54"/>
      <c r="S107" s="54"/>
      <c r="T107" s="54"/>
      <c r="U107" s="54"/>
      <c r="V107" s="54"/>
      <c r="W107" s="67"/>
      <c r="X107" s="67"/>
      <c r="Y107" s="67"/>
      <c r="Z107" s="2">
        <v>3605</v>
      </c>
      <c r="AA107" s="2">
        <v>10</v>
      </c>
      <c r="AB107" s="5">
        <v>45644</v>
      </c>
      <c r="AC107" s="5"/>
      <c r="AD107" s="5"/>
      <c r="AE107" s="2">
        <v>110</v>
      </c>
      <c r="AF107" s="54"/>
      <c r="AG107" s="54"/>
      <c r="AH107" s="54"/>
      <c r="AI107" s="54"/>
      <c r="AJ107" s="54"/>
    </row>
    <row r="108" spans="1:36" ht="22.5" x14ac:dyDescent="0.25">
      <c r="A108" s="71"/>
      <c r="B108" s="2" t="s">
        <v>776</v>
      </c>
      <c r="C108" s="2" t="s">
        <v>1119</v>
      </c>
      <c r="D108" s="2" t="s">
        <v>881</v>
      </c>
      <c r="E108" s="2" t="s">
        <v>1580</v>
      </c>
      <c r="F108" s="2" t="s">
        <v>1581</v>
      </c>
      <c r="G108" s="17" t="s">
        <v>193</v>
      </c>
      <c r="H108" s="54"/>
      <c r="I108" s="54"/>
      <c r="J108" s="54"/>
      <c r="K108" s="54"/>
      <c r="L108" s="54"/>
      <c r="M108" s="54"/>
      <c r="N108" s="54"/>
      <c r="O108" s="54"/>
      <c r="P108" s="56"/>
      <c r="Q108" s="54"/>
      <c r="R108" s="54"/>
      <c r="S108" s="54"/>
      <c r="T108" s="54"/>
      <c r="U108" s="54"/>
      <c r="V108" s="54"/>
      <c r="W108" s="67"/>
      <c r="X108" s="67"/>
      <c r="Y108" s="67"/>
      <c r="Z108" s="2">
        <v>5199</v>
      </c>
      <c r="AA108" s="2">
        <v>60</v>
      </c>
      <c r="AB108" s="5">
        <v>45632</v>
      </c>
      <c r="AC108" s="5"/>
      <c r="AD108" s="5"/>
      <c r="AE108" s="2">
        <v>247</v>
      </c>
      <c r="AF108" s="54"/>
      <c r="AG108" s="54"/>
      <c r="AH108" s="54"/>
      <c r="AI108" s="54"/>
      <c r="AJ108" s="54"/>
    </row>
    <row r="109" spans="1:36" ht="22.5" x14ac:dyDescent="0.25">
      <c r="A109" s="71"/>
      <c r="B109" s="2" t="s">
        <v>1119</v>
      </c>
      <c r="C109" s="2" t="s">
        <v>1119</v>
      </c>
      <c r="D109" s="2" t="s">
        <v>1614</v>
      </c>
      <c r="E109" s="2" t="s">
        <v>1615</v>
      </c>
      <c r="F109" s="2" t="s">
        <v>1616</v>
      </c>
      <c r="G109" s="17" t="s">
        <v>193</v>
      </c>
      <c r="H109" s="54"/>
      <c r="I109" s="54"/>
      <c r="J109" s="54"/>
      <c r="K109" s="54"/>
      <c r="L109" s="54"/>
      <c r="M109" s="54"/>
      <c r="N109" s="54"/>
      <c r="O109" s="56"/>
      <c r="P109" s="54"/>
      <c r="Q109" s="54"/>
      <c r="R109" s="54"/>
      <c r="S109" s="2"/>
      <c r="T109" s="2"/>
      <c r="U109" s="2"/>
      <c r="V109" s="2"/>
      <c r="W109" s="2"/>
      <c r="X109" s="17"/>
      <c r="Y109" s="54"/>
      <c r="Z109" s="2">
        <v>1103</v>
      </c>
      <c r="AA109" s="2">
        <v>10</v>
      </c>
      <c r="AB109" s="5">
        <v>45666</v>
      </c>
      <c r="AC109" s="54"/>
      <c r="AD109" s="54"/>
      <c r="AE109" s="2">
        <v>2</v>
      </c>
      <c r="AF109" s="54"/>
      <c r="AG109" s="56"/>
      <c r="AH109" s="54"/>
      <c r="AI109" s="54"/>
      <c r="AJ109" s="54"/>
    </row>
    <row r="110" spans="1:36" ht="22.5" x14ac:dyDescent="0.25">
      <c r="A110" s="71"/>
      <c r="B110" s="2" t="s">
        <v>1119</v>
      </c>
      <c r="C110" s="2" t="s">
        <v>1119</v>
      </c>
      <c r="D110" s="2" t="s">
        <v>1625</v>
      </c>
      <c r="E110" s="2" t="s">
        <v>1626</v>
      </c>
      <c r="F110" s="2" t="s">
        <v>1627</v>
      </c>
      <c r="G110" s="17" t="s">
        <v>193</v>
      </c>
      <c r="H110" s="54"/>
      <c r="I110" s="54"/>
      <c r="J110" s="54"/>
      <c r="K110" s="54"/>
      <c r="L110" s="54"/>
      <c r="M110" s="54"/>
      <c r="N110" s="54"/>
      <c r="O110" s="56"/>
      <c r="P110" s="54"/>
      <c r="Q110" s="54"/>
      <c r="R110" s="54"/>
      <c r="S110" s="2"/>
      <c r="T110" s="2"/>
      <c r="U110" s="2"/>
      <c r="V110" s="2"/>
      <c r="W110" s="2"/>
      <c r="X110" s="17"/>
      <c r="Y110" s="54"/>
      <c r="Z110" s="2">
        <v>7674</v>
      </c>
      <c r="AA110" s="2">
        <v>10</v>
      </c>
      <c r="AB110" s="5">
        <v>45685</v>
      </c>
      <c r="AC110" s="54"/>
      <c r="AD110" s="54"/>
      <c r="AE110" s="2">
        <v>150</v>
      </c>
      <c r="AF110" s="54"/>
      <c r="AG110" s="56"/>
      <c r="AH110" s="54"/>
      <c r="AI110" s="54"/>
      <c r="AJ110" s="54"/>
    </row>
    <row r="111" spans="1:36" ht="22.5" x14ac:dyDescent="0.25">
      <c r="A111" s="71"/>
      <c r="B111" s="2" t="s">
        <v>1119</v>
      </c>
      <c r="C111" s="2" t="s">
        <v>1047</v>
      </c>
      <c r="D111" s="2" t="s">
        <v>1047</v>
      </c>
      <c r="E111" s="2" t="s">
        <v>1637</v>
      </c>
      <c r="F111" s="2" t="s">
        <v>1638</v>
      </c>
      <c r="G111" s="17" t="s">
        <v>193</v>
      </c>
      <c r="H111" s="54"/>
      <c r="I111" s="54"/>
      <c r="J111" s="54"/>
      <c r="K111" s="54"/>
      <c r="L111" s="54"/>
      <c r="M111" s="56"/>
      <c r="N111" s="54"/>
      <c r="O111" s="54"/>
      <c r="P111" s="54"/>
      <c r="Q111" s="2"/>
      <c r="R111" s="2"/>
      <c r="S111" s="2"/>
      <c r="T111" s="2"/>
      <c r="U111" s="2"/>
      <c r="V111" s="17"/>
      <c r="W111" s="54"/>
      <c r="X111" s="2"/>
      <c r="Y111" s="2"/>
      <c r="Z111" s="213">
        <v>4305.7</v>
      </c>
      <c r="AA111" s="213">
        <v>100</v>
      </c>
      <c r="AB111" s="214">
        <v>45699</v>
      </c>
      <c r="AC111" s="214">
        <v>45866</v>
      </c>
      <c r="AD111" s="214">
        <v>45870</v>
      </c>
      <c r="AE111" s="213">
        <v>231</v>
      </c>
      <c r="AF111" s="54"/>
      <c r="AG111" s="54"/>
      <c r="AH111" s="54"/>
      <c r="AI111" s="54"/>
      <c r="AJ111" s="2"/>
    </row>
    <row r="112" spans="1:36" ht="22.5" x14ac:dyDescent="0.25">
      <c r="A112" s="71"/>
      <c r="B112" s="2" t="s">
        <v>1119</v>
      </c>
      <c r="C112" s="2" t="s">
        <v>258</v>
      </c>
      <c r="D112" s="2" t="s">
        <v>258</v>
      </c>
      <c r="E112" s="2" t="s">
        <v>1648</v>
      </c>
      <c r="F112" s="2" t="s">
        <v>1649</v>
      </c>
      <c r="G112" s="17" t="s">
        <v>193</v>
      </c>
      <c r="H112" s="54"/>
      <c r="I112" s="54"/>
      <c r="J112" s="54"/>
      <c r="K112" s="54"/>
      <c r="L112" s="54"/>
      <c r="M112" s="56"/>
      <c r="N112" s="54"/>
      <c r="O112" s="54"/>
      <c r="P112" s="54"/>
      <c r="Q112" s="2"/>
      <c r="R112" s="2"/>
      <c r="S112" s="2"/>
      <c r="T112" s="2"/>
      <c r="U112" s="2"/>
      <c r="V112" s="17"/>
      <c r="W112" s="54"/>
      <c r="X112" s="2"/>
      <c r="Y112" s="2"/>
      <c r="Z112" s="211">
        <v>110</v>
      </c>
      <c r="AA112" s="211">
        <v>10</v>
      </c>
      <c r="AB112" s="212">
        <v>45691</v>
      </c>
      <c r="AC112" s="5"/>
      <c r="AD112" s="2"/>
      <c r="AE112" s="211">
        <v>8</v>
      </c>
      <c r="AF112" s="54"/>
      <c r="AG112" s="54"/>
      <c r="AH112" s="54"/>
      <c r="AI112" s="54"/>
      <c r="AJ112" s="2"/>
    </row>
    <row r="113" spans="1:36" ht="22.5" x14ac:dyDescent="0.25">
      <c r="A113" s="71"/>
      <c r="B113" s="2" t="s">
        <v>1119</v>
      </c>
      <c r="C113" s="2" t="s">
        <v>1119</v>
      </c>
      <c r="D113" s="2" t="s">
        <v>1119</v>
      </c>
      <c r="E113" s="2" t="s">
        <v>1650</v>
      </c>
      <c r="F113" s="2" t="s">
        <v>1651</v>
      </c>
      <c r="G113" s="17" t="s">
        <v>193</v>
      </c>
      <c r="H113" s="54"/>
      <c r="I113" s="54"/>
      <c r="J113" s="54"/>
      <c r="K113" s="54"/>
      <c r="L113" s="54"/>
      <c r="M113" s="56"/>
      <c r="N113" s="54"/>
      <c r="O113" s="54"/>
      <c r="P113" s="54"/>
      <c r="Q113" s="2"/>
      <c r="R113" s="2"/>
      <c r="S113" s="2"/>
      <c r="T113" s="2"/>
      <c r="U113" s="2"/>
      <c r="V113" s="17"/>
      <c r="W113" s="54"/>
      <c r="X113" s="2"/>
      <c r="Y113" s="2"/>
      <c r="Z113" s="213">
        <v>620</v>
      </c>
      <c r="AA113" s="213">
        <v>10</v>
      </c>
      <c r="AB113" s="214">
        <v>45712</v>
      </c>
      <c r="AC113" s="5"/>
      <c r="AD113" s="2"/>
      <c r="AE113" s="213">
        <v>26</v>
      </c>
      <c r="AF113" s="54"/>
      <c r="AG113" s="54"/>
      <c r="AH113" s="54"/>
      <c r="AI113" s="54"/>
      <c r="AJ113" s="2"/>
    </row>
    <row r="114" spans="1:36" ht="22.5" x14ac:dyDescent="0.25">
      <c r="A114" s="71"/>
      <c r="B114" s="2" t="s">
        <v>1119</v>
      </c>
      <c r="C114" s="2" t="s">
        <v>29</v>
      </c>
      <c r="D114" s="2" t="s">
        <v>29</v>
      </c>
      <c r="E114" s="2" t="s">
        <v>1659</v>
      </c>
      <c r="F114" s="2" t="s">
        <v>1660</v>
      </c>
      <c r="G114" s="17" t="s">
        <v>193</v>
      </c>
      <c r="H114" s="54"/>
      <c r="I114" s="54"/>
      <c r="J114" s="54"/>
      <c r="K114" s="54"/>
      <c r="L114" s="54"/>
      <c r="M114" s="56"/>
      <c r="N114" s="54"/>
      <c r="O114" s="54"/>
      <c r="P114" s="54"/>
      <c r="Q114" s="2"/>
      <c r="R114" s="2"/>
      <c r="S114" s="2"/>
      <c r="T114" s="2"/>
      <c r="U114" s="2"/>
      <c r="V114" s="17"/>
      <c r="W114" s="54"/>
      <c r="X114" s="2"/>
      <c r="Y114" s="2"/>
      <c r="Z114" s="213">
        <v>4834</v>
      </c>
      <c r="AA114" s="213">
        <v>10</v>
      </c>
      <c r="AB114" s="214">
        <v>45712</v>
      </c>
      <c r="AC114" s="5"/>
      <c r="AD114" s="2"/>
      <c r="AE114" s="213">
        <v>275</v>
      </c>
      <c r="AF114" s="54"/>
      <c r="AG114" s="54"/>
      <c r="AH114" s="54"/>
      <c r="AI114" s="54"/>
      <c r="AJ114" s="2"/>
    </row>
    <row r="115" spans="1:36" ht="22.5" x14ac:dyDescent="0.25">
      <c r="A115" s="71"/>
      <c r="B115" s="2" t="s">
        <v>1119</v>
      </c>
      <c r="C115" s="2" t="s">
        <v>1661</v>
      </c>
      <c r="D115" s="2" t="s">
        <v>1661</v>
      </c>
      <c r="E115" s="2" t="s">
        <v>1662</v>
      </c>
      <c r="F115" s="2" t="s">
        <v>1663</v>
      </c>
      <c r="G115" s="17" t="s">
        <v>193</v>
      </c>
      <c r="H115" s="54"/>
      <c r="I115" s="54"/>
      <c r="J115" s="54"/>
      <c r="K115" s="54"/>
      <c r="L115" s="54"/>
      <c r="M115" s="56"/>
      <c r="N115" s="54"/>
      <c r="O115" s="54"/>
      <c r="P115" s="54"/>
      <c r="Q115" s="2"/>
      <c r="R115" s="2"/>
      <c r="S115" s="2"/>
      <c r="T115" s="2"/>
      <c r="U115" s="2"/>
      <c r="V115" s="17"/>
      <c r="W115" s="54"/>
      <c r="X115" s="2"/>
      <c r="Y115" s="2"/>
      <c r="Z115" s="211">
        <v>192.8</v>
      </c>
      <c r="AA115" s="211">
        <v>100</v>
      </c>
      <c r="AB115" s="212">
        <v>45698</v>
      </c>
      <c r="AC115" s="212">
        <v>45869</v>
      </c>
      <c r="AD115" s="212">
        <v>45891</v>
      </c>
      <c r="AE115" s="211">
        <v>2</v>
      </c>
      <c r="AF115" s="54"/>
      <c r="AG115" s="54"/>
      <c r="AH115" s="54"/>
      <c r="AI115" s="54"/>
      <c r="AJ115" s="2"/>
    </row>
    <row r="116" spans="1:36" ht="22.5" x14ac:dyDescent="0.25">
      <c r="A116" s="71"/>
      <c r="B116" s="2" t="s">
        <v>1119</v>
      </c>
      <c r="C116" s="2" t="s">
        <v>1664</v>
      </c>
      <c r="D116" s="2" t="s">
        <v>1664</v>
      </c>
      <c r="E116" s="2" t="s">
        <v>1665</v>
      </c>
      <c r="F116" s="2" t="s">
        <v>1666</v>
      </c>
      <c r="G116" s="17" t="s">
        <v>193</v>
      </c>
      <c r="H116" s="54"/>
      <c r="I116" s="54"/>
      <c r="J116" s="54"/>
      <c r="K116" s="54"/>
      <c r="L116" s="54"/>
      <c r="M116" s="56"/>
      <c r="N116" s="54"/>
      <c r="O116" s="54"/>
      <c r="P116" s="54"/>
      <c r="Q116" s="2"/>
      <c r="R116" s="2"/>
      <c r="S116" s="2"/>
      <c r="T116" s="2"/>
      <c r="U116" s="2"/>
      <c r="V116" s="17"/>
      <c r="W116" s="54"/>
      <c r="X116" s="2"/>
      <c r="Y116" s="2"/>
      <c r="Z116" s="213">
        <v>784.5</v>
      </c>
      <c r="AA116" s="213">
        <v>35</v>
      </c>
      <c r="AB116" s="214">
        <v>45705</v>
      </c>
      <c r="AC116" s="5"/>
      <c r="AD116" s="2"/>
      <c r="AE116" s="213">
        <v>16</v>
      </c>
      <c r="AF116" s="54"/>
      <c r="AG116" s="54"/>
      <c r="AH116" s="54"/>
      <c r="AI116" s="54"/>
      <c r="AJ116" s="2"/>
    </row>
    <row r="117" spans="1:36" ht="22.5" x14ac:dyDescent="0.25">
      <c r="A117" s="71"/>
      <c r="B117" s="2" t="s">
        <v>1119</v>
      </c>
      <c r="C117" s="17" t="s">
        <v>1676</v>
      </c>
      <c r="D117" s="17" t="s">
        <v>1676</v>
      </c>
      <c r="E117" s="17" t="s">
        <v>1677</v>
      </c>
      <c r="F117" s="17" t="s">
        <v>1678</v>
      </c>
      <c r="G117" s="17" t="s">
        <v>193</v>
      </c>
      <c r="H117" s="54"/>
      <c r="I117" s="54"/>
      <c r="J117" s="54"/>
      <c r="K117" s="54"/>
      <c r="L117" s="54"/>
      <c r="M117" s="54"/>
      <c r="N117" s="54"/>
      <c r="O117" s="56"/>
      <c r="P117" s="54"/>
      <c r="Q117" s="54"/>
      <c r="R117" s="54"/>
      <c r="S117" s="54"/>
      <c r="T117" s="54"/>
      <c r="U117" s="54"/>
      <c r="V117" s="67"/>
      <c r="W117" s="67"/>
      <c r="X117" s="67"/>
      <c r="Y117" s="213"/>
      <c r="Z117" s="213">
        <v>123</v>
      </c>
      <c r="AA117" s="213">
        <v>5</v>
      </c>
      <c r="AB117" s="214">
        <v>45747</v>
      </c>
      <c r="AC117" s="214"/>
      <c r="AD117" s="79"/>
      <c r="AE117" s="79">
        <v>6</v>
      </c>
      <c r="AF117" s="54"/>
      <c r="AG117" s="54"/>
      <c r="AH117" s="54"/>
      <c r="AI117" s="54"/>
      <c r="AJ117" s="17"/>
    </row>
    <row r="118" spans="1:36" ht="22.5" x14ac:dyDescent="0.25">
      <c r="A118" s="71"/>
      <c r="B118" s="2" t="s">
        <v>1119</v>
      </c>
      <c r="C118" s="17" t="s">
        <v>1699</v>
      </c>
      <c r="D118" s="17" t="s">
        <v>1699</v>
      </c>
      <c r="E118" s="17" t="s">
        <v>1700</v>
      </c>
      <c r="F118" s="17" t="s">
        <v>1701</v>
      </c>
      <c r="G118" s="17" t="s">
        <v>193</v>
      </c>
      <c r="H118" s="54"/>
      <c r="I118" s="54"/>
      <c r="J118" s="54"/>
      <c r="K118" s="54"/>
      <c r="L118" s="54"/>
      <c r="M118" s="54"/>
      <c r="N118" s="54"/>
      <c r="O118" s="56"/>
      <c r="P118" s="54"/>
      <c r="Q118" s="54"/>
      <c r="R118" s="54"/>
      <c r="S118" s="54"/>
      <c r="T118" s="54"/>
      <c r="U118" s="54"/>
      <c r="V118" s="67"/>
      <c r="W118" s="67"/>
      <c r="X118" s="67"/>
      <c r="Y118" s="213"/>
      <c r="Z118" s="213">
        <v>1943.3</v>
      </c>
      <c r="AA118" s="213">
        <v>5</v>
      </c>
      <c r="AB118" s="214">
        <v>45742</v>
      </c>
      <c r="AC118" s="214"/>
      <c r="AD118" s="79"/>
      <c r="AE118" s="79">
        <v>56</v>
      </c>
      <c r="AF118" s="54"/>
      <c r="AG118" s="54"/>
      <c r="AH118" s="54"/>
      <c r="AI118" s="54"/>
      <c r="AJ118" s="17"/>
    </row>
    <row r="119" spans="1:36" ht="22.5" x14ac:dyDescent="0.25">
      <c r="A119" s="71"/>
      <c r="B119" s="2" t="s">
        <v>1119</v>
      </c>
      <c r="C119" s="17" t="s">
        <v>1728</v>
      </c>
      <c r="D119" s="17" t="s">
        <v>1728</v>
      </c>
      <c r="E119" s="17" t="s">
        <v>1729</v>
      </c>
      <c r="F119" s="17" t="s">
        <v>1730</v>
      </c>
      <c r="G119" s="17" t="s">
        <v>193</v>
      </c>
      <c r="H119" s="54"/>
      <c r="I119" s="54"/>
      <c r="J119" s="54"/>
      <c r="K119" s="54"/>
      <c r="L119" s="54"/>
      <c r="M119" s="54"/>
      <c r="N119" s="54"/>
      <c r="O119" s="56"/>
      <c r="P119" s="54"/>
      <c r="Q119" s="54"/>
      <c r="R119" s="54"/>
      <c r="S119" s="54"/>
      <c r="T119" s="54"/>
      <c r="U119" s="54"/>
      <c r="V119" s="67"/>
      <c r="W119" s="67"/>
      <c r="X119" s="67"/>
      <c r="Y119" s="213"/>
      <c r="Z119" s="213">
        <v>2094</v>
      </c>
      <c r="AA119" s="213">
        <v>45</v>
      </c>
      <c r="AB119" s="214">
        <v>45733</v>
      </c>
      <c r="AC119" s="214"/>
      <c r="AD119" s="79"/>
      <c r="AE119" s="79">
        <v>45</v>
      </c>
      <c r="AF119" s="54"/>
      <c r="AG119" s="54"/>
      <c r="AH119" s="54"/>
      <c r="AI119" s="54"/>
      <c r="AJ119" s="17"/>
    </row>
    <row r="120" spans="1:36" ht="22.5" x14ac:dyDescent="0.25">
      <c r="A120" s="71"/>
      <c r="B120" s="2" t="s">
        <v>1119</v>
      </c>
      <c r="C120" s="17" t="s">
        <v>1731</v>
      </c>
      <c r="D120" s="17" t="s">
        <v>1731</v>
      </c>
      <c r="E120" s="17" t="s">
        <v>1732</v>
      </c>
      <c r="F120" s="17" t="s">
        <v>1733</v>
      </c>
      <c r="G120" s="17" t="s">
        <v>193</v>
      </c>
      <c r="H120" s="54"/>
      <c r="I120" s="54"/>
      <c r="J120" s="54"/>
      <c r="K120" s="54"/>
      <c r="L120" s="54"/>
      <c r="M120" s="54"/>
      <c r="N120" s="54"/>
      <c r="O120" s="56"/>
      <c r="P120" s="54"/>
      <c r="Q120" s="54"/>
      <c r="R120" s="54"/>
      <c r="S120" s="54"/>
      <c r="T120" s="54"/>
      <c r="U120" s="54"/>
      <c r="V120" s="67"/>
      <c r="W120" s="67"/>
      <c r="X120" s="67"/>
      <c r="Y120" s="213"/>
      <c r="Z120" s="213">
        <v>3958</v>
      </c>
      <c r="AA120" s="213">
        <v>30</v>
      </c>
      <c r="AB120" s="214">
        <v>45741</v>
      </c>
      <c r="AC120" s="214"/>
      <c r="AD120" s="79"/>
      <c r="AE120" s="79">
        <v>170</v>
      </c>
      <c r="AF120" s="54"/>
      <c r="AG120" s="54"/>
      <c r="AH120" s="54"/>
      <c r="AI120" s="54"/>
      <c r="AJ120" s="17"/>
    </row>
    <row r="121" spans="1:36" ht="22.5" x14ac:dyDescent="0.25">
      <c r="A121" s="71"/>
      <c r="B121" s="2" t="s">
        <v>1119</v>
      </c>
      <c r="C121" s="17" t="s">
        <v>247</v>
      </c>
      <c r="D121" s="17" t="s">
        <v>247</v>
      </c>
      <c r="E121" s="17" t="s">
        <v>1735</v>
      </c>
      <c r="F121" s="17" t="s">
        <v>1736</v>
      </c>
      <c r="G121" s="17" t="s">
        <v>193</v>
      </c>
      <c r="H121" s="54"/>
      <c r="I121" s="54"/>
      <c r="J121" s="54"/>
      <c r="K121" s="54"/>
      <c r="L121" s="54"/>
      <c r="M121" s="54"/>
      <c r="N121" s="54"/>
      <c r="O121" s="56"/>
      <c r="P121" s="54"/>
      <c r="Q121" s="54"/>
      <c r="R121" s="54"/>
      <c r="S121" s="54"/>
      <c r="T121" s="54"/>
      <c r="U121" s="54"/>
      <c r="V121" s="67"/>
      <c r="W121" s="67"/>
      <c r="X121" s="67"/>
      <c r="Y121" s="213"/>
      <c r="Z121" s="213">
        <v>105</v>
      </c>
      <c r="AA121" s="213">
        <v>70</v>
      </c>
      <c r="AB121" s="214">
        <v>45741</v>
      </c>
      <c r="AC121" s="214"/>
      <c r="AD121" s="79"/>
      <c r="AE121" s="79">
        <v>6</v>
      </c>
      <c r="AF121" s="54"/>
      <c r="AG121" s="54"/>
      <c r="AH121" s="54"/>
      <c r="AI121" s="54"/>
      <c r="AJ121" s="17"/>
    </row>
    <row r="122" spans="1:36" ht="22.5" x14ac:dyDescent="0.25">
      <c r="A122" s="71"/>
      <c r="B122" s="17" t="s">
        <v>1119</v>
      </c>
      <c r="C122" s="17" t="s">
        <v>1737</v>
      </c>
      <c r="D122" s="17" t="s">
        <v>1737</v>
      </c>
      <c r="E122" s="17" t="s">
        <v>1738</v>
      </c>
      <c r="F122" s="17" t="s">
        <v>1739</v>
      </c>
      <c r="G122" s="17" t="s">
        <v>193</v>
      </c>
      <c r="H122" s="54"/>
      <c r="I122" s="54"/>
      <c r="J122" s="54"/>
      <c r="K122" s="54"/>
      <c r="L122" s="54"/>
      <c r="M122" s="54"/>
      <c r="N122" s="54"/>
      <c r="O122" s="56"/>
      <c r="P122" s="54"/>
      <c r="Q122" s="54"/>
      <c r="R122" s="54"/>
      <c r="S122" s="54"/>
      <c r="T122" s="54"/>
      <c r="U122" s="54"/>
      <c r="V122" s="67"/>
      <c r="W122" s="67"/>
      <c r="X122" s="67"/>
      <c r="Y122" s="213"/>
      <c r="Z122" s="213">
        <v>2812.3</v>
      </c>
      <c r="AA122" s="213">
        <v>40</v>
      </c>
      <c r="AB122" s="214">
        <v>45721</v>
      </c>
      <c r="AC122" s="214"/>
      <c r="AD122" s="79"/>
      <c r="AE122" s="79">
        <v>126</v>
      </c>
      <c r="AF122" s="54"/>
      <c r="AG122" s="54"/>
      <c r="AH122" s="54"/>
      <c r="AI122" s="54"/>
      <c r="AJ122" s="17"/>
    </row>
    <row r="123" spans="1:36" ht="22.5" x14ac:dyDescent="0.25">
      <c r="A123" s="71"/>
      <c r="B123" s="17" t="s">
        <v>1119</v>
      </c>
      <c r="C123" s="17" t="s">
        <v>1764</v>
      </c>
      <c r="D123" s="17" t="s">
        <v>1764</v>
      </c>
      <c r="E123" s="17" t="s">
        <v>1764</v>
      </c>
      <c r="F123" s="17" t="s">
        <v>1765</v>
      </c>
      <c r="G123" s="3" t="s">
        <v>1847</v>
      </c>
      <c r="H123" s="54"/>
      <c r="I123" s="54"/>
      <c r="J123" s="54"/>
      <c r="K123" s="54"/>
      <c r="L123" s="54"/>
      <c r="M123" s="54"/>
      <c r="N123" s="54"/>
      <c r="O123" s="54"/>
      <c r="P123" s="56"/>
      <c r="Q123" s="54"/>
      <c r="R123" s="54"/>
      <c r="S123" s="54"/>
      <c r="T123" s="54"/>
      <c r="U123" s="54"/>
      <c r="V123" s="54"/>
      <c r="W123" s="67"/>
      <c r="X123" s="67"/>
      <c r="Y123" s="67"/>
      <c r="Z123" s="213">
        <v>1995.55</v>
      </c>
      <c r="AA123" s="213">
        <v>100</v>
      </c>
      <c r="AB123" s="214">
        <v>45105</v>
      </c>
      <c r="AC123" s="214">
        <v>45656</v>
      </c>
      <c r="AD123" s="67"/>
      <c r="AE123" s="79">
        <v>58</v>
      </c>
      <c r="AF123" s="54"/>
      <c r="AG123" s="54"/>
      <c r="AH123" s="54"/>
      <c r="AI123" s="54"/>
      <c r="AJ123" s="54"/>
    </row>
    <row r="124" spans="1:36" ht="22.5" x14ac:dyDescent="0.25">
      <c r="A124" s="71"/>
      <c r="B124" s="17" t="s">
        <v>1119</v>
      </c>
      <c r="C124" s="17" t="s">
        <v>1766</v>
      </c>
      <c r="D124" s="17" t="s">
        <v>1766</v>
      </c>
      <c r="E124" s="17" t="s">
        <v>1767</v>
      </c>
      <c r="F124" s="17" t="s">
        <v>1768</v>
      </c>
      <c r="G124" s="3" t="s">
        <v>1848</v>
      </c>
      <c r="H124" s="54"/>
      <c r="I124" s="54"/>
      <c r="J124" s="54"/>
      <c r="K124" s="54"/>
      <c r="L124" s="54"/>
      <c r="M124" s="54"/>
      <c r="N124" s="54"/>
      <c r="O124" s="54"/>
      <c r="P124" s="56"/>
      <c r="Q124" s="54"/>
      <c r="R124" s="54"/>
      <c r="S124" s="54"/>
      <c r="T124" s="54"/>
      <c r="U124" s="54"/>
      <c r="V124" s="54"/>
      <c r="W124" s="67"/>
      <c r="X124" s="67"/>
      <c r="Y124" s="67"/>
      <c r="Z124" s="213">
        <v>2456.6</v>
      </c>
      <c r="AA124" s="213">
        <v>100</v>
      </c>
      <c r="AB124" s="214">
        <v>44985</v>
      </c>
      <c r="AC124" s="214">
        <v>45580</v>
      </c>
      <c r="AD124" s="67"/>
      <c r="AE124" s="79"/>
      <c r="AF124" s="54">
        <v>1</v>
      </c>
      <c r="AG124" s="54"/>
      <c r="AH124" s="54"/>
      <c r="AI124" s="54"/>
      <c r="AJ124" s="54"/>
    </row>
    <row r="125" spans="1:36" ht="22.5" x14ac:dyDescent="0.25">
      <c r="A125" s="71"/>
      <c r="B125" s="17" t="s">
        <v>1119</v>
      </c>
      <c r="C125" s="17" t="s">
        <v>1769</v>
      </c>
      <c r="D125" s="17" t="s">
        <v>1769</v>
      </c>
      <c r="E125" s="17" t="s">
        <v>1769</v>
      </c>
      <c r="F125" s="17" t="s">
        <v>1770</v>
      </c>
      <c r="G125" s="3" t="s">
        <v>1849</v>
      </c>
      <c r="H125" s="54"/>
      <c r="I125" s="54"/>
      <c r="J125" s="54"/>
      <c r="K125" s="54"/>
      <c r="L125" s="54"/>
      <c r="M125" s="54"/>
      <c r="N125" s="54"/>
      <c r="O125" s="54"/>
      <c r="P125" s="56"/>
      <c r="Q125" s="54"/>
      <c r="R125" s="54"/>
      <c r="S125" s="54"/>
      <c r="T125" s="54"/>
      <c r="U125" s="54"/>
      <c r="V125" s="54"/>
      <c r="W125" s="67"/>
      <c r="X125" s="67"/>
      <c r="Y125" s="67"/>
      <c r="Z125" s="213">
        <v>3224</v>
      </c>
      <c r="AA125" s="213">
        <v>100</v>
      </c>
      <c r="AB125" s="214">
        <v>45078</v>
      </c>
      <c r="AC125" s="214">
        <v>45575</v>
      </c>
      <c r="AD125" s="67"/>
      <c r="AE125" s="79">
        <v>127</v>
      </c>
      <c r="AF125" s="54"/>
      <c r="AG125" s="54"/>
      <c r="AH125" s="54"/>
      <c r="AI125" s="54"/>
      <c r="AJ125" s="54"/>
    </row>
    <row r="126" spans="1:36" ht="22.5" x14ac:dyDescent="0.25">
      <c r="A126" s="71"/>
      <c r="B126" s="17" t="s">
        <v>1119</v>
      </c>
      <c r="C126" s="17" t="s">
        <v>777</v>
      </c>
      <c r="D126" s="17" t="s">
        <v>777</v>
      </c>
      <c r="E126" s="17" t="s">
        <v>1774</v>
      </c>
      <c r="F126" s="17" t="s">
        <v>1775</v>
      </c>
      <c r="G126" s="17" t="s">
        <v>193</v>
      </c>
      <c r="H126" s="54"/>
      <c r="I126" s="54"/>
      <c r="J126" s="54"/>
      <c r="K126" s="54"/>
      <c r="L126" s="54"/>
      <c r="M126" s="54"/>
      <c r="N126" s="54"/>
      <c r="O126" s="54"/>
      <c r="P126" s="56"/>
      <c r="Q126" s="54"/>
      <c r="R126" s="54"/>
      <c r="S126" s="54"/>
      <c r="T126" s="54"/>
      <c r="U126" s="54"/>
      <c r="V126" s="54"/>
      <c r="W126" s="67"/>
      <c r="X126" s="67"/>
      <c r="Y126" s="67"/>
      <c r="Z126" s="213">
        <v>280</v>
      </c>
      <c r="AA126" s="213">
        <v>10</v>
      </c>
      <c r="AB126" s="214">
        <v>45775</v>
      </c>
      <c r="AC126" s="214"/>
      <c r="AD126" s="214"/>
      <c r="AE126" s="54"/>
      <c r="AF126" s="54"/>
      <c r="AG126" s="54"/>
      <c r="AH126" s="54"/>
      <c r="AI126" s="54"/>
      <c r="AJ126" s="54"/>
    </row>
    <row r="127" spans="1:36" ht="22.5" x14ac:dyDescent="0.25">
      <c r="A127" s="71"/>
      <c r="B127" s="17" t="s">
        <v>1119</v>
      </c>
      <c r="C127" s="17" t="s">
        <v>806</v>
      </c>
      <c r="D127" s="17" t="s">
        <v>806</v>
      </c>
      <c r="E127" s="17" t="s">
        <v>1801</v>
      </c>
      <c r="F127" s="17" t="s">
        <v>1802</v>
      </c>
      <c r="G127" s="17" t="s">
        <v>193</v>
      </c>
      <c r="H127" s="54"/>
      <c r="I127" s="54"/>
      <c r="J127" s="54"/>
      <c r="K127" s="54"/>
      <c r="L127" s="54"/>
      <c r="M127" s="54"/>
      <c r="N127" s="54"/>
      <c r="O127" s="54"/>
      <c r="P127" s="56"/>
      <c r="Q127" s="54"/>
      <c r="R127" s="54"/>
      <c r="S127" s="54"/>
      <c r="T127" s="54"/>
      <c r="U127" s="54"/>
      <c r="V127" s="54"/>
      <c r="W127" s="67"/>
      <c r="X127" s="67"/>
      <c r="Y127" s="67"/>
      <c r="Z127" s="213">
        <v>1154.7</v>
      </c>
      <c r="AA127" s="213">
        <v>100</v>
      </c>
      <c r="AB127" s="214">
        <v>45761</v>
      </c>
      <c r="AC127" s="214">
        <v>45875</v>
      </c>
      <c r="AD127" s="214">
        <v>45877</v>
      </c>
      <c r="AE127" s="213">
        <v>92</v>
      </c>
      <c r="AF127" s="54"/>
      <c r="AG127" s="54"/>
      <c r="AH127" s="54"/>
      <c r="AI127" s="54"/>
      <c r="AJ127" s="54"/>
    </row>
    <row r="128" spans="1:36" ht="22.5" x14ac:dyDescent="0.25">
      <c r="A128" s="71"/>
      <c r="B128" s="17" t="s">
        <v>1119</v>
      </c>
      <c r="C128" s="17" t="s">
        <v>1806</v>
      </c>
      <c r="D128" s="17" t="s">
        <v>1806</v>
      </c>
      <c r="E128" s="17" t="s">
        <v>1807</v>
      </c>
      <c r="F128" s="17" t="s">
        <v>1808</v>
      </c>
      <c r="G128" s="17" t="s">
        <v>193</v>
      </c>
      <c r="H128" s="54"/>
      <c r="I128" s="54"/>
      <c r="J128" s="54"/>
      <c r="K128" s="54"/>
      <c r="L128" s="54"/>
      <c r="M128" s="54"/>
      <c r="N128" s="54"/>
      <c r="O128" s="54"/>
      <c r="P128" s="56"/>
      <c r="Q128" s="54"/>
      <c r="R128" s="54"/>
      <c r="S128" s="54"/>
      <c r="T128" s="54"/>
      <c r="U128" s="54"/>
      <c r="V128" s="54"/>
      <c r="W128" s="67"/>
      <c r="X128" s="67"/>
      <c r="Y128" s="67"/>
      <c r="Z128" s="213">
        <v>8892</v>
      </c>
      <c r="AA128" s="213">
        <v>45</v>
      </c>
      <c r="AB128" s="214">
        <v>45762</v>
      </c>
      <c r="AC128" s="214"/>
      <c r="AD128" s="214"/>
      <c r="AE128" s="54"/>
      <c r="AF128" s="54"/>
      <c r="AG128" s="54"/>
      <c r="AH128" s="54"/>
      <c r="AI128" s="54"/>
      <c r="AJ128" s="54"/>
    </row>
    <row r="129" spans="1:36" ht="22.5" x14ac:dyDescent="0.25">
      <c r="A129" s="71"/>
      <c r="B129" s="17" t="s">
        <v>1119</v>
      </c>
      <c r="C129" s="17" t="s">
        <v>1013</v>
      </c>
      <c r="D129" s="17" t="s">
        <v>1013</v>
      </c>
      <c r="E129" s="17" t="s">
        <v>1811</v>
      </c>
      <c r="F129" s="17" t="s">
        <v>1812</v>
      </c>
      <c r="G129" s="17" t="s">
        <v>193</v>
      </c>
      <c r="H129" s="54"/>
      <c r="I129" s="54"/>
      <c r="J129" s="54"/>
      <c r="K129" s="54"/>
      <c r="L129" s="54"/>
      <c r="M129" s="54"/>
      <c r="N129" s="54"/>
      <c r="O129" s="54"/>
      <c r="P129" s="56"/>
      <c r="Q129" s="54"/>
      <c r="R129" s="54"/>
      <c r="S129" s="54"/>
      <c r="T129" s="54"/>
      <c r="U129" s="54"/>
      <c r="V129" s="54"/>
      <c r="W129" s="67"/>
      <c r="X129" s="67"/>
      <c r="Y129" s="67"/>
      <c r="Z129" s="213">
        <v>328</v>
      </c>
      <c r="AA129" s="213">
        <v>10</v>
      </c>
      <c r="AB129" s="214">
        <v>45769</v>
      </c>
      <c r="AC129" s="214"/>
      <c r="AD129" s="214"/>
      <c r="AE129" s="54"/>
      <c r="AF129" s="54"/>
      <c r="AG129" s="54"/>
      <c r="AH129" s="54"/>
      <c r="AI129" s="54"/>
      <c r="AJ129" s="54"/>
    </row>
    <row r="130" spans="1:36" ht="22.5" x14ac:dyDescent="0.25">
      <c r="A130" s="71"/>
      <c r="B130" s="17" t="s">
        <v>1119</v>
      </c>
      <c r="C130" s="17" t="s">
        <v>1813</v>
      </c>
      <c r="D130" s="17" t="s">
        <v>1813</v>
      </c>
      <c r="E130" s="17" t="s">
        <v>599</v>
      </c>
      <c r="F130" s="17" t="s">
        <v>1814</v>
      </c>
      <c r="G130" s="17" t="s">
        <v>193</v>
      </c>
      <c r="H130" s="54"/>
      <c r="I130" s="54"/>
      <c r="J130" s="54"/>
      <c r="K130" s="54"/>
      <c r="L130" s="54"/>
      <c r="M130" s="54"/>
      <c r="N130" s="54"/>
      <c r="O130" s="54"/>
      <c r="P130" s="56"/>
      <c r="Q130" s="54"/>
      <c r="R130" s="54"/>
      <c r="S130" s="54"/>
      <c r="T130" s="54"/>
      <c r="U130" s="54"/>
      <c r="V130" s="54"/>
      <c r="W130" s="67"/>
      <c r="X130" s="67"/>
      <c r="Y130" s="67"/>
      <c r="Z130" s="213">
        <v>18</v>
      </c>
      <c r="AA130" s="213">
        <v>90</v>
      </c>
      <c r="AB130" s="214">
        <v>45754</v>
      </c>
      <c r="AC130" s="214"/>
      <c r="AD130" s="214"/>
      <c r="AE130" s="54"/>
      <c r="AF130" s="54"/>
      <c r="AG130" s="54"/>
      <c r="AH130" s="54"/>
      <c r="AI130" s="54"/>
      <c r="AJ130" s="54"/>
    </row>
    <row r="131" spans="1:36" ht="22.5" x14ac:dyDescent="0.25">
      <c r="A131" s="71"/>
      <c r="B131" s="17" t="s">
        <v>1119</v>
      </c>
      <c r="C131" s="17" t="s">
        <v>1815</v>
      </c>
      <c r="D131" s="17" t="s">
        <v>1815</v>
      </c>
      <c r="E131" s="17" t="s">
        <v>1816</v>
      </c>
      <c r="F131" s="17" t="s">
        <v>1817</v>
      </c>
      <c r="G131" s="17" t="s">
        <v>193</v>
      </c>
      <c r="H131" s="54"/>
      <c r="I131" s="54"/>
      <c r="J131" s="54"/>
      <c r="K131" s="54"/>
      <c r="L131" s="54"/>
      <c r="M131" s="54"/>
      <c r="N131" s="54"/>
      <c r="O131" s="54"/>
      <c r="P131" s="56"/>
      <c r="Q131" s="54"/>
      <c r="R131" s="54"/>
      <c r="S131" s="54"/>
      <c r="T131" s="54"/>
      <c r="U131" s="54"/>
      <c r="V131" s="54"/>
      <c r="W131" s="67"/>
      <c r="X131" s="67"/>
      <c r="Y131" s="67"/>
      <c r="Z131" s="213">
        <v>2733.8</v>
      </c>
      <c r="AA131" s="213">
        <v>100</v>
      </c>
      <c r="AB131" s="214">
        <v>45762</v>
      </c>
      <c r="AC131" s="214">
        <v>45877</v>
      </c>
      <c r="AD131" s="214">
        <v>45882</v>
      </c>
      <c r="AE131" s="54">
        <v>132</v>
      </c>
      <c r="AF131" s="54"/>
      <c r="AG131" s="54"/>
      <c r="AH131" s="54"/>
      <c r="AI131" s="54"/>
      <c r="AJ131" s="54"/>
    </row>
    <row r="132" spans="1:36" ht="22.5" x14ac:dyDescent="0.25">
      <c r="A132" s="71"/>
      <c r="B132" s="17" t="s">
        <v>1119</v>
      </c>
      <c r="C132" s="17" t="s">
        <v>1818</v>
      </c>
      <c r="D132" s="17" t="s">
        <v>1818</v>
      </c>
      <c r="E132" s="17" t="s">
        <v>1819</v>
      </c>
      <c r="F132" s="17" t="s">
        <v>1820</v>
      </c>
      <c r="G132" s="17" t="s">
        <v>193</v>
      </c>
      <c r="H132" s="54"/>
      <c r="I132" s="54"/>
      <c r="J132" s="54"/>
      <c r="K132" s="54"/>
      <c r="L132" s="54"/>
      <c r="M132" s="54"/>
      <c r="N132" s="54"/>
      <c r="O132" s="54"/>
      <c r="P132" s="56"/>
      <c r="Q132" s="54"/>
      <c r="R132" s="54"/>
      <c r="S132" s="54"/>
      <c r="T132" s="54"/>
      <c r="U132" s="54"/>
      <c r="V132" s="54"/>
      <c r="W132" s="67"/>
      <c r="X132" s="67"/>
      <c r="Y132" s="67"/>
      <c r="Z132" s="213">
        <v>4125</v>
      </c>
      <c r="AA132" s="213">
        <v>10</v>
      </c>
      <c r="AB132" s="214">
        <v>45768</v>
      </c>
      <c r="AC132" s="214"/>
      <c r="AD132" s="214"/>
      <c r="AE132" s="54"/>
      <c r="AF132" s="54"/>
      <c r="AG132" s="54"/>
      <c r="AH132" s="54"/>
      <c r="AI132" s="54"/>
      <c r="AJ132" s="54"/>
    </row>
    <row r="133" spans="1:36" ht="22.5" x14ac:dyDescent="0.25">
      <c r="A133" s="71"/>
      <c r="B133" s="17" t="s">
        <v>1119</v>
      </c>
      <c r="C133" s="17" t="s">
        <v>1728</v>
      </c>
      <c r="D133" s="17" t="s">
        <v>1728</v>
      </c>
      <c r="E133" s="17" t="s">
        <v>1821</v>
      </c>
      <c r="F133" s="17" t="s">
        <v>1822</v>
      </c>
      <c r="G133" s="17" t="s">
        <v>193</v>
      </c>
      <c r="H133" s="54"/>
      <c r="I133" s="54"/>
      <c r="J133" s="54"/>
      <c r="K133" s="54"/>
      <c r="L133" s="54"/>
      <c r="M133" s="54"/>
      <c r="N133" s="54"/>
      <c r="O133" s="54"/>
      <c r="P133" s="56"/>
      <c r="Q133" s="54"/>
      <c r="R133" s="54"/>
      <c r="S133" s="54"/>
      <c r="T133" s="54"/>
      <c r="U133" s="54"/>
      <c r="V133" s="54"/>
      <c r="W133" s="67"/>
      <c r="X133" s="67"/>
      <c r="Y133" s="67"/>
      <c r="Z133" s="213">
        <v>59</v>
      </c>
      <c r="AA133" s="213">
        <v>100</v>
      </c>
      <c r="AB133" s="214">
        <v>45775</v>
      </c>
      <c r="AC133" s="214">
        <v>45817</v>
      </c>
      <c r="AD133" s="214">
        <v>45889</v>
      </c>
      <c r="AE133" s="213">
        <v>3</v>
      </c>
      <c r="AF133" s="54"/>
      <c r="AG133" s="54"/>
      <c r="AH133" s="54"/>
      <c r="AI133" s="54"/>
      <c r="AJ133" s="54"/>
    </row>
    <row r="134" spans="1:36" ht="22.5" x14ac:dyDescent="0.25">
      <c r="A134" s="71"/>
      <c r="B134" s="17" t="s">
        <v>1119</v>
      </c>
      <c r="C134" s="17" t="s">
        <v>1823</v>
      </c>
      <c r="D134" s="17" t="s">
        <v>1823</v>
      </c>
      <c r="E134" s="17" t="s">
        <v>1824</v>
      </c>
      <c r="F134" s="17" t="s">
        <v>1825</v>
      </c>
      <c r="G134" s="17" t="s">
        <v>193</v>
      </c>
      <c r="H134" s="54"/>
      <c r="I134" s="54"/>
      <c r="J134" s="54"/>
      <c r="K134" s="54"/>
      <c r="L134" s="63"/>
      <c r="M134" s="54"/>
      <c r="N134" s="148"/>
      <c r="O134" s="54"/>
      <c r="P134" s="56"/>
      <c r="Q134" s="54"/>
      <c r="R134" s="54"/>
      <c r="S134" s="54"/>
      <c r="T134" s="54"/>
      <c r="U134" s="54"/>
      <c r="V134" s="54"/>
      <c r="W134" s="67"/>
      <c r="X134" s="67"/>
      <c r="Y134" s="67"/>
      <c r="Z134" s="213">
        <v>55.5</v>
      </c>
      <c r="AA134" s="213">
        <v>100</v>
      </c>
      <c r="AB134" s="214">
        <v>45755</v>
      </c>
      <c r="AC134" s="214">
        <v>45854</v>
      </c>
      <c r="AD134" s="214">
        <v>45873</v>
      </c>
      <c r="AE134" s="54">
        <v>2</v>
      </c>
      <c r="AF134" s="54"/>
      <c r="AG134" s="54"/>
      <c r="AH134" s="54"/>
      <c r="AI134" s="54"/>
      <c r="AJ134" s="54"/>
    </row>
    <row r="135" spans="1:36" ht="22.5" x14ac:dyDescent="0.25">
      <c r="A135" s="71"/>
      <c r="B135" s="17" t="s">
        <v>1119</v>
      </c>
      <c r="C135" s="17" t="s">
        <v>1119</v>
      </c>
      <c r="D135" s="17" t="s">
        <v>1119</v>
      </c>
      <c r="E135" s="17" t="s">
        <v>1826</v>
      </c>
      <c r="F135" s="17" t="s">
        <v>1827</v>
      </c>
      <c r="G135" s="17" t="s">
        <v>193</v>
      </c>
      <c r="H135" s="54"/>
      <c r="I135" s="54"/>
      <c r="J135" s="54"/>
      <c r="K135" s="54"/>
      <c r="L135" s="63"/>
      <c r="M135" s="35"/>
      <c r="N135" s="217">
        <v>51</v>
      </c>
      <c r="O135" s="213">
        <v>1095.5</v>
      </c>
      <c r="P135" s="213">
        <v>10</v>
      </c>
      <c r="Q135" s="214">
        <v>45754</v>
      </c>
      <c r="R135" s="54"/>
      <c r="S135" s="54"/>
      <c r="T135" s="54"/>
      <c r="U135" s="54"/>
      <c r="V135" s="54"/>
      <c r="W135" s="67"/>
      <c r="X135" s="67"/>
      <c r="Y135" s="67"/>
      <c r="Z135" s="213"/>
      <c r="AA135" s="213"/>
      <c r="AB135" s="214"/>
      <c r="AC135" s="214"/>
      <c r="AD135" s="214"/>
      <c r="AE135" s="54"/>
      <c r="AF135" s="54"/>
      <c r="AG135" s="54"/>
      <c r="AH135" s="54"/>
      <c r="AI135" s="54"/>
      <c r="AJ135" s="54"/>
    </row>
    <row r="136" spans="1:36" ht="22.5" x14ac:dyDescent="0.25">
      <c r="A136" s="71"/>
      <c r="B136" s="17" t="s">
        <v>1119</v>
      </c>
      <c r="C136" s="17" t="s">
        <v>1119</v>
      </c>
      <c r="D136" s="17" t="s">
        <v>359</v>
      </c>
      <c r="E136" s="17" t="s">
        <v>1866</v>
      </c>
      <c r="F136" s="17" t="s">
        <v>1867</v>
      </c>
      <c r="G136" s="17" t="s">
        <v>193</v>
      </c>
      <c r="H136" s="54"/>
      <c r="I136" s="54"/>
      <c r="J136" s="54"/>
      <c r="K136" s="54"/>
      <c r="L136" s="54"/>
      <c r="M136" s="54"/>
      <c r="N136" s="54"/>
      <c r="O136" s="54"/>
      <c r="P136" s="56"/>
      <c r="Q136" s="54"/>
      <c r="R136" s="54"/>
      <c r="S136" s="54"/>
      <c r="T136" s="54"/>
      <c r="U136" s="54"/>
      <c r="V136" s="54"/>
      <c r="W136" s="67"/>
      <c r="X136" s="67"/>
      <c r="Y136" s="67"/>
      <c r="Z136" s="213">
        <v>62</v>
      </c>
      <c r="AA136" s="213">
        <v>85</v>
      </c>
      <c r="AB136" s="214">
        <v>45792</v>
      </c>
      <c r="AC136" s="214"/>
      <c r="AD136" s="214"/>
      <c r="AE136" s="79"/>
      <c r="AF136" s="54"/>
      <c r="AG136" s="54"/>
      <c r="AH136" s="54"/>
      <c r="AI136" s="54"/>
      <c r="AJ136" s="54"/>
    </row>
    <row r="137" spans="1:36" ht="22.5" x14ac:dyDescent="0.25">
      <c r="A137" s="71"/>
      <c r="B137" s="17" t="s">
        <v>1119</v>
      </c>
      <c r="C137" s="17" t="s">
        <v>1119</v>
      </c>
      <c r="D137" s="17" t="s">
        <v>1868</v>
      </c>
      <c r="E137" s="17" t="s">
        <v>1869</v>
      </c>
      <c r="F137" s="17" t="s">
        <v>1870</v>
      </c>
      <c r="G137" s="17" t="s">
        <v>193</v>
      </c>
      <c r="H137" s="54"/>
      <c r="I137" s="54"/>
      <c r="J137" s="54"/>
      <c r="K137" s="54"/>
      <c r="L137" s="54"/>
      <c r="M137" s="54"/>
      <c r="N137" s="54"/>
      <c r="O137" s="54"/>
      <c r="P137" s="56"/>
      <c r="Q137" s="54"/>
      <c r="R137" s="54"/>
      <c r="S137" s="54"/>
      <c r="T137" s="54"/>
      <c r="U137" s="54"/>
      <c r="V137" s="54"/>
      <c r="W137" s="67"/>
      <c r="X137" s="67"/>
      <c r="Y137" s="67"/>
      <c r="Z137" s="213">
        <v>100</v>
      </c>
      <c r="AA137" s="213">
        <v>80</v>
      </c>
      <c r="AB137" s="214">
        <v>45799</v>
      </c>
      <c r="AC137" s="214"/>
      <c r="AD137" s="214"/>
      <c r="AE137" s="79"/>
      <c r="AF137" s="54"/>
      <c r="AG137" s="54"/>
      <c r="AH137" s="54"/>
      <c r="AI137" s="54"/>
      <c r="AJ137" s="54"/>
    </row>
    <row r="138" spans="1:36" ht="33.75" x14ac:dyDescent="0.25">
      <c r="A138" s="71"/>
      <c r="B138" s="17" t="s">
        <v>1119</v>
      </c>
      <c r="C138" s="17" t="s">
        <v>1119</v>
      </c>
      <c r="D138" s="17" t="s">
        <v>1871</v>
      </c>
      <c r="E138" s="17" t="s">
        <v>1872</v>
      </c>
      <c r="F138" s="17" t="s">
        <v>1873</v>
      </c>
      <c r="G138" s="17" t="s">
        <v>193</v>
      </c>
      <c r="H138" s="54"/>
      <c r="I138" s="54"/>
      <c r="J138" s="54"/>
      <c r="K138" s="54"/>
      <c r="L138" s="54"/>
      <c r="M138" s="54"/>
      <c r="N138" s="54"/>
      <c r="O138" s="54"/>
      <c r="P138" s="56"/>
      <c r="Q138" s="54"/>
      <c r="R138" s="54"/>
      <c r="S138" s="54"/>
      <c r="T138" s="54"/>
      <c r="U138" s="54"/>
      <c r="V138" s="54"/>
      <c r="W138" s="67"/>
      <c r="X138" s="67"/>
      <c r="Y138" s="67"/>
      <c r="Z138" s="213">
        <v>57290</v>
      </c>
      <c r="AA138" s="213">
        <v>5</v>
      </c>
      <c r="AB138" s="214">
        <v>45796</v>
      </c>
      <c r="AC138" s="214"/>
      <c r="AD138" s="214"/>
      <c r="AE138" s="79"/>
      <c r="AF138" s="54"/>
      <c r="AG138" s="54"/>
      <c r="AH138" s="54"/>
      <c r="AI138" s="54"/>
      <c r="AJ138" s="54"/>
    </row>
    <row r="139" spans="1:36" ht="22.5" x14ac:dyDescent="0.25">
      <c r="A139" s="71"/>
      <c r="B139" s="17" t="s">
        <v>1119</v>
      </c>
      <c r="C139" s="17" t="s">
        <v>1119</v>
      </c>
      <c r="D139" s="17" t="s">
        <v>1409</v>
      </c>
      <c r="E139" s="17" t="s">
        <v>1874</v>
      </c>
      <c r="F139" s="17" t="s">
        <v>1875</v>
      </c>
      <c r="G139" s="17" t="s">
        <v>193</v>
      </c>
      <c r="H139" s="54"/>
      <c r="I139" s="54"/>
      <c r="J139" s="54"/>
      <c r="K139" s="54"/>
      <c r="L139" s="54"/>
      <c r="M139" s="54"/>
      <c r="N139" s="54"/>
      <c r="O139" s="54"/>
      <c r="P139" s="56"/>
      <c r="Q139" s="54"/>
      <c r="R139" s="54"/>
      <c r="S139" s="54"/>
      <c r="T139" s="54"/>
      <c r="U139" s="54"/>
      <c r="V139" s="54"/>
      <c r="W139" s="67"/>
      <c r="X139" s="67"/>
      <c r="Y139" s="67"/>
      <c r="Z139" s="213">
        <v>151</v>
      </c>
      <c r="AA139" s="213">
        <v>85</v>
      </c>
      <c r="AB139" s="214">
        <v>45806</v>
      </c>
      <c r="AC139" s="214"/>
      <c r="AD139" s="214"/>
      <c r="AE139" s="79"/>
      <c r="AF139" s="54"/>
      <c r="AG139" s="54"/>
      <c r="AH139" s="54"/>
      <c r="AI139" s="54"/>
      <c r="AJ139" s="54"/>
    </row>
    <row r="140" spans="1:36" ht="22.5" x14ac:dyDescent="0.25">
      <c r="A140" s="71"/>
      <c r="B140" s="17" t="s">
        <v>1119</v>
      </c>
      <c r="C140" s="17" t="s">
        <v>1119</v>
      </c>
      <c r="D140" s="17" t="s">
        <v>1699</v>
      </c>
      <c r="E140" s="17" t="s">
        <v>1876</v>
      </c>
      <c r="F140" s="17" t="s">
        <v>1877</v>
      </c>
      <c r="G140" s="17" t="s">
        <v>193</v>
      </c>
      <c r="H140" s="54"/>
      <c r="I140" s="54"/>
      <c r="J140" s="54"/>
      <c r="K140" s="54"/>
      <c r="L140" s="54"/>
      <c r="M140" s="54"/>
      <c r="N140" s="54"/>
      <c r="O140" s="54"/>
      <c r="P140" s="56"/>
      <c r="Q140" s="54"/>
      <c r="R140" s="54"/>
      <c r="S140" s="54"/>
      <c r="T140" s="54"/>
      <c r="U140" s="54"/>
      <c r="V140" s="54"/>
      <c r="W140" s="67"/>
      <c r="X140" s="67"/>
      <c r="Y140" s="67"/>
      <c r="Z140" s="213">
        <v>4533.3999999999996</v>
      </c>
      <c r="AA140" s="213">
        <v>30</v>
      </c>
      <c r="AB140" s="214">
        <v>45785</v>
      </c>
      <c r="AC140" s="214"/>
      <c r="AD140" s="214"/>
      <c r="AE140" s="79"/>
      <c r="AF140" s="54"/>
      <c r="AG140" s="54"/>
      <c r="AH140" s="54"/>
      <c r="AI140" s="54"/>
      <c r="AJ140" s="54"/>
    </row>
    <row r="141" spans="1:36" ht="22.5" x14ac:dyDescent="0.25">
      <c r="A141" s="71"/>
      <c r="B141" s="17" t="s">
        <v>1119</v>
      </c>
      <c r="C141" s="17" t="s">
        <v>1119</v>
      </c>
      <c r="D141" s="17" t="s">
        <v>1119</v>
      </c>
      <c r="E141" s="17" t="s">
        <v>1881</v>
      </c>
      <c r="F141" s="17" t="s">
        <v>1882</v>
      </c>
      <c r="G141" s="17" t="s">
        <v>193</v>
      </c>
      <c r="H141" s="54"/>
      <c r="I141" s="54"/>
      <c r="J141" s="54"/>
      <c r="K141" s="54"/>
      <c r="L141" s="54"/>
      <c r="M141" s="54"/>
      <c r="N141" s="54"/>
      <c r="O141" s="54"/>
      <c r="P141" s="56"/>
      <c r="Q141" s="54"/>
      <c r="R141" s="54"/>
      <c r="S141" s="54"/>
      <c r="T141" s="54"/>
      <c r="U141" s="54"/>
      <c r="V141" s="54"/>
      <c r="W141" s="67"/>
      <c r="X141" s="67"/>
      <c r="Y141" s="67"/>
      <c r="Z141" s="213">
        <v>140</v>
      </c>
      <c r="AA141" s="213">
        <v>5</v>
      </c>
      <c r="AB141" s="214">
        <v>45805</v>
      </c>
      <c r="AC141" s="214"/>
      <c r="AD141" s="214"/>
      <c r="AE141" s="79"/>
      <c r="AF141" s="54"/>
      <c r="AG141" s="54"/>
      <c r="AH141" s="54"/>
      <c r="AI141" s="54"/>
      <c r="AJ141" s="54"/>
    </row>
    <row r="142" spans="1:36" ht="22.5" x14ac:dyDescent="0.25">
      <c r="A142" s="71"/>
      <c r="B142" s="17" t="s">
        <v>1119</v>
      </c>
      <c r="C142" s="17" t="s">
        <v>1119</v>
      </c>
      <c r="D142" s="17" t="s">
        <v>685</v>
      </c>
      <c r="E142" s="17" t="s">
        <v>1883</v>
      </c>
      <c r="F142" s="17" t="s">
        <v>1884</v>
      </c>
      <c r="G142" s="17" t="s">
        <v>193</v>
      </c>
      <c r="H142" s="54"/>
      <c r="I142" s="54"/>
      <c r="J142" s="54"/>
      <c r="K142" s="54"/>
      <c r="L142" s="54"/>
      <c r="M142" s="54"/>
      <c r="N142" s="54"/>
      <c r="O142" s="54"/>
      <c r="P142" s="56"/>
      <c r="Q142" s="54"/>
      <c r="R142" s="54"/>
      <c r="S142" s="54"/>
      <c r="T142" s="54"/>
      <c r="U142" s="54"/>
      <c r="V142" s="54"/>
      <c r="W142" s="67"/>
      <c r="X142" s="67"/>
      <c r="Y142" s="67"/>
      <c r="Z142" s="213">
        <v>785.1</v>
      </c>
      <c r="AA142" s="213">
        <v>100</v>
      </c>
      <c r="AB142" s="214">
        <v>45796</v>
      </c>
      <c r="AC142" s="214">
        <v>45887</v>
      </c>
      <c r="AD142" s="214">
        <v>45896</v>
      </c>
      <c r="AE142" s="79">
        <v>18</v>
      </c>
      <c r="AF142" s="54"/>
      <c r="AG142" s="54"/>
      <c r="AH142" s="54"/>
      <c r="AI142" s="54"/>
      <c r="AJ142" s="54"/>
    </row>
    <row r="143" spans="1:36" ht="22.5" x14ac:dyDescent="0.25">
      <c r="A143" s="71"/>
      <c r="B143" s="17" t="s">
        <v>1119</v>
      </c>
      <c r="C143" s="17" t="s">
        <v>1119</v>
      </c>
      <c r="D143" s="17" t="s">
        <v>1890</v>
      </c>
      <c r="E143" s="17" t="s">
        <v>1891</v>
      </c>
      <c r="F143" s="17" t="s">
        <v>1892</v>
      </c>
      <c r="G143" s="17" t="s">
        <v>193</v>
      </c>
      <c r="H143" s="54"/>
      <c r="I143" s="54"/>
      <c r="J143" s="54"/>
      <c r="K143" s="54"/>
      <c r="L143" s="54"/>
      <c r="M143" s="54"/>
      <c r="N143" s="54"/>
      <c r="O143" s="54"/>
      <c r="P143" s="56"/>
      <c r="Q143" s="54"/>
      <c r="R143" s="54"/>
      <c r="S143" s="54"/>
      <c r="T143" s="54"/>
      <c r="U143" s="54"/>
      <c r="V143" s="54"/>
      <c r="W143" s="67"/>
      <c r="X143" s="67"/>
      <c r="Y143" s="67"/>
      <c r="Z143" s="213">
        <v>40</v>
      </c>
      <c r="AA143" s="213">
        <v>10</v>
      </c>
      <c r="AB143" s="214">
        <v>45804</v>
      </c>
      <c r="AC143" s="214"/>
      <c r="AD143" s="214"/>
      <c r="AE143" s="79"/>
      <c r="AF143" s="54"/>
      <c r="AG143" s="54"/>
      <c r="AH143" s="54"/>
      <c r="AI143" s="54"/>
      <c r="AJ143" s="54"/>
    </row>
    <row r="144" spans="1:36" ht="33.75" x14ac:dyDescent="0.25">
      <c r="A144" s="71"/>
      <c r="B144" s="17" t="s">
        <v>1119</v>
      </c>
      <c r="C144" s="17" t="s">
        <v>1119</v>
      </c>
      <c r="D144" s="17" t="s">
        <v>29</v>
      </c>
      <c r="E144" s="17" t="s">
        <v>1895</v>
      </c>
      <c r="F144" s="17" t="s">
        <v>1896</v>
      </c>
      <c r="G144" s="17" t="s">
        <v>193</v>
      </c>
      <c r="H144" s="54"/>
      <c r="I144" s="54"/>
      <c r="J144" s="54"/>
      <c r="K144" s="54"/>
      <c r="L144" s="54"/>
      <c r="M144" s="54"/>
      <c r="N144" s="54"/>
      <c r="O144" s="54"/>
      <c r="P144" s="56"/>
      <c r="Q144" s="54"/>
      <c r="R144" s="54"/>
      <c r="S144" s="54"/>
      <c r="T144" s="54"/>
      <c r="U144" s="54"/>
      <c r="V144" s="54"/>
      <c r="W144" s="67"/>
      <c r="X144" s="67"/>
      <c r="Y144" s="67"/>
      <c r="Z144" s="213">
        <v>35.700000000000003</v>
      </c>
      <c r="AA144" s="213">
        <v>100</v>
      </c>
      <c r="AB144" s="214">
        <v>45799</v>
      </c>
      <c r="AC144" s="214">
        <v>45834</v>
      </c>
      <c r="AD144" s="214">
        <v>45876</v>
      </c>
      <c r="AE144" s="213">
        <v>2</v>
      </c>
      <c r="AF144" s="54"/>
      <c r="AG144" s="54"/>
      <c r="AH144" s="54"/>
      <c r="AI144" s="54"/>
      <c r="AJ144" s="54"/>
    </row>
    <row r="145" spans="1:36" ht="22.5" x14ac:dyDescent="0.25">
      <c r="A145" s="71"/>
      <c r="B145" s="17" t="s">
        <v>1119</v>
      </c>
      <c r="C145" s="17" t="s">
        <v>1119</v>
      </c>
      <c r="D145" s="17" t="s">
        <v>1897</v>
      </c>
      <c r="E145" s="17" t="s">
        <v>1898</v>
      </c>
      <c r="F145" s="17" t="s">
        <v>1899</v>
      </c>
      <c r="G145" s="17" t="s">
        <v>193</v>
      </c>
      <c r="H145" s="54"/>
      <c r="I145" s="54"/>
      <c r="J145" s="54"/>
      <c r="K145" s="54"/>
      <c r="L145" s="54"/>
      <c r="M145" s="54"/>
      <c r="N145" s="54"/>
      <c r="O145" s="54"/>
      <c r="P145" s="56"/>
      <c r="Q145" s="54"/>
      <c r="R145" s="54"/>
      <c r="S145" s="54"/>
      <c r="T145" s="54"/>
      <c r="U145" s="54"/>
      <c r="V145" s="54"/>
      <c r="W145" s="67"/>
      <c r="X145" s="67"/>
      <c r="Y145" s="67"/>
      <c r="Z145" s="213">
        <v>210</v>
      </c>
      <c r="AA145" s="213">
        <v>50</v>
      </c>
      <c r="AB145" s="214">
        <v>45796</v>
      </c>
      <c r="AC145" s="214"/>
      <c r="AD145" s="214"/>
      <c r="AE145" s="79"/>
      <c r="AF145" s="54"/>
      <c r="AG145" s="54"/>
      <c r="AH145" s="54"/>
      <c r="AI145" s="54"/>
      <c r="AJ145" s="54"/>
    </row>
    <row r="146" spans="1:36" ht="22.5" x14ac:dyDescent="0.25">
      <c r="A146" s="71"/>
      <c r="B146" s="17" t="s">
        <v>1119</v>
      </c>
      <c r="C146" s="17" t="s">
        <v>1119</v>
      </c>
      <c r="D146" s="17" t="s">
        <v>1806</v>
      </c>
      <c r="E146" s="17" t="s">
        <v>1905</v>
      </c>
      <c r="F146" s="17" t="s">
        <v>1906</v>
      </c>
      <c r="G146" s="17" t="s">
        <v>193</v>
      </c>
      <c r="H146" s="54"/>
      <c r="I146" s="54"/>
      <c r="J146" s="54"/>
      <c r="K146" s="54"/>
      <c r="L146" s="54"/>
      <c r="M146" s="54"/>
      <c r="N146" s="54"/>
      <c r="O146" s="54"/>
      <c r="P146" s="56"/>
      <c r="Q146" s="54"/>
      <c r="R146" s="54"/>
      <c r="S146" s="54"/>
      <c r="T146" s="54"/>
      <c r="U146" s="54"/>
      <c r="V146" s="54"/>
      <c r="W146" s="67"/>
      <c r="X146" s="67"/>
      <c r="Y146" s="67"/>
      <c r="Z146" s="213">
        <v>334</v>
      </c>
      <c r="AA146" s="213">
        <v>80</v>
      </c>
      <c r="AB146" s="214">
        <v>45805</v>
      </c>
      <c r="AC146" s="214"/>
      <c r="AD146" s="214"/>
      <c r="AE146" s="79"/>
      <c r="AF146" s="54"/>
      <c r="AG146" s="54"/>
      <c r="AH146" s="54"/>
      <c r="AI146" s="54"/>
      <c r="AJ146" s="54"/>
    </row>
    <row r="147" spans="1:36" ht="22.5" x14ac:dyDescent="0.25">
      <c r="A147" s="71"/>
      <c r="B147" s="17" t="s">
        <v>1119</v>
      </c>
      <c r="C147" s="17" t="s">
        <v>1119</v>
      </c>
      <c r="D147" s="17" t="s">
        <v>1907</v>
      </c>
      <c r="E147" s="17" t="s">
        <v>1908</v>
      </c>
      <c r="F147" s="17" t="s">
        <v>1909</v>
      </c>
      <c r="G147" s="17" t="s">
        <v>193</v>
      </c>
      <c r="H147" s="54"/>
      <c r="I147" s="54"/>
      <c r="J147" s="54"/>
      <c r="K147" s="54"/>
      <c r="L147" s="54"/>
      <c r="M147" s="54"/>
      <c r="N147" s="54"/>
      <c r="O147" s="54"/>
      <c r="P147" s="56"/>
      <c r="Q147" s="54"/>
      <c r="R147" s="54"/>
      <c r="S147" s="54"/>
      <c r="T147" s="54"/>
      <c r="U147" s="54"/>
      <c r="V147" s="54"/>
      <c r="W147" s="67"/>
      <c r="X147" s="67"/>
      <c r="Y147" s="67"/>
      <c r="Z147" s="213">
        <v>4629.55</v>
      </c>
      <c r="AA147" s="213">
        <v>10</v>
      </c>
      <c r="AB147" s="214">
        <v>45789</v>
      </c>
      <c r="AC147" s="214"/>
      <c r="AD147" s="214"/>
      <c r="AE147" s="79"/>
      <c r="AF147" s="54"/>
      <c r="AG147" s="54"/>
      <c r="AH147" s="54"/>
      <c r="AI147" s="54"/>
      <c r="AJ147" s="54"/>
    </row>
    <row r="148" spans="1:36" ht="22.5" x14ac:dyDescent="0.25">
      <c r="A148" s="71"/>
      <c r="B148" s="17" t="s">
        <v>1119</v>
      </c>
      <c r="C148" s="17" t="s">
        <v>1119</v>
      </c>
      <c r="D148" s="17" t="s">
        <v>1910</v>
      </c>
      <c r="E148" s="17" t="s">
        <v>1911</v>
      </c>
      <c r="F148" s="17" t="s">
        <v>1912</v>
      </c>
      <c r="G148" s="17" t="s">
        <v>193</v>
      </c>
      <c r="H148" s="54"/>
      <c r="I148" s="54"/>
      <c r="J148" s="54"/>
      <c r="K148" s="54"/>
      <c r="L148" s="54"/>
      <c r="M148" s="54"/>
      <c r="N148" s="54"/>
      <c r="O148" s="54"/>
      <c r="P148" s="56"/>
      <c r="Q148" s="54"/>
      <c r="R148" s="54"/>
      <c r="S148" s="54"/>
      <c r="T148" s="54"/>
      <c r="U148" s="54"/>
      <c r="V148" s="54"/>
      <c r="W148" s="67"/>
      <c r="X148" s="67"/>
      <c r="Y148" s="67"/>
      <c r="Z148" s="213">
        <v>3184</v>
      </c>
      <c r="AA148" s="213">
        <v>10</v>
      </c>
      <c r="AB148" s="214">
        <v>45786</v>
      </c>
      <c r="AC148" s="214"/>
      <c r="AD148" s="214"/>
      <c r="AE148" s="79"/>
      <c r="AF148" s="54"/>
      <c r="AG148" s="54"/>
      <c r="AH148" s="54"/>
      <c r="AI148" s="54"/>
      <c r="AJ148" s="54"/>
    </row>
    <row r="149" spans="1:36" ht="22.5" x14ac:dyDescent="0.25">
      <c r="A149" s="71"/>
      <c r="B149" s="17" t="s">
        <v>1119</v>
      </c>
      <c r="C149" s="17" t="s">
        <v>1119</v>
      </c>
      <c r="D149" s="17" t="s">
        <v>247</v>
      </c>
      <c r="E149" s="17" t="s">
        <v>1913</v>
      </c>
      <c r="F149" s="17" t="s">
        <v>1914</v>
      </c>
      <c r="G149" s="17" t="s">
        <v>193</v>
      </c>
      <c r="H149" s="54"/>
      <c r="I149" s="54"/>
      <c r="J149" s="54"/>
      <c r="K149" s="54"/>
      <c r="L149" s="54"/>
      <c r="M149" s="54"/>
      <c r="N149" s="54"/>
      <c r="O149" s="54"/>
      <c r="P149" s="56"/>
      <c r="Q149" s="54"/>
      <c r="R149" s="54"/>
      <c r="S149" s="54"/>
      <c r="T149" s="54"/>
      <c r="U149" s="54"/>
      <c r="V149" s="54"/>
      <c r="W149" s="67"/>
      <c r="X149" s="67"/>
      <c r="Y149" s="67"/>
      <c r="Z149" s="213">
        <v>22.9</v>
      </c>
      <c r="AA149" s="213">
        <v>100</v>
      </c>
      <c r="AB149" s="214">
        <v>45803</v>
      </c>
      <c r="AC149" s="214">
        <v>45826</v>
      </c>
      <c r="AD149" s="214">
        <v>45875</v>
      </c>
      <c r="AE149" s="79">
        <v>2</v>
      </c>
      <c r="AF149" s="54"/>
      <c r="AG149" s="54"/>
      <c r="AH149" s="54"/>
      <c r="AI149" s="54"/>
      <c r="AJ149" s="54"/>
    </row>
    <row r="150" spans="1:36" ht="22.5" x14ac:dyDescent="0.25">
      <c r="A150" s="71"/>
      <c r="B150" s="17" t="s">
        <v>1119</v>
      </c>
      <c r="C150" s="17" t="s">
        <v>1119</v>
      </c>
      <c r="D150" s="17" t="s">
        <v>1915</v>
      </c>
      <c r="E150" s="17" t="s">
        <v>1916</v>
      </c>
      <c r="F150" s="17" t="s">
        <v>1917</v>
      </c>
      <c r="G150" s="17" t="s">
        <v>193</v>
      </c>
      <c r="H150" s="54"/>
      <c r="I150" s="54"/>
      <c r="J150" s="54"/>
      <c r="K150" s="54"/>
      <c r="L150" s="54"/>
      <c r="M150" s="54"/>
      <c r="N150" s="54"/>
      <c r="O150" s="54"/>
      <c r="P150" s="56"/>
      <c r="Q150" s="54"/>
      <c r="R150" s="54"/>
      <c r="S150" s="54"/>
      <c r="T150" s="54"/>
      <c r="U150" s="54"/>
      <c r="V150" s="54"/>
      <c r="W150" s="67"/>
      <c r="X150" s="67"/>
      <c r="Y150" s="67"/>
      <c r="Z150" s="213">
        <v>3900</v>
      </c>
      <c r="AA150" s="213">
        <v>5</v>
      </c>
      <c r="AB150" s="214">
        <v>45789</v>
      </c>
      <c r="AC150" s="214"/>
      <c r="AD150" s="214"/>
      <c r="AE150" s="79"/>
      <c r="AF150" s="54"/>
      <c r="AG150" s="54"/>
      <c r="AH150" s="54"/>
      <c r="AI150" s="54"/>
      <c r="AJ150" s="54"/>
    </row>
    <row r="151" spans="1:36" ht="22.5" x14ac:dyDescent="0.25">
      <c r="A151" s="71"/>
      <c r="B151" s="17" t="s">
        <v>1119</v>
      </c>
      <c r="C151" s="17" t="s">
        <v>1119</v>
      </c>
      <c r="D151" s="17" t="s">
        <v>1119</v>
      </c>
      <c r="E151" s="17" t="s">
        <v>1929</v>
      </c>
      <c r="F151" s="17" t="s">
        <v>1930</v>
      </c>
      <c r="G151" s="17" t="s">
        <v>193</v>
      </c>
      <c r="H151" s="54"/>
      <c r="I151" s="54"/>
      <c r="J151" s="54"/>
      <c r="K151" s="54"/>
      <c r="L151" s="54"/>
      <c r="M151" s="54"/>
      <c r="N151" s="54"/>
      <c r="O151" s="54"/>
      <c r="P151" s="56"/>
      <c r="Q151" s="54"/>
      <c r="R151" s="54"/>
      <c r="S151" s="54"/>
      <c r="T151" s="54"/>
      <c r="U151" s="54"/>
      <c r="V151" s="54"/>
      <c r="W151" s="67"/>
      <c r="X151" s="67"/>
      <c r="Y151" s="67"/>
      <c r="Z151" s="213">
        <v>3200</v>
      </c>
      <c r="AA151" s="213">
        <v>80</v>
      </c>
      <c r="AB151" s="214">
        <v>45747</v>
      </c>
      <c r="AC151" s="54"/>
      <c r="AD151" s="67"/>
      <c r="AE151" s="79"/>
      <c r="AF151" s="54"/>
      <c r="AG151" s="54"/>
      <c r="AH151" s="54"/>
      <c r="AI151" s="54"/>
      <c r="AJ151" s="54"/>
    </row>
    <row r="152" spans="1:36" ht="22.5" x14ac:dyDescent="0.25">
      <c r="A152" s="71"/>
      <c r="B152" s="17" t="s">
        <v>1119</v>
      </c>
      <c r="C152" s="17" t="s">
        <v>317</v>
      </c>
      <c r="D152" s="17" t="s">
        <v>317</v>
      </c>
      <c r="E152" s="17" t="s">
        <v>1933</v>
      </c>
      <c r="F152" s="17" t="s">
        <v>1934</v>
      </c>
      <c r="G152" s="17" t="s">
        <v>193</v>
      </c>
      <c r="H152" s="54"/>
      <c r="I152" s="54"/>
      <c r="J152" s="54"/>
      <c r="K152" s="54"/>
      <c r="L152" s="54"/>
      <c r="M152" s="54"/>
      <c r="N152" s="54"/>
      <c r="O152" s="54"/>
      <c r="P152" s="56"/>
      <c r="Q152" s="54"/>
      <c r="R152" s="54"/>
      <c r="S152" s="54"/>
      <c r="T152" s="54"/>
      <c r="U152" s="54"/>
      <c r="V152" s="54"/>
      <c r="W152" s="67"/>
      <c r="X152" s="67"/>
      <c r="Y152" s="67"/>
      <c r="Z152" s="213">
        <v>258.10000000000002</v>
      </c>
      <c r="AA152" s="213">
        <v>90</v>
      </c>
      <c r="AB152" s="214">
        <v>45526</v>
      </c>
      <c r="AC152" s="223">
        <v>45573</v>
      </c>
      <c r="AD152" s="67"/>
      <c r="AE152" s="79">
        <v>7</v>
      </c>
      <c r="AF152" s="54"/>
      <c r="AG152" s="54"/>
      <c r="AH152" s="54"/>
      <c r="AI152" s="54"/>
      <c r="AJ152" s="54"/>
    </row>
    <row r="153" spans="1:36" ht="22.5" x14ac:dyDescent="0.25">
      <c r="A153" s="71"/>
      <c r="B153" s="208" t="s">
        <v>1119</v>
      </c>
      <c r="C153" s="208" t="s">
        <v>359</v>
      </c>
      <c r="D153" s="208" t="s">
        <v>359</v>
      </c>
      <c r="E153" s="208" t="s">
        <v>1866</v>
      </c>
      <c r="F153" s="208" t="s">
        <v>1935</v>
      </c>
      <c r="G153" s="208" t="s">
        <v>193</v>
      </c>
      <c r="H153" s="194"/>
      <c r="I153" s="194"/>
      <c r="J153" s="194"/>
      <c r="K153" s="194"/>
      <c r="L153" s="194"/>
      <c r="M153" s="194"/>
      <c r="N153" s="194"/>
      <c r="O153" s="194"/>
      <c r="P153" s="219"/>
      <c r="Q153" s="194"/>
      <c r="R153" s="194"/>
      <c r="S153" s="194"/>
      <c r="T153" s="194"/>
      <c r="U153" s="194"/>
      <c r="V153" s="194"/>
      <c r="W153" s="198"/>
      <c r="X153" s="198"/>
      <c r="Y153" s="198"/>
      <c r="Z153" s="213">
        <v>150</v>
      </c>
      <c r="AA153" s="220">
        <v>85</v>
      </c>
      <c r="AB153" s="214">
        <v>45756</v>
      </c>
      <c r="AC153" s="194"/>
      <c r="AD153" s="198"/>
      <c r="AE153" s="222">
        <v>9</v>
      </c>
      <c r="AF153" s="194"/>
      <c r="AG153" s="194"/>
      <c r="AH153" s="194"/>
      <c r="AI153" s="54"/>
      <c r="AJ153" s="54"/>
    </row>
    <row r="154" spans="1:36" ht="22.5" x14ac:dyDescent="0.25">
      <c r="A154" s="71"/>
      <c r="B154" s="17" t="s">
        <v>1119</v>
      </c>
      <c r="C154" s="17" t="s">
        <v>378</v>
      </c>
      <c r="D154" s="17" t="s">
        <v>378</v>
      </c>
      <c r="E154" s="17" t="s">
        <v>1943</v>
      </c>
      <c r="F154" s="17" t="s">
        <v>1944</v>
      </c>
      <c r="G154" s="17" t="s">
        <v>193</v>
      </c>
      <c r="H154" s="54"/>
      <c r="I154" s="54"/>
      <c r="J154" s="54"/>
      <c r="K154" s="54"/>
      <c r="L154" s="54"/>
      <c r="M154" s="54"/>
      <c r="N154" s="54"/>
      <c r="O154" s="54"/>
      <c r="P154" s="56"/>
      <c r="Q154" s="54"/>
      <c r="R154" s="54"/>
      <c r="S154" s="54"/>
      <c r="T154" s="54"/>
      <c r="U154" s="54"/>
      <c r="V154" s="54"/>
      <c r="W154" s="67"/>
      <c r="X154" s="67"/>
      <c r="Y154" s="67"/>
      <c r="Z154" s="213">
        <v>6000</v>
      </c>
      <c r="AA154" s="213">
        <v>80</v>
      </c>
      <c r="AB154" s="214">
        <v>45642</v>
      </c>
      <c r="AC154" s="54"/>
      <c r="AD154" s="67"/>
      <c r="AE154" s="79">
        <v>318</v>
      </c>
      <c r="AF154" s="54"/>
      <c r="AG154" s="54"/>
      <c r="AH154" s="54"/>
      <c r="AI154" s="54"/>
      <c r="AJ154" s="54"/>
    </row>
    <row r="155" spans="1:36" ht="22.5" x14ac:dyDescent="0.25">
      <c r="A155" s="71"/>
      <c r="B155" s="17" t="s">
        <v>1119</v>
      </c>
      <c r="C155" s="17" t="s">
        <v>378</v>
      </c>
      <c r="D155" s="17" t="s">
        <v>378</v>
      </c>
      <c r="E155" s="17" t="s">
        <v>1945</v>
      </c>
      <c r="F155" s="17" t="s">
        <v>1946</v>
      </c>
      <c r="G155" s="17" t="s">
        <v>193</v>
      </c>
      <c r="H155" s="54"/>
      <c r="I155" s="54"/>
      <c r="J155" s="54"/>
      <c r="K155" s="54"/>
      <c r="L155" s="54"/>
      <c r="M155" s="54"/>
      <c r="N155" s="54"/>
      <c r="O155" s="54"/>
      <c r="P155" s="56"/>
      <c r="Q155" s="54"/>
      <c r="R155" s="54"/>
      <c r="S155" s="54"/>
      <c r="T155" s="54"/>
      <c r="U155" s="54"/>
      <c r="V155" s="54"/>
      <c r="W155" s="67"/>
      <c r="X155" s="67"/>
      <c r="Y155" s="67"/>
      <c r="Z155" s="213">
        <v>75</v>
      </c>
      <c r="AA155" s="213">
        <v>80</v>
      </c>
      <c r="AB155" s="214">
        <v>45700</v>
      </c>
      <c r="AC155" s="54"/>
      <c r="AD155" s="67"/>
      <c r="AE155" s="79">
        <v>2</v>
      </c>
      <c r="AF155" s="54"/>
      <c r="AG155" s="54"/>
      <c r="AH155" s="54"/>
      <c r="AI155" s="54"/>
      <c r="AJ155" s="54"/>
    </row>
    <row r="156" spans="1:36" ht="22.5" x14ac:dyDescent="0.25">
      <c r="A156" s="71"/>
      <c r="B156" s="17" t="s">
        <v>1119</v>
      </c>
      <c r="C156" s="17" t="s">
        <v>1947</v>
      </c>
      <c r="D156" s="17" t="s">
        <v>1947</v>
      </c>
      <c r="E156" s="17" t="s">
        <v>1948</v>
      </c>
      <c r="F156" s="17" t="s">
        <v>1949</v>
      </c>
      <c r="G156" s="17" t="s">
        <v>1979</v>
      </c>
      <c r="H156" s="54"/>
      <c r="I156" s="54"/>
      <c r="J156" s="54"/>
      <c r="K156" s="54"/>
      <c r="L156" s="54"/>
      <c r="M156" s="54"/>
      <c r="N156" s="54"/>
      <c r="O156" s="54"/>
      <c r="P156" s="56"/>
      <c r="Q156" s="54"/>
      <c r="R156" s="54"/>
      <c r="S156" s="54"/>
      <c r="T156" s="54"/>
      <c r="U156" s="54"/>
      <c r="V156" s="54"/>
      <c r="W156" s="67"/>
      <c r="X156" s="67"/>
      <c r="Y156" s="67"/>
      <c r="Z156" s="213">
        <v>4500</v>
      </c>
      <c r="AA156" s="213">
        <v>80</v>
      </c>
      <c r="AB156" s="214">
        <v>45229</v>
      </c>
      <c r="AC156" s="54"/>
      <c r="AD156" s="67"/>
      <c r="AE156" s="79">
        <v>189</v>
      </c>
      <c r="AF156" s="54"/>
      <c r="AG156" s="54"/>
      <c r="AH156" s="54"/>
      <c r="AI156" s="54"/>
      <c r="AJ156" s="54"/>
    </row>
    <row r="157" spans="1:36" ht="22.5" x14ac:dyDescent="0.25">
      <c r="A157" s="71"/>
      <c r="B157" s="17" t="s">
        <v>1119</v>
      </c>
      <c r="C157" s="17" t="s">
        <v>1950</v>
      </c>
      <c r="D157" s="17" t="s">
        <v>1950</v>
      </c>
      <c r="E157" s="17" t="s">
        <v>1951</v>
      </c>
      <c r="F157" s="17" t="s">
        <v>1952</v>
      </c>
      <c r="G157" s="17" t="s">
        <v>1980</v>
      </c>
      <c r="H157" s="194"/>
      <c r="I157" s="194"/>
      <c r="J157" s="194"/>
      <c r="K157" s="194"/>
      <c r="L157" s="194"/>
      <c r="M157" s="194"/>
      <c r="N157" s="194"/>
      <c r="O157" s="194"/>
      <c r="P157" s="219"/>
      <c r="Q157" s="194"/>
      <c r="R157" s="194"/>
      <c r="S157" s="194"/>
      <c r="T157" s="194"/>
      <c r="U157" s="194"/>
      <c r="V157" s="194"/>
      <c r="W157" s="198"/>
      <c r="X157" s="198"/>
      <c r="Y157" s="198"/>
      <c r="Z157" s="220">
        <v>405</v>
      </c>
      <c r="AA157" s="220">
        <v>70</v>
      </c>
      <c r="AB157" s="221">
        <v>45222</v>
      </c>
      <c r="AC157" s="194"/>
      <c r="AD157" s="198"/>
      <c r="AE157" s="222"/>
      <c r="AF157" s="194"/>
      <c r="AG157" s="194"/>
      <c r="AH157" s="194"/>
      <c r="AI157" s="54"/>
      <c r="AJ157" s="54"/>
    </row>
    <row r="158" spans="1:36" ht="22.5" x14ac:dyDescent="0.25">
      <c r="A158" s="71"/>
      <c r="B158" s="17" t="s">
        <v>1119</v>
      </c>
      <c r="C158" s="17" t="s">
        <v>1953</v>
      </c>
      <c r="D158" s="17" t="s">
        <v>1953</v>
      </c>
      <c r="E158" s="17" t="s">
        <v>1954</v>
      </c>
      <c r="F158" s="17" t="s">
        <v>1955</v>
      </c>
      <c r="G158" s="17" t="s">
        <v>1981</v>
      </c>
      <c r="H158" s="54"/>
      <c r="I158" s="54"/>
      <c r="J158" s="54"/>
      <c r="K158" s="54"/>
      <c r="L158" s="54"/>
      <c r="M158" s="54"/>
      <c r="N158" s="54"/>
      <c r="O158" s="54"/>
      <c r="P158" s="56"/>
      <c r="Q158" s="54"/>
      <c r="R158" s="54"/>
      <c r="S158" s="54"/>
      <c r="T158" s="54"/>
      <c r="U158" s="54"/>
      <c r="V158" s="54"/>
      <c r="W158" s="67"/>
      <c r="X158" s="67"/>
      <c r="Y158" s="67"/>
      <c r="Z158" s="213">
        <v>3945</v>
      </c>
      <c r="AA158" s="213">
        <v>80</v>
      </c>
      <c r="AB158" s="214">
        <v>45144</v>
      </c>
      <c r="AC158" s="54"/>
      <c r="AD158" s="67"/>
      <c r="AE158" s="79"/>
      <c r="AF158" s="54"/>
      <c r="AG158" s="54"/>
      <c r="AH158" s="54"/>
      <c r="AI158" s="54"/>
      <c r="AJ158" s="54"/>
    </row>
    <row r="159" spans="1:36" ht="22.5" x14ac:dyDescent="0.25">
      <c r="A159" s="71"/>
      <c r="B159" s="17" t="s">
        <v>1119</v>
      </c>
      <c r="C159" s="17" t="s">
        <v>1956</v>
      </c>
      <c r="D159" s="17" t="s">
        <v>1956</v>
      </c>
      <c r="E159" s="17" t="s">
        <v>1957</v>
      </c>
      <c r="F159" s="17" t="s">
        <v>1958</v>
      </c>
      <c r="G159" s="17" t="s">
        <v>193</v>
      </c>
      <c r="H159" s="54"/>
      <c r="I159" s="54"/>
      <c r="J159" s="54"/>
      <c r="K159" s="54"/>
      <c r="L159" s="54"/>
      <c r="M159" s="54"/>
      <c r="N159" s="54"/>
      <c r="O159" s="54"/>
      <c r="P159" s="56"/>
      <c r="Q159" s="54"/>
      <c r="R159" s="54"/>
      <c r="S159" s="54"/>
      <c r="T159" s="54"/>
      <c r="U159" s="54"/>
      <c r="V159" s="54"/>
      <c r="W159" s="67"/>
      <c r="X159" s="67"/>
      <c r="Y159" s="67"/>
      <c r="Z159" s="213">
        <v>832</v>
      </c>
      <c r="AA159" s="213">
        <v>80</v>
      </c>
      <c r="AB159" s="214">
        <v>45257</v>
      </c>
      <c r="AC159" s="194"/>
      <c r="AD159" s="198"/>
      <c r="AE159" s="222">
        <v>22</v>
      </c>
      <c r="AF159" s="194"/>
      <c r="AG159" s="194"/>
      <c r="AH159" s="194"/>
      <c r="AI159" s="54"/>
      <c r="AJ159" s="54"/>
    </row>
    <row r="160" spans="1:36" ht="22.5" x14ac:dyDescent="0.25">
      <c r="A160" s="71"/>
      <c r="B160" s="17" t="s">
        <v>1119</v>
      </c>
      <c r="C160" s="17" t="s">
        <v>1959</v>
      </c>
      <c r="D160" s="17" t="s">
        <v>1959</v>
      </c>
      <c r="E160" s="17" t="s">
        <v>1960</v>
      </c>
      <c r="F160" s="17" t="s">
        <v>1961</v>
      </c>
      <c r="G160" s="17" t="s">
        <v>1982</v>
      </c>
      <c r="H160" s="54"/>
      <c r="I160" s="54"/>
      <c r="J160" s="54"/>
      <c r="K160" s="54"/>
      <c r="L160" s="54"/>
      <c r="M160" s="54"/>
      <c r="N160" s="54"/>
      <c r="O160" s="54"/>
      <c r="P160" s="56"/>
      <c r="Q160" s="54"/>
      <c r="R160" s="54"/>
      <c r="S160" s="54"/>
      <c r="T160" s="54"/>
      <c r="U160" s="54"/>
      <c r="V160" s="54"/>
      <c r="W160" s="67"/>
      <c r="X160" s="67"/>
      <c r="Y160" s="67"/>
      <c r="Z160" s="213">
        <v>0</v>
      </c>
      <c r="AA160" s="213">
        <v>0</v>
      </c>
      <c r="AB160" s="214">
        <v>45293</v>
      </c>
      <c r="AC160" s="54" t="s">
        <v>1832</v>
      </c>
      <c r="AD160" s="67"/>
      <c r="AE160" s="79">
        <v>54</v>
      </c>
      <c r="AF160" s="54"/>
      <c r="AG160" s="54"/>
      <c r="AH160" s="54"/>
      <c r="AI160" s="54"/>
      <c r="AJ160" s="54"/>
    </row>
    <row r="161" spans="1:36" ht="22.5" x14ac:dyDescent="0.25">
      <c r="A161" s="71"/>
      <c r="B161" s="17" t="s">
        <v>1119</v>
      </c>
      <c r="C161" s="17" t="s">
        <v>1962</v>
      </c>
      <c r="D161" s="17" t="s">
        <v>1962</v>
      </c>
      <c r="E161" s="17" t="s">
        <v>959</v>
      </c>
      <c r="F161" s="17" t="s">
        <v>1963</v>
      </c>
      <c r="G161" s="17" t="s">
        <v>193</v>
      </c>
      <c r="H161" s="54"/>
      <c r="I161" s="54"/>
      <c r="J161" s="54"/>
      <c r="K161" s="54"/>
      <c r="L161" s="54"/>
      <c r="M161" s="54"/>
      <c r="N161" s="54"/>
      <c r="O161" s="54"/>
      <c r="P161" s="56"/>
      <c r="Q161" s="54"/>
      <c r="R161" s="54"/>
      <c r="S161" s="54"/>
      <c r="T161" s="54"/>
      <c r="U161" s="54"/>
      <c r="V161" s="54"/>
      <c r="W161" s="67"/>
      <c r="X161" s="67"/>
      <c r="Y161" s="67"/>
      <c r="Z161" s="213">
        <v>60</v>
      </c>
      <c r="AA161" s="213">
        <v>60</v>
      </c>
      <c r="AB161" s="214">
        <v>45707</v>
      </c>
      <c r="AC161" s="54"/>
      <c r="AD161" s="67"/>
      <c r="AE161" s="79">
        <v>2</v>
      </c>
      <c r="AF161" s="54"/>
      <c r="AG161" s="54"/>
      <c r="AH161" s="54"/>
      <c r="AI161" s="54"/>
      <c r="AJ161" s="54"/>
    </row>
    <row r="162" spans="1:36" ht="22.5" x14ac:dyDescent="0.25">
      <c r="A162" s="71"/>
      <c r="B162" s="17" t="s">
        <v>1119</v>
      </c>
      <c r="C162" s="17" t="s">
        <v>1962</v>
      </c>
      <c r="D162" s="17" t="s">
        <v>1962</v>
      </c>
      <c r="E162" s="17" t="s">
        <v>1964</v>
      </c>
      <c r="F162" s="17" t="s">
        <v>1965</v>
      </c>
      <c r="G162" s="17" t="s">
        <v>193</v>
      </c>
      <c r="H162" s="54"/>
      <c r="I162" s="54"/>
      <c r="J162" s="54"/>
      <c r="K162" s="54"/>
      <c r="L162" s="54"/>
      <c r="M162" s="54"/>
      <c r="N162" s="54"/>
      <c r="O162" s="54"/>
      <c r="P162" s="56"/>
      <c r="Q162" s="54"/>
      <c r="R162" s="54"/>
      <c r="S162" s="54"/>
      <c r="T162" s="54"/>
      <c r="U162" s="54"/>
      <c r="V162" s="54"/>
      <c r="W162" s="67"/>
      <c r="X162" s="67"/>
      <c r="Y162" s="67"/>
      <c r="Z162" s="213">
        <v>300</v>
      </c>
      <c r="AA162" s="213">
        <v>30</v>
      </c>
      <c r="AB162" s="214">
        <v>45811</v>
      </c>
      <c r="AC162" s="54"/>
      <c r="AD162" s="67"/>
      <c r="AE162" s="79">
        <v>475</v>
      </c>
      <c r="AF162" s="54"/>
      <c r="AG162" s="54"/>
      <c r="AH162" s="54"/>
      <c r="AI162" s="54"/>
      <c r="AJ162" s="54"/>
    </row>
    <row r="163" spans="1:36" ht="22.5" x14ac:dyDescent="0.25">
      <c r="A163" s="71"/>
      <c r="B163" s="17" t="s">
        <v>1119</v>
      </c>
      <c r="C163" s="17" t="s">
        <v>1966</v>
      </c>
      <c r="D163" s="17" t="s">
        <v>1966</v>
      </c>
      <c r="E163" s="17" t="s">
        <v>1967</v>
      </c>
      <c r="F163" s="17" t="s">
        <v>1968</v>
      </c>
      <c r="G163" s="17" t="s">
        <v>193</v>
      </c>
      <c r="H163" s="54"/>
      <c r="I163" s="54"/>
      <c r="J163" s="54"/>
      <c r="K163" s="54"/>
      <c r="L163" s="54"/>
      <c r="M163" s="54"/>
      <c r="N163" s="54"/>
      <c r="O163" s="213">
        <v>1700</v>
      </c>
      <c r="P163" s="213">
        <v>60</v>
      </c>
      <c r="Q163" s="214">
        <v>45140</v>
      </c>
      <c r="R163" s="54"/>
      <c r="S163" s="54"/>
      <c r="T163" s="54"/>
      <c r="U163" s="54"/>
      <c r="V163" s="54"/>
      <c r="W163" s="67"/>
      <c r="X163" s="67"/>
      <c r="Y163" s="67"/>
      <c r="Z163" s="54"/>
      <c r="AA163" s="56"/>
      <c r="AB163" s="67"/>
      <c r="AC163" s="54"/>
      <c r="AD163" s="67"/>
      <c r="AE163" s="79"/>
      <c r="AF163" s="54"/>
      <c r="AG163" s="54"/>
      <c r="AH163" s="54"/>
      <c r="AI163" s="54"/>
      <c r="AJ163" s="54"/>
    </row>
    <row r="164" spans="1:36" ht="22.5" x14ac:dyDescent="0.25">
      <c r="A164" s="71"/>
      <c r="B164" s="208" t="s">
        <v>1119</v>
      </c>
      <c r="C164" s="208" t="s">
        <v>1966</v>
      </c>
      <c r="D164" s="208" t="s">
        <v>1966</v>
      </c>
      <c r="E164" s="208" t="s">
        <v>1969</v>
      </c>
      <c r="F164" s="208" t="s">
        <v>1970</v>
      </c>
      <c r="G164" s="208" t="s">
        <v>193</v>
      </c>
      <c r="H164" s="194"/>
      <c r="I164" s="194"/>
      <c r="J164" s="194"/>
      <c r="K164" s="194"/>
      <c r="L164" s="194"/>
      <c r="M164" s="194"/>
      <c r="N164" s="194"/>
      <c r="O164" s="194"/>
      <c r="P164" s="135"/>
      <c r="Q164" s="54"/>
      <c r="R164" s="194"/>
      <c r="S164" s="194"/>
      <c r="T164" s="194"/>
      <c r="U164" s="194"/>
      <c r="V164" s="220">
        <v>40</v>
      </c>
      <c r="W164" s="221">
        <v>45140</v>
      </c>
      <c r="X164" s="198"/>
      <c r="Y164" s="198"/>
      <c r="Z164" s="194"/>
      <c r="AA164" s="219"/>
      <c r="AB164" s="198"/>
      <c r="AC164" s="194"/>
      <c r="AD164" s="198"/>
      <c r="AE164" s="222"/>
      <c r="AF164" s="194"/>
      <c r="AG164" s="194"/>
      <c r="AH164" s="194"/>
      <c r="AI164" s="54"/>
      <c r="AJ164" s="54"/>
    </row>
    <row r="165" spans="1:36" ht="22.5" x14ac:dyDescent="0.25">
      <c r="A165" s="71"/>
      <c r="B165" s="17" t="s">
        <v>1119</v>
      </c>
      <c r="C165" s="17" t="s">
        <v>1971</v>
      </c>
      <c r="D165" s="17" t="s">
        <v>1971</v>
      </c>
      <c r="E165" s="17" t="s">
        <v>1972</v>
      </c>
      <c r="F165" s="17" t="s">
        <v>1973</v>
      </c>
      <c r="G165" s="208" t="s">
        <v>193</v>
      </c>
      <c r="H165" s="54"/>
      <c r="I165" s="54"/>
      <c r="J165" s="54"/>
      <c r="K165" s="54"/>
      <c r="L165" s="54"/>
      <c r="M165" s="54"/>
      <c r="N165" s="54"/>
      <c r="O165" s="54"/>
      <c r="P165" s="56"/>
      <c r="Q165" s="54"/>
      <c r="R165" s="54"/>
      <c r="S165" s="54"/>
      <c r="T165" s="54"/>
      <c r="U165" s="54"/>
      <c r="V165" s="54"/>
      <c r="W165" s="67"/>
      <c r="X165" s="67"/>
      <c r="Y165" s="67"/>
      <c r="Z165" s="213">
        <v>1800</v>
      </c>
      <c r="AA165" s="213">
        <v>40</v>
      </c>
      <c r="AB165" s="214">
        <v>45051</v>
      </c>
      <c r="AC165" s="54"/>
      <c r="AD165" s="67"/>
      <c r="AE165" s="79">
        <v>113</v>
      </c>
      <c r="AF165" s="54"/>
      <c r="AG165" s="54"/>
      <c r="AH165" s="54"/>
      <c r="AI165" s="54"/>
      <c r="AJ165" s="54"/>
    </row>
    <row r="166" spans="1:36" ht="22.5" x14ac:dyDescent="0.25">
      <c r="A166" s="71"/>
      <c r="B166" s="17" t="s">
        <v>1119</v>
      </c>
      <c r="C166" s="17" t="s">
        <v>1974</v>
      </c>
      <c r="D166" s="17" t="s">
        <v>1974</v>
      </c>
      <c r="E166" s="17" t="s">
        <v>1975</v>
      </c>
      <c r="F166" s="17" t="s">
        <v>1976</v>
      </c>
      <c r="G166" s="17" t="s">
        <v>193</v>
      </c>
      <c r="H166" s="54"/>
      <c r="I166" s="54"/>
      <c r="J166" s="54"/>
      <c r="K166" s="54"/>
      <c r="L166" s="54"/>
      <c r="M166" s="54"/>
      <c r="N166" s="54"/>
      <c r="O166" s="54"/>
      <c r="P166" s="56"/>
      <c r="Q166" s="54"/>
      <c r="R166" s="54"/>
      <c r="S166" s="54"/>
      <c r="T166" s="54"/>
      <c r="U166" s="54"/>
      <c r="V166" s="54"/>
      <c r="W166" s="67"/>
      <c r="X166" s="67"/>
      <c r="Y166" s="67"/>
      <c r="Z166" s="213">
        <v>1300</v>
      </c>
      <c r="AA166" s="213">
        <v>40</v>
      </c>
      <c r="AB166" s="214">
        <v>45050</v>
      </c>
      <c r="AC166" s="54"/>
      <c r="AD166" s="67"/>
      <c r="AE166" s="79">
        <v>107</v>
      </c>
      <c r="AF166" s="54"/>
      <c r="AG166" s="54"/>
      <c r="AH166" s="54"/>
      <c r="AI166" s="54"/>
      <c r="AJ166" s="54"/>
    </row>
    <row r="167" spans="1:36" ht="22.5" x14ac:dyDescent="0.25">
      <c r="A167" s="71"/>
      <c r="B167" s="17" t="s">
        <v>1119</v>
      </c>
      <c r="C167" s="17" t="s">
        <v>806</v>
      </c>
      <c r="D167" s="17" t="s">
        <v>806</v>
      </c>
      <c r="E167" s="17" t="s">
        <v>1977</v>
      </c>
      <c r="F167" s="17" t="s">
        <v>1978</v>
      </c>
      <c r="G167" s="17" t="s">
        <v>193</v>
      </c>
      <c r="H167" s="54"/>
      <c r="I167" s="54"/>
      <c r="J167" s="54"/>
      <c r="K167" s="54"/>
      <c r="L167" s="54"/>
      <c r="M167" s="54"/>
      <c r="N167" s="54"/>
      <c r="O167" s="54"/>
      <c r="P167" s="56"/>
      <c r="Q167" s="54"/>
      <c r="R167" s="54"/>
      <c r="S167" s="54"/>
      <c r="T167" s="54"/>
      <c r="U167" s="54"/>
      <c r="V167" s="54"/>
      <c r="W167" s="67"/>
      <c r="X167" s="67"/>
      <c r="Y167" s="67"/>
      <c r="Z167" s="213">
        <v>5871.2</v>
      </c>
      <c r="AA167" s="213">
        <v>100</v>
      </c>
      <c r="AB167" s="214">
        <v>45404</v>
      </c>
      <c r="AC167" s="54"/>
      <c r="AD167" s="214">
        <v>45895</v>
      </c>
      <c r="AE167" s="79">
        <v>288</v>
      </c>
      <c r="AF167" s="54"/>
      <c r="AG167" s="54"/>
      <c r="AH167" s="54"/>
      <c r="AI167" s="54"/>
      <c r="AJ167" s="54"/>
    </row>
    <row r="168" spans="1:36" ht="22.5" x14ac:dyDescent="0.25">
      <c r="A168" s="71"/>
      <c r="B168" s="17" t="s">
        <v>1119</v>
      </c>
      <c r="C168" s="17" t="s">
        <v>777</v>
      </c>
      <c r="D168" s="17" t="s">
        <v>777</v>
      </c>
      <c r="E168" s="17" t="s">
        <v>1988</v>
      </c>
      <c r="F168" s="17" t="s">
        <v>1989</v>
      </c>
      <c r="G168" s="17" t="s">
        <v>193</v>
      </c>
      <c r="H168" s="54"/>
      <c r="I168" s="54"/>
      <c r="J168" s="54"/>
      <c r="K168" s="54"/>
      <c r="L168" s="54"/>
      <c r="M168" s="54"/>
      <c r="N168" s="54"/>
      <c r="O168" s="54"/>
      <c r="P168" s="56"/>
      <c r="Q168" s="54"/>
      <c r="R168" s="54"/>
      <c r="S168" s="54"/>
      <c r="T168" s="54"/>
      <c r="U168" s="54"/>
      <c r="V168" s="54"/>
      <c r="W168" s="67"/>
      <c r="X168" s="67"/>
      <c r="Y168" s="67"/>
      <c r="Z168" s="213">
        <v>1000</v>
      </c>
      <c r="AA168" s="213">
        <v>45</v>
      </c>
      <c r="AB168" s="214">
        <v>45806</v>
      </c>
      <c r="AC168" s="54"/>
      <c r="AD168" s="67"/>
      <c r="AE168" s="79">
        <v>29</v>
      </c>
      <c r="AF168" s="54"/>
      <c r="AG168" s="54"/>
      <c r="AH168" s="54"/>
      <c r="AI168" s="54"/>
      <c r="AJ168" s="54"/>
    </row>
    <row r="169" spans="1:36" ht="22.5" x14ac:dyDescent="0.25">
      <c r="A169" s="71"/>
      <c r="B169" s="17" t="s">
        <v>1119</v>
      </c>
      <c r="C169" s="17" t="s">
        <v>1907</v>
      </c>
      <c r="D169" s="17" t="s">
        <v>359</v>
      </c>
      <c r="E169" s="17" t="s">
        <v>1905</v>
      </c>
      <c r="F169" s="17" t="s">
        <v>1990</v>
      </c>
      <c r="G169" s="17" t="s">
        <v>193</v>
      </c>
      <c r="H169" s="54"/>
      <c r="I169" s="54"/>
      <c r="J169" s="54"/>
      <c r="K169" s="54"/>
      <c r="L169" s="54"/>
      <c r="M169" s="54"/>
      <c r="N169" s="54"/>
      <c r="O169" s="54"/>
      <c r="P169" s="56"/>
      <c r="Q169" s="54"/>
      <c r="R169" s="54"/>
      <c r="S169" s="54"/>
      <c r="T169" s="54"/>
      <c r="U169" s="54"/>
      <c r="V169" s="54"/>
      <c r="W169" s="67"/>
      <c r="X169" s="67"/>
      <c r="Y169" s="67"/>
      <c r="Z169" s="213">
        <v>40</v>
      </c>
      <c r="AA169" s="213">
        <v>30</v>
      </c>
      <c r="AB169" s="214">
        <v>45817</v>
      </c>
      <c r="AC169" s="54"/>
      <c r="AD169" s="67"/>
      <c r="AE169" s="79">
        <v>4</v>
      </c>
      <c r="AF169" s="54"/>
      <c r="AG169" s="54"/>
      <c r="AH169" s="54"/>
      <c r="AI169" s="54"/>
      <c r="AJ169" s="54"/>
    </row>
    <row r="170" spans="1:36" ht="22.5" x14ac:dyDescent="0.25">
      <c r="A170" s="71"/>
      <c r="B170" s="17" t="s">
        <v>1119</v>
      </c>
      <c r="C170" s="17" t="s">
        <v>1991</v>
      </c>
      <c r="D170" s="17" t="s">
        <v>1991</v>
      </c>
      <c r="E170" s="17" t="s">
        <v>1992</v>
      </c>
      <c r="F170" s="17" t="s">
        <v>1993</v>
      </c>
      <c r="G170" s="17" t="s">
        <v>193</v>
      </c>
      <c r="H170" s="54"/>
      <c r="I170" s="54"/>
      <c r="J170" s="54"/>
      <c r="K170" s="54"/>
      <c r="L170" s="54"/>
      <c r="M170" s="54"/>
      <c r="N170" s="54"/>
      <c r="O170" s="54"/>
      <c r="P170" s="56"/>
      <c r="Q170" s="54"/>
      <c r="R170" s="54"/>
      <c r="S170" s="54"/>
      <c r="T170" s="54"/>
      <c r="U170" s="54"/>
      <c r="V170" s="54"/>
      <c r="W170" s="67"/>
      <c r="X170" s="67"/>
      <c r="Y170" s="67"/>
      <c r="Z170" s="213">
        <v>710</v>
      </c>
      <c r="AA170" s="213">
        <v>30</v>
      </c>
      <c r="AB170" s="214">
        <v>45817</v>
      </c>
      <c r="AC170" s="54"/>
      <c r="AD170" s="67"/>
      <c r="AE170" s="79">
        <v>36</v>
      </c>
      <c r="AF170" s="54"/>
      <c r="AG170" s="54"/>
      <c r="AH170" s="54"/>
      <c r="AI170" s="54"/>
      <c r="AJ170" s="54"/>
    </row>
    <row r="171" spans="1:36" ht="22.5" x14ac:dyDescent="0.25">
      <c r="A171" s="71"/>
      <c r="B171" s="17" t="s">
        <v>1119</v>
      </c>
      <c r="C171" s="17" t="s">
        <v>1061</v>
      </c>
      <c r="D171" s="17" t="s">
        <v>227</v>
      </c>
      <c r="E171" s="17" t="s">
        <v>1994</v>
      </c>
      <c r="F171" s="17" t="s">
        <v>1995</v>
      </c>
      <c r="G171" s="17" t="s">
        <v>193</v>
      </c>
      <c r="H171" s="54"/>
      <c r="I171" s="54"/>
      <c r="J171" s="54"/>
      <c r="K171" s="54"/>
      <c r="L171" s="54"/>
      <c r="M171" s="54"/>
      <c r="N171" s="54"/>
      <c r="O171" s="54"/>
      <c r="P171" s="56"/>
      <c r="Q171" s="54"/>
      <c r="R171" s="54"/>
      <c r="S171" s="54"/>
      <c r="T171" s="54"/>
      <c r="U171" s="54"/>
      <c r="V171" s="54"/>
      <c r="W171" s="67"/>
      <c r="X171" s="67"/>
      <c r="Y171" s="67"/>
      <c r="Z171" s="213">
        <v>85</v>
      </c>
      <c r="AA171" s="213">
        <v>5</v>
      </c>
      <c r="AB171" s="214">
        <v>45817</v>
      </c>
      <c r="AC171" s="54"/>
      <c r="AD171" s="67"/>
      <c r="AE171" s="79">
        <v>3</v>
      </c>
      <c r="AF171" s="54"/>
      <c r="AG171" s="54"/>
      <c r="AH171" s="54"/>
      <c r="AI171" s="54"/>
      <c r="AJ171" s="54"/>
    </row>
    <row r="172" spans="1:36" ht="22.5" x14ac:dyDescent="0.25">
      <c r="A172" s="71"/>
      <c r="B172" s="17" t="s">
        <v>1119</v>
      </c>
      <c r="C172" s="17" t="s">
        <v>1996</v>
      </c>
      <c r="D172" s="17" t="s">
        <v>1997</v>
      </c>
      <c r="E172" s="17" t="s">
        <v>1998</v>
      </c>
      <c r="F172" s="17" t="s">
        <v>1999</v>
      </c>
      <c r="G172" s="17" t="s">
        <v>193</v>
      </c>
      <c r="H172" s="54"/>
      <c r="I172" s="54"/>
      <c r="J172" s="54"/>
      <c r="K172" s="54"/>
      <c r="L172" s="54"/>
      <c r="M172" s="54"/>
      <c r="N172" s="54"/>
      <c r="O172" s="54"/>
      <c r="P172" s="56"/>
      <c r="Q172" s="54"/>
      <c r="R172" s="54"/>
      <c r="S172" s="54"/>
      <c r="T172" s="54"/>
      <c r="U172" s="54"/>
      <c r="V172" s="54"/>
      <c r="W172" s="67"/>
      <c r="X172" s="67"/>
      <c r="Y172" s="67"/>
      <c r="Z172" s="213">
        <v>1326.3</v>
      </c>
      <c r="AA172" s="213">
        <v>10</v>
      </c>
      <c r="AB172" s="214">
        <v>45819</v>
      </c>
      <c r="AC172" s="54"/>
      <c r="AD172" s="67"/>
      <c r="AE172" s="79">
        <v>57</v>
      </c>
      <c r="AF172" s="54"/>
      <c r="AG172" s="54"/>
      <c r="AH172" s="54"/>
      <c r="AI172" s="54"/>
      <c r="AJ172" s="54"/>
    </row>
    <row r="173" spans="1:36" ht="22.5" x14ac:dyDescent="0.25">
      <c r="A173" s="71"/>
      <c r="B173" s="17" t="s">
        <v>1119</v>
      </c>
      <c r="C173" s="17" t="s">
        <v>1699</v>
      </c>
      <c r="D173" s="17" t="s">
        <v>1699</v>
      </c>
      <c r="E173" s="17" t="s">
        <v>2000</v>
      </c>
      <c r="F173" s="17" t="s">
        <v>2001</v>
      </c>
      <c r="G173" s="17" t="s">
        <v>193</v>
      </c>
      <c r="H173" s="54"/>
      <c r="I173" s="54"/>
      <c r="J173" s="54"/>
      <c r="K173" s="54"/>
      <c r="L173" s="54"/>
      <c r="M173" s="54"/>
      <c r="N173" s="54"/>
      <c r="O173" s="54"/>
      <c r="P173" s="56"/>
      <c r="Q173" s="54"/>
      <c r="R173" s="54"/>
      <c r="S173" s="54"/>
      <c r="T173" s="54"/>
      <c r="U173" s="54"/>
      <c r="V173" s="54"/>
      <c r="W173" s="67"/>
      <c r="X173" s="67"/>
      <c r="Y173" s="67"/>
      <c r="Z173" s="213">
        <v>309</v>
      </c>
      <c r="AA173" s="213">
        <v>10</v>
      </c>
      <c r="AB173" s="214">
        <v>45832</v>
      </c>
      <c r="AC173" s="54"/>
      <c r="AD173" s="67"/>
      <c r="AE173" s="79">
        <v>17</v>
      </c>
      <c r="AF173" s="54"/>
      <c r="AG173" s="54"/>
      <c r="AH173" s="54"/>
      <c r="AI173" s="54"/>
      <c r="AJ173" s="54"/>
    </row>
    <row r="174" spans="1:36" ht="22.5" x14ac:dyDescent="0.25">
      <c r="A174" s="71"/>
      <c r="B174" s="17" t="s">
        <v>1119</v>
      </c>
      <c r="C174" s="17" t="s">
        <v>652</v>
      </c>
      <c r="D174" s="17" t="s">
        <v>652</v>
      </c>
      <c r="E174" s="17" t="s">
        <v>2002</v>
      </c>
      <c r="F174" s="17" t="s">
        <v>2003</v>
      </c>
      <c r="G174" s="17" t="s">
        <v>193</v>
      </c>
      <c r="H174" s="54"/>
      <c r="I174" s="54"/>
      <c r="J174" s="54"/>
      <c r="K174" s="54"/>
      <c r="L174" s="54"/>
      <c r="M174" s="54"/>
      <c r="N174" s="54"/>
      <c r="O174" s="54"/>
      <c r="P174" s="56"/>
      <c r="Q174" s="54"/>
      <c r="R174" s="54"/>
      <c r="S174" s="54"/>
      <c r="T174" s="54"/>
      <c r="U174" s="54"/>
      <c r="V174" s="54"/>
      <c r="W174" s="67"/>
      <c r="X174" s="67"/>
      <c r="Y174" s="67"/>
      <c r="Z174" s="213">
        <v>49.2</v>
      </c>
      <c r="AA174" s="213">
        <v>100</v>
      </c>
      <c r="AB174" s="214">
        <v>45838</v>
      </c>
      <c r="AC174" s="54"/>
      <c r="AD174" s="214">
        <v>45890</v>
      </c>
      <c r="AE174" s="79">
        <v>4</v>
      </c>
      <c r="AF174" s="54"/>
      <c r="AG174" s="54"/>
      <c r="AH174" s="54"/>
      <c r="AI174" s="54"/>
      <c r="AJ174" s="54"/>
    </row>
    <row r="175" spans="1:36" ht="22.5" x14ac:dyDescent="0.25">
      <c r="A175" s="71"/>
      <c r="B175" s="17" t="s">
        <v>1119</v>
      </c>
      <c r="C175" s="17" t="s">
        <v>652</v>
      </c>
      <c r="D175" s="17" t="s">
        <v>652</v>
      </c>
      <c r="E175" s="17" t="s">
        <v>2004</v>
      </c>
      <c r="F175" s="17" t="s">
        <v>2005</v>
      </c>
      <c r="G175" s="17" t="s">
        <v>193</v>
      </c>
      <c r="H175" s="54"/>
      <c r="I175" s="54"/>
      <c r="J175" s="54"/>
      <c r="K175" s="54"/>
      <c r="L175" s="54"/>
      <c r="M175" s="54"/>
      <c r="N175" s="54"/>
      <c r="O175" s="54"/>
      <c r="P175" s="56"/>
      <c r="Q175" s="54"/>
      <c r="R175" s="54"/>
      <c r="S175" s="54"/>
      <c r="T175" s="54"/>
      <c r="U175" s="54"/>
      <c r="V175" s="54"/>
      <c r="W175" s="67"/>
      <c r="X175" s="67"/>
      <c r="Y175" s="67"/>
      <c r="Z175" s="213">
        <v>49.6</v>
      </c>
      <c r="AA175" s="213">
        <v>100</v>
      </c>
      <c r="AB175" s="214">
        <v>45838</v>
      </c>
      <c r="AC175" s="214">
        <v>45895</v>
      </c>
      <c r="AD175" s="214">
        <v>45890</v>
      </c>
      <c r="AE175" s="79">
        <v>4</v>
      </c>
      <c r="AF175" s="54"/>
      <c r="AG175" s="54"/>
      <c r="AH175" s="54"/>
      <c r="AI175" s="54"/>
      <c r="AJ175" s="54"/>
    </row>
    <row r="176" spans="1:36" ht="22.5" x14ac:dyDescent="0.25">
      <c r="A176" s="71"/>
      <c r="B176" s="17" t="s">
        <v>1119</v>
      </c>
      <c r="C176" s="17" t="s">
        <v>1086</v>
      </c>
      <c r="D176" s="17" t="s">
        <v>1086</v>
      </c>
      <c r="E176" s="17" t="s">
        <v>2009</v>
      </c>
      <c r="F176" s="17" t="s">
        <v>2010</v>
      </c>
      <c r="G176" s="17" t="s">
        <v>193</v>
      </c>
      <c r="H176" s="54"/>
      <c r="I176" s="54"/>
      <c r="J176" s="54"/>
      <c r="K176" s="54"/>
      <c r="L176" s="54"/>
      <c r="M176" s="54"/>
      <c r="N176" s="54"/>
      <c r="O176" s="54"/>
      <c r="P176" s="56"/>
      <c r="Q176" s="54"/>
      <c r="R176" s="54"/>
      <c r="S176" s="54"/>
      <c r="T176" s="54"/>
      <c r="U176" s="54"/>
      <c r="V176" s="54"/>
      <c r="W176" s="67"/>
      <c r="X176" s="67"/>
      <c r="Y176" s="67"/>
      <c r="Z176" s="213">
        <v>925</v>
      </c>
      <c r="AA176" s="213">
        <v>10</v>
      </c>
      <c r="AB176" s="214">
        <v>45814</v>
      </c>
      <c r="AC176" s="54"/>
      <c r="AD176" s="67"/>
      <c r="AE176" s="79">
        <v>5</v>
      </c>
      <c r="AF176" s="54"/>
      <c r="AG176" s="54"/>
      <c r="AH176" s="54"/>
      <c r="AI176" s="54"/>
      <c r="AJ176" s="54"/>
    </row>
    <row r="177" spans="1:36" ht="22.5" x14ac:dyDescent="0.25">
      <c r="A177" s="71"/>
      <c r="B177" s="17" t="s">
        <v>1119</v>
      </c>
      <c r="C177" s="17" t="s">
        <v>2011</v>
      </c>
      <c r="D177" s="17" t="s">
        <v>353</v>
      </c>
      <c r="E177" s="17" t="s">
        <v>2012</v>
      </c>
      <c r="F177" s="17" t="s">
        <v>2013</v>
      </c>
      <c r="G177" s="17" t="s">
        <v>193</v>
      </c>
      <c r="H177" s="54"/>
      <c r="I177" s="54"/>
      <c r="J177" s="54"/>
      <c r="K177" s="54"/>
      <c r="L177" s="54"/>
      <c r="M177" s="54"/>
      <c r="N177" s="54"/>
      <c r="O177" s="54"/>
      <c r="P177" s="56"/>
      <c r="Q177" s="54"/>
      <c r="R177" s="54"/>
      <c r="S177" s="54"/>
      <c r="T177" s="54"/>
      <c r="U177" s="54"/>
      <c r="V177" s="54"/>
      <c r="W177" s="67"/>
      <c r="X177" s="67"/>
      <c r="Y177" s="67"/>
      <c r="Z177" s="213">
        <v>760</v>
      </c>
      <c r="AA177" s="213">
        <v>10</v>
      </c>
      <c r="AB177" s="214">
        <v>45827</v>
      </c>
      <c r="AC177" s="54"/>
      <c r="AD177" s="67"/>
      <c r="AE177" s="79">
        <v>44</v>
      </c>
      <c r="AF177" s="54"/>
      <c r="AG177" s="54"/>
      <c r="AH177" s="54"/>
      <c r="AI177" s="54"/>
      <c r="AJ177" s="54"/>
    </row>
    <row r="178" spans="1:36" ht="22.5" x14ac:dyDescent="0.25">
      <c r="A178" s="71"/>
      <c r="B178" s="17" t="s">
        <v>1119</v>
      </c>
      <c r="C178" s="17" t="s">
        <v>2014</v>
      </c>
      <c r="D178" s="17" t="s">
        <v>29</v>
      </c>
      <c r="E178" s="17" t="s">
        <v>2015</v>
      </c>
      <c r="F178" s="17" t="s">
        <v>2016</v>
      </c>
      <c r="G178" s="17" t="s">
        <v>193</v>
      </c>
      <c r="H178" s="54"/>
      <c r="I178" s="54"/>
      <c r="J178" s="54"/>
      <c r="K178" s="54"/>
      <c r="L178" s="54"/>
      <c r="M178" s="54"/>
      <c r="N178" s="54"/>
      <c r="O178" s="54"/>
      <c r="P178" s="56"/>
      <c r="Q178" s="54"/>
      <c r="R178" s="54"/>
      <c r="S178" s="54"/>
      <c r="T178" s="54"/>
      <c r="U178" s="54"/>
      <c r="V178" s="54"/>
      <c r="W178" s="67"/>
      <c r="X178" s="67"/>
      <c r="Y178" s="67"/>
      <c r="Z178" s="213">
        <v>207</v>
      </c>
      <c r="AA178" s="213">
        <v>50</v>
      </c>
      <c r="AB178" s="214">
        <v>45810</v>
      </c>
      <c r="AC178" s="54"/>
      <c r="AD178" s="67"/>
      <c r="AE178" s="79">
        <v>11</v>
      </c>
      <c r="AF178" s="54"/>
      <c r="AG178" s="54"/>
      <c r="AH178" s="54"/>
      <c r="AI178" s="54"/>
      <c r="AJ178" s="54"/>
    </row>
    <row r="179" spans="1:36" ht="22.5" x14ac:dyDescent="0.25">
      <c r="A179" s="71"/>
      <c r="B179" s="17" t="s">
        <v>1119</v>
      </c>
      <c r="C179" s="17" t="s">
        <v>1308</v>
      </c>
      <c r="D179" s="17" t="s">
        <v>1308</v>
      </c>
      <c r="E179" s="17" t="s">
        <v>2019</v>
      </c>
      <c r="F179" s="17" t="s">
        <v>2020</v>
      </c>
      <c r="G179" s="17" t="s">
        <v>193</v>
      </c>
      <c r="H179" s="54"/>
      <c r="I179" s="54"/>
      <c r="J179" s="54"/>
      <c r="K179" s="54"/>
      <c r="L179" s="54"/>
      <c r="M179" s="54"/>
      <c r="N179" s="54"/>
      <c r="O179" s="54"/>
      <c r="P179" s="56"/>
      <c r="Q179" s="54"/>
      <c r="R179" s="54"/>
      <c r="S179" s="54"/>
      <c r="T179" s="54"/>
      <c r="U179" s="54"/>
      <c r="V179" s="54"/>
      <c r="W179" s="67"/>
      <c r="X179" s="67"/>
      <c r="Y179" s="67"/>
      <c r="Z179" s="213">
        <v>335</v>
      </c>
      <c r="AA179" s="213">
        <v>100</v>
      </c>
      <c r="AB179" s="214">
        <v>45831</v>
      </c>
      <c r="AC179" s="214">
        <v>45887</v>
      </c>
      <c r="AD179" s="214">
        <v>45896</v>
      </c>
      <c r="AE179" s="79">
        <v>19</v>
      </c>
      <c r="AF179" s="54"/>
      <c r="AG179" s="54"/>
      <c r="AH179" s="54"/>
      <c r="AI179" s="54"/>
      <c r="AJ179" s="54"/>
    </row>
    <row r="180" spans="1:36" ht="22.5" x14ac:dyDescent="0.25">
      <c r="A180" s="71"/>
      <c r="B180" s="17" t="s">
        <v>1119</v>
      </c>
      <c r="C180" s="17" t="s">
        <v>1548</v>
      </c>
      <c r="D180" s="17" t="s">
        <v>1548</v>
      </c>
      <c r="E180" s="17" t="s">
        <v>2023</v>
      </c>
      <c r="F180" s="17" t="s">
        <v>2024</v>
      </c>
      <c r="G180" s="17" t="s">
        <v>193</v>
      </c>
      <c r="H180" s="54"/>
      <c r="I180" s="54"/>
      <c r="J180" s="54"/>
      <c r="K180" s="54"/>
      <c r="L180" s="54"/>
      <c r="M180" s="54"/>
      <c r="N180" s="54"/>
      <c r="O180" s="54"/>
      <c r="P180" s="56"/>
      <c r="Q180" s="54"/>
      <c r="R180" s="54"/>
      <c r="S180" s="54"/>
      <c r="T180" s="54"/>
      <c r="U180" s="54"/>
      <c r="V180" s="54"/>
      <c r="W180" s="67"/>
      <c r="X180" s="67"/>
      <c r="Y180" s="67"/>
      <c r="Z180" s="213">
        <v>80</v>
      </c>
      <c r="AA180" s="213">
        <v>10</v>
      </c>
      <c r="AB180" s="214">
        <v>45819</v>
      </c>
      <c r="AC180" s="54"/>
      <c r="AD180" s="67"/>
      <c r="AE180" s="79">
        <v>3</v>
      </c>
      <c r="AF180" s="54"/>
      <c r="AG180" s="54"/>
      <c r="AH180" s="54"/>
      <c r="AI180" s="54"/>
      <c r="AJ180" s="54"/>
    </row>
    <row r="181" spans="1:36" ht="22.5" x14ac:dyDescent="0.25">
      <c r="A181" s="71"/>
      <c r="B181" s="17" t="s">
        <v>1119</v>
      </c>
      <c r="C181" s="17" t="s">
        <v>1548</v>
      </c>
      <c r="D181" s="17" t="s">
        <v>1548</v>
      </c>
      <c r="E181" s="17" t="s">
        <v>2025</v>
      </c>
      <c r="F181" s="17" t="s">
        <v>2026</v>
      </c>
      <c r="G181" s="17" t="s">
        <v>193</v>
      </c>
      <c r="H181" s="54"/>
      <c r="I181" s="54"/>
      <c r="J181" s="54"/>
      <c r="K181" s="54"/>
      <c r="L181" s="54"/>
      <c r="M181" s="54"/>
      <c r="N181" s="54"/>
      <c r="O181" s="54"/>
      <c r="P181" s="56"/>
      <c r="Q181" s="54"/>
      <c r="R181" s="54"/>
      <c r="S181" s="54"/>
      <c r="T181" s="54"/>
      <c r="U181" s="54"/>
      <c r="V181" s="54"/>
      <c r="W181" s="67"/>
      <c r="X181" s="67"/>
      <c r="Y181" s="67"/>
      <c r="Z181" s="213">
        <v>28.8</v>
      </c>
      <c r="AA181" s="213">
        <v>100</v>
      </c>
      <c r="AB181" s="214">
        <v>45821</v>
      </c>
      <c r="AC181" s="214">
        <v>45859</v>
      </c>
      <c r="AD181" s="214">
        <v>45883</v>
      </c>
      <c r="AE181" s="79">
        <v>2</v>
      </c>
      <c r="AF181" s="54"/>
      <c r="AG181" s="54"/>
      <c r="AH181" s="54"/>
      <c r="AI181" s="54"/>
      <c r="AJ181" s="54"/>
    </row>
    <row r="182" spans="1:36" ht="22.5" x14ac:dyDescent="0.25">
      <c r="A182" s="71"/>
      <c r="B182" s="17" t="s">
        <v>1119</v>
      </c>
      <c r="C182" s="17" t="s">
        <v>2027</v>
      </c>
      <c r="D182" s="17" t="s">
        <v>2027</v>
      </c>
      <c r="E182" s="17" t="s">
        <v>2028</v>
      </c>
      <c r="F182" s="17" t="s">
        <v>2029</v>
      </c>
      <c r="G182" s="17" t="s">
        <v>193</v>
      </c>
      <c r="H182" s="54"/>
      <c r="I182" s="54"/>
      <c r="J182" s="54"/>
      <c r="K182" s="54"/>
      <c r="L182" s="54"/>
      <c r="M182" s="54"/>
      <c r="N182" s="54"/>
      <c r="O182" s="54"/>
      <c r="P182" s="56"/>
      <c r="Q182" s="54"/>
      <c r="R182" s="54"/>
      <c r="S182" s="54"/>
      <c r="T182" s="54"/>
      <c r="U182" s="54"/>
      <c r="V182" s="54"/>
      <c r="W182" s="67"/>
      <c r="X182" s="67"/>
      <c r="Y182" s="67"/>
      <c r="Z182" s="213">
        <v>4380</v>
      </c>
      <c r="AA182" s="213">
        <v>5</v>
      </c>
      <c r="AB182" s="214">
        <v>45819</v>
      </c>
      <c r="AC182" s="54"/>
      <c r="AD182" s="67"/>
      <c r="AE182" s="79">
        <v>222</v>
      </c>
      <c r="AF182" s="54"/>
      <c r="AG182" s="54"/>
      <c r="AH182" s="54"/>
      <c r="AI182" s="54"/>
      <c r="AJ182" s="54"/>
    </row>
    <row r="183" spans="1:36" ht="22.5" x14ac:dyDescent="0.25">
      <c r="A183" s="71"/>
      <c r="B183" s="17" t="s">
        <v>1119</v>
      </c>
      <c r="C183" s="17" t="s">
        <v>1058</v>
      </c>
      <c r="D183" s="17" t="s">
        <v>806</v>
      </c>
      <c r="E183" s="17" t="s">
        <v>2030</v>
      </c>
      <c r="F183" s="17" t="s">
        <v>2031</v>
      </c>
      <c r="G183" s="17" t="s">
        <v>193</v>
      </c>
      <c r="H183" s="54"/>
      <c r="I183" s="54"/>
      <c r="J183" s="54"/>
      <c r="K183" s="54"/>
      <c r="L183" s="54"/>
      <c r="M183" s="54"/>
      <c r="N183" s="54"/>
      <c r="O183" s="54"/>
      <c r="P183" s="56"/>
      <c r="Q183" s="54"/>
      <c r="R183" s="54"/>
      <c r="S183" s="54"/>
      <c r="T183" s="54"/>
      <c r="U183" s="54"/>
      <c r="V183" s="54"/>
      <c r="W183" s="67"/>
      <c r="X183" s="67"/>
      <c r="Y183" s="67"/>
      <c r="Z183" s="213">
        <v>120</v>
      </c>
      <c r="AA183" s="213">
        <v>40</v>
      </c>
      <c r="AB183" s="214">
        <v>45812</v>
      </c>
      <c r="AC183" s="54"/>
      <c r="AD183" s="67"/>
      <c r="AE183" s="79">
        <v>12</v>
      </c>
      <c r="AF183" s="54"/>
      <c r="AG183" s="54"/>
      <c r="AH183" s="54"/>
      <c r="AI183" s="54"/>
      <c r="AJ183" s="54"/>
    </row>
    <row r="184" spans="1:36" ht="22.5" x14ac:dyDescent="0.25">
      <c r="A184" s="71"/>
      <c r="B184" s="17" t="s">
        <v>1119</v>
      </c>
      <c r="C184" s="17" t="s">
        <v>2032</v>
      </c>
      <c r="D184" s="17" t="s">
        <v>2032</v>
      </c>
      <c r="E184" s="17" t="s">
        <v>2033</v>
      </c>
      <c r="F184" s="17" t="s">
        <v>2034</v>
      </c>
      <c r="G184" s="17" t="s">
        <v>193</v>
      </c>
      <c r="H184" s="54"/>
      <c r="I184" s="54"/>
      <c r="J184" s="54"/>
      <c r="K184" s="54"/>
      <c r="L184" s="54"/>
      <c r="M184" s="54"/>
      <c r="N184" s="54"/>
      <c r="O184" s="54"/>
      <c r="P184" s="56"/>
      <c r="Q184" s="54"/>
      <c r="R184" s="54"/>
      <c r="S184" s="54"/>
      <c r="T184" s="54"/>
      <c r="U184" s="54"/>
      <c r="V184" s="54"/>
      <c r="W184" s="67"/>
      <c r="X184" s="67"/>
      <c r="Y184" s="67"/>
      <c r="Z184" s="213">
        <v>970</v>
      </c>
      <c r="AA184" s="213">
        <v>50</v>
      </c>
      <c r="AB184" s="214">
        <v>45817</v>
      </c>
      <c r="AC184" s="54"/>
      <c r="AD184" s="67"/>
      <c r="AE184" s="79">
        <v>43</v>
      </c>
      <c r="AF184" s="54"/>
      <c r="AG184" s="54"/>
      <c r="AH184" s="54"/>
      <c r="AI184" s="54"/>
      <c r="AJ184" s="54"/>
    </row>
    <row r="185" spans="1:36" ht="22.5" x14ac:dyDescent="0.25">
      <c r="A185" s="71"/>
      <c r="B185" s="17" t="s">
        <v>1119</v>
      </c>
      <c r="C185" s="17" t="s">
        <v>2032</v>
      </c>
      <c r="D185" s="17" t="s">
        <v>2032</v>
      </c>
      <c r="E185" s="17" t="s">
        <v>2035</v>
      </c>
      <c r="F185" s="17" t="s">
        <v>2036</v>
      </c>
      <c r="G185" s="17" t="s">
        <v>193</v>
      </c>
      <c r="H185" s="54"/>
      <c r="I185" s="54"/>
      <c r="J185" s="54"/>
      <c r="K185" s="54"/>
      <c r="L185" s="54"/>
      <c r="M185" s="54"/>
      <c r="N185" s="54"/>
      <c r="O185" s="54"/>
      <c r="P185" s="56"/>
      <c r="Q185" s="54"/>
      <c r="R185" s="54"/>
      <c r="S185" s="54"/>
      <c r="T185" s="54"/>
      <c r="U185" s="54"/>
      <c r="V185" s="54"/>
      <c r="W185" s="67"/>
      <c r="X185" s="67"/>
      <c r="Y185" s="67"/>
      <c r="Z185" s="213">
        <v>1550</v>
      </c>
      <c r="AA185" s="213">
        <v>50</v>
      </c>
      <c r="AB185" s="214">
        <v>45814</v>
      </c>
      <c r="AC185" s="54"/>
      <c r="AD185" s="67"/>
      <c r="AE185" s="79">
        <v>39</v>
      </c>
      <c r="AF185" s="54"/>
      <c r="AG185" s="54"/>
      <c r="AH185" s="54"/>
      <c r="AI185" s="54"/>
      <c r="AJ185" s="54"/>
    </row>
    <row r="186" spans="1:36" ht="22.5" x14ac:dyDescent="0.25">
      <c r="A186" s="71"/>
      <c r="B186" s="17" t="s">
        <v>1119</v>
      </c>
      <c r="C186" s="17" t="s">
        <v>2037</v>
      </c>
      <c r="D186" s="17" t="s">
        <v>2037</v>
      </c>
      <c r="E186" s="17" t="s">
        <v>2038</v>
      </c>
      <c r="F186" s="17" t="s">
        <v>2039</v>
      </c>
      <c r="G186" s="17" t="s">
        <v>193</v>
      </c>
      <c r="H186" s="54"/>
      <c r="I186" s="54"/>
      <c r="J186" s="54"/>
      <c r="K186" s="54"/>
      <c r="L186" s="54"/>
      <c r="M186" s="54"/>
      <c r="N186" s="54"/>
      <c r="O186" s="54"/>
      <c r="P186" s="56"/>
      <c r="Q186" s="54"/>
      <c r="R186" s="54"/>
      <c r="S186" s="54"/>
      <c r="T186" s="54"/>
      <c r="U186" s="54"/>
      <c r="V186" s="54"/>
      <c r="W186" s="67"/>
      <c r="X186" s="67"/>
      <c r="Y186" s="67"/>
      <c r="Z186" s="213">
        <v>820</v>
      </c>
      <c r="AA186" s="213">
        <v>80</v>
      </c>
      <c r="AB186" s="214">
        <v>45831</v>
      </c>
      <c r="AC186" s="54"/>
      <c r="AD186" s="67"/>
      <c r="AE186" s="79">
        <v>46</v>
      </c>
      <c r="AF186" s="54"/>
      <c r="AG186" s="54"/>
      <c r="AH186" s="54"/>
      <c r="AI186" s="54"/>
      <c r="AJ186" s="54"/>
    </row>
    <row r="187" spans="1:36" ht="22.5" x14ac:dyDescent="0.25">
      <c r="A187" s="71"/>
      <c r="B187" s="17" t="s">
        <v>1119</v>
      </c>
      <c r="C187" s="17" t="s">
        <v>2040</v>
      </c>
      <c r="D187" s="17" t="s">
        <v>1119</v>
      </c>
      <c r="E187" s="17" t="s">
        <v>1400</v>
      </c>
      <c r="F187" s="17" t="s">
        <v>2041</v>
      </c>
      <c r="G187" s="17" t="s">
        <v>193</v>
      </c>
      <c r="H187" s="54"/>
      <c r="I187" s="54"/>
      <c r="J187" s="54"/>
      <c r="K187" s="54"/>
      <c r="L187" s="54"/>
      <c r="M187" s="54"/>
      <c r="N187" s="54"/>
      <c r="O187" s="54"/>
      <c r="P187" s="56"/>
      <c r="Q187" s="54"/>
      <c r="R187" s="54"/>
      <c r="S187" s="54"/>
      <c r="T187" s="54"/>
      <c r="U187" s="54"/>
      <c r="V187" s="54"/>
      <c r="W187" s="67"/>
      <c r="X187" s="67"/>
      <c r="Y187" s="67"/>
      <c r="Z187" s="213">
        <v>379</v>
      </c>
      <c r="AA187" s="213">
        <v>20</v>
      </c>
      <c r="AB187" s="214">
        <v>45821</v>
      </c>
      <c r="AC187" s="54"/>
      <c r="AD187" s="67"/>
      <c r="AE187" s="79">
        <v>48</v>
      </c>
      <c r="AF187" s="54"/>
      <c r="AG187" s="54"/>
      <c r="AH187" s="54"/>
      <c r="AI187" s="54"/>
      <c r="AJ187" s="54"/>
    </row>
    <row r="188" spans="1:36" ht="22.5" x14ac:dyDescent="0.25">
      <c r="A188" s="71"/>
      <c r="B188" s="17" t="s">
        <v>1119</v>
      </c>
      <c r="C188" s="17" t="s">
        <v>1985</v>
      </c>
      <c r="D188" s="17" t="s">
        <v>1985</v>
      </c>
      <c r="E188" s="17" t="s">
        <v>1964</v>
      </c>
      <c r="F188" s="17" t="s">
        <v>1965</v>
      </c>
      <c r="G188" s="17" t="s">
        <v>193</v>
      </c>
      <c r="H188" s="54"/>
      <c r="I188" s="54"/>
      <c r="J188" s="54"/>
      <c r="K188" s="54"/>
      <c r="L188" s="54"/>
      <c r="M188" s="54"/>
      <c r="N188" s="54"/>
      <c r="O188" s="54"/>
      <c r="P188" s="56"/>
      <c r="Q188" s="54"/>
      <c r="R188" s="54"/>
      <c r="S188" s="54"/>
      <c r="T188" s="54"/>
      <c r="U188" s="54"/>
      <c r="V188" s="54"/>
      <c r="W188" s="67"/>
      <c r="X188" s="67"/>
      <c r="Y188" s="67"/>
      <c r="Z188" s="213">
        <v>10680</v>
      </c>
      <c r="AA188" s="213">
        <v>30</v>
      </c>
      <c r="AB188" s="214">
        <v>45811</v>
      </c>
      <c r="AC188" s="54"/>
      <c r="AD188" s="67"/>
      <c r="AE188" s="79">
        <v>475</v>
      </c>
      <c r="AF188" s="54"/>
      <c r="AG188" s="54"/>
      <c r="AH188" s="54"/>
      <c r="AI188" s="54"/>
      <c r="AJ188" s="54"/>
    </row>
    <row r="189" spans="1:36" ht="22.5" x14ac:dyDescent="0.25">
      <c r="A189" s="71"/>
      <c r="B189" s="17" t="s">
        <v>1119</v>
      </c>
      <c r="C189" s="17" t="s">
        <v>2042</v>
      </c>
      <c r="D189" s="17" t="s">
        <v>1119</v>
      </c>
      <c r="E189" s="17" t="s">
        <v>2043</v>
      </c>
      <c r="F189" s="17" t="s">
        <v>2044</v>
      </c>
      <c r="G189" s="17" t="s">
        <v>193</v>
      </c>
      <c r="H189" s="54"/>
      <c r="I189" s="54"/>
      <c r="J189" s="54"/>
      <c r="K189" s="54"/>
      <c r="L189" s="54"/>
      <c r="M189" s="54"/>
      <c r="N189" s="54"/>
      <c r="O189" s="54"/>
      <c r="P189" s="56"/>
      <c r="Q189" s="54"/>
      <c r="R189" s="54"/>
      <c r="S189" s="54"/>
      <c r="T189" s="54"/>
      <c r="U189" s="54"/>
      <c r="V189" s="54"/>
      <c r="W189" s="67"/>
      <c r="X189" s="67"/>
      <c r="Y189" s="67"/>
      <c r="Z189" s="213">
        <v>940</v>
      </c>
      <c r="AA189" s="213">
        <v>25</v>
      </c>
      <c r="AB189" s="214">
        <v>45813</v>
      </c>
      <c r="AC189" s="54"/>
      <c r="AD189" s="67"/>
      <c r="AE189" s="79">
        <v>144</v>
      </c>
      <c r="AF189" s="54"/>
      <c r="AG189" s="54"/>
      <c r="AH189" s="54"/>
      <c r="AI189" s="54"/>
      <c r="AJ189" s="54"/>
    </row>
    <row r="190" spans="1:36" ht="22.5" x14ac:dyDescent="0.25">
      <c r="A190" s="71"/>
      <c r="B190" s="17" t="s">
        <v>1119</v>
      </c>
      <c r="C190" s="17" t="s">
        <v>2045</v>
      </c>
      <c r="D190" s="17" t="s">
        <v>2045</v>
      </c>
      <c r="E190" s="17" t="s">
        <v>577</v>
      </c>
      <c r="F190" s="17" t="s">
        <v>2046</v>
      </c>
      <c r="G190" s="17" t="s">
        <v>193</v>
      </c>
      <c r="H190" s="54"/>
      <c r="I190" s="54"/>
      <c r="J190" s="54"/>
      <c r="K190" s="54"/>
      <c r="L190" s="54"/>
      <c r="M190" s="54"/>
      <c r="N190" s="54"/>
      <c r="O190" s="54"/>
      <c r="P190" s="56"/>
      <c r="Q190" s="54"/>
      <c r="R190" s="54"/>
      <c r="S190" s="54"/>
      <c r="T190" s="54"/>
      <c r="U190" s="54"/>
      <c r="V190" s="54"/>
      <c r="W190" s="67"/>
      <c r="X190" s="67"/>
      <c r="Y190" s="67"/>
      <c r="Z190" s="213">
        <v>2618</v>
      </c>
      <c r="AA190" s="213">
        <v>5</v>
      </c>
      <c r="AB190" s="214">
        <v>45825</v>
      </c>
      <c r="AC190" s="54"/>
      <c r="AD190" s="67"/>
      <c r="AE190" s="79">
        <v>80</v>
      </c>
      <c r="AF190" s="54"/>
      <c r="AG190" s="54"/>
      <c r="AH190" s="54"/>
      <c r="AI190" s="54"/>
      <c r="AJ190" s="54"/>
    </row>
    <row r="191" spans="1:36" ht="22.5" x14ac:dyDescent="0.25">
      <c r="A191" s="71"/>
      <c r="B191" s="17" t="s">
        <v>1119</v>
      </c>
      <c r="C191" s="17" t="s">
        <v>2047</v>
      </c>
      <c r="D191" s="17" t="s">
        <v>2047</v>
      </c>
      <c r="E191" s="17" t="s">
        <v>2048</v>
      </c>
      <c r="F191" s="17" t="s">
        <v>2049</v>
      </c>
      <c r="G191" s="17" t="s">
        <v>193</v>
      </c>
      <c r="H191" s="54"/>
      <c r="I191" s="54"/>
      <c r="J191" s="54"/>
      <c r="K191" s="54"/>
      <c r="L191" s="54"/>
      <c r="M191" s="54"/>
      <c r="N191" s="54"/>
      <c r="O191" s="54"/>
      <c r="P191" s="56"/>
      <c r="Q191" s="54"/>
      <c r="R191" s="54"/>
      <c r="S191" s="54"/>
      <c r="T191" s="54"/>
      <c r="U191" s="54"/>
      <c r="V191" s="54"/>
      <c r="W191" s="67"/>
      <c r="X191" s="67"/>
      <c r="Y191" s="67"/>
      <c r="Z191" s="213">
        <v>12387</v>
      </c>
      <c r="AA191" s="213">
        <v>10</v>
      </c>
      <c r="AB191" s="214">
        <v>45833</v>
      </c>
      <c r="AC191" s="54"/>
      <c r="AD191" s="67"/>
      <c r="AE191" s="79">
        <v>143</v>
      </c>
      <c r="AF191" s="54"/>
      <c r="AG191" s="54"/>
      <c r="AH191" s="54"/>
      <c r="AI191" s="54"/>
      <c r="AJ191" s="54"/>
    </row>
    <row r="192" spans="1:36" ht="22.5" x14ac:dyDescent="0.25">
      <c r="A192" s="71"/>
      <c r="B192" s="17" t="s">
        <v>1119</v>
      </c>
      <c r="C192" s="17" t="s">
        <v>258</v>
      </c>
      <c r="D192" s="17" t="s">
        <v>258</v>
      </c>
      <c r="E192" s="17" t="s">
        <v>2050</v>
      </c>
      <c r="F192" s="17" t="s">
        <v>2051</v>
      </c>
      <c r="G192" s="17" t="s">
        <v>193</v>
      </c>
      <c r="H192" s="54"/>
      <c r="I192" s="54"/>
      <c r="J192" s="54"/>
      <c r="K192" s="54"/>
      <c r="L192" s="54"/>
      <c r="M192" s="54"/>
      <c r="N192" s="54"/>
      <c r="O192" s="54"/>
      <c r="P192" s="56"/>
      <c r="Q192" s="54"/>
      <c r="R192" s="54"/>
      <c r="S192" s="54"/>
      <c r="T192" s="54"/>
      <c r="U192" s="54"/>
      <c r="V192" s="54"/>
      <c r="W192" s="67"/>
      <c r="X192" s="67"/>
      <c r="Y192" s="67"/>
      <c r="Z192" s="213">
        <v>0</v>
      </c>
      <c r="AA192" s="213">
        <v>5</v>
      </c>
      <c r="AB192" s="214">
        <v>45817</v>
      </c>
      <c r="AC192" s="54"/>
      <c r="AD192" s="67"/>
      <c r="AE192" s="79"/>
      <c r="AF192" s="79"/>
      <c r="AG192" s="79">
        <v>1</v>
      </c>
      <c r="AH192" s="54"/>
      <c r="AI192" s="54"/>
      <c r="AJ192" s="54"/>
    </row>
    <row r="193" spans="1:36" ht="22.5" x14ac:dyDescent="0.25">
      <c r="A193" s="71"/>
      <c r="B193" s="17" t="s">
        <v>1119</v>
      </c>
      <c r="C193" s="17" t="s">
        <v>2052</v>
      </c>
      <c r="D193" s="17" t="s">
        <v>2052</v>
      </c>
      <c r="E193" s="17" t="s">
        <v>2053</v>
      </c>
      <c r="F193" s="17" t="s">
        <v>2054</v>
      </c>
      <c r="G193" s="17" t="s">
        <v>193</v>
      </c>
      <c r="H193" s="54"/>
      <c r="I193" s="54"/>
      <c r="J193" s="54"/>
      <c r="K193" s="54"/>
      <c r="L193" s="54"/>
      <c r="M193" s="54"/>
      <c r="N193" s="54"/>
      <c r="O193" s="54"/>
      <c r="P193" s="56"/>
      <c r="Q193" s="54"/>
      <c r="R193" s="54"/>
      <c r="S193" s="54"/>
      <c r="T193" s="54"/>
      <c r="U193" s="54"/>
      <c r="V193" s="54"/>
      <c r="W193" s="67"/>
      <c r="X193" s="67"/>
      <c r="Y193" s="67"/>
      <c r="Z193" s="213">
        <v>171.4</v>
      </c>
      <c r="AA193" s="213">
        <v>10</v>
      </c>
      <c r="AB193" s="214">
        <v>45821</v>
      </c>
      <c r="AC193" s="54"/>
      <c r="AD193" s="67"/>
      <c r="AE193" s="79"/>
      <c r="AF193" s="79"/>
      <c r="AG193" s="79">
        <v>1</v>
      </c>
      <c r="AH193" s="54"/>
      <c r="AI193" s="54"/>
      <c r="AJ193" s="54"/>
    </row>
    <row r="194" spans="1:36" x14ac:dyDescent="0.25">
      <c r="A194" s="71"/>
      <c r="B194" s="208" t="s">
        <v>1119</v>
      </c>
      <c r="C194" s="17" t="s">
        <v>247</v>
      </c>
      <c r="D194" s="17" t="s">
        <v>247</v>
      </c>
      <c r="E194" s="17" t="s">
        <v>2062</v>
      </c>
      <c r="F194" s="17" t="s">
        <v>2063</v>
      </c>
      <c r="G194" s="2" t="s">
        <v>193</v>
      </c>
      <c r="H194" s="194"/>
      <c r="I194" s="194"/>
      <c r="J194" s="194"/>
      <c r="K194" s="194"/>
      <c r="L194" s="194"/>
      <c r="M194" s="194"/>
      <c r="N194" s="194"/>
      <c r="O194" s="194"/>
      <c r="P194" s="219"/>
      <c r="Q194" s="194"/>
      <c r="R194" s="194"/>
      <c r="S194" s="194"/>
      <c r="T194" s="194"/>
      <c r="U194" s="194"/>
      <c r="V194" s="194"/>
      <c r="W194" s="198"/>
      <c r="X194" s="198"/>
      <c r="Y194" s="198"/>
      <c r="Z194" s="207">
        <v>25</v>
      </c>
      <c r="AA194" s="207">
        <v>70</v>
      </c>
      <c r="AB194" s="221">
        <v>45835</v>
      </c>
      <c r="AC194" s="194"/>
      <c r="AD194" s="198"/>
      <c r="AE194" s="222">
        <v>1</v>
      </c>
      <c r="AF194" s="194"/>
      <c r="AG194" s="194"/>
      <c r="AH194" s="194"/>
      <c r="AI194" s="194"/>
      <c r="AJ194" s="194"/>
    </row>
    <row r="195" spans="1:36" x14ac:dyDescent="0.25">
      <c r="A195" s="71"/>
      <c r="B195" s="17" t="s">
        <v>1119</v>
      </c>
      <c r="C195" s="17" t="s">
        <v>652</v>
      </c>
      <c r="D195" s="17" t="s">
        <v>652</v>
      </c>
      <c r="E195" s="17" t="s">
        <v>652</v>
      </c>
      <c r="F195" s="17" t="s">
        <v>2064</v>
      </c>
      <c r="G195" s="2" t="s">
        <v>193</v>
      </c>
      <c r="H195" s="54"/>
      <c r="I195" s="54"/>
      <c r="J195" s="54"/>
      <c r="K195" s="54"/>
      <c r="L195" s="54"/>
      <c r="M195" s="54"/>
      <c r="N195" s="54"/>
      <c r="O195" s="54"/>
      <c r="P195" s="56"/>
      <c r="Q195" s="54"/>
      <c r="R195" s="54"/>
      <c r="S195" s="54"/>
      <c r="T195" s="54"/>
      <c r="U195" s="54"/>
      <c r="V195" s="54"/>
      <c r="W195" s="67"/>
      <c r="X195" s="67"/>
      <c r="Y195" s="67"/>
      <c r="Z195" s="2">
        <v>125</v>
      </c>
      <c r="AA195" s="2">
        <v>50</v>
      </c>
      <c r="AB195" s="223">
        <v>45839</v>
      </c>
      <c r="AC195" s="54"/>
      <c r="AD195" s="67"/>
      <c r="AE195" s="79">
        <v>9</v>
      </c>
      <c r="AF195" s="54"/>
      <c r="AG195" s="54"/>
      <c r="AH195" s="54"/>
      <c r="AI195" s="54"/>
      <c r="AJ195" s="54"/>
    </row>
    <row r="196" spans="1:36" x14ac:dyDescent="0.25">
      <c r="A196" s="71"/>
      <c r="B196" s="17" t="s">
        <v>1119</v>
      </c>
      <c r="C196" s="17" t="s">
        <v>1013</v>
      </c>
      <c r="D196" s="17" t="s">
        <v>1013</v>
      </c>
      <c r="E196" s="17" t="s">
        <v>2065</v>
      </c>
      <c r="F196" s="17" t="s">
        <v>2066</v>
      </c>
      <c r="G196" s="2" t="s">
        <v>193</v>
      </c>
      <c r="H196" s="54"/>
      <c r="I196" s="54"/>
      <c r="J196" s="54"/>
      <c r="K196" s="54"/>
      <c r="L196" s="54"/>
      <c r="M196" s="54"/>
      <c r="N196" s="54"/>
      <c r="O196" s="54"/>
      <c r="P196" s="56"/>
      <c r="Q196" s="54"/>
      <c r="R196" s="54"/>
      <c r="S196" s="54"/>
      <c r="T196" s="54"/>
      <c r="U196" s="54"/>
      <c r="V196" s="54"/>
      <c r="W196" s="67"/>
      <c r="X196" s="67"/>
      <c r="Y196" s="67"/>
      <c r="Z196" s="2">
        <v>1120</v>
      </c>
      <c r="AA196" s="213">
        <v>10</v>
      </c>
      <c r="AB196" s="214">
        <v>45838</v>
      </c>
      <c r="AC196" s="54"/>
      <c r="AD196" s="67"/>
      <c r="AE196" s="79">
        <v>66</v>
      </c>
      <c r="AF196" s="54"/>
      <c r="AG196" s="54"/>
      <c r="AH196" s="54"/>
      <c r="AI196" s="54"/>
      <c r="AJ196" s="54"/>
    </row>
    <row r="197" spans="1:36" x14ac:dyDescent="0.25">
      <c r="A197" s="71"/>
      <c r="B197" s="17" t="s">
        <v>1119</v>
      </c>
      <c r="C197" s="17" t="s">
        <v>359</v>
      </c>
      <c r="D197" s="17" t="s">
        <v>359</v>
      </c>
      <c r="E197" s="17" t="s">
        <v>2067</v>
      </c>
      <c r="F197" s="17" t="s">
        <v>2068</v>
      </c>
      <c r="G197" s="2" t="s">
        <v>193</v>
      </c>
      <c r="H197" s="54"/>
      <c r="I197" s="54"/>
      <c r="J197" s="54"/>
      <c r="K197" s="54"/>
      <c r="L197" s="54"/>
      <c r="M197" s="54"/>
      <c r="N197" s="54"/>
      <c r="O197" s="54"/>
      <c r="P197" s="56"/>
      <c r="Q197" s="54"/>
      <c r="R197" s="54"/>
      <c r="S197" s="54"/>
      <c r="T197" s="54"/>
      <c r="U197" s="54"/>
      <c r="V197" s="54"/>
      <c r="W197" s="67"/>
      <c r="X197" s="67"/>
      <c r="Y197" s="67"/>
      <c r="Z197" s="2">
        <v>30</v>
      </c>
      <c r="AA197" s="213">
        <v>10</v>
      </c>
      <c r="AB197" s="214">
        <v>45849</v>
      </c>
      <c r="AC197" s="54"/>
      <c r="AD197" s="67"/>
      <c r="AE197" s="79">
        <v>3</v>
      </c>
      <c r="AF197" s="79"/>
      <c r="AG197" s="54"/>
      <c r="AH197" s="54"/>
      <c r="AI197" s="54"/>
      <c r="AJ197" s="54"/>
    </row>
    <row r="198" spans="1:36" x14ac:dyDescent="0.25">
      <c r="A198" s="71"/>
      <c r="B198" s="17" t="s">
        <v>1119</v>
      </c>
      <c r="C198" s="17" t="s">
        <v>806</v>
      </c>
      <c r="D198" s="17" t="s">
        <v>806</v>
      </c>
      <c r="E198" s="17" t="s">
        <v>2069</v>
      </c>
      <c r="F198" s="17" t="s">
        <v>2070</v>
      </c>
      <c r="G198" s="2" t="s">
        <v>193</v>
      </c>
      <c r="H198" s="54"/>
      <c r="I198" s="54"/>
      <c r="J198" s="54"/>
      <c r="K198" s="54"/>
      <c r="L198" s="54"/>
      <c r="M198" s="54"/>
      <c r="N198" s="54"/>
      <c r="O198" s="54"/>
      <c r="P198" s="56"/>
      <c r="Q198" s="54"/>
      <c r="R198" s="54"/>
      <c r="S198" s="54"/>
      <c r="T198" s="54"/>
      <c r="U198" s="54"/>
      <c r="V198" s="54"/>
      <c r="W198" s="67"/>
      <c r="X198" s="67"/>
      <c r="Y198" s="67"/>
      <c r="Z198" s="2">
        <v>343</v>
      </c>
      <c r="AA198" s="213">
        <v>10</v>
      </c>
      <c r="AB198" s="214">
        <v>45854</v>
      </c>
      <c r="AC198" s="54"/>
      <c r="AD198" s="67"/>
      <c r="AE198" s="79">
        <v>26</v>
      </c>
      <c r="AF198" s="79"/>
      <c r="AG198" s="54"/>
      <c r="AH198" s="54"/>
      <c r="AI198" s="54"/>
      <c r="AJ198" s="54"/>
    </row>
    <row r="199" spans="1:36" x14ac:dyDescent="0.25">
      <c r="A199" s="71"/>
      <c r="B199" s="17" t="s">
        <v>1119</v>
      </c>
      <c r="C199" s="17" t="s">
        <v>258</v>
      </c>
      <c r="D199" s="17" t="s">
        <v>258</v>
      </c>
      <c r="E199" s="17" t="s">
        <v>2071</v>
      </c>
      <c r="F199" s="17" t="s">
        <v>2072</v>
      </c>
      <c r="G199" s="2" t="s">
        <v>193</v>
      </c>
      <c r="H199" s="54"/>
      <c r="I199" s="54"/>
      <c r="J199" s="54"/>
      <c r="K199" s="54"/>
      <c r="L199" s="54"/>
      <c r="M199" s="54"/>
      <c r="N199" s="54"/>
      <c r="O199" s="54"/>
      <c r="P199" s="56"/>
      <c r="Q199" s="54"/>
      <c r="R199" s="54"/>
      <c r="S199" s="54"/>
      <c r="T199" s="54"/>
      <c r="U199" s="54"/>
      <c r="V199" s="54"/>
      <c r="W199" s="67"/>
      <c r="X199" s="67"/>
      <c r="Y199" s="67"/>
      <c r="Z199" s="2">
        <v>5330</v>
      </c>
      <c r="AA199" s="213">
        <v>10</v>
      </c>
      <c r="AB199" s="214">
        <v>45849</v>
      </c>
      <c r="AC199" s="54"/>
      <c r="AD199" s="67"/>
      <c r="AE199" s="79">
        <v>155</v>
      </c>
      <c r="AF199" s="79"/>
      <c r="AG199" s="54"/>
      <c r="AH199" s="54"/>
      <c r="AI199" s="54"/>
      <c r="AJ199" s="54"/>
    </row>
    <row r="200" spans="1:36" x14ac:dyDescent="0.25">
      <c r="A200" s="71"/>
      <c r="B200" s="17" t="s">
        <v>1119</v>
      </c>
      <c r="C200" s="17" t="s">
        <v>1047</v>
      </c>
      <c r="D200" s="17" t="s">
        <v>1047</v>
      </c>
      <c r="E200" s="17" t="s">
        <v>2073</v>
      </c>
      <c r="F200" s="17" t="s">
        <v>2074</v>
      </c>
      <c r="G200" s="2" t="s">
        <v>193</v>
      </c>
      <c r="H200" s="54"/>
      <c r="I200" s="54"/>
      <c r="J200" s="54"/>
      <c r="K200" s="54"/>
      <c r="L200" s="54"/>
      <c r="M200" s="54"/>
      <c r="N200" s="54"/>
      <c r="O200" s="54"/>
      <c r="P200" s="56"/>
      <c r="Q200" s="54"/>
      <c r="R200" s="54"/>
      <c r="S200" s="54"/>
      <c r="T200" s="54"/>
      <c r="U200" s="54"/>
      <c r="V200" s="54"/>
      <c r="W200" s="67"/>
      <c r="X200" s="67"/>
      <c r="Y200" s="67"/>
      <c r="Z200" s="2">
        <v>360</v>
      </c>
      <c r="AA200" s="213">
        <v>10</v>
      </c>
      <c r="AB200" s="214">
        <v>45856</v>
      </c>
      <c r="AC200" s="54"/>
      <c r="AD200" s="67"/>
      <c r="AE200" s="79">
        <v>22</v>
      </c>
      <c r="AF200" s="79"/>
      <c r="AG200" s="54"/>
      <c r="AH200" s="54"/>
      <c r="AI200" s="54"/>
      <c r="AJ200" s="54"/>
    </row>
    <row r="201" spans="1:36" x14ac:dyDescent="0.25">
      <c r="A201" s="71"/>
      <c r="B201" s="17" t="s">
        <v>1119</v>
      </c>
      <c r="C201" s="17" t="s">
        <v>2075</v>
      </c>
      <c r="D201" s="17" t="s">
        <v>2075</v>
      </c>
      <c r="E201" s="17" t="s">
        <v>2076</v>
      </c>
      <c r="F201" s="17" t="s">
        <v>2077</v>
      </c>
      <c r="G201" s="2" t="s">
        <v>193</v>
      </c>
      <c r="H201" s="54"/>
      <c r="I201" s="54"/>
      <c r="J201" s="54"/>
      <c r="K201" s="54"/>
      <c r="L201" s="54"/>
      <c r="M201" s="54"/>
      <c r="N201" s="54"/>
      <c r="O201" s="54"/>
      <c r="P201" s="56"/>
      <c r="Q201" s="54"/>
      <c r="R201" s="54"/>
      <c r="S201" s="54"/>
      <c r="T201" s="54"/>
      <c r="U201" s="54"/>
      <c r="V201" s="54"/>
      <c r="W201" s="67"/>
      <c r="X201" s="67"/>
      <c r="Y201" s="67"/>
      <c r="Z201" s="2">
        <v>349.4</v>
      </c>
      <c r="AA201" s="213">
        <v>10</v>
      </c>
      <c r="AB201" s="214">
        <v>45861</v>
      </c>
      <c r="AC201" s="54"/>
      <c r="AD201" s="67"/>
      <c r="AE201" s="79"/>
      <c r="AF201" s="79"/>
      <c r="AG201" s="54"/>
      <c r="AH201" s="54"/>
      <c r="AI201" s="54"/>
      <c r="AJ201" s="54"/>
    </row>
    <row r="202" spans="1:36" x14ac:dyDescent="0.25">
      <c r="A202" s="71"/>
      <c r="B202" s="17" t="s">
        <v>1119</v>
      </c>
      <c r="C202" s="17" t="s">
        <v>2075</v>
      </c>
      <c r="D202" s="17" t="s">
        <v>2075</v>
      </c>
      <c r="E202" s="17" t="s">
        <v>2078</v>
      </c>
      <c r="F202" s="17" t="s">
        <v>2079</v>
      </c>
      <c r="G202" s="2" t="s">
        <v>193</v>
      </c>
      <c r="H202" s="54"/>
      <c r="I202" s="54"/>
      <c r="J202" s="54"/>
      <c r="K202" s="54"/>
      <c r="L202" s="54"/>
      <c r="M202" s="54"/>
      <c r="N202" s="54"/>
      <c r="O202" s="54"/>
      <c r="P202" s="56"/>
      <c r="Q202" s="54"/>
      <c r="R202" s="54"/>
      <c r="S202" s="54"/>
      <c r="T202" s="54"/>
      <c r="U202" s="54"/>
      <c r="V202" s="54"/>
      <c r="W202" s="67"/>
      <c r="X202" s="67"/>
      <c r="Y202" s="67"/>
      <c r="Z202" s="2">
        <v>80</v>
      </c>
      <c r="AA202" s="213">
        <v>10</v>
      </c>
      <c r="AB202" s="214">
        <v>45863</v>
      </c>
      <c r="AC202" s="54"/>
      <c r="AD202" s="67"/>
      <c r="AE202" s="79">
        <v>3</v>
      </c>
      <c r="AF202" s="79"/>
      <c r="AG202" s="54"/>
      <c r="AH202" s="54"/>
      <c r="AI202" s="54"/>
      <c r="AJ202" s="54"/>
    </row>
    <row r="203" spans="1:36" x14ac:dyDescent="0.25">
      <c r="A203" s="71"/>
      <c r="B203" s="17" t="s">
        <v>1119</v>
      </c>
      <c r="C203" s="17" t="s">
        <v>2080</v>
      </c>
      <c r="D203" s="17" t="s">
        <v>2080</v>
      </c>
      <c r="E203" s="17" t="s">
        <v>2081</v>
      </c>
      <c r="F203" s="17" t="s">
        <v>2082</v>
      </c>
      <c r="G203" s="2" t="s">
        <v>193</v>
      </c>
      <c r="H203" s="54"/>
      <c r="I203" s="54"/>
      <c r="J203" s="54"/>
      <c r="K203" s="54"/>
      <c r="L203" s="54"/>
      <c r="M203" s="54"/>
      <c r="N203" s="54"/>
      <c r="O203" s="54"/>
      <c r="P203" s="56"/>
      <c r="Q203" s="54"/>
      <c r="R203" s="54"/>
      <c r="S203" s="54"/>
      <c r="T203" s="54"/>
      <c r="U203" s="54"/>
      <c r="V203" s="54"/>
      <c r="W203" s="67"/>
      <c r="X203" s="67"/>
      <c r="Y203" s="67"/>
      <c r="Z203" s="2">
        <v>910</v>
      </c>
      <c r="AA203" s="213">
        <v>20</v>
      </c>
      <c r="AB203" s="214">
        <v>45849</v>
      </c>
      <c r="AC203" s="54"/>
      <c r="AD203" s="67"/>
      <c r="AE203" s="79">
        <v>31</v>
      </c>
      <c r="AF203" s="79"/>
      <c r="AG203" s="54"/>
      <c r="AH203" s="54"/>
      <c r="AI203" s="54"/>
      <c r="AJ203" s="54"/>
    </row>
    <row r="204" spans="1:36" x14ac:dyDescent="0.25">
      <c r="A204" s="71"/>
      <c r="B204" s="17" t="s">
        <v>1119</v>
      </c>
      <c r="C204" s="17" t="s">
        <v>2083</v>
      </c>
      <c r="D204" s="17" t="s">
        <v>2083</v>
      </c>
      <c r="E204" s="17" t="s">
        <v>2084</v>
      </c>
      <c r="F204" s="17" t="s">
        <v>2085</v>
      </c>
      <c r="G204" s="2" t="s">
        <v>193</v>
      </c>
      <c r="H204" s="54"/>
      <c r="I204" s="54"/>
      <c r="J204" s="54"/>
      <c r="K204" s="54"/>
      <c r="L204" s="54"/>
      <c r="M204" s="54"/>
      <c r="N204" s="54"/>
      <c r="O204" s="54"/>
      <c r="P204" s="56"/>
      <c r="Q204" s="54"/>
      <c r="R204" s="54"/>
      <c r="S204" s="54"/>
      <c r="T204" s="54"/>
      <c r="U204" s="54"/>
      <c r="V204" s="54"/>
      <c r="W204" s="67"/>
      <c r="X204" s="67"/>
      <c r="Y204" s="67"/>
      <c r="Z204" s="2">
        <v>3415.05</v>
      </c>
      <c r="AA204" s="213">
        <v>10</v>
      </c>
      <c r="AB204" s="214">
        <v>45855</v>
      </c>
      <c r="AC204" s="54"/>
      <c r="AD204" s="67"/>
      <c r="AE204" s="79">
        <v>181</v>
      </c>
      <c r="AF204" s="79"/>
      <c r="AG204" s="54"/>
      <c r="AH204" s="54"/>
      <c r="AI204" s="54"/>
      <c r="AJ204" s="54"/>
    </row>
    <row r="205" spans="1:36" x14ac:dyDescent="0.25">
      <c r="A205" s="71"/>
      <c r="B205" s="17" t="s">
        <v>1119</v>
      </c>
      <c r="C205" s="17" t="s">
        <v>652</v>
      </c>
      <c r="D205" s="17" t="s">
        <v>652</v>
      </c>
      <c r="E205" s="17" t="s">
        <v>2086</v>
      </c>
      <c r="F205" s="17" t="s">
        <v>2087</v>
      </c>
      <c r="G205" s="2" t="s">
        <v>193</v>
      </c>
      <c r="H205" s="54"/>
      <c r="I205" s="54"/>
      <c r="J205" s="54"/>
      <c r="K205" s="54"/>
      <c r="L205" s="54"/>
      <c r="M205" s="54"/>
      <c r="N205" s="54"/>
      <c r="O205" s="54"/>
      <c r="P205" s="56"/>
      <c r="Q205" s="54"/>
      <c r="R205" s="54"/>
      <c r="S205" s="54"/>
      <c r="T205" s="54"/>
      <c r="U205" s="54"/>
      <c r="V205" s="54"/>
      <c r="W205" s="67"/>
      <c r="X205" s="67"/>
      <c r="Y205" s="67"/>
      <c r="Z205" s="2">
        <v>180.4</v>
      </c>
      <c r="AA205" s="213">
        <v>20</v>
      </c>
      <c r="AB205" s="214">
        <v>45849</v>
      </c>
      <c r="AC205" s="54"/>
      <c r="AD205" s="67"/>
      <c r="AE205" s="79">
        <v>5</v>
      </c>
      <c r="AF205" s="79"/>
      <c r="AG205" s="54"/>
      <c r="AH205" s="54"/>
      <c r="AI205" s="54"/>
      <c r="AJ205" s="54"/>
    </row>
    <row r="206" spans="1:36" x14ac:dyDescent="0.25">
      <c r="A206" s="71"/>
      <c r="B206" s="17" t="s">
        <v>1119</v>
      </c>
      <c r="C206" s="17" t="s">
        <v>2088</v>
      </c>
      <c r="D206" s="17" t="s">
        <v>2088</v>
      </c>
      <c r="E206" s="17" t="s">
        <v>2089</v>
      </c>
      <c r="F206" s="17" t="s">
        <v>2090</v>
      </c>
      <c r="G206" s="2" t="s">
        <v>193</v>
      </c>
      <c r="H206" s="54"/>
      <c r="I206" s="54"/>
      <c r="J206" s="54"/>
      <c r="K206" s="54"/>
      <c r="L206" s="54"/>
      <c r="M206" s="54"/>
      <c r="N206" s="54"/>
      <c r="O206" s="54"/>
      <c r="P206" s="56"/>
      <c r="Q206" s="54"/>
      <c r="R206" s="54"/>
      <c r="S206" s="54"/>
      <c r="T206" s="54"/>
      <c r="U206" s="54"/>
      <c r="V206" s="54"/>
      <c r="W206" s="67"/>
      <c r="X206" s="67"/>
      <c r="Y206" s="67"/>
      <c r="Z206" s="2">
        <v>32.799999999999997</v>
      </c>
      <c r="AA206" s="213">
        <v>10</v>
      </c>
      <c r="AB206" s="214">
        <v>45863</v>
      </c>
      <c r="AC206" s="214">
        <v>45888</v>
      </c>
      <c r="AD206" s="214">
        <v>45896</v>
      </c>
      <c r="AE206" s="79">
        <v>4</v>
      </c>
      <c r="AF206" s="79"/>
      <c r="AG206" s="54"/>
      <c r="AH206" s="54"/>
      <c r="AI206" s="54"/>
      <c r="AJ206" s="54"/>
    </row>
    <row r="207" spans="1:36" x14ac:dyDescent="0.25">
      <c r="A207" s="71"/>
      <c r="B207" s="17" t="s">
        <v>1119</v>
      </c>
      <c r="C207" s="17" t="s">
        <v>568</v>
      </c>
      <c r="D207" s="17" t="s">
        <v>568</v>
      </c>
      <c r="E207" s="17" t="s">
        <v>1905</v>
      </c>
      <c r="F207" s="17" t="s">
        <v>2091</v>
      </c>
      <c r="G207" s="2" t="s">
        <v>193</v>
      </c>
      <c r="H207" s="54"/>
      <c r="I207" s="54"/>
      <c r="J207" s="54"/>
      <c r="K207" s="54"/>
      <c r="L207" s="54"/>
      <c r="M207" s="54"/>
      <c r="N207" s="54"/>
      <c r="O207" s="54"/>
      <c r="P207" s="56"/>
      <c r="Q207" s="54"/>
      <c r="R207" s="54"/>
      <c r="S207" s="54"/>
      <c r="T207" s="54"/>
      <c r="U207" s="54"/>
      <c r="V207" s="54"/>
      <c r="W207" s="67"/>
      <c r="X207" s="67"/>
      <c r="Y207" s="67"/>
      <c r="Z207" s="2">
        <v>3100</v>
      </c>
      <c r="AA207" s="213">
        <v>10</v>
      </c>
      <c r="AB207" s="214">
        <v>45854</v>
      </c>
      <c r="AC207" s="54"/>
      <c r="AD207" s="67"/>
      <c r="AE207" s="79">
        <v>103</v>
      </c>
      <c r="AF207" s="79"/>
      <c r="AG207" s="54"/>
      <c r="AH207" s="54"/>
      <c r="AI207" s="54"/>
      <c r="AJ207" s="54"/>
    </row>
    <row r="208" spans="1:36" x14ac:dyDescent="0.25">
      <c r="A208" s="71"/>
      <c r="B208" s="17" t="s">
        <v>1119</v>
      </c>
      <c r="C208" s="17" t="s">
        <v>815</v>
      </c>
      <c r="D208" s="17" t="s">
        <v>815</v>
      </c>
      <c r="E208" s="17" t="s">
        <v>2096</v>
      </c>
      <c r="F208" s="17" t="s">
        <v>2097</v>
      </c>
      <c r="G208" s="2" t="s">
        <v>193</v>
      </c>
      <c r="H208" s="54"/>
      <c r="I208" s="54"/>
      <c r="J208" s="54"/>
      <c r="K208" s="54"/>
      <c r="L208" s="54"/>
      <c r="M208" s="54"/>
      <c r="N208" s="54"/>
      <c r="O208" s="54"/>
      <c r="P208" s="56"/>
      <c r="Q208" s="54"/>
      <c r="R208" s="54"/>
      <c r="S208" s="54"/>
      <c r="T208" s="54"/>
      <c r="U208" s="54"/>
      <c r="V208" s="54"/>
      <c r="W208" s="67"/>
      <c r="X208" s="67"/>
      <c r="Y208" s="67"/>
      <c r="Z208" s="2">
        <v>538</v>
      </c>
      <c r="AA208" s="213">
        <v>10</v>
      </c>
      <c r="AB208" s="214">
        <v>45860</v>
      </c>
      <c r="AC208" s="54"/>
      <c r="AD208" s="67"/>
      <c r="AE208" s="79">
        <v>11</v>
      </c>
      <c r="AF208" s="79"/>
      <c r="AG208" s="54"/>
      <c r="AH208" s="54"/>
      <c r="AI208" s="54"/>
      <c r="AJ208" s="54"/>
    </row>
    <row r="209" spans="1:36" x14ac:dyDescent="0.25">
      <c r="A209" s="71"/>
      <c r="B209" s="17" t="s">
        <v>1119</v>
      </c>
      <c r="C209" s="17" t="s">
        <v>815</v>
      </c>
      <c r="D209" s="17" t="s">
        <v>815</v>
      </c>
      <c r="E209" s="17" t="s">
        <v>2098</v>
      </c>
      <c r="F209" s="17" t="s">
        <v>2099</v>
      </c>
      <c r="G209" s="2" t="s">
        <v>193</v>
      </c>
      <c r="H209" s="54"/>
      <c r="I209" s="54"/>
      <c r="J209" s="54"/>
      <c r="K209" s="54"/>
      <c r="L209" s="54"/>
      <c r="M209" s="54"/>
      <c r="N209" s="54"/>
      <c r="O209" s="54"/>
      <c r="P209" s="56"/>
      <c r="Q209" s="54"/>
      <c r="R209" s="54"/>
      <c r="S209" s="54"/>
      <c r="T209" s="54"/>
      <c r="U209" s="54"/>
      <c r="V209" s="54"/>
      <c r="W209" s="67"/>
      <c r="X209" s="67"/>
      <c r="Y209" s="67"/>
      <c r="Z209" s="2">
        <v>41</v>
      </c>
      <c r="AA209" s="213">
        <v>10</v>
      </c>
      <c r="AB209" s="214">
        <v>45860</v>
      </c>
      <c r="AC209" s="54"/>
      <c r="AD209" s="67"/>
      <c r="AE209" s="79">
        <v>3</v>
      </c>
      <c r="AF209" s="79"/>
      <c r="AG209" s="54"/>
      <c r="AH209" s="54"/>
      <c r="AI209" s="54"/>
      <c r="AJ209" s="54"/>
    </row>
    <row r="210" spans="1:36" x14ac:dyDescent="0.25">
      <c r="A210" s="71"/>
      <c r="B210" s="17" t="s">
        <v>1119</v>
      </c>
      <c r="C210" s="17" t="s">
        <v>2100</v>
      </c>
      <c r="D210" s="17" t="s">
        <v>2100</v>
      </c>
      <c r="E210" s="17" t="s">
        <v>2101</v>
      </c>
      <c r="F210" s="17" t="s">
        <v>2102</v>
      </c>
      <c r="G210" s="2" t="s">
        <v>193</v>
      </c>
      <c r="H210" s="54"/>
      <c r="I210" s="54"/>
      <c r="J210" s="54"/>
      <c r="K210" s="54"/>
      <c r="L210" s="54"/>
      <c r="M210" s="54"/>
      <c r="N210" s="54"/>
      <c r="O210" s="54"/>
      <c r="P210" s="56"/>
      <c r="Q210" s="54"/>
      <c r="R210" s="54"/>
      <c r="S210" s="54"/>
      <c r="T210" s="54"/>
      <c r="U210" s="54"/>
      <c r="V210" s="54"/>
      <c r="W210" s="67"/>
      <c r="X210" s="67"/>
      <c r="Y210" s="67"/>
      <c r="Z210" s="2">
        <v>13600</v>
      </c>
      <c r="AA210" s="213">
        <v>10</v>
      </c>
      <c r="AB210" s="214">
        <v>45862</v>
      </c>
      <c r="AC210" s="54"/>
      <c r="AD210" s="67"/>
      <c r="AE210" s="79">
        <v>540</v>
      </c>
      <c r="AF210" s="79"/>
      <c r="AG210" s="79"/>
      <c r="AH210" s="54"/>
      <c r="AI210" s="54"/>
      <c r="AJ210" s="54"/>
    </row>
    <row r="211" spans="1:36" x14ac:dyDescent="0.25">
      <c r="A211" s="71"/>
      <c r="B211" s="17" t="s">
        <v>1119</v>
      </c>
      <c r="C211" s="17" t="s">
        <v>2103</v>
      </c>
      <c r="D211" s="17" t="s">
        <v>2103</v>
      </c>
      <c r="E211" s="17" t="s">
        <v>2104</v>
      </c>
      <c r="F211" s="17" t="s">
        <v>2105</v>
      </c>
      <c r="G211" s="2" t="s">
        <v>193</v>
      </c>
      <c r="H211" s="56"/>
      <c r="I211" s="54"/>
      <c r="J211" s="54"/>
      <c r="K211" s="54"/>
      <c r="L211" s="54"/>
      <c r="M211" s="54"/>
      <c r="N211" s="54"/>
      <c r="O211" s="67"/>
      <c r="P211" s="67"/>
      <c r="Q211" s="67"/>
      <c r="R211" s="54"/>
      <c r="S211" s="56"/>
      <c r="T211" s="67"/>
      <c r="U211" s="54"/>
      <c r="V211" s="67"/>
      <c r="W211" s="79"/>
      <c r="X211" s="54"/>
      <c r="Y211" s="54"/>
      <c r="Z211" s="2">
        <v>71</v>
      </c>
      <c r="AA211" s="213">
        <v>10</v>
      </c>
      <c r="AB211" s="214">
        <v>45863</v>
      </c>
      <c r="AC211" s="225"/>
      <c r="AD211" s="225"/>
      <c r="AE211" s="79">
        <v>2</v>
      </c>
      <c r="AF211" s="79"/>
      <c r="AG211" s="225"/>
      <c r="AH211" s="225"/>
      <c r="AI211" s="225"/>
      <c r="AJ211" s="225"/>
    </row>
    <row r="212" spans="1:36" x14ac:dyDescent="0.25">
      <c r="A212" s="71"/>
      <c r="B212" s="17" t="s">
        <v>1119</v>
      </c>
      <c r="C212" s="17" t="s">
        <v>29</v>
      </c>
      <c r="D212" s="17" t="s">
        <v>29</v>
      </c>
      <c r="E212" s="17" t="s">
        <v>2106</v>
      </c>
      <c r="F212" s="17" t="s">
        <v>2107</v>
      </c>
      <c r="G212" s="2" t="s">
        <v>193</v>
      </c>
      <c r="H212" s="56"/>
      <c r="I212" s="54"/>
      <c r="J212" s="54"/>
      <c r="K212" s="54"/>
      <c r="L212" s="54"/>
      <c r="M212" s="54"/>
      <c r="N212" s="54"/>
      <c r="O212" s="67"/>
      <c r="P212" s="67"/>
      <c r="Q212" s="67"/>
      <c r="R212" s="54"/>
      <c r="S212" s="56"/>
      <c r="T212" s="67"/>
      <c r="U212" s="54"/>
      <c r="V212" s="67"/>
      <c r="W212" s="79"/>
      <c r="X212" s="54"/>
      <c r="Y212" s="54"/>
      <c r="Z212" s="2">
        <v>1714</v>
      </c>
      <c r="AA212" s="213">
        <v>10</v>
      </c>
      <c r="AB212" s="214">
        <v>45862</v>
      </c>
      <c r="AC212" s="225"/>
      <c r="AD212" s="225"/>
      <c r="AE212" s="79">
        <v>89</v>
      </c>
      <c r="AF212" s="79"/>
      <c r="AG212" s="225"/>
      <c r="AH212" s="225"/>
      <c r="AI212" s="225"/>
      <c r="AJ212" s="225"/>
    </row>
    <row r="213" spans="1:36" x14ac:dyDescent="0.25">
      <c r="A213" s="71"/>
      <c r="B213" s="17" t="s">
        <v>1119</v>
      </c>
      <c r="C213" s="17" t="s">
        <v>2108</v>
      </c>
      <c r="D213" s="17" t="s">
        <v>2108</v>
      </c>
      <c r="E213" s="17" t="s">
        <v>2109</v>
      </c>
      <c r="F213" s="17" t="s">
        <v>2110</v>
      </c>
      <c r="G213" s="2" t="s">
        <v>193</v>
      </c>
      <c r="H213" s="56"/>
      <c r="I213" s="54"/>
      <c r="J213" s="54"/>
      <c r="K213" s="54"/>
      <c r="L213" s="54"/>
      <c r="M213" s="54"/>
      <c r="N213" s="54"/>
      <c r="O213" s="67"/>
      <c r="P213" s="67"/>
      <c r="Q213" s="67"/>
      <c r="R213" s="54"/>
      <c r="S213" s="56"/>
      <c r="T213" s="67"/>
      <c r="U213" s="54"/>
      <c r="V213" s="67"/>
      <c r="W213" s="79"/>
      <c r="X213" s="54"/>
      <c r="Y213" s="54"/>
      <c r="Z213" s="2">
        <v>127</v>
      </c>
      <c r="AA213" s="213">
        <v>100</v>
      </c>
      <c r="AB213" s="214">
        <v>45840</v>
      </c>
      <c r="AC213" s="214">
        <v>45875</v>
      </c>
      <c r="AD213" s="214">
        <v>45888</v>
      </c>
      <c r="AE213" s="79">
        <v>4</v>
      </c>
      <c r="AF213" s="79"/>
      <c r="AG213" s="225"/>
      <c r="AH213" s="225"/>
      <c r="AI213" s="225"/>
      <c r="AJ213" s="225"/>
    </row>
    <row r="214" spans="1:36" ht="22.5" x14ac:dyDescent="0.25">
      <c r="A214" s="71"/>
      <c r="B214" s="17" t="s">
        <v>1119</v>
      </c>
      <c r="C214" s="17" t="s">
        <v>258</v>
      </c>
      <c r="D214" s="17" t="s">
        <v>258</v>
      </c>
      <c r="E214" s="17" t="s">
        <v>2111</v>
      </c>
      <c r="F214" s="17" t="s">
        <v>2112</v>
      </c>
      <c r="G214" s="2" t="s">
        <v>193</v>
      </c>
      <c r="H214" s="56"/>
      <c r="I214" s="54"/>
      <c r="J214" s="54"/>
      <c r="K214" s="54"/>
      <c r="L214" s="54"/>
      <c r="M214" s="54"/>
      <c r="N214" s="54"/>
      <c r="O214" s="67"/>
      <c r="P214" s="67"/>
      <c r="Q214" s="67"/>
      <c r="R214" s="54"/>
      <c r="S214" s="56"/>
      <c r="T214" s="67"/>
      <c r="U214" s="54"/>
      <c r="V214" s="67"/>
      <c r="W214" s="79"/>
      <c r="X214" s="54"/>
      <c r="Y214" s="54"/>
      <c r="Z214" s="2">
        <v>2550</v>
      </c>
      <c r="AA214" s="213">
        <v>10</v>
      </c>
      <c r="AB214" s="214">
        <v>45862</v>
      </c>
      <c r="AC214" s="225"/>
      <c r="AD214" s="225"/>
      <c r="AE214" s="79"/>
      <c r="AF214" s="79"/>
      <c r="AG214" s="79">
        <v>37</v>
      </c>
      <c r="AH214" s="225"/>
      <c r="AI214" s="225"/>
      <c r="AJ214" s="225"/>
    </row>
    <row r="215" spans="1:36" x14ac:dyDescent="0.25">
      <c r="A215" s="71"/>
      <c r="B215" s="17" t="s">
        <v>1119</v>
      </c>
      <c r="C215" s="2" t="s">
        <v>1630</v>
      </c>
      <c r="D215" s="2" t="s">
        <v>1630</v>
      </c>
      <c r="E215" s="2" t="s">
        <v>1631</v>
      </c>
      <c r="F215" s="2" t="s">
        <v>2118</v>
      </c>
      <c r="G215" s="2" t="s">
        <v>193</v>
      </c>
      <c r="H215" s="54"/>
      <c r="I215" s="54"/>
      <c r="J215" s="54"/>
      <c r="K215" s="54"/>
      <c r="L215" s="54"/>
      <c r="M215" s="54"/>
      <c r="N215" s="54"/>
      <c r="O215" s="54"/>
      <c r="P215" s="56"/>
      <c r="Q215" s="54"/>
      <c r="R215" s="54"/>
      <c r="S215" s="54"/>
      <c r="T215" s="54"/>
      <c r="U215" s="54"/>
      <c r="V215" s="54"/>
      <c r="W215" s="67"/>
      <c r="X215" s="67"/>
      <c r="Y215" s="67"/>
      <c r="Z215" s="213">
        <v>240</v>
      </c>
      <c r="AA215" s="213">
        <v>60</v>
      </c>
      <c r="AB215" s="214">
        <v>45889</v>
      </c>
      <c r="AC215" s="54"/>
      <c r="AD215" s="67"/>
      <c r="AE215" s="79"/>
      <c r="AF215" s="54"/>
      <c r="AG215" s="54"/>
      <c r="AH215" s="54"/>
      <c r="AI215" s="54"/>
      <c r="AJ215" s="54"/>
    </row>
    <row r="216" spans="1:36" x14ac:dyDescent="0.25">
      <c r="A216" s="71"/>
      <c r="B216" s="17" t="s">
        <v>1119</v>
      </c>
      <c r="C216" s="2" t="s">
        <v>381</v>
      </c>
      <c r="D216" s="2" t="s">
        <v>381</v>
      </c>
      <c r="E216" s="2" t="s">
        <v>2119</v>
      </c>
      <c r="F216" s="2" t="s">
        <v>2120</v>
      </c>
      <c r="G216" s="2" t="s">
        <v>193</v>
      </c>
      <c r="H216" s="54"/>
      <c r="I216" s="54"/>
      <c r="J216" s="54"/>
      <c r="K216" s="54"/>
      <c r="L216" s="54"/>
      <c r="M216" s="54"/>
      <c r="N216" s="54"/>
      <c r="O216" s="54"/>
      <c r="P216" s="56"/>
      <c r="Q216" s="54"/>
      <c r="R216" s="54"/>
      <c r="S216" s="54"/>
      <c r="T216" s="54"/>
      <c r="U216" s="54"/>
      <c r="V216" s="54"/>
      <c r="W216" s="67"/>
      <c r="X216" s="67"/>
      <c r="Y216" s="67"/>
      <c r="Z216" s="213">
        <v>970</v>
      </c>
      <c r="AA216" s="213">
        <v>10</v>
      </c>
      <c r="AB216" s="214">
        <v>45894</v>
      </c>
      <c r="AC216" s="54"/>
      <c r="AD216" s="67"/>
      <c r="AE216" s="79"/>
      <c r="AF216" s="54"/>
      <c r="AG216" s="54"/>
      <c r="AH216" s="54"/>
      <c r="AI216" s="54"/>
      <c r="AJ216" s="54"/>
    </row>
    <row r="217" spans="1:36" x14ac:dyDescent="0.25">
      <c r="A217" s="71"/>
      <c r="B217" s="17" t="s">
        <v>1119</v>
      </c>
      <c r="C217" s="2" t="s">
        <v>2121</v>
      </c>
      <c r="D217" s="2" t="s">
        <v>2121</v>
      </c>
      <c r="E217" s="2" t="s">
        <v>2122</v>
      </c>
      <c r="F217" s="2" t="s">
        <v>2123</v>
      </c>
      <c r="G217" s="2" t="s">
        <v>193</v>
      </c>
      <c r="H217" s="54"/>
      <c r="I217" s="54"/>
      <c r="J217" s="54"/>
      <c r="K217" s="54"/>
      <c r="L217" s="54"/>
      <c r="M217" s="54"/>
      <c r="N217" s="54"/>
      <c r="O217" s="54"/>
      <c r="P217" s="56"/>
      <c r="Q217" s="54"/>
      <c r="R217" s="54"/>
      <c r="S217" s="54"/>
      <c r="T217" s="54"/>
      <c r="U217" s="54"/>
      <c r="V217" s="54"/>
      <c r="W217" s="67"/>
      <c r="X217" s="67"/>
      <c r="Y217" s="67"/>
      <c r="Z217" s="213">
        <v>95</v>
      </c>
      <c r="AA217" s="213">
        <v>10</v>
      </c>
      <c r="AB217" s="214">
        <v>45883</v>
      </c>
      <c r="AC217" s="54"/>
      <c r="AD217" s="67"/>
      <c r="AE217" s="79"/>
      <c r="AF217" s="54"/>
      <c r="AG217" s="54"/>
      <c r="AH217" s="54"/>
      <c r="AI217" s="54"/>
      <c r="AJ217" s="54"/>
    </row>
    <row r="218" spans="1:36" x14ac:dyDescent="0.25">
      <c r="A218" s="71"/>
      <c r="B218" s="17" t="s">
        <v>1119</v>
      </c>
      <c r="C218" s="2" t="s">
        <v>1269</v>
      </c>
      <c r="D218" s="2" t="s">
        <v>1269</v>
      </c>
      <c r="E218" s="2" t="s">
        <v>2124</v>
      </c>
      <c r="F218" s="2" t="s">
        <v>2125</v>
      </c>
      <c r="G218" s="2" t="s">
        <v>193</v>
      </c>
      <c r="H218" s="54"/>
      <c r="I218" s="54"/>
      <c r="J218" s="54"/>
      <c r="K218" s="54"/>
      <c r="L218" s="54"/>
      <c r="M218" s="54"/>
      <c r="N218" s="54"/>
      <c r="O218" s="54"/>
      <c r="P218" s="56"/>
      <c r="Q218" s="54"/>
      <c r="R218" s="54"/>
      <c r="S218" s="54"/>
      <c r="T218" s="54"/>
      <c r="U218" s="54"/>
      <c r="V218" s="54"/>
      <c r="W218" s="67"/>
      <c r="X218" s="67"/>
      <c r="Y218" s="67"/>
      <c r="Z218" s="213">
        <v>42</v>
      </c>
      <c r="AA218" s="213">
        <v>10</v>
      </c>
      <c r="AB218" s="214">
        <v>45881</v>
      </c>
      <c r="AC218" s="54"/>
      <c r="AD218" s="67"/>
      <c r="AE218" s="79"/>
      <c r="AF218" s="54"/>
      <c r="AG218" s="54"/>
      <c r="AH218" s="54"/>
      <c r="AI218" s="54"/>
      <c r="AJ218" s="54"/>
    </row>
    <row r="219" spans="1:36" x14ac:dyDescent="0.25">
      <c r="A219" s="71"/>
      <c r="B219" s="17" t="s">
        <v>1119</v>
      </c>
      <c r="C219" s="2" t="s">
        <v>2126</v>
      </c>
      <c r="D219" s="2" t="s">
        <v>2126</v>
      </c>
      <c r="E219" s="2" t="s">
        <v>2127</v>
      </c>
      <c r="F219" s="2" t="s">
        <v>2128</v>
      </c>
      <c r="G219" s="2" t="s">
        <v>193</v>
      </c>
      <c r="H219" s="54"/>
      <c r="I219" s="54"/>
      <c r="J219" s="54"/>
      <c r="K219" s="54"/>
      <c r="L219" s="54"/>
      <c r="M219" s="54"/>
      <c r="N219" s="54"/>
      <c r="O219" s="54"/>
      <c r="P219" s="56"/>
      <c r="Q219" s="54"/>
      <c r="R219" s="54"/>
      <c r="S219" s="54"/>
      <c r="T219" s="54"/>
      <c r="U219" s="54"/>
      <c r="V219" s="54"/>
      <c r="W219" s="67"/>
      <c r="X219" s="67"/>
      <c r="Y219" s="67"/>
      <c r="Z219" s="213">
        <v>130</v>
      </c>
      <c r="AA219" s="213">
        <v>10</v>
      </c>
      <c r="AB219" s="214">
        <v>45891</v>
      </c>
      <c r="AC219" s="54"/>
      <c r="AD219" s="67"/>
      <c r="AE219" s="79"/>
      <c r="AF219" s="54"/>
      <c r="AG219" s="54"/>
      <c r="AH219" s="54"/>
      <c r="AI219" s="54"/>
      <c r="AJ219" s="54"/>
    </row>
    <row r="220" spans="1:36" x14ac:dyDescent="0.25">
      <c r="A220" s="71"/>
      <c r="B220" s="17" t="s">
        <v>1119</v>
      </c>
      <c r="C220" s="2" t="s">
        <v>806</v>
      </c>
      <c r="D220" s="2" t="s">
        <v>806</v>
      </c>
      <c r="E220" s="2" t="s">
        <v>2129</v>
      </c>
      <c r="F220" s="2" t="s">
        <v>2130</v>
      </c>
      <c r="G220" s="2" t="s">
        <v>193</v>
      </c>
      <c r="H220" s="54"/>
      <c r="I220" s="54"/>
      <c r="J220" s="54"/>
      <c r="K220" s="54"/>
      <c r="L220" s="54"/>
      <c r="M220" s="54"/>
      <c r="N220" s="54"/>
      <c r="O220" s="54"/>
      <c r="P220" s="56"/>
      <c r="Q220" s="54"/>
      <c r="R220" s="54"/>
      <c r="S220" s="54"/>
      <c r="T220" s="54"/>
      <c r="U220" s="54"/>
      <c r="V220" s="54"/>
      <c r="W220" s="67"/>
      <c r="X220" s="67"/>
      <c r="Y220" s="67"/>
      <c r="Z220" s="213">
        <v>30</v>
      </c>
      <c r="AA220" s="213">
        <v>0</v>
      </c>
      <c r="AB220" s="214">
        <v>45870</v>
      </c>
      <c r="AC220" s="54"/>
      <c r="AD220" s="67"/>
      <c r="AE220" s="79"/>
      <c r="AF220" s="54"/>
      <c r="AG220" s="54"/>
      <c r="AH220" s="54"/>
      <c r="AI220" s="54"/>
      <c r="AJ220" s="54"/>
    </row>
    <row r="221" spans="1:36" x14ac:dyDescent="0.25">
      <c r="A221" s="71"/>
      <c r="B221" s="17" t="s">
        <v>1119</v>
      </c>
      <c r="C221" s="2" t="s">
        <v>2131</v>
      </c>
      <c r="D221" s="2" t="s">
        <v>2131</v>
      </c>
      <c r="E221" s="2" t="s">
        <v>2132</v>
      </c>
      <c r="F221" s="2" t="s">
        <v>2133</v>
      </c>
      <c r="G221" s="2" t="s">
        <v>193</v>
      </c>
      <c r="H221" s="54"/>
      <c r="I221" s="54"/>
      <c r="J221" s="54"/>
      <c r="K221" s="54"/>
      <c r="L221" s="54"/>
      <c r="M221" s="54"/>
      <c r="N221" s="54"/>
      <c r="O221" s="54"/>
      <c r="P221" s="56"/>
      <c r="Q221" s="54"/>
      <c r="R221" s="54"/>
      <c r="S221" s="54"/>
      <c r="T221" s="54"/>
      <c r="U221" s="54"/>
      <c r="V221" s="54"/>
      <c r="W221" s="67"/>
      <c r="X221" s="67"/>
      <c r="Y221" s="67"/>
      <c r="Z221" s="213">
        <v>3530</v>
      </c>
      <c r="AA221" s="213">
        <v>0</v>
      </c>
      <c r="AB221" s="214">
        <v>45874</v>
      </c>
      <c r="AC221" s="54"/>
      <c r="AD221" s="67"/>
      <c r="AE221" s="79"/>
      <c r="AF221" s="54"/>
      <c r="AG221" s="54"/>
      <c r="AH221" s="54"/>
      <c r="AI221" s="54"/>
      <c r="AJ221" s="54"/>
    </row>
    <row r="222" spans="1:36" x14ac:dyDescent="0.25">
      <c r="A222" s="71"/>
      <c r="B222" s="17" t="s">
        <v>1119</v>
      </c>
      <c r="C222" s="2" t="s">
        <v>2075</v>
      </c>
      <c r="D222" s="2" t="s">
        <v>2075</v>
      </c>
      <c r="E222" s="2" t="s">
        <v>2134</v>
      </c>
      <c r="F222" s="2" t="s">
        <v>2135</v>
      </c>
      <c r="G222" s="2" t="s">
        <v>193</v>
      </c>
      <c r="H222" s="54"/>
      <c r="I222" s="54"/>
      <c r="J222" s="54"/>
      <c r="K222" s="54"/>
      <c r="L222" s="54"/>
      <c r="M222" s="54"/>
      <c r="N222" s="54"/>
      <c r="O222" s="54"/>
      <c r="P222" s="56"/>
      <c r="Q222" s="54"/>
      <c r="R222" s="54"/>
      <c r="S222" s="54"/>
      <c r="T222" s="54"/>
      <c r="U222" s="54"/>
      <c r="V222" s="54"/>
      <c r="W222" s="67"/>
      <c r="X222" s="67"/>
      <c r="Y222" s="67"/>
      <c r="Z222" s="213">
        <v>620</v>
      </c>
      <c r="AA222" s="213">
        <v>10</v>
      </c>
      <c r="AB222" s="214">
        <v>45895</v>
      </c>
      <c r="AC222" s="54"/>
      <c r="AD222" s="67"/>
      <c r="AE222" s="79"/>
      <c r="AF222" s="54"/>
      <c r="AG222" s="54"/>
      <c r="AH222" s="54"/>
      <c r="AI222" s="54"/>
      <c r="AJ222" s="54"/>
    </row>
    <row r="223" spans="1:36" x14ac:dyDescent="0.25">
      <c r="A223" s="71"/>
      <c r="B223" s="17" t="s">
        <v>1119</v>
      </c>
      <c r="C223" s="2" t="s">
        <v>2136</v>
      </c>
      <c r="D223" s="2" t="s">
        <v>2136</v>
      </c>
      <c r="E223" s="2" t="s">
        <v>2137</v>
      </c>
      <c r="F223" s="2" t="s">
        <v>2138</v>
      </c>
      <c r="G223" s="2" t="s">
        <v>193</v>
      </c>
      <c r="H223" s="54"/>
      <c r="I223" s="54"/>
      <c r="J223" s="54"/>
      <c r="K223" s="54"/>
      <c r="L223" s="54"/>
      <c r="M223" s="54"/>
      <c r="N223" s="54"/>
      <c r="O223" s="54"/>
      <c r="P223" s="56"/>
      <c r="Q223" s="54"/>
      <c r="R223" s="54"/>
      <c r="S223" s="54"/>
      <c r="T223" s="54"/>
      <c r="U223" s="54"/>
      <c r="V223" s="54"/>
      <c r="W223" s="67"/>
      <c r="X223" s="67"/>
      <c r="Y223" s="67"/>
      <c r="Z223" s="213">
        <v>794</v>
      </c>
      <c r="AA223" s="213">
        <v>0</v>
      </c>
      <c r="AB223" s="214">
        <v>45891</v>
      </c>
      <c r="AC223" s="54"/>
      <c r="AD223" s="67"/>
      <c r="AE223" s="79"/>
      <c r="AF223" s="54"/>
      <c r="AG223" s="54"/>
      <c r="AH223" s="54"/>
      <c r="AI223" s="54"/>
      <c r="AJ223" s="54"/>
    </row>
    <row r="224" spans="1:36" x14ac:dyDescent="0.25">
      <c r="A224" s="71"/>
      <c r="B224" s="17" t="s">
        <v>1119</v>
      </c>
      <c r="C224" s="2" t="s">
        <v>1278</v>
      </c>
      <c r="D224" s="2" t="s">
        <v>1278</v>
      </c>
      <c r="E224" s="2" t="s">
        <v>2139</v>
      </c>
      <c r="F224" s="2" t="s">
        <v>2140</v>
      </c>
      <c r="G224" s="2" t="s">
        <v>193</v>
      </c>
      <c r="H224" s="54"/>
      <c r="I224" s="54"/>
      <c r="J224" s="54"/>
      <c r="K224" s="54"/>
      <c r="L224" s="54"/>
      <c r="M224" s="54"/>
      <c r="N224" s="54"/>
      <c r="O224" s="54"/>
      <c r="P224" s="56"/>
      <c r="Q224" s="54"/>
      <c r="R224" s="54"/>
      <c r="S224" s="54"/>
      <c r="T224" s="54"/>
      <c r="U224" s="54"/>
      <c r="V224" s="54"/>
      <c r="W224" s="67"/>
      <c r="X224" s="67"/>
      <c r="Y224" s="67"/>
      <c r="Z224" s="213">
        <v>90</v>
      </c>
      <c r="AA224" s="213">
        <v>10</v>
      </c>
      <c r="AB224" s="214">
        <v>45895</v>
      </c>
      <c r="AC224" s="54"/>
      <c r="AD224" s="67"/>
      <c r="AE224" s="79"/>
      <c r="AF224" s="54"/>
      <c r="AG224" s="54"/>
      <c r="AH224" s="54"/>
      <c r="AI224" s="54"/>
      <c r="AJ224" s="54"/>
    </row>
    <row r="225" spans="1:36" x14ac:dyDescent="0.25">
      <c r="A225" s="71"/>
      <c r="B225" s="17" t="s">
        <v>1119</v>
      </c>
      <c r="C225" s="2" t="s">
        <v>874</v>
      </c>
      <c r="D225" s="2" t="s">
        <v>874</v>
      </c>
      <c r="E225" s="2" t="s">
        <v>1232</v>
      </c>
      <c r="F225" s="2" t="s">
        <v>2141</v>
      </c>
      <c r="G225" s="2" t="s">
        <v>193</v>
      </c>
      <c r="H225" s="54"/>
      <c r="I225" s="54"/>
      <c r="J225" s="54"/>
      <c r="K225" s="54"/>
      <c r="L225" s="54"/>
      <c r="M225" s="54"/>
      <c r="N225" s="54"/>
      <c r="O225" s="54"/>
      <c r="P225" s="56"/>
      <c r="Q225" s="54"/>
      <c r="R225" s="54"/>
      <c r="S225" s="54"/>
      <c r="T225" s="54"/>
      <c r="U225" s="54"/>
      <c r="V225" s="54"/>
      <c r="W225" s="67"/>
      <c r="X225" s="67"/>
      <c r="Y225" s="67"/>
      <c r="Z225" s="213">
        <v>55</v>
      </c>
      <c r="AA225" s="213">
        <v>0</v>
      </c>
      <c r="AB225" s="214">
        <v>45895</v>
      </c>
      <c r="AC225" s="54"/>
      <c r="AD225" s="67"/>
      <c r="AE225" s="79"/>
      <c r="AF225" s="54"/>
      <c r="AG225" s="54"/>
      <c r="AH225" s="54"/>
      <c r="AI225" s="54"/>
      <c r="AJ225" s="54"/>
    </row>
    <row r="226" spans="1:36" x14ac:dyDescent="0.25">
      <c r="A226" s="71"/>
      <c r="B226" s="17" t="s">
        <v>1119</v>
      </c>
      <c r="C226" s="2" t="s">
        <v>652</v>
      </c>
      <c r="D226" s="2" t="s">
        <v>652</v>
      </c>
      <c r="E226" s="2" t="s">
        <v>2142</v>
      </c>
      <c r="F226" s="2" t="s">
        <v>2143</v>
      </c>
      <c r="G226" s="2" t="s">
        <v>193</v>
      </c>
      <c r="H226" s="54"/>
      <c r="I226" s="54"/>
      <c r="J226" s="54"/>
      <c r="K226" s="54"/>
      <c r="L226" s="54"/>
      <c r="M226" s="54"/>
      <c r="N226" s="54"/>
      <c r="O226" s="54"/>
      <c r="P226" s="56"/>
      <c r="Q226" s="54"/>
      <c r="R226" s="54"/>
      <c r="S226" s="54"/>
      <c r="T226" s="54"/>
      <c r="U226" s="54"/>
      <c r="V226" s="54"/>
      <c r="W226" s="67"/>
      <c r="X226" s="67"/>
      <c r="Y226" s="67"/>
      <c r="Z226" s="213">
        <v>75</v>
      </c>
      <c r="AA226" s="213">
        <v>80</v>
      </c>
      <c r="AB226" s="214">
        <v>45874</v>
      </c>
      <c r="AC226" s="54"/>
      <c r="AD226" s="67"/>
      <c r="AE226" s="79"/>
      <c r="AF226" s="54"/>
      <c r="AG226" s="54"/>
      <c r="AH226" s="54"/>
      <c r="AI226" s="54"/>
      <c r="AJ226" s="54"/>
    </row>
    <row r="227" spans="1:36" x14ac:dyDescent="0.25">
      <c r="A227" s="71"/>
      <c r="B227" s="17" t="s">
        <v>1119</v>
      </c>
      <c r="C227" s="2" t="s">
        <v>2144</v>
      </c>
      <c r="D227" s="2" t="s">
        <v>2144</v>
      </c>
      <c r="E227" s="2" t="s">
        <v>2145</v>
      </c>
      <c r="F227" s="2" t="s">
        <v>2146</v>
      </c>
      <c r="G227" s="2" t="s">
        <v>193</v>
      </c>
      <c r="H227" s="54"/>
      <c r="I227" s="54"/>
      <c r="J227" s="54"/>
      <c r="K227" s="54"/>
      <c r="L227" s="54"/>
      <c r="M227" s="54"/>
      <c r="N227" s="54"/>
      <c r="O227" s="54"/>
      <c r="P227" s="56"/>
      <c r="Q227" s="54"/>
      <c r="R227" s="54"/>
      <c r="S227" s="54"/>
      <c r="T227" s="54"/>
      <c r="U227" s="54"/>
      <c r="V227" s="54"/>
      <c r="W227" s="67"/>
      <c r="X227" s="67"/>
      <c r="Y227" s="67"/>
      <c r="Z227" s="213">
        <v>4420</v>
      </c>
      <c r="AA227" s="213">
        <v>0</v>
      </c>
      <c r="AB227" s="214">
        <v>45870</v>
      </c>
      <c r="AC227" s="54"/>
      <c r="AD227" s="67"/>
      <c r="AE227" s="79"/>
      <c r="AF227" s="54"/>
      <c r="AG227" s="54"/>
      <c r="AH227" s="54"/>
      <c r="AI227" s="54"/>
      <c r="AJ227" s="54"/>
    </row>
    <row r="228" spans="1:36" x14ac:dyDescent="0.25">
      <c r="A228" s="71"/>
      <c r="B228" s="17" t="s">
        <v>1119</v>
      </c>
      <c r="C228" s="2" t="s">
        <v>2147</v>
      </c>
      <c r="D228" s="2" t="s">
        <v>2147</v>
      </c>
      <c r="E228" s="2" t="s">
        <v>2148</v>
      </c>
      <c r="F228" s="2" t="s">
        <v>2149</v>
      </c>
      <c r="G228" s="2" t="s">
        <v>193</v>
      </c>
      <c r="H228" s="54"/>
      <c r="I228" s="54"/>
      <c r="J228" s="54"/>
      <c r="K228" s="54"/>
      <c r="L228" s="54"/>
      <c r="M228" s="54"/>
      <c r="N228" s="54"/>
      <c r="O228" s="54"/>
      <c r="P228" s="56"/>
      <c r="Q228" s="54"/>
      <c r="R228" s="54"/>
      <c r="S228" s="54"/>
      <c r="T228" s="54"/>
      <c r="U228" s="54"/>
      <c r="V228" s="54"/>
      <c r="W228" s="67"/>
      <c r="X228" s="67"/>
      <c r="Y228" s="67"/>
      <c r="Z228" s="213">
        <v>220</v>
      </c>
      <c r="AA228" s="213">
        <v>85</v>
      </c>
      <c r="AB228" s="214">
        <v>45870</v>
      </c>
      <c r="AC228" s="54"/>
      <c r="AD228" s="67"/>
      <c r="AE228" s="79"/>
      <c r="AF228" s="54"/>
      <c r="AG228" s="54"/>
      <c r="AH228" s="54"/>
      <c r="AI228" s="54"/>
      <c r="AJ228" s="54"/>
    </row>
    <row r="229" spans="1:36" x14ac:dyDescent="0.25">
      <c r="A229" s="71"/>
      <c r="B229" s="17" t="s">
        <v>1119</v>
      </c>
      <c r="C229" s="2" t="s">
        <v>1386</v>
      </c>
      <c r="D229" s="2" t="s">
        <v>1386</v>
      </c>
      <c r="E229" s="2" t="s">
        <v>2150</v>
      </c>
      <c r="F229" s="2" t="s">
        <v>2151</v>
      </c>
      <c r="G229" s="2" t="s">
        <v>193</v>
      </c>
      <c r="H229" s="54"/>
      <c r="I229" s="54"/>
      <c r="J229" s="54"/>
      <c r="K229" s="54"/>
      <c r="L229" s="54"/>
      <c r="M229" s="54"/>
      <c r="N229" s="54"/>
      <c r="O229" s="54"/>
      <c r="P229" s="56"/>
      <c r="Q229" s="54"/>
      <c r="R229" s="54"/>
      <c r="S229" s="54"/>
      <c r="T229" s="54"/>
      <c r="U229" s="54"/>
      <c r="V229" s="54"/>
      <c r="W229" s="67"/>
      <c r="X229" s="67"/>
      <c r="Y229" s="67"/>
      <c r="Z229" s="213">
        <v>300</v>
      </c>
      <c r="AA229" s="213">
        <v>60</v>
      </c>
      <c r="AB229" s="214">
        <v>45877</v>
      </c>
      <c r="AC229" s="54"/>
      <c r="AD229" s="67"/>
      <c r="AE229" s="79"/>
      <c r="AF229" s="54"/>
      <c r="AG229" s="54"/>
      <c r="AH229" s="54"/>
      <c r="AI229" s="54"/>
      <c r="AJ229" s="54"/>
    </row>
    <row r="230" spans="1:36" x14ac:dyDescent="0.25">
      <c r="A230" s="71"/>
      <c r="B230" s="17" t="s">
        <v>1119</v>
      </c>
      <c r="C230" s="2" t="s">
        <v>806</v>
      </c>
      <c r="D230" s="2" t="s">
        <v>806</v>
      </c>
      <c r="E230" s="2" t="s">
        <v>2152</v>
      </c>
      <c r="F230" s="2" t="s">
        <v>2153</v>
      </c>
      <c r="G230" s="2" t="s">
        <v>193</v>
      </c>
      <c r="H230" s="54"/>
      <c r="I230" s="54"/>
      <c r="J230" s="54"/>
      <c r="K230" s="54"/>
      <c r="L230" s="54"/>
      <c r="M230" s="54"/>
      <c r="N230" s="54"/>
      <c r="O230" s="54"/>
      <c r="P230" s="56"/>
      <c r="Q230" s="54"/>
      <c r="R230" s="54"/>
      <c r="S230" s="54"/>
      <c r="T230" s="54"/>
      <c r="U230" s="54"/>
      <c r="V230" s="54"/>
      <c r="W230" s="67"/>
      <c r="X230" s="67"/>
      <c r="Y230" s="67"/>
      <c r="Z230" s="213">
        <v>40</v>
      </c>
      <c r="AA230" s="213">
        <v>10</v>
      </c>
      <c r="AB230" s="214">
        <v>45880</v>
      </c>
      <c r="AC230" s="54"/>
      <c r="AD230" s="67"/>
      <c r="AE230" s="79"/>
      <c r="AF230" s="54"/>
      <c r="AG230" s="54"/>
      <c r="AH230" s="54"/>
      <c r="AI230" s="54"/>
      <c r="AJ230" s="54"/>
    </row>
    <row r="231" spans="1:36" x14ac:dyDescent="0.25">
      <c r="A231" s="71"/>
      <c r="B231" s="17" t="s">
        <v>1119</v>
      </c>
      <c r="C231" s="2" t="s">
        <v>608</v>
      </c>
      <c r="D231" s="2" t="s">
        <v>608</v>
      </c>
      <c r="E231" s="2" t="s">
        <v>2154</v>
      </c>
      <c r="F231" s="2" t="s">
        <v>2155</v>
      </c>
      <c r="G231" s="2" t="s">
        <v>193</v>
      </c>
      <c r="H231" s="54"/>
      <c r="I231" s="54"/>
      <c r="J231" s="54"/>
      <c r="K231" s="54"/>
      <c r="L231" s="54"/>
      <c r="M231" s="54"/>
      <c r="N231" s="54"/>
      <c r="O231" s="54"/>
      <c r="P231" s="56"/>
      <c r="Q231" s="54"/>
      <c r="R231" s="54"/>
      <c r="S231" s="54"/>
      <c r="T231" s="54"/>
      <c r="U231" s="54"/>
      <c r="V231" s="54"/>
      <c r="W231" s="67"/>
      <c r="X231" s="67"/>
      <c r="Y231" s="67"/>
      <c r="Z231" s="213">
        <v>230</v>
      </c>
      <c r="AA231" s="213">
        <v>10</v>
      </c>
      <c r="AB231" s="214">
        <v>45895</v>
      </c>
      <c r="AC231" s="54"/>
      <c r="AD231" s="67"/>
      <c r="AE231" s="79"/>
      <c r="AF231" s="54"/>
      <c r="AG231" s="54"/>
      <c r="AH231" s="54"/>
      <c r="AI231" s="54"/>
      <c r="AJ231" s="54"/>
    </row>
    <row r="232" spans="1:36" x14ac:dyDescent="0.25">
      <c r="A232" s="71"/>
      <c r="B232" s="17" t="s">
        <v>1119</v>
      </c>
      <c r="C232" s="2" t="s">
        <v>2156</v>
      </c>
      <c r="D232" s="2" t="s">
        <v>2156</v>
      </c>
      <c r="E232" s="2" t="s">
        <v>2157</v>
      </c>
      <c r="F232" s="2" t="s">
        <v>2158</v>
      </c>
      <c r="G232" s="2" t="s">
        <v>193</v>
      </c>
      <c r="H232" s="54"/>
      <c r="I232" s="54"/>
      <c r="J232" s="54"/>
      <c r="K232" s="54"/>
      <c r="L232" s="54"/>
      <c r="M232" s="54"/>
      <c r="N232" s="54"/>
      <c r="O232" s="54"/>
      <c r="P232" s="56"/>
      <c r="Q232" s="54"/>
      <c r="R232" s="54"/>
      <c r="S232" s="54"/>
      <c r="T232" s="54"/>
      <c r="U232" s="54"/>
      <c r="V232" s="54"/>
      <c r="W232" s="67"/>
      <c r="X232" s="67"/>
      <c r="Y232" s="67"/>
      <c r="Z232" s="213">
        <v>3385</v>
      </c>
      <c r="AA232" s="213">
        <v>10</v>
      </c>
      <c r="AB232" s="214">
        <v>45887</v>
      </c>
      <c r="AC232" s="54"/>
      <c r="AD232" s="67"/>
      <c r="AE232" s="79"/>
      <c r="AF232" s="54"/>
      <c r="AG232" s="54"/>
      <c r="AH232" s="54"/>
      <c r="AI232" s="54"/>
      <c r="AJ232" s="54"/>
    </row>
    <row r="233" spans="1:36" x14ac:dyDescent="0.25">
      <c r="A233" s="71"/>
      <c r="B233" s="17" t="s">
        <v>1119</v>
      </c>
      <c r="C233" s="2" t="s">
        <v>2159</v>
      </c>
      <c r="D233" s="2" t="s">
        <v>2159</v>
      </c>
      <c r="E233" s="2" t="s">
        <v>2160</v>
      </c>
      <c r="F233" s="2" t="s">
        <v>2161</v>
      </c>
      <c r="G233" s="2" t="s">
        <v>193</v>
      </c>
      <c r="H233" s="54"/>
      <c r="I233" s="54"/>
      <c r="J233" s="54"/>
      <c r="K233" s="54"/>
      <c r="L233" s="54"/>
      <c r="M233" s="54"/>
      <c r="N233" s="54"/>
      <c r="O233" s="54"/>
      <c r="P233" s="56"/>
      <c r="Q233" s="54"/>
      <c r="R233" s="54"/>
      <c r="S233" s="54"/>
      <c r="T233" s="54"/>
      <c r="U233" s="54"/>
      <c r="V233" s="54"/>
      <c r="W233" s="67"/>
      <c r="X233" s="67"/>
      <c r="Y233" s="67"/>
      <c r="Z233" s="213">
        <v>102</v>
      </c>
      <c r="AA233" s="213">
        <v>0</v>
      </c>
      <c r="AB233" s="214">
        <v>45880</v>
      </c>
      <c r="AC233" s="54"/>
      <c r="AD233" s="67"/>
      <c r="AE233" s="79"/>
      <c r="AF233" s="54"/>
      <c r="AG233" s="54"/>
      <c r="AH233" s="54"/>
      <c r="AI233" s="54"/>
      <c r="AJ233" s="54"/>
    </row>
    <row r="234" spans="1:36" x14ac:dyDescent="0.25">
      <c r="A234" s="71"/>
      <c r="B234" s="17" t="s">
        <v>1119</v>
      </c>
      <c r="C234" s="2" t="s">
        <v>588</v>
      </c>
      <c r="D234" s="2" t="s">
        <v>588</v>
      </c>
      <c r="E234" s="2" t="s">
        <v>2162</v>
      </c>
      <c r="F234" s="2" t="s">
        <v>2163</v>
      </c>
      <c r="G234" s="2" t="s">
        <v>193</v>
      </c>
      <c r="H234" s="54"/>
      <c r="I234" s="54"/>
      <c r="J234" s="54"/>
      <c r="K234" s="54"/>
      <c r="L234" s="54"/>
      <c r="M234" s="54"/>
      <c r="N234" s="54"/>
      <c r="O234" s="54"/>
      <c r="P234" s="56"/>
      <c r="Q234" s="54"/>
      <c r="R234" s="54"/>
      <c r="S234" s="54"/>
      <c r="T234" s="54"/>
      <c r="U234" s="54"/>
      <c r="V234" s="54"/>
      <c r="W234" s="67"/>
      <c r="X234" s="67"/>
      <c r="Y234" s="67"/>
      <c r="Z234" s="213">
        <v>395</v>
      </c>
      <c r="AA234" s="213">
        <v>10</v>
      </c>
      <c r="AB234" s="214">
        <v>45888</v>
      </c>
      <c r="AC234" s="54"/>
      <c r="AD234" s="67"/>
      <c r="AE234" s="79"/>
      <c r="AF234" s="54"/>
      <c r="AG234" s="54"/>
      <c r="AH234" s="54"/>
      <c r="AI234" s="54"/>
      <c r="AJ234" s="54"/>
    </row>
    <row r="235" spans="1:36" x14ac:dyDescent="0.25">
      <c r="A235" s="71"/>
      <c r="B235" s="17" t="s">
        <v>1119</v>
      </c>
      <c r="C235" s="2" t="s">
        <v>2164</v>
      </c>
      <c r="D235" s="2" t="s">
        <v>2164</v>
      </c>
      <c r="E235" s="2" t="s">
        <v>2165</v>
      </c>
      <c r="F235" s="2" t="s">
        <v>2166</v>
      </c>
      <c r="G235" s="2" t="s">
        <v>193</v>
      </c>
      <c r="H235" s="54"/>
      <c r="I235" s="54"/>
      <c r="J235" s="54"/>
      <c r="K235" s="54"/>
      <c r="L235" s="54"/>
      <c r="M235" s="54"/>
      <c r="N235" s="54"/>
      <c r="O235" s="54"/>
      <c r="P235" s="56"/>
      <c r="Q235" s="54"/>
      <c r="R235" s="54"/>
      <c r="S235" s="54"/>
      <c r="T235" s="54"/>
      <c r="U235" s="54"/>
      <c r="V235" s="54"/>
      <c r="W235" s="67"/>
      <c r="X235" s="67"/>
      <c r="Y235" s="67"/>
      <c r="Z235" s="213">
        <v>20</v>
      </c>
      <c r="AA235" s="213">
        <v>10</v>
      </c>
      <c r="AB235" s="214">
        <v>45890</v>
      </c>
      <c r="AC235" s="54"/>
      <c r="AD235" s="67"/>
      <c r="AE235" s="79"/>
      <c r="AF235" s="54"/>
      <c r="AG235" s="54"/>
      <c r="AH235" s="54"/>
      <c r="AI235" s="54"/>
      <c r="AJ235" s="54"/>
    </row>
    <row r="236" spans="1:36" x14ac:dyDescent="0.25">
      <c r="A236" s="71"/>
      <c r="B236" s="17" t="s">
        <v>1119</v>
      </c>
      <c r="C236" s="2" t="s">
        <v>1515</v>
      </c>
      <c r="D236" s="2" t="s">
        <v>1515</v>
      </c>
      <c r="E236" s="2" t="s">
        <v>2167</v>
      </c>
      <c r="F236" s="2" t="s">
        <v>2168</v>
      </c>
      <c r="G236" s="2" t="s">
        <v>193</v>
      </c>
      <c r="H236" s="54"/>
      <c r="I236" s="54"/>
      <c r="J236" s="54"/>
      <c r="K236" s="54"/>
      <c r="L236" s="54"/>
      <c r="M236" s="54"/>
      <c r="N236" s="54"/>
      <c r="O236" s="54"/>
      <c r="P236" s="56"/>
      <c r="Q236" s="54"/>
      <c r="R236" s="54"/>
      <c r="S236" s="54"/>
      <c r="T236" s="54"/>
      <c r="U236" s="54"/>
      <c r="V236" s="54"/>
      <c r="W236" s="67"/>
      <c r="X236" s="67"/>
      <c r="Y236" s="67"/>
      <c r="Z236" s="213">
        <v>3008</v>
      </c>
      <c r="AA236" s="213">
        <v>25</v>
      </c>
      <c r="AB236" s="214">
        <v>45870</v>
      </c>
      <c r="AC236" s="54"/>
      <c r="AD236" s="67"/>
      <c r="AE236" s="79"/>
      <c r="AF236" s="54"/>
      <c r="AG236" s="54"/>
      <c r="AH236" s="54"/>
      <c r="AI236" s="54"/>
      <c r="AJ236" s="54"/>
    </row>
    <row r="237" spans="1:36" x14ac:dyDescent="0.25">
      <c r="A237" s="71"/>
      <c r="B237" s="17" t="s">
        <v>1119</v>
      </c>
      <c r="C237" s="2" t="s">
        <v>2169</v>
      </c>
      <c r="D237" s="2" t="s">
        <v>2169</v>
      </c>
      <c r="E237" s="2" t="s">
        <v>2170</v>
      </c>
      <c r="F237" s="2" t="s">
        <v>2171</v>
      </c>
      <c r="G237" s="2" t="s">
        <v>193</v>
      </c>
      <c r="H237" s="54"/>
      <c r="I237" s="54"/>
      <c r="J237" s="54"/>
      <c r="K237" s="54"/>
      <c r="L237" s="54"/>
      <c r="M237" s="54"/>
      <c r="N237" s="54"/>
      <c r="O237" s="54"/>
      <c r="P237" s="56"/>
      <c r="Q237" s="54"/>
      <c r="R237" s="54"/>
      <c r="S237" s="54"/>
      <c r="T237" s="54"/>
      <c r="U237" s="54"/>
      <c r="V237" s="54"/>
      <c r="W237" s="67"/>
      <c r="X237" s="67"/>
      <c r="Y237" s="67"/>
      <c r="Z237" s="213">
        <v>112.1</v>
      </c>
      <c r="AA237" s="213">
        <v>80</v>
      </c>
      <c r="AB237" s="214">
        <v>45882</v>
      </c>
      <c r="AC237" s="54"/>
      <c r="AD237" s="67"/>
      <c r="AE237" s="79"/>
      <c r="AF237" s="54"/>
      <c r="AG237" s="54"/>
      <c r="AH237" s="54"/>
      <c r="AI237" s="54"/>
      <c r="AJ237" s="54"/>
    </row>
    <row r="238" spans="1:36" x14ac:dyDescent="0.25">
      <c r="A238" s="71"/>
      <c r="B238" s="17" t="s">
        <v>1119</v>
      </c>
      <c r="C238" s="2" t="s">
        <v>645</v>
      </c>
      <c r="D238" s="2" t="s">
        <v>645</v>
      </c>
      <c r="E238" s="2" t="s">
        <v>2172</v>
      </c>
      <c r="F238" s="2" t="s">
        <v>2173</v>
      </c>
      <c r="G238" s="2" t="s">
        <v>193</v>
      </c>
      <c r="H238" s="54"/>
      <c r="I238" s="54"/>
      <c r="J238" s="54"/>
      <c r="K238" s="54"/>
      <c r="L238" s="54"/>
      <c r="M238" s="54"/>
      <c r="N238" s="54"/>
      <c r="O238" s="54"/>
      <c r="P238" s="56"/>
      <c r="Q238" s="54"/>
      <c r="R238" s="54"/>
      <c r="S238" s="54"/>
      <c r="T238" s="54"/>
      <c r="U238" s="54"/>
      <c r="V238" s="54"/>
      <c r="W238" s="67"/>
      <c r="X238" s="67"/>
      <c r="Y238" s="67"/>
      <c r="Z238" s="213">
        <v>110</v>
      </c>
      <c r="AA238" s="213">
        <v>80</v>
      </c>
      <c r="AB238" s="214">
        <v>45873</v>
      </c>
      <c r="AC238" s="54"/>
      <c r="AD238" s="67"/>
      <c r="AE238" s="79"/>
      <c r="AF238" s="54"/>
      <c r="AG238" s="54"/>
      <c r="AH238" s="54"/>
      <c r="AI238" s="54"/>
      <c r="AJ238" s="54"/>
    </row>
    <row r="239" spans="1:36" x14ac:dyDescent="0.25">
      <c r="A239" s="71"/>
      <c r="B239" s="17" t="s">
        <v>1119</v>
      </c>
      <c r="C239" s="2" t="s">
        <v>1013</v>
      </c>
      <c r="D239" s="2" t="s">
        <v>1013</v>
      </c>
      <c r="E239" s="2" t="s">
        <v>2174</v>
      </c>
      <c r="F239" s="2" t="s">
        <v>2175</v>
      </c>
      <c r="G239" s="2" t="s">
        <v>193</v>
      </c>
      <c r="H239" s="54"/>
      <c r="I239" s="54"/>
      <c r="J239" s="54"/>
      <c r="K239" s="54"/>
      <c r="L239" s="54"/>
      <c r="M239" s="54"/>
      <c r="N239" s="54"/>
      <c r="O239" s="54"/>
      <c r="P239" s="56"/>
      <c r="Q239" s="54"/>
      <c r="R239" s="54"/>
      <c r="S239" s="54"/>
      <c r="T239" s="54"/>
      <c r="U239" s="54"/>
      <c r="V239" s="54"/>
      <c r="W239" s="67"/>
      <c r="X239" s="67"/>
      <c r="Y239" s="67"/>
      <c r="Z239" s="213">
        <v>25</v>
      </c>
      <c r="AA239" s="213">
        <v>30</v>
      </c>
      <c r="AB239" s="214">
        <v>45882</v>
      </c>
      <c r="AC239" s="54"/>
      <c r="AD239" s="67"/>
      <c r="AE239" s="79"/>
      <c r="AF239" s="54"/>
      <c r="AG239" s="54"/>
      <c r="AH239" s="54"/>
      <c r="AI239" s="54"/>
      <c r="AJ239" s="54"/>
    </row>
    <row r="240" spans="1:36" x14ac:dyDescent="0.25">
      <c r="A240" s="71"/>
      <c r="B240" s="17" t="s">
        <v>1119</v>
      </c>
      <c r="C240" s="2" t="s">
        <v>1572</v>
      </c>
      <c r="D240" s="2" t="s">
        <v>1572</v>
      </c>
      <c r="E240" s="2" t="s">
        <v>2176</v>
      </c>
      <c r="F240" s="2" t="s">
        <v>2177</v>
      </c>
      <c r="G240" s="2" t="s">
        <v>193</v>
      </c>
      <c r="H240" s="54"/>
      <c r="I240" s="54"/>
      <c r="J240" s="54"/>
      <c r="K240" s="54"/>
      <c r="L240" s="54"/>
      <c r="M240" s="54"/>
      <c r="N240" s="54"/>
      <c r="O240" s="54"/>
      <c r="P240" s="56"/>
      <c r="Q240" s="54"/>
      <c r="R240" s="54"/>
      <c r="S240" s="54"/>
      <c r="T240" s="54"/>
      <c r="U240" s="54"/>
      <c r="V240" s="54"/>
      <c r="W240" s="67"/>
      <c r="X240" s="67"/>
      <c r="Y240" s="67"/>
      <c r="Z240" s="213">
        <v>92</v>
      </c>
      <c r="AA240" s="213">
        <v>20</v>
      </c>
      <c r="AB240" s="214">
        <v>45880</v>
      </c>
      <c r="AC240" s="54"/>
      <c r="AD240" s="67"/>
      <c r="AE240" s="79"/>
      <c r="AF240" s="54"/>
      <c r="AG240" s="54"/>
      <c r="AH240" s="54"/>
      <c r="AI240" s="54"/>
      <c r="AJ240" s="54"/>
    </row>
    <row r="241" spans="1:36" x14ac:dyDescent="0.25">
      <c r="A241" s="71"/>
      <c r="B241" s="17" t="s">
        <v>1119</v>
      </c>
      <c r="C241" s="2" t="s">
        <v>1013</v>
      </c>
      <c r="D241" s="2" t="s">
        <v>1013</v>
      </c>
      <c r="E241" s="2" t="s">
        <v>2178</v>
      </c>
      <c r="F241" s="2" t="s">
        <v>2179</v>
      </c>
      <c r="G241" s="2" t="s">
        <v>193</v>
      </c>
      <c r="H241" s="54"/>
      <c r="I241" s="54"/>
      <c r="J241" s="54"/>
      <c r="K241" s="54"/>
      <c r="L241" s="54"/>
      <c r="M241" s="54"/>
      <c r="N241" s="54"/>
      <c r="O241" s="54"/>
      <c r="P241" s="56"/>
      <c r="Q241" s="54"/>
      <c r="R241" s="54"/>
      <c r="S241" s="54"/>
      <c r="T241" s="54"/>
      <c r="U241" s="54"/>
      <c r="V241" s="54"/>
      <c r="W241" s="67"/>
      <c r="X241" s="67"/>
      <c r="Y241" s="67"/>
      <c r="Z241" s="213">
        <v>145</v>
      </c>
      <c r="AA241" s="213">
        <v>20</v>
      </c>
      <c r="AB241" s="214">
        <v>45882</v>
      </c>
      <c r="AC241" s="54"/>
      <c r="AD241" s="67"/>
      <c r="AE241" s="79"/>
      <c r="AF241" s="54"/>
      <c r="AG241" s="54"/>
      <c r="AH241" s="54"/>
      <c r="AI241" s="54"/>
      <c r="AJ241" s="54"/>
    </row>
    <row r="242" spans="1:36" x14ac:dyDescent="0.25">
      <c r="A242" s="71"/>
      <c r="B242" s="17" t="s">
        <v>1119</v>
      </c>
      <c r="C242" s="2" t="s">
        <v>2180</v>
      </c>
      <c r="D242" s="2" t="s">
        <v>2180</v>
      </c>
      <c r="E242" s="2" t="s">
        <v>2181</v>
      </c>
      <c r="F242" s="2" t="s">
        <v>2182</v>
      </c>
      <c r="G242" s="2" t="s">
        <v>193</v>
      </c>
      <c r="H242" s="54"/>
      <c r="I242" s="54"/>
      <c r="J242" s="54"/>
      <c r="K242" s="54"/>
      <c r="L242" s="54"/>
      <c r="M242" s="54"/>
      <c r="N242" s="54"/>
      <c r="O242" s="54"/>
      <c r="P242" s="56"/>
      <c r="Q242" s="54"/>
      <c r="R242" s="54"/>
      <c r="S242" s="54"/>
      <c r="T242" s="54"/>
      <c r="U242" s="54"/>
      <c r="V242" s="54"/>
      <c r="W242" s="67"/>
      <c r="X242" s="67"/>
      <c r="Y242" s="67"/>
      <c r="Z242" s="213">
        <v>2070</v>
      </c>
      <c r="AA242" s="213">
        <v>10</v>
      </c>
      <c r="AB242" s="214">
        <v>45882</v>
      </c>
      <c r="AC242" s="54"/>
      <c r="AD242" s="67"/>
      <c r="AE242" s="79"/>
      <c r="AF242" s="54"/>
      <c r="AG242" s="54"/>
      <c r="AH242" s="54"/>
      <c r="AI242" s="54"/>
      <c r="AJ242" s="54"/>
    </row>
    <row r="243" spans="1:36" x14ac:dyDescent="0.25">
      <c r="A243" s="71"/>
      <c r="B243" s="17" t="s">
        <v>1119</v>
      </c>
      <c r="C243" s="2" t="s">
        <v>2183</v>
      </c>
      <c r="D243" s="2" t="s">
        <v>2183</v>
      </c>
      <c r="E243" s="2" t="s">
        <v>2184</v>
      </c>
      <c r="F243" s="2" t="s">
        <v>2185</v>
      </c>
      <c r="G243" s="2" t="s">
        <v>193</v>
      </c>
      <c r="H243" s="54"/>
      <c r="I243" s="54"/>
      <c r="J243" s="54"/>
      <c r="K243" s="54"/>
      <c r="L243" s="54"/>
      <c r="M243" s="54"/>
      <c r="N243" s="54"/>
      <c r="O243" s="54"/>
      <c r="P243" s="56"/>
      <c r="Q243" s="54"/>
      <c r="R243" s="54"/>
      <c r="S243" s="54"/>
      <c r="T243" s="54"/>
      <c r="U243" s="54"/>
      <c r="V243" s="54"/>
      <c r="W243" s="67"/>
      <c r="X243" s="67"/>
      <c r="Y243" s="67"/>
      <c r="Z243" s="213">
        <v>3092</v>
      </c>
      <c r="AA243" s="213">
        <v>0</v>
      </c>
      <c r="AB243" s="214">
        <v>45882</v>
      </c>
      <c r="AC243" s="54"/>
      <c r="AD243" s="67"/>
      <c r="AE243" s="79"/>
      <c r="AF243" s="54"/>
      <c r="AG243" s="54"/>
      <c r="AH243" s="54"/>
      <c r="AI243" s="54"/>
      <c r="AJ243" s="54"/>
    </row>
    <row r="244" spans="1:36" x14ac:dyDescent="0.25">
      <c r="A244" s="71"/>
      <c r="B244" s="17" t="s">
        <v>1119</v>
      </c>
      <c r="C244" s="2" t="s">
        <v>2186</v>
      </c>
      <c r="D244" s="2" t="s">
        <v>2186</v>
      </c>
      <c r="E244" s="2" t="s">
        <v>2187</v>
      </c>
      <c r="F244" s="2" t="s">
        <v>2188</v>
      </c>
      <c r="G244" s="2" t="s">
        <v>193</v>
      </c>
      <c r="H244" s="54"/>
      <c r="I244" s="54"/>
      <c r="J244" s="54"/>
      <c r="K244" s="54"/>
      <c r="L244" s="54"/>
      <c r="M244" s="54"/>
      <c r="N244" s="54"/>
      <c r="O244" s="54"/>
      <c r="P244" s="56"/>
      <c r="Q244" s="54"/>
      <c r="R244" s="54"/>
      <c r="S244" s="54"/>
      <c r="T244" s="54"/>
      <c r="U244" s="54"/>
      <c r="V244" s="54"/>
      <c r="W244" s="67"/>
      <c r="X244" s="67"/>
      <c r="Y244" s="67"/>
      <c r="Z244" s="213">
        <v>125</v>
      </c>
      <c r="AA244" s="213">
        <v>80</v>
      </c>
      <c r="AB244" s="214">
        <v>45876</v>
      </c>
      <c r="AC244" s="54"/>
      <c r="AD244" s="67"/>
      <c r="AE244" s="79"/>
      <c r="AF244" s="54"/>
      <c r="AG244" s="54"/>
      <c r="AH244" s="54"/>
      <c r="AI244" s="54"/>
      <c r="AJ244" s="54"/>
    </row>
    <row r="245" spans="1:36" x14ac:dyDescent="0.25">
      <c r="A245" s="71"/>
      <c r="B245" s="17" t="s">
        <v>1119</v>
      </c>
      <c r="C245" s="2" t="s">
        <v>2189</v>
      </c>
      <c r="D245" s="2" t="s">
        <v>2189</v>
      </c>
      <c r="E245" s="2" t="s">
        <v>2190</v>
      </c>
      <c r="F245" s="2" t="s">
        <v>2191</v>
      </c>
      <c r="G245" s="2" t="s">
        <v>193</v>
      </c>
      <c r="H245" s="54"/>
      <c r="I245" s="54"/>
      <c r="J245" s="54"/>
      <c r="K245" s="54"/>
      <c r="L245" s="54"/>
      <c r="M245" s="54"/>
      <c r="N245" s="54"/>
      <c r="O245" s="194"/>
      <c r="P245" s="219"/>
      <c r="Q245" s="194"/>
      <c r="R245" s="194"/>
      <c r="S245" s="194"/>
      <c r="T245" s="194"/>
      <c r="U245" s="194"/>
      <c r="V245" s="194"/>
      <c r="W245" s="198"/>
      <c r="X245" s="198"/>
      <c r="Y245" s="198"/>
      <c r="Z245" s="213">
        <v>1914</v>
      </c>
      <c r="AA245" s="213">
        <v>10</v>
      </c>
      <c r="AB245" s="214">
        <v>45894</v>
      </c>
      <c r="AC245" s="194"/>
      <c r="AD245" s="67"/>
      <c r="AE245" s="79"/>
      <c r="AF245" s="54"/>
      <c r="AG245" s="54"/>
      <c r="AH245" s="54"/>
      <c r="AI245" s="54"/>
      <c r="AJ245" s="54"/>
    </row>
    <row r="246" spans="1:36" x14ac:dyDescent="0.25">
      <c r="A246" s="71"/>
      <c r="B246" s="2" t="s">
        <v>1119</v>
      </c>
      <c r="C246" s="2" t="s">
        <v>1119</v>
      </c>
      <c r="D246" s="2" t="s">
        <v>1119</v>
      </c>
      <c r="E246" s="2" t="s">
        <v>2192</v>
      </c>
      <c r="F246" s="2" t="s">
        <v>2193</v>
      </c>
      <c r="G246" s="2" t="s">
        <v>193</v>
      </c>
      <c r="H246" s="54"/>
      <c r="I246" s="54"/>
      <c r="J246" s="54"/>
      <c r="K246" s="54"/>
      <c r="L246" s="54"/>
      <c r="M246" s="54"/>
      <c r="N246" s="54"/>
      <c r="O246" s="213">
        <v>38.4</v>
      </c>
      <c r="P246" s="213">
        <v>10</v>
      </c>
      <c r="Q246" s="214">
        <v>45873</v>
      </c>
      <c r="R246" s="54"/>
      <c r="S246" s="54"/>
      <c r="T246" s="54"/>
      <c r="U246" s="54"/>
      <c r="V246" s="54"/>
      <c r="W246" s="67"/>
      <c r="X246" s="67"/>
      <c r="Y246" s="67"/>
      <c r="Z246" s="54"/>
      <c r="AA246" s="56"/>
      <c r="AB246" s="226"/>
      <c r="AC246" s="54"/>
      <c r="AD246" s="67"/>
      <c r="AE246" s="79"/>
      <c r="AF246" s="54"/>
      <c r="AG246" s="54"/>
      <c r="AH246" s="54"/>
      <c r="AI246" s="54"/>
      <c r="AJ246" s="54"/>
    </row>
    <row r="247" spans="1:36" x14ac:dyDescent="0.25">
      <c r="A247" s="71"/>
      <c r="B247" s="2" t="s">
        <v>1119</v>
      </c>
      <c r="C247" s="2" t="s">
        <v>806</v>
      </c>
      <c r="D247" s="2" t="s">
        <v>806</v>
      </c>
      <c r="E247" s="2" t="s">
        <v>1282</v>
      </c>
      <c r="F247" s="2" t="s">
        <v>2194</v>
      </c>
      <c r="G247" s="2" t="s">
        <v>193</v>
      </c>
      <c r="H247" s="54"/>
      <c r="I247" s="54"/>
      <c r="J247" s="54"/>
      <c r="K247" s="54"/>
      <c r="L247" s="54"/>
      <c r="M247" s="54"/>
      <c r="N247" s="54"/>
      <c r="O247" s="54"/>
      <c r="P247" s="56"/>
      <c r="Q247" s="54"/>
      <c r="R247" s="54"/>
      <c r="S247" s="54"/>
      <c r="T247" s="54"/>
      <c r="U247" s="54"/>
      <c r="V247" s="54"/>
      <c r="W247" s="67"/>
      <c r="X247" s="67"/>
      <c r="Y247" s="67"/>
      <c r="Z247" s="213">
        <v>14.2</v>
      </c>
      <c r="AA247" s="213">
        <v>100</v>
      </c>
      <c r="AB247" s="214">
        <v>45810</v>
      </c>
      <c r="AC247" s="214">
        <v>45875</v>
      </c>
      <c r="AD247" s="214">
        <v>45875</v>
      </c>
      <c r="AE247" s="79">
        <v>1</v>
      </c>
      <c r="AF247" s="54"/>
      <c r="AG247" s="54"/>
      <c r="AH247" s="54"/>
      <c r="AI247" s="54"/>
      <c r="AJ247" s="54"/>
    </row>
    <row r="248" spans="1:36" x14ac:dyDescent="0.25">
      <c r="B248" s="2" t="s">
        <v>1119</v>
      </c>
      <c r="C248" s="2" t="s">
        <v>353</v>
      </c>
      <c r="D248" s="2" t="s">
        <v>353</v>
      </c>
      <c r="E248" s="2" t="s">
        <v>2195</v>
      </c>
      <c r="F248" s="2" t="s">
        <v>2196</v>
      </c>
      <c r="G248" s="2" t="s">
        <v>193</v>
      </c>
      <c r="H248" s="54"/>
      <c r="I248" s="54"/>
      <c r="J248" s="54"/>
      <c r="K248" s="54"/>
      <c r="L248" s="54"/>
      <c r="M248" s="54"/>
      <c r="N248" s="54"/>
      <c r="O248" s="54"/>
      <c r="P248" s="56"/>
      <c r="Q248" s="54"/>
      <c r="R248" s="54"/>
      <c r="S248" s="54"/>
      <c r="T248" s="54"/>
      <c r="U248" s="54"/>
      <c r="V248" s="54"/>
      <c r="W248" s="67"/>
      <c r="X248" s="67"/>
      <c r="Y248" s="67"/>
      <c r="Z248" s="213">
        <v>90.7</v>
      </c>
      <c r="AA248" s="213">
        <v>100</v>
      </c>
      <c r="AB248" s="214">
        <v>45733</v>
      </c>
      <c r="AC248" s="214">
        <v>45888</v>
      </c>
      <c r="AD248" s="214">
        <v>45898</v>
      </c>
      <c r="AE248" s="79">
        <v>2</v>
      </c>
      <c r="AF248" s="54"/>
      <c r="AG248" s="54"/>
      <c r="AH248" s="54"/>
      <c r="AI248" s="54"/>
      <c r="AJ248" s="54"/>
    </row>
    <row r="249" spans="1:36" x14ac:dyDescent="0.25">
      <c r="B249" s="2" t="s">
        <v>1119</v>
      </c>
      <c r="C249" s="2" t="s">
        <v>806</v>
      </c>
      <c r="D249" s="2" t="s">
        <v>2197</v>
      </c>
      <c r="E249" s="2" t="s">
        <v>2198</v>
      </c>
      <c r="F249" s="2" t="s">
        <v>2199</v>
      </c>
      <c r="G249" s="2" t="s">
        <v>193</v>
      </c>
      <c r="H249" s="54"/>
      <c r="I249" s="54"/>
      <c r="J249" s="54"/>
      <c r="K249" s="54"/>
      <c r="L249" s="54"/>
      <c r="M249" s="54"/>
      <c r="N249" s="54"/>
      <c r="O249" s="54"/>
      <c r="P249" s="56"/>
      <c r="Q249" s="54"/>
      <c r="R249" s="54"/>
      <c r="S249" s="54"/>
      <c r="T249" s="54"/>
      <c r="U249" s="54"/>
      <c r="V249" s="54"/>
      <c r="W249" s="67"/>
      <c r="X249" s="67"/>
      <c r="Y249" s="67"/>
      <c r="Z249" s="213">
        <v>6890.1</v>
      </c>
      <c r="AA249" s="213">
        <v>100</v>
      </c>
      <c r="AB249" s="214">
        <v>45530</v>
      </c>
      <c r="AC249" s="214">
        <v>45870</v>
      </c>
      <c r="AD249" s="214">
        <v>45877</v>
      </c>
      <c r="AE249" s="79">
        <v>259</v>
      </c>
      <c r="AF249" s="54"/>
      <c r="AG249" s="54"/>
      <c r="AH249" s="54"/>
      <c r="AI249" s="54"/>
      <c r="AJ249" s="54"/>
    </row>
  </sheetData>
  <mergeCells count="32">
    <mergeCell ref="N4:S4"/>
    <mergeCell ref="T4:Y4"/>
    <mergeCell ref="Z4:AD4"/>
    <mergeCell ref="AE4:AJ4"/>
    <mergeCell ref="AH5:AJ5"/>
    <mergeCell ref="O5:O6"/>
    <mergeCell ref="P5:P6"/>
    <mergeCell ref="Q5:S5"/>
    <mergeCell ref="T5:T6"/>
    <mergeCell ref="U5:U6"/>
    <mergeCell ref="V5:V6"/>
    <mergeCell ref="W5:Y5"/>
    <mergeCell ref="Z5:Z6"/>
    <mergeCell ref="AA5:AA6"/>
    <mergeCell ref="AB5:AD5"/>
    <mergeCell ref="AE5:AG5"/>
    <mergeCell ref="H1:AJ1"/>
    <mergeCell ref="H2:AJ2"/>
    <mergeCell ref="H3:AJ3"/>
    <mergeCell ref="A4:A6"/>
    <mergeCell ref="B4:B6"/>
    <mergeCell ref="C4:C6"/>
    <mergeCell ref="D4:D6"/>
    <mergeCell ref="E4:E6"/>
    <mergeCell ref="F4:F6"/>
    <mergeCell ref="G4:G6"/>
    <mergeCell ref="H5:H6"/>
    <mergeCell ref="I5:I6"/>
    <mergeCell ref="J5:J6"/>
    <mergeCell ref="K5:M5"/>
    <mergeCell ref="N5:N6"/>
    <mergeCell ref="H4:M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7D476-61C0-4734-AB29-B520A1998BEC}">
  <dimension ref="A1:AJ270"/>
  <sheetViews>
    <sheetView topLeftCell="D1" zoomScale="70" zoomScaleNormal="70" workbookViewId="0">
      <selection activeCell="N13" sqref="N13"/>
    </sheetView>
  </sheetViews>
  <sheetFormatPr baseColWidth="10" defaultRowHeight="15" x14ac:dyDescent="0.25"/>
  <cols>
    <col min="1" max="1" width="7.42578125" customWidth="1"/>
    <col min="2" max="2" width="31.42578125" bestFit="1" customWidth="1"/>
    <col min="3" max="3" width="37.28515625" customWidth="1"/>
    <col min="4" max="4" width="66.7109375" customWidth="1"/>
    <col min="5" max="5" width="30.7109375" customWidth="1"/>
    <col min="6" max="6" width="35.28515625" customWidth="1"/>
    <col min="7" max="7" width="19.28515625" customWidth="1"/>
    <col min="8" max="8" width="11.140625" customWidth="1"/>
    <col min="9" max="9" width="8.28515625" customWidth="1"/>
    <col min="10" max="12" width="12.85546875" customWidth="1"/>
    <col min="13" max="13" width="13.28515625" customWidth="1"/>
    <col min="14" max="14" width="9.140625" customWidth="1"/>
    <col min="15" max="15" width="6.42578125" customWidth="1"/>
    <col min="16" max="18" width="12.85546875" customWidth="1"/>
    <col min="19" max="19" width="7.28515625" customWidth="1"/>
    <col min="20" max="20" width="8.42578125" customWidth="1"/>
    <col min="21" max="21" width="6.42578125" customWidth="1"/>
    <col min="22" max="24" width="12.85546875" customWidth="1"/>
    <col min="25" max="25" width="9.42578125" customWidth="1"/>
    <col min="26" max="26" width="11.140625" customWidth="1"/>
    <col min="27" max="29" width="12.85546875" customWidth="1"/>
    <col min="30" max="30" width="10.28515625" customWidth="1"/>
    <col min="31" max="35" width="5.140625" customWidth="1"/>
  </cols>
  <sheetData>
    <row r="1" spans="1:36" x14ac:dyDescent="0.25">
      <c r="H1" s="230" t="s">
        <v>0</v>
      </c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2"/>
    </row>
    <row r="2" spans="1:36" x14ac:dyDescent="0.25">
      <c r="H2" s="230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1"/>
      <c r="AI2" s="231"/>
      <c r="AJ2" s="232"/>
    </row>
    <row r="3" spans="1:36" ht="15.75" thickBot="1" x14ac:dyDescent="0.3">
      <c r="H3" s="233" t="s">
        <v>1</v>
      </c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4"/>
      <c r="AE3" s="234"/>
      <c r="AF3" s="234"/>
      <c r="AG3" s="234"/>
      <c r="AH3" s="234"/>
      <c r="AI3" s="234"/>
      <c r="AJ3" s="235"/>
    </row>
    <row r="4" spans="1:36" ht="15.75" thickBot="1" x14ac:dyDescent="0.3">
      <c r="A4" s="236" t="s">
        <v>2</v>
      </c>
      <c r="B4" s="236" t="s">
        <v>3</v>
      </c>
      <c r="C4" s="236" t="s">
        <v>4</v>
      </c>
      <c r="D4" s="236" t="s">
        <v>5</v>
      </c>
      <c r="E4" s="236" t="s">
        <v>6</v>
      </c>
      <c r="F4" s="236" t="s">
        <v>1343</v>
      </c>
      <c r="G4" s="236" t="s">
        <v>7</v>
      </c>
      <c r="H4" s="248" t="s">
        <v>9</v>
      </c>
      <c r="I4" s="249"/>
      <c r="J4" s="249"/>
      <c r="K4" s="249"/>
      <c r="L4" s="249"/>
      <c r="M4" s="250"/>
      <c r="N4" s="251" t="s">
        <v>10</v>
      </c>
      <c r="O4" s="252"/>
      <c r="P4" s="252"/>
      <c r="Q4" s="252"/>
      <c r="R4" s="252"/>
      <c r="S4" s="253"/>
      <c r="T4" s="248" t="s">
        <v>11</v>
      </c>
      <c r="U4" s="249"/>
      <c r="V4" s="249"/>
      <c r="W4" s="249"/>
      <c r="X4" s="249"/>
      <c r="Y4" s="250"/>
      <c r="Z4" s="254" t="s">
        <v>12</v>
      </c>
      <c r="AA4" s="255"/>
      <c r="AB4" s="255"/>
      <c r="AC4" s="255"/>
      <c r="AD4" s="256"/>
      <c r="AE4" s="248" t="s">
        <v>13</v>
      </c>
      <c r="AF4" s="249"/>
      <c r="AG4" s="249"/>
      <c r="AH4" s="249"/>
      <c r="AI4" s="249"/>
      <c r="AJ4" s="250"/>
    </row>
    <row r="5" spans="1:36" ht="15.75" thickBot="1" x14ac:dyDescent="0.3">
      <c r="A5" s="237"/>
      <c r="B5" s="237"/>
      <c r="C5" s="237"/>
      <c r="D5" s="237"/>
      <c r="E5" s="237"/>
      <c r="F5" s="237"/>
      <c r="G5" s="237"/>
      <c r="H5" s="239" t="s">
        <v>14</v>
      </c>
      <c r="I5" s="241" t="s">
        <v>15</v>
      </c>
      <c r="J5" s="241" t="s">
        <v>16</v>
      </c>
      <c r="K5" s="243" t="s">
        <v>17</v>
      </c>
      <c r="L5" s="244"/>
      <c r="M5" s="245"/>
      <c r="N5" s="246" t="s">
        <v>14</v>
      </c>
      <c r="O5" s="260" t="s">
        <v>15</v>
      </c>
      <c r="P5" s="261" t="s">
        <v>16</v>
      </c>
      <c r="Q5" s="257" t="s">
        <v>17</v>
      </c>
      <c r="R5" s="258"/>
      <c r="S5" s="263"/>
      <c r="T5" s="264" t="s">
        <v>18</v>
      </c>
      <c r="U5" s="260" t="s">
        <v>19</v>
      </c>
      <c r="V5" s="260" t="s">
        <v>16</v>
      </c>
      <c r="W5" s="265" t="s">
        <v>17</v>
      </c>
      <c r="X5" s="266"/>
      <c r="Y5" s="266"/>
      <c r="Z5" s="239" t="s">
        <v>20</v>
      </c>
      <c r="AA5" s="267" t="s">
        <v>16</v>
      </c>
      <c r="AB5" s="243" t="s">
        <v>17</v>
      </c>
      <c r="AC5" s="244"/>
      <c r="AD5" s="245"/>
      <c r="AE5" s="258" t="s">
        <v>21</v>
      </c>
      <c r="AF5" s="258"/>
      <c r="AG5" s="268"/>
      <c r="AH5" s="257" t="s">
        <v>22</v>
      </c>
      <c r="AI5" s="258"/>
      <c r="AJ5" s="259"/>
    </row>
    <row r="6" spans="1:36" ht="66" thickBot="1" x14ac:dyDescent="0.3">
      <c r="A6" s="238"/>
      <c r="B6" s="238"/>
      <c r="C6" s="238"/>
      <c r="D6" s="238"/>
      <c r="E6" s="238"/>
      <c r="F6" s="238"/>
      <c r="G6" s="238"/>
      <c r="H6" s="240"/>
      <c r="I6" s="242"/>
      <c r="J6" s="242"/>
      <c r="K6" s="22" t="s">
        <v>23</v>
      </c>
      <c r="L6" s="23" t="s">
        <v>24</v>
      </c>
      <c r="M6" s="24" t="s">
        <v>25</v>
      </c>
      <c r="N6" s="247"/>
      <c r="O6" s="242"/>
      <c r="P6" s="262"/>
      <c r="Q6" s="22" t="s">
        <v>23</v>
      </c>
      <c r="R6" s="23" t="s">
        <v>24</v>
      </c>
      <c r="S6" s="24" t="s">
        <v>25</v>
      </c>
      <c r="T6" s="240"/>
      <c r="U6" s="242"/>
      <c r="V6" s="242"/>
      <c r="W6" s="25" t="s">
        <v>23</v>
      </c>
      <c r="X6" s="26" t="s">
        <v>24</v>
      </c>
      <c r="Y6" s="27" t="s">
        <v>25</v>
      </c>
      <c r="Z6" s="240"/>
      <c r="AA6" s="262"/>
      <c r="AB6" s="25" t="s">
        <v>23</v>
      </c>
      <c r="AC6" s="23" t="s">
        <v>24</v>
      </c>
      <c r="AD6" s="28" t="s">
        <v>25</v>
      </c>
      <c r="AE6" s="97" t="s">
        <v>26</v>
      </c>
      <c r="AF6" s="23" t="s">
        <v>27</v>
      </c>
      <c r="AG6" s="23" t="s">
        <v>28</v>
      </c>
      <c r="AH6" s="23" t="s">
        <v>26</v>
      </c>
      <c r="AI6" s="29" t="s">
        <v>27</v>
      </c>
      <c r="AJ6" s="30" t="s">
        <v>28</v>
      </c>
    </row>
    <row r="7" spans="1:36" ht="20.100000000000001" customHeight="1" x14ac:dyDescent="0.25">
      <c r="A7" s="41">
        <v>1</v>
      </c>
      <c r="B7" s="180" t="s">
        <v>776</v>
      </c>
      <c r="C7" s="2" t="s">
        <v>38</v>
      </c>
      <c r="D7" s="2" t="s">
        <v>38</v>
      </c>
      <c r="E7" s="32" t="s">
        <v>39</v>
      </c>
      <c r="F7" s="33" t="s">
        <v>32</v>
      </c>
      <c r="G7" s="17" t="s">
        <v>33</v>
      </c>
      <c r="H7" s="192">
        <v>51</v>
      </c>
      <c r="I7" s="2">
        <v>5809</v>
      </c>
      <c r="J7" s="35">
        <v>99</v>
      </c>
      <c r="K7" s="20">
        <v>42767</v>
      </c>
      <c r="L7" s="5">
        <v>44257</v>
      </c>
      <c r="M7" s="20"/>
      <c r="N7" s="44"/>
      <c r="O7" s="44"/>
      <c r="P7" s="84"/>
      <c r="Q7" s="44"/>
      <c r="R7" s="44"/>
      <c r="S7" s="44"/>
      <c r="T7" s="44"/>
      <c r="U7" s="44"/>
      <c r="V7" s="44"/>
      <c r="W7" s="5"/>
      <c r="X7" s="47"/>
      <c r="Y7" s="5"/>
      <c r="Z7" s="2"/>
      <c r="AA7" s="2"/>
      <c r="AB7" s="5"/>
      <c r="AC7" s="5"/>
      <c r="AD7" s="5"/>
      <c r="AE7" s="2"/>
      <c r="AF7" s="44"/>
      <c r="AG7" s="44"/>
      <c r="AH7" s="2"/>
      <c r="AI7" s="44"/>
      <c r="AJ7" s="44"/>
    </row>
    <row r="8" spans="1:36" ht="20.100000000000001" customHeight="1" x14ac:dyDescent="0.25">
      <c r="A8" s="41">
        <v>2</v>
      </c>
      <c r="B8" s="180" t="s">
        <v>776</v>
      </c>
      <c r="C8" s="2" t="s">
        <v>44</v>
      </c>
      <c r="D8" s="2" t="s">
        <v>44</v>
      </c>
      <c r="E8" s="32" t="s">
        <v>45</v>
      </c>
      <c r="F8" s="33" t="s">
        <v>32</v>
      </c>
      <c r="G8" s="17" t="s">
        <v>33</v>
      </c>
      <c r="H8" s="192">
        <v>51</v>
      </c>
      <c r="I8" s="2">
        <v>1259.17</v>
      </c>
      <c r="J8" s="35">
        <v>99</v>
      </c>
      <c r="K8" s="20">
        <v>42767</v>
      </c>
      <c r="L8" s="5">
        <v>44257</v>
      </c>
      <c r="M8" s="20"/>
      <c r="N8" s="44"/>
      <c r="O8" s="44"/>
      <c r="P8" s="84"/>
      <c r="Q8" s="44"/>
      <c r="R8" s="44"/>
      <c r="S8" s="44"/>
      <c r="T8" s="44"/>
      <c r="U8" s="44"/>
      <c r="V8" s="44"/>
      <c r="W8" s="5"/>
      <c r="X8" s="47"/>
      <c r="Y8" s="5"/>
      <c r="Z8" s="2"/>
      <c r="AA8" s="2"/>
      <c r="AB8" s="5"/>
      <c r="AC8" s="5"/>
      <c r="AD8" s="5"/>
      <c r="AE8" s="2"/>
      <c r="AF8" s="44"/>
      <c r="AG8" s="44"/>
      <c r="AH8" s="2"/>
      <c r="AI8" s="44"/>
      <c r="AJ8" s="44"/>
    </row>
    <row r="9" spans="1:36" ht="20.100000000000001" customHeight="1" x14ac:dyDescent="0.25">
      <c r="A9" s="42">
        <v>3</v>
      </c>
      <c r="B9" s="180" t="s">
        <v>776</v>
      </c>
      <c r="C9" s="2" t="s">
        <v>48</v>
      </c>
      <c r="D9" s="2" t="s">
        <v>48</v>
      </c>
      <c r="E9" s="32" t="s">
        <v>49</v>
      </c>
      <c r="F9" s="33" t="s">
        <v>32</v>
      </c>
      <c r="G9" s="17" t="s">
        <v>33</v>
      </c>
      <c r="H9" s="192">
        <v>76</v>
      </c>
      <c r="I9" s="2">
        <v>14970.66</v>
      </c>
      <c r="J9" s="35">
        <v>99</v>
      </c>
      <c r="K9" s="20">
        <v>42767</v>
      </c>
      <c r="L9" s="5">
        <v>44257</v>
      </c>
      <c r="M9" s="20"/>
      <c r="N9" s="44"/>
      <c r="O9" s="44"/>
      <c r="P9" s="84"/>
      <c r="Q9" s="44"/>
      <c r="R9" s="44"/>
      <c r="S9" s="44"/>
      <c r="T9" s="44"/>
      <c r="U9" s="44"/>
      <c r="V9" s="44"/>
      <c r="W9" s="5"/>
      <c r="X9" s="47"/>
      <c r="Y9" s="5"/>
      <c r="Z9" s="2"/>
      <c r="AA9" s="2"/>
      <c r="AB9" s="5"/>
      <c r="AC9" s="5"/>
      <c r="AD9" s="5"/>
      <c r="AE9" s="2"/>
      <c r="AF9" s="44"/>
      <c r="AG9" s="44"/>
      <c r="AH9" s="2"/>
      <c r="AI9" s="44"/>
      <c r="AJ9" s="44"/>
    </row>
    <row r="10" spans="1:36" ht="20.100000000000001" customHeight="1" x14ac:dyDescent="0.25">
      <c r="A10" s="41">
        <v>4</v>
      </c>
      <c r="B10" s="180" t="s">
        <v>776</v>
      </c>
      <c r="C10" s="2" t="s">
        <v>50</v>
      </c>
      <c r="D10" s="2" t="s">
        <v>50</v>
      </c>
      <c r="E10" s="32" t="s">
        <v>51</v>
      </c>
      <c r="F10" s="33" t="s">
        <v>32</v>
      </c>
      <c r="G10" s="17" t="s">
        <v>33</v>
      </c>
      <c r="H10" s="192">
        <v>51</v>
      </c>
      <c r="I10" s="2">
        <v>1913.44</v>
      </c>
      <c r="J10" s="35">
        <v>99</v>
      </c>
      <c r="K10" s="20">
        <v>42767</v>
      </c>
      <c r="L10" s="5">
        <v>44257</v>
      </c>
      <c r="M10" s="20"/>
      <c r="N10" s="44"/>
      <c r="O10" s="44"/>
      <c r="P10" s="84"/>
      <c r="Q10" s="44"/>
      <c r="R10" s="44"/>
      <c r="S10" s="44"/>
      <c r="T10" s="44"/>
      <c r="U10" s="44"/>
      <c r="V10" s="44"/>
      <c r="W10" s="5"/>
      <c r="X10" s="47"/>
      <c r="Y10" s="5"/>
      <c r="Z10" s="2"/>
      <c r="AA10" s="2"/>
      <c r="AB10" s="5"/>
      <c r="AC10" s="5"/>
      <c r="AD10" s="5"/>
      <c r="AE10" s="2"/>
      <c r="AF10" s="44"/>
      <c r="AG10" s="44"/>
      <c r="AH10" s="2"/>
      <c r="AI10" s="44"/>
      <c r="AJ10" s="44"/>
    </row>
    <row r="11" spans="1:36" ht="20.100000000000001" customHeight="1" x14ac:dyDescent="0.25">
      <c r="A11" s="41">
        <v>5</v>
      </c>
      <c r="B11" s="180" t="s">
        <v>776</v>
      </c>
      <c r="C11" s="2" t="s">
        <v>52</v>
      </c>
      <c r="D11" s="2" t="s">
        <v>52</v>
      </c>
      <c r="E11" s="12" t="s">
        <v>53</v>
      </c>
      <c r="F11" s="33" t="s">
        <v>54</v>
      </c>
      <c r="G11" s="17" t="s">
        <v>55</v>
      </c>
      <c r="H11" s="54"/>
      <c r="I11" s="2"/>
      <c r="J11" s="2"/>
      <c r="K11" s="5"/>
      <c r="L11" s="44"/>
      <c r="M11" s="44"/>
      <c r="N11" s="35">
        <v>51</v>
      </c>
      <c r="O11" s="2">
        <v>12340</v>
      </c>
      <c r="P11" s="2">
        <v>99</v>
      </c>
      <c r="Q11" s="5">
        <v>42982</v>
      </c>
      <c r="R11" s="5">
        <v>44147</v>
      </c>
      <c r="S11" s="5"/>
      <c r="T11" s="44"/>
      <c r="U11" s="44"/>
      <c r="V11" s="44"/>
      <c r="W11" s="5"/>
      <c r="X11" s="47"/>
      <c r="Y11" s="5"/>
      <c r="Z11" s="54"/>
      <c r="AA11" s="56"/>
      <c r="AB11" s="67"/>
      <c r="AC11" s="5"/>
      <c r="AD11" s="5"/>
      <c r="AE11" s="2"/>
      <c r="AF11" s="44"/>
      <c r="AG11" s="44"/>
      <c r="AH11" s="2"/>
      <c r="AI11" s="44"/>
      <c r="AJ11" s="44"/>
    </row>
    <row r="12" spans="1:36" ht="20.100000000000001" customHeight="1" x14ac:dyDescent="0.25">
      <c r="A12" s="42">
        <v>6</v>
      </c>
      <c r="B12" s="180" t="s">
        <v>776</v>
      </c>
      <c r="C12" s="2" t="s">
        <v>67</v>
      </c>
      <c r="D12" s="2" t="s">
        <v>67</v>
      </c>
      <c r="E12" s="12" t="s">
        <v>68</v>
      </c>
      <c r="F12" s="33" t="s">
        <v>54</v>
      </c>
      <c r="G12" s="17" t="s">
        <v>55</v>
      </c>
      <c r="H12" s="54"/>
      <c r="I12" s="54"/>
      <c r="J12" s="54"/>
      <c r="K12" s="54"/>
      <c r="L12" s="54"/>
      <c r="M12" s="54"/>
      <c r="N12" s="54"/>
      <c r="O12" s="54"/>
      <c r="P12" s="56"/>
      <c r="Q12" s="54"/>
      <c r="R12" s="54"/>
      <c r="S12" s="54"/>
      <c r="T12" s="58" t="s">
        <v>64</v>
      </c>
      <c r="U12" s="58">
        <v>800</v>
      </c>
      <c r="V12" s="58">
        <v>95</v>
      </c>
      <c r="W12" s="59">
        <v>42982</v>
      </c>
      <c r="X12" s="59">
        <v>44147</v>
      </c>
      <c r="Y12" s="59"/>
      <c r="Z12" s="2"/>
      <c r="AA12" s="2"/>
      <c r="AB12" s="5"/>
      <c r="AC12" s="5"/>
      <c r="AD12" s="5"/>
      <c r="AE12" s="2"/>
      <c r="AF12" s="54"/>
      <c r="AG12" s="54"/>
      <c r="AH12" s="2"/>
      <c r="AI12" s="54"/>
      <c r="AJ12" s="54"/>
    </row>
    <row r="13" spans="1:36" ht="20.100000000000001" customHeight="1" x14ac:dyDescent="0.25">
      <c r="A13" s="41">
        <v>7</v>
      </c>
      <c r="B13" s="180" t="s">
        <v>776</v>
      </c>
      <c r="C13" s="2" t="s">
        <v>73</v>
      </c>
      <c r="D13" s="2" t="s">
        <v>73</v>
      </c>
      <c r="E13" s="12" t="s">
        <v>74</v>
      </c>
      <c r="F13" s="33" t="s">
        <v>75</v>
      </c>
      <c r="G13" s="17" t="s">
        <v>76</v>
      </c>
      <c r="H13" s="54"/>
      <c r="I13" s="54"/>
      <c r="J13" s="54"/>
      <c r="K13" s="54"/>
      <c r="L13" s="54"/>
      <c r="M13" s="54"/>
      <c r="N13" s="54"/>
      <c r="O13" s="54"/>
      <c r="P13" s="56"/>
      <c r="Q13" s="54"/>
      <c r="R13" s="54"/>
      <c r="S13" s="54"/>
      <c r="T13" s="58" t="s">
        <v>64</v>
      </c>
      <c r="U13" s="58">
        <v>800</v>
      </c>
      <c r="V13" s="58">
        <v>99</v>
      </c>
      <c r="W13" s="59">
        <v>43045</v>
      </c>
      <c r="X13" s="59">
        <v>44235</v>
      </c>
      <c r="Y13" s="59"/>
      <c r="Z13" s="2"/>
      <c r="AA13" s="2"/>
      <c r="AB13" s="5"/>
      <c r="AC13" s="5"/>
      <c r="AD13" s="5"/>
      <c r="AE13" s="2"/>
      <c r="AF13" s="54"/>
      <c r="AG13" s="54"/>
      <c r="AH13" s="2"/>
      <c r="AI13" s="54"/>
      <c r="AJ13" s="54"/>
    </row>
    <row r="14" spans="1:36" ht="20.100000000000001" customHeight="1" x14ac:dyDescent="0.25">
      <c r="A14" s="41">
        <v>8</v>
      </c>
      <c r="B14" s="180" t="s">
        <v>776</v>
      </c>
      <c r="C14" s="2" t="s">
        <v>77</v>
      </c>
      <c r="D14" s="2" t="s">
        <v>77</v>
      </c>
      <c r="E14" s="12" t="s">
        <v>78</v>
      </c>
      <c r="F14" s="33" t="s">
        <v>75</v>
      </c>
      <c r="G14" s="17" t="s">
        <v>76</v>
      </c>
      <c r="H14" s="54"/>
      <c r="I14" s="54"/>
      <c r="J14" s="54"/>
      <c r="K14" s="54"/>
      <c r="L14" s="54"/>
      <c r="M14" s="54"/>
      <c r="N14" s="54"/>
      <c r="O14" s="54"/>
      <c r="P14" s="56"/>
      <c r="Q14" s="54"/>
      <c r="R14" s="54"/>
      <c r="S14" s="54"/>
      <c r="T14" s="58" t="s">
        <v>64</v>
      </c>
      <c r="U14" s="58">
        <v>800</v>
      </c>
      <c r="V14" s="58">
        <v>100</v>
      </c>
      <c r="W14" s="59">
        <v>43045</v>
      </c>
      <c r="X14" s="59">
        <v>44235</v>
      </c>
      <c r="Y14" s="59">
        <v>45905</v>
      </c>
      <c r="Z14" s="2"/>
      <c r="AA14" s="2"/>
      <c r="AB14" s="5"/>
      <c r="AC14" s="5"/>
      <c r="AD14" s="5"/>
      <c r="AE14" s="2"/>
      <c r="AF14" s="54"/>
      <c r="AG14" s="54"/>
      <c r="AH14" s="2"/>
      <c r="AI14" s="54"/>
      <c r="AJ14" s="54"/>
    </row>
    <row r="15" spans="1:36" ht="20.100000000000001" customHeight="1" x14ac:dyDescent="0.25">
      <c r="A15" s="42">
        <v>9</v>
      </c>
      <c r="B15" s="180" t="s">
        <v>776</v>
      </c>
      <c r="C15" s="2" t="s">
        <v>79</v>
      </c>
      <c r="D15" s="2" t="s">
        <v>79</v>
      </c>
      <c r="E15" s="12" t="s">
        <v>80</v>
      </c>
      <c r="F15" s="33" t="s">
        <v>75</v>
      </c>
      <c r="G15" s="17" t="s">
        <v>76</v>
      </c>
      <c r="H15" s="54"/>
      <c r="I15" s="54"/>
      <c r="J15" s="54"/>
      <c r="K15" s="54"/>
      <c r="L15" s="54"/>
      <c r="M15" s="54"/>
      <c r="N15" s="54"/>
      <c r="O15" s="54"/>
      <c r="P15" s="56"/>
      <c r="Q15" s="54"/>
      <c r="R15" s="54"/>
      <c r="S15" s="54"/>
      <c r="T15" s="58" t="s">
        <v>64</v>
      </c>
      <c r="U15" s="58">
        <v>1500</v>
      </c>
      <c r="V15" s="58">
        <v>99</v>
      </c>
      <c r="W15" s="59">
        <v>43045</v>
      </c>
      <c r="X15" s="59">
        <v>44235</v>
      </c>
      <c r="Y15" s="59"/>
      <c r="Z15" s="2"/>
      <c r="AA15" s="2"/>
      <c r="AB15" s="5"/>
      <c r="AC15" s="5"/>
      <c r="AD15" s="5"/>
      <c r="AE15" s="2"/>
      <c r="AF15" s="54"/>
      <c r="AG15" s="54"/>
      <c r="AH15" s="2"/>
      <c r="AI15" s="54"/>
      <c r="AJ15" s="54"/>
    </row>
    <row r="16" spans="1:36" ht="20.100000000000001" customHeight="1" x14ac:dyDescent="0.25">
      <c r="A16" s="41">
        <v>10</v>
      </c>
      <c r="B16" s="180" t="s">
        <v>776</v>
      </c>
      <c r="C16" s="2" t="s">
        <v>88</v>
      </c>
      <c r="D16" s="2" t="s">
        <v>88</v>
      </c>
      <c r="E16" s="12" t="s">
        <v>89</v>
      </c>
      <c r="F16" s="33" t="s">
        <v>86</v>
      </c>
      <c r="G16" s="17" t="s">
        <v>87</v>
      </c>
      <c r="H16" s="54"/>
      <c r="I16" s="54"/>
      <c r="J16" s="54"/>
      <c r="K16" s="54"/>
      <c r="L16" s="54"/>
      <c r="M16" s="54"/>
      <c r="N16" s="54"/>
      <c r="O16" s="54"/>
      <c r="P16" s="56"/>
      <c r="Q16" s="54"/>
      <c r="R16" s="54"/>
      <c r="S16" s="54"/>
      <c r="T16" s="58" t="s">
        <v>64</v>
      </c>
      <c r="U16" s="58">
        <v>1500</v>
      </c>
      <c r="V16" s="58">
        <v>99</v>
      </c>
      <c r="W16" s="59">
        <v>43073</v>
      </c>
      <c r="X16" s="59">
        <v>43994</v>
      </c>
      <c r="Y16" s="59"/>
      <c r="Z16" s="2"/>
      <c r="AA16" s="2"/>
      <c r="AB16" s="5"/>
      <c r="AC16" s="5"/>
      <c r="AD16" s="5"/>
      <c r="AE16" s="2"/>
      <c r="AF16" s="54"/>
      <c r="AG16" s="54"/>
      <c r="AH16" s="2"/>
      <c r="AI16" s="54"/>
      <c r="AJ16" s="54"/>
    </row>
    <row r="17" spans="1:36" ht="20.100000000000001" customHeight="1" x14ac:dyDescent="0.25">
      <c r="A17" s="41">
        <v>11</v>
      </c>
      <c r="B17" s="180" t="s">
        <v>776</v>
      </c>
      <c r="C17" s="2" t="s">
        <v>94</v>
      </c>
      <c r="D17" s="2" t="s">
        <v>94</v>
      </c>
      <c r="E17" s="12" t="s">
        <v>95</v>
      </c>
      <c r="F17" s="33" t="s">
        <v>92</v>
      </c>
      <c r="G17" s="17" t="s">
        <v>93</v>
      </c>
      <c r="H17" s="54"/>
      <c r="I17" s="54"/>
      <c r="J17" s="54"/>
      <c r="K17" s="54"/>
      <c r="L17" s="54"/>
      <c r="M17" s="54"/>
      <c r="N17" s="54"/>
      <c r="O17" s="54"/>
      <c r="P17" s="56"/>
      <c r="Q17" s="54"/>
      <c r="R17" s="54"/>
      <c r="S17" s="54"/>
      <c r="T17" s="58" t="s">
        <v>64</v>
      </c>
      <c r="U17" s="58">
        <v>800</v>
      </c>
      <c r="V17" s="58">
        <v>99</v>
      </c>
      <c r="W17" s="59">
        <v>43075</v>
      </c>
      <c r="X17" s="59">
        <v>44495</v>
      </c>
      <c r="Y17" s="59"/>
      <c r="Z17" s="2"/>
      <c r="AA17" s="2"/>
      <c r="AB17" s="5"/>
      <c r="AC17" s="5"/>
      <c r="AD17" s="5"/>
      <c r="AE17" s="2"/>
      <c r="AF17" s="54"/>
      <c r="AG17" s="54"/>
      <c r="AH17" s="2"/>
      <c r="AI17" s="54"/>
      <c r="AJ17" s="54"/>
    </row>
    <row r="18" spans="1:36" ht="20.100000000000001" customHeight="1" x14ac:dyDescent="0.25">
      <c r="A18" s="42">
        <v>12</v>
      </c>
      <c r="B18" s="180" t="s">
        <v>776</v>
      </c>
      <c r="C18" s="2" t="s">
        <v>96</v>
      </c>
      <c r="D18" s="2" t="s">
        <v>96</v>
      </c>
      <c r="E18" s="12" t="s">
        <v>97</v>
      </c>
      <c r="F18" s="33" t="s">
        <v>98</v>
      </c>
      <c r="G18" s="17" t="s">
        <v>99</v>
      </c>
      <c r="H18" s="54"/>
      <c r="I18" s="54"/>
      <c r="J18" s="54"/>
      <c r="K18" s="54"/>
      <c r="L18" s="54"/>
      <c r="M18" s="54"/>
      <c r="N18" s="54"/>
      <c r="O18" s="54"/>
      <c r="P18" s="56"/>
      <c r="Q18" s="54"/>
      <c r="R18" s="54"/>
      <c r="S18" s="54"/>
      <c r="T18" s="58" t="s">
        <v>64</v>
      </c>
      <c r="U18" s="58">
        <v>5000</v>
      </c>
      <c r="V18" s="58">
        <v>99</v>
      </c>
      <c r="W18" s="59">
        <v>43075</v>
      </c>
      <c r="X18" s="59">
        <v>44138</v>
      </c>
      <c r="Y18" s="59"/>
      <c r="Z18" s="2"/>
      <c r="AA18" s="2"/>
      <c r="AB18" s="5"/>
      <c r="AC18" s="5"/>
      <c r="AD18" s="5"/>
      <c r="AE18" s="2"/>
      <c r="AF18" s="54"/>
      <c r="AG18" s="54"/>
      <c r="AH18" s="2"/>
      <c r="AI18" s="54"/>
      <c r="AJ18" s="54"/>
    </row>
    <row r="19" spans="1:36" ht="20.100000000000001" customHeight="1" x14ac:dyDescent="0.25">
      <c r="A19" s="41">
        <v>13</v>
      </c>
      <c r="B19" s="180" t="s">
        <v>776</v>
      </c>
      <c r="C19" s="2" t="s">
        <v>100</v>
      </c>
      <c r="D19" s="2" t="s">
        <v>100</v>
      </c>
      <c r="E19" s="12" t="s">
        <v>101</v>
      </c>
      <c r="F19" s="33" t="s">
        <v>32</v>
      </c>
      <c r="G19" s="17" t="s">
        <v>33</v>
      </c>
      <c r="H19" s="54"/>
      <c r="I19" s="54"/>
      <c r="J19" s="54"/>
      <c r="K19" s="54"/>
      <c r="L19" s="54"/>
      <c r="M19" s="54"/>
      <c r="N19" s="54"/>
      <c r="O19" s="54"/>
      <c r="P19" s="56"/>
      <c r="Q19" s="54"/>
      <c r="R19" s="54"/>
      <c r="S19" s="54"/>
      <c r="T19" s="58" t="s">
        <v>64</v>
      </c>
      <c r="U19" s="58">
        <v>800</v>
      </c>
      <c r="V19" s="58">
        <v>100</v>
      </c>
      <c r="W19" s="59">
        <v>43081</v>
      </c>
      <c r="X19" s="59">
        <v>44204</v>
      </c>
      <c r="Y19" s="59">
        <v>45919</v>
      </c>
      <c r="Z19" s="2"/>
      <c r="AA19" s="2"/>
      <c r="AB19" s="5"/>
      <c r="AC19" s="5"/>
      <c r="AD19" s="5"/>
      <c r="AE19" s="2"/>
      <c r="AF19" s="54"/>
      <c r="AG19" s="54"/>
      <c r="AH19" s="2"/>
      <c r="AI19" s="54"/>
      <c r="AJ19" s="54"/>
    </row>
    <row r="20" spans="1:36" ht="20.100000000000001" customHeight="1" x14ac:dyDescent="0.25">
      <c r="A20" s="41">
        <v>14</v>
      </c>
      <c r="B20" s="180" t="s">
        <v>776</v>
      </c>
      <c r="C20" s="2" t="s">
        <v>100</v>
      </c>
      <c r="D20" s="2" t="s">
        <v>100</v>
      </c>
      <c r="E20" s="12" t="s">
        <v>102</v>
      </c>
      <c r="F20" s="33" t="s">
        <v>32</v>
      </c>
      <c r="G20" s="17" t="s">
        <v>33</v>
      </c>
      <c r="H20" s="54"/>
      <c r="I20" s="54"/>
      <c r="J20" s="54"/>
      <c r="K20" s="54"/>
      <c r="L20" s="54"/>
      <c r="M20" s="54"/>
      <c r="N20" s="54"/>
      <c r="O20" s="54"/>
      <c r="P20" s="56"/>
      <c r="Q20" s="54"/>
      <c r="R20" s="54"/>
      <c r="S20" s="54"/>
      <c r="T20" s="58" t="s">
        <v>64</v>
      </c>
      <c r="U20" s="58">
        <v>800</v>
      </c>
      <c r="V20" s="58">
        <v>100</v>
      </c>
      <c r="W20" s="59">
        <v>43081</v>
      </c>
      <c r="X20" s="59">
        <v>44257</v>
      </c>
      <c r="Y20" s="59">
        <v>45919</v>
      </c>
      <c r="Z20" s="2"/>
      <c r="AA20" s="2"/>
      <c r="AB20" s="5"/>
      <c r="AC20" s="5"/>
      <c r="AD20" s="5"/>
      <c r="AE20" s="2"/>
      <c r="AF20" s="54"/>
      <c r="AG20" s="54"/>
      <c r="AH20" s="2"/>
      <c r="AI20" s="54"/>
      <c r="AJ20" s="54"/>
    </row>
    <row r="21" spans="1:36" ht="20.100000000000001" customHeight="1" x14ac:dyDescent="0.25">
      <c r="A21" s="42">
        <v>15</v>
      </c>
      <c r="B21" s="180" t="s">
        <v>776</v>
      </c>
      <c r="C21" s="2" t="s">
        <v>103</v>
      </c>
      <c r="D21" s="2" t="s">
        <v>103</v>
      </c>
      <c r="E21" s="12" t="s">
        <v>104</v>
      </c>
      <c r="F21" s="33" t="s">
        <v>32</v>
      </c>
      <c r="G21" s="17" t="s">
        <v>33</v>
      </c>
      <c r="H21" s="54"/>
      <c r="I21" s="54"/>
      <c r="J21" s="54"/>
      <c r="K21" s="54"/>
      <c r="L21" s="54"/>
      <c r="M21" s="54"/>
      <c r="N21" s="54"/>
      <c r="O21" s="54"/>
      <c r="P21" s="56"/>
      <c r="Q21" s="54"/>
      <c r="R21" s="54"/>
      <c r="S21" s="54"/>
      <c r="T21" s="58" t="s">
        <v>64</v>
      </c>
      <c r="U21" s="58">
        <v>800</v>
      </c>
      <c r="V21" s="58">
        <v>99</v>
      </c>
      <c r="W21" s="59">
        <v>43081</v>
      </c>
      <c r="X21" s="59">
        <v>44257</v>
      </c>
      <c r="Y21" s="59"/>
      <c r="Z21" s="2"/>
      <c r="AA21" s="2"/>
      <c r="AB21" s="5"/>
      <c r="AC21" s="5"/>
      <c r="AD21" s="5"/>
      <c r="AE21" s="2"/>
      <c r="AF21" s="54"/>
      <c r="AG21" s="54"/>
      <c r="AH21" s="2"/>
      <c r="AI21" s="54"/>
      <c r="AJ21" s="54"/>
    </row>
    <row r="22" spans="1:36" ht="20.100000000000001" customHeight="1" x14ac:dyDescent="0.25">
      <c r="A22" s="41">
        <v>16</v>
      </c>
      <c r="B22" s="180" t="s">
        <v>776</v>
      </c>
      <c r="C22" s="2" t="s">
        <v>107</v>
      </c>
      <c r="D22" s="2" t="s">
        <v>107</v>
      </c>
      <c r="E22" s="12" t="s">
        <v>108</v>
      </c>
      <c r="F22" s="33" t="s">
        <v>32</v>
      </c>
      <c r="G22" s="17" t="s">
        <v>33</v>
      </c>
      <c r="H22" s="54"/>
      <c r="I22" s="54"/>
      <c r="J22" s="54"/>
      <c r="K22" s="54"/>
      <c r="L22" s="54"/>
      <c r="M22" s="54"/>
      <c r="N22" s="54"/>
      <c r="O22" s="54"/>
      <c r="P22" s="56"/>
      <c r="Q22" s="54"/>
      <c r="R22" s="54"/>
      <c r="S22" s="54"/>
      <c r="T22" s="58" t="s">
        <v>64</v>
      </c>
      <c r="U22" s="58">
        <v>800</v>
      </c>
      <c r="V22" s="58">
        <v>99</v>
      </c>
      <c r="W22" s="59">
        <v>43081</v>
      </c>
      <c r="X22" s="59">
        <v>44204</v>
      </c>
      <c r="Y22" s="59"/>
      <c r="Z22" s="2"/>
      <c r="AA22" s="2"/>
      <c r="AB22" s="5"/>
      <c r="AC22" s="5"/>
      <c r="AD22" s="5"/>
      <c r="AE22" s="2"/>
      <c r="AF22" s="54"/>
      <c r="AG22" s="54"/>
      <c r="AH22" s="2"/>
      <c r="AI22" s="54"/>
      <c r="AJ22" s="54"/>
    </row>
    <row r="23" spans="1:36" ht="20.100000000000001" customHeight="1" x14ac:dyDescent="0.25">
      <c r="A23" s="41">
        <v>17</v>
      </c>
      <c r="B23" s="180" t="s">
        <v>776</v>
      </c>
      <c r="C23" s="2" t="s">
        <v>109</v>
      </c>
      <c r="D23" s="2" t="s">
        <v>109</v>
      </c>
      <c r="E23" s="12" t="s">
        <v>110</v>
      </c>
      <c r="F23" s="33" t="s">
        <v>32</v>
      </c>
      <c r="G23" s="17" t="s">
        <v>33</v>
      </c>
      <c r="H23" s="54"/>
      <c r="I23" s="54"/>
      <c r="J23" s="54"/>
      <c r="K23" s="54"/>
      <c r="L23" s="54"/>
      <c r="M23" s="54"/>
      <c r="N23" s="54"/>
      <c r="O23" s="54"/>
      <c r="P23" s="56"/>
      <c r="Q23" s="54"/>
      <c r="R23" s="54"/>
      <c r="S23" s="54"/>
      <c r="T23" s="58" t="s">
        <v>64</v>
      </c>
      <c r="U23" s="58">
        <v>800</v>
      </c>
      <c r="V23" s="58">
        <v>99</v>
      </c>
      <c r="W23" s="59">
        <v>43081</v>
      </c>
      <c r="X23" s="59">
        <v>44257</v>
      </c>
      <c r="Y23" s="59"/>
      <c r="Z23" s="2"/>
      <c r="AA23" s="2"/>
      <c r="AB23" s="5"/>
      <c r="AC23" s="5"/>
      <c r="AD23" s="5"/>
      <c r="AE23" s="2"/>
      <c r="AF23" s="54"/>
      <c r="AG23" s="54"/>
      <c r="AH23" s="2"/>
      <c r="AI23" s="54"/>
      <c r="AJ23" s="54"/>
    </row>
    <row r="24" spans="1:36" ht="20.100000000000001" customHeight="1" x14ac:dyDescent="0.25">
      <c r="A24" s="42">
        <v>18</v>
      </c>
      <c r="B24" s="180" t="s">
        <v>776</v>
      </c>
      <c r="C24" s="2" t="s">
        <v>122</v>
      </c>
      <c r="D24" s="2" t="s">
        <v>122</v>
      </c>
      <c r="E24" s="12" t="s">
        <v>123</v>
      </c>
      <c r="F24" s="33" t="s">
        <v>32</v>
      </c>
      <c r="G24" s="17" t="s">
        <v>33</v>
      </c>
      <c r="H24" s="54"/>
      <c r="I24" s="54"/>
      <c r="J24" s="54"/>
      <c r="K24" s="54"/>
      <c r="L24" s="54"/>
      <c r="M24" s="54"/>
      <c r="N24" s="54"/>
      <c r="O24" s="54"/>
      <c r="P24" s="56"/>
      <c r="Q24" s="54"/>
      <c r="R24" s="54"/>
      <c r="S24" s="54"/>
      <c r="T24" s="58" t="s">
        <v>64</v>
      </c>
      <c r="U24" s="58">
        <v>800</v>
      </c>
      <c r="V24" s="58">
        <v>99</v>
      </c>
      <c r="W24" s="59">
        <v>43081</v>
      </c>
      <c r="X24" s="59">
        <v>44257</v>
      </c>
      <c r="Y24" s="59"/>
      <c r="Z24" s="2"/>
      <c r="AA24" s="2"/>
      <c r="AB24" s="5"/>
      <c r="AC24" s="5"/>
      <c r="AD24" s="5"/>
      <c r="AE24" s="2"/>
      <c r="AF24" s="54"/>
      <c r="AG24" s="54"/>
      <c r="AH24" s="2"/>
      <c r="AI24" s="54"/>
      <c r="AJ24" s="54"/>
    </row>
    <row r="25" spans="1:36" ht="20.100000000000001" customHeight="1" x14ac:dyDescent="0.25">
      <c r="A25" s="41">
        <v>19</v>
      </c>
      <c r="B25" s="180" t="s">
        <v>776</v>
      </c>
      <c r="C25" s="2" t="s">
        <v>126</v>
      </c>
      <c r="D25" s="2" t="s">
        <v>126</v>
      </c>
      <c r="E25" s="12" t="s">
        <v>127</v>
      </c>
      <c r="F25" s="33" t="s">
        <v>128</v>
      </c>
      <c r="G25" s="17" t="s">
        <v>129</v>
      </c>
      <c r="H25" s="74"/>
      <c r="I25" s="54"/>
      <c r="J25" s="54"/>
      <c r="K25" s="54"/>
      <c r="L25" s="54"/>
      <c r="M25" s="54"/>
      <c r="N25" s="54"/>
      <c r="O25" s="54"/>
      <c r="P25" s="56"/>
      <c r="Q25" s="54"/>
      <c r="R25" s="54"/>
      <c r="S25" s="54"/>
      <c r="T25" s="58" t="s">
        <v>64</v>
      </c>
      <c r="U25" s="58">
        <v>1500</v>
      </c>
      <c r="V25" s="58">
        <v>99</v>
      </c>
      <c r="W25" s="59">
        <v>43087</v>
      </c>
      <c r="X25" s="59">
        <v>43689</v>
      </c>
      <c r="Y25" s="59"/>
      <c r="Z25" s="2"/>
      <c r="AA25" s="2"/>
      <c r="AB25" s="5"/>
      <c r="AC25" s="5"/>
      <c r="AD25" s="5"/>
      <c r="AE25" s="2"/>
      <c r="AF25" s="54"/>
      <c r="AG25" s="54"/>
      <c r="AH25" s="2"/>
      <c r="AI25" s="54"/>
      <c r="AJ25" s="54"/>
    </row>
    <row r="26" spans="1:36" ht="20.100000000000001" customHeight="1" x14ac:dyDescent="0.25">
      <c r="A26" s="41">
        <v>20</v>
      </c>
      <c r="B26" s="180" t="s">
        <v>776</v>
      </c>
      <c r="C26" s="2" t="s">
        <v>130</v>
      </c>
      <c r="D26" s="2" t="s">
        <v>130</v>
      </c>
      <c r="E26" s="12" t="s">
        <v>131</v>
      </c>
      <c r="F26" s="33" t="s">
        <v>128</v>
      </c>
      <c r="G26" s="17" t="s">
        <v>129</v>
      </c>
      <c r="H26" s="74"/>
      <c r="I26" s="54"/>
      <c r="J26" s="54"/>
      <c r="K26" s="54"/>
      <c r="L26" s="54"/>
      <c r="M26" s="54"/>
      <c r="N26" s="54"/>
      <c r="O26" s="54"/>
      <c r="P26" s="56"/>
      <c r="Q26" s="54"/>
      <c r="R26" s="54"/>
      <c r="S26" s="54"/>
      <c r="T26" s="58" t="s">
        <v>64</v>
      </c>
      <c r="U26" s="58">
        <v>800</v>
      </c>
      <c r="V26" s="58">
        <v>99</v>
      </c>
      <c r="W26" s="59">
        <v>43087</v>
      </c>
      <c r="X26" s="59">
        <v>43698</v>
      </c>
      <c r="Y26" s="59"/>
      <c r="Z26" s="2"/>
      <c r="AA26" s="2"/>
      <c r="AB26" s="5"/>
      <c r="AC26" s="5"/>
      <c r="AD26" s="5"/>
      <c r="AE26" s="2"/>
      <c r="AF26" s="54"/>
      <c r="AG26" s="54"/>
      <c r="AH26" s="2"/>
      <c r="AI26" s="54"/>
      <c r="AJ26" s="54"/>
    </row>
    <row r="27" spans="1:36" ht="20.100000000000001" customHeight="1" x14ac:dyDescent="0.25">
      <c r="A27" s="42">
        <v>21</v>
      </c>
      <c r="B27" s="180" t="s">
        <v>776</v>
      </c>
      <c r="C27" s="2" t="s">
        <v>132</v>
      </c>
      <c r="D27" s="2" t="s">
        <v>132</v>
      </c>
      <c r="E27" s="12" t="s">
        <v>133</v>
      </c>
      <c r="F27" s="33" t="s">
        <v>128</v>
      </c>
      <c r="G27" s="17" t="s">
        <v>129</v>
      </c>
      <c r="H27" s="74"/>
      <c r="I27" s="54"/>
      <c r="J27" s="54"/>
      <c r="K27" s="54"/>
      <c r="L27" s="54"/>
      <c r="M27" s="54"/>
      <c r="N27" s="54"/>
      <c r="O27" s="54"/>
      <c r="P27" s="56"/>
      <c r="Q27" s="54"/>
      <c r="R27" s="54"/>
      <c r="S27" s="54"/>
      <c r="T27" s="58" t="s">
        <v>64</v>
      </c>
      <c r="U27" s="58">
        <v>800</v>
      </c>
      <c r="V27" s="58">
        <v>99</v>
      </c>
      <c r="W27" s="59">
        <v>43087</v>
      </c>
      <c r="X27" s="59">
        <v>44218</v>
      </c>
      <c r="Y27" s="59"/>
      <c r="Z27" s="2"/>
      <c r="AA27" s="2"/>
      <c r="AB27" s="5"/>
      <c r="AC27" s="5"/>
      <c r="AD27" s="5"/>
      <c r="AE27" s="2"/>
      <c r="AF27" s="54"/>
      <c r="AG27" s="54"/>
      <c r="AH27" s="2"/>
      <c r="AI27" s="54"/>
      <c r="AJ27" s="54"/>
    </row>
    <row r="28" spans="1:36" ht="20.100000000000001" customHeight="1" x14ac:dyDescent="0.25">
      <c r="A28" s="41">
        <v>22</v>
      </c>
      <c r="B28" s="180" t="s">
        <v>776</v>
      </c>
      <c r="C28" s="2" t="s">
        <v>134</v>
      </c>
      <c r="D28" s="2" t="s">
        <v>134</v>
      </c>
      <c r="E28" s="12" t="s">
        <v>135</v>
      </c>
      <c r="F28" s="33" t="s">
        <v>128</v>
      </c>
      <c r="G28" s="17" t="s">
        <v>129</v>
      </c>
      <c r="H28" s="74"/>
      <c r="I28" s="54"/>
      <c r="J28" s="54"/>
      <c r="K28" s="54"/>
      <c r="L28" s="54"/>
      <c r="M28" s="54"/>
      <c r="N28" s="54"/>
      <c r="O28" s="54"/>
      <c r="P28" s="56"/>
      <c r="Q28" s="54"/>
      <c r="R28" s="54"/>
      <c r="S28" s="54"/>
      <c r="T28" s="58" t="s">
        <v>64</v>
      </c>
      <c r="U28" s="58">
        <v>800</v>
      </c>
      <c r="V28" s="58">
        <v>99</v>
      </c>
      <c r="W28" s="59">
        <v>43087</v>
      </c>
      <c r="X28" s="59">
        <v>43747</v>
      </c>
      <c r="Y28" s="59"/>
      <c r="Z28" s="2"/>
      <c r="AA28" s="2"/>
      <c r="AB28" s="5"/>
      <c r="AC28" s="5"/>
      <c r="AD28" s="5"/>
      <c r="AE28" s="2"/>
      <c r="AF28" s="54"/>
      <c r="AG28" s="54"/>
      <c r="AH28" s="2"/>
      <c r="AI28" s="54"/>
      <c r="AJ28" s="54"/>
    </row>
    <row r="29" spans="1:36" ht="20.100000000000001" customHeight="1" x14ac:dyDescent="0.25">
      <c r="A29" s="41">
        <v>23</v>
      </c>
      <c r="B29" s="180" t="s">
        <v>776</v>
      </c>
      <c r="C29" s="2" t="s">
        <v>136</v>
      </c>
      <c r="D29" s="2" t="s">
        <v>136</v>
      </c>
      <c r="E29" s="12" t="s">
        <v>137</v>
      </c>
      <c r="F29" s="33" t="s">
        <v>128</v>
      </c>
      <c r="G29" s="17" t="s">
        <v>129</v>
      </c>
      <c r="H29" s="74"/>
      <c r="I29" s="54"/>
      <c r="J29" s="54"/>
      <c r="K29" s="54"/>
      <c r="L29" s="54"/>
      <c r="M29" s="54"/>
      <c r="N29" s="54"/>
      <c r="O29" s="54"/>
      <c r="P29" s="56"/>
      <c r="Q29" s="54"/>
      <c r="R29" s="54"/>
      <c r="S29" s="54"/>
      <c r="T29" s="58" t="s">
        <v>64</v>
      </c>
      <c r="U29" s="58">
        <v>800</v>
      </c>
      <c r="V29" s="58">
        <v>99</v>
      </c>
      <c r="W29" s="59">
        <v>43087</v>
      </c>
      <c r="X29" s="59">
        <v>43733</v>
      </c>
      <c r="Y29" s="59"/>
      <c r="Z29" s="2"/>
      <c r="AA29" s="2"/>
      <c r="AB29" s="5"/>
      <c r="AC29" s="5"/>
      <c r="AD29" s="5"/>
      <c r="AE29" s="2"/>
      <c r="AF29" s="54"/>
      <c r="AG29" s="54"/>
      <c r="AH29" s="2"/>
      <c r="AI29" s="54"/>
      <c r="AJ29" s="54"/>
    </row>
    <row r="30" spans="1:36" ht="20.100000000000001" customHeight="1" x14ac:dyDescent="0.25">
      <c r="A30" s="42">
        <v>24</v>
      </c>
      <c r="B30" s="180" t="s">
        <v>776</v>
      </c>
      <c r="C30" s="2" t="s">
        <v>138</v>
      </c>
      <c r="D30" s="2" t="s">
        <v>138</v>
      </c>
      <c r="E30" s="12" t="s">
        <v>139</v>
      </c>
      <c r="F30" s="33" t="s">
        <v>128</v>
      </c>
      <c r="G30" s="17" t="s">
        <v>129</v>
      </c>
      <c r="H30" s="74"/>
      <c r="I30" s="54"/>
      <c r="J30" s="54"/>
      <c r="K30" s="54"/>
      <c r="L30" s="54"/>
      <c r="M30" s="54"/>
      <c r="N30" s="54"/>
      <c r="O30" s="54"/>
      <c r="P30" s="56"/>
      <c r="Q30" s="54"/>
      <c r="R30" s="54"/>
      <c r="S30" s="54"/>
      <c r="T30" s="58" t="s">
        <v>64</v>
      </c>
      <c r="U30" s="58">
        <v>800</v>
      </c>
      <c r="V30" s="58">
        <v>99</v>
      </c>
      <c r="W30" s="59">
        <v>43087</v>
      </c>
      <c r="X30" s="59">
        <v>43733</v>
      </c>
      <c r="Y30" s="59"/>
      <c r="Z30" s="2"/>
      <c r="AA30" s="2"/>
      <c r="AB30" s="5"/>
      <c r="AC30" s="5"/>
      <c r="AD30" s="5"/>
      <c r="AE30" s="2"/>
      <c r="AF30" s="54"/>
      <c r="AG30" s="54"/>
      <c r="AH30" s="2"/>
      <c r="AI30" s="54"/>
      <c r="AJ30" s="54"/>
    </row>
    <row r="31" spans="1:36" ht="20.100000000000001" customHeight="1" x14ac:dyDescent="0.25">
      <c r="A31" s="41">
        <v>25</v>
      </c>
      <c r="B31" s="180" t="s">
        <v>776</v>
      </c>
      <c r="C31" s="2" t="s">
        <v>142</v>
      </c>
      <c r="D31" s="2" t="s">
        <v>142</v>
      </c>
      <c r="E31" s="12" t="s">
        <v>143</v>
      </c>
      <c r="F31" s="33" t="s">
        <v>128</v>
      </c>
      <c r="G31" s="17" t="s">
        <v>129</v>
      </c>
      <c r="H31" s="74"/>
      <c r="I31" s="54"/>
      <c r="J31" s="54"/>
      <c r="K31" s="54"/>
      <c r="L31" s="54"/>
      <c r="M31" s="54"/>
      <c r="N31" s="54"/>
      <c r="O31" s="54"/>
      <c r="P31" s="56"/>
      <c r="Q31" s="54"/>
      <c r="R31" s="54"/>
      <c r="S31" s="54"/>
      <c r="T31" s="58" t="s">
        <v>64</v>
      </c>
      <c r="U31" s="58">
        <v>800</v>
      </c>
      <c r="V31" s="58">
        <v>99</v>
      </c>
      <c r="W31" s="59">
        <v>43087</v>
      </c>
      <c r="X31" s="59">
        <v>44019</v>
      </c>
      <c r="Y31" s="59"/>
      <c r="Z31" s="2"/>
      <c r="AA31" s="2"/>
      <c r="AB31" s="5"/>
      <c r="AC31" s="5"/>
      <c r="AD31" s="5"/>
      <c r="AE31" s="2"/>
      <c r="AF31" s="54"/>
      <c r="AG31" s="54"/>
      <c r="AH31" s="2"/>
      <c r="AI31" s="54"/>
      <c r="AJ31" s="54"/>
    </row>
    <row r="32" spans="1:36" ht="20.100000000000001" customHeight="1" x14ac:dyDescent="0.25">
      <c r="A32" s="41">
        <v>26</v>
      </c>
      <c r="B32" s="180" t="s">
        <v>776</v>
      </c>
      <c r="C32" s="2" t="s">
        <v>144</v>
      </c>
      <c r="D32" s="2" t="s">
        <v>144</v>
      </c>
      <c r="E32" s="12" t="s">
        <v>145</v>
      </c>
      <c r="F32" s="33" t="s">
        <v>128</v>
      </c>
      <c r="G32" s="17" t="s">
        <v>129</v>
      </c>
      <c r="H32" s="74"/>
      <c r="I32" s="54"/>
      <c r="J32" s="54"/>
      <c r="K32" s="54"/>
      <c r="L32" s="54"/>
      <c r="M32" s="54"/>
      <c r="N32" s="74" t="s">
        <v>146</v>
      </c>
      <c r="O32" s="2">
        <v>37288</v>
      </c>
      <c r="P32" s="64">
        <v>99</v>
      </c>
      <c r="Q32" s="5">
        <v>43122</v>
      </c>
      <c r="R32" s="70">
        <v>44019</v>
      </c>
      <c r="S32" s="54"/>
      <c r="T32" s="58"/>
      <c r="U32" s="58"/>
      <c r="V32" s="58"/>
      <c r="W32" s="59"/>
      <c r="X32" s="59"/>
      <c r="Y32" s="59"/>
      <c r="Z32" s="2"/>
      <c r="AA32" s="2"/>
      <c r="AB32" s="5"/>
      <c r="AC32" s="5"/>
      <c r="AD32" s="5"/>
      <c r="AE32" s="2"/>
      <c r="AF32" s="54"/>
      <c r="AG32" s="54"/>
      <c r="AH32" s="2"/>
      <c r="AI32" s="54"/>
      <c r="AJ32" s="54"/>
    </row>
    <row r="33" spans="1:36" ht="20.100000000000001" customHeight="1" x14ac:dyDescent="0.25">
      <c r="A33" s="42">
        <v>27</v>
      </c>
      <c r="B33" s="180" t="s">
        <v>776</v>
      </c>
      <c r="C33" s="2" t="s">
        <v>151</v>
      </c>
      <c r="D33" s="2" t="s">
        <v>151</v>
      </c>
      <c r="E33" s="12" t="s">
        <v>152</v>
      </c>
      <c r="F33" s="33" t="s">
        <v>149</v>
      </c>
      <c r="G33" s="17" t="s">
        <v>150</v>
      </c>
      <c r="H33" s="54"/>
      <c r="I33" s="54"/>
      <c r="J33" s="54"/>
      <c r="K33" s="54"/>
      <c r="L33" s="54"/>
      <c r="M33" s="54"/>
      <c r="N33" s="54"/>
      <c r="O33" s="54"/>
      <c r="P33" s="56"/>
      <c r="Q33" s="54"/>
      <c r="R33" s="54"/>
      <c r="S33" s="54"/>
      <c r="T33" s="58" t="s">
        <v>64</v>
      </c>
      <c r="U33" s="58">
        <v>800</v>
      </c>
      <c r="V33" s="58">
        <v>99</v>
      </c>
      <c r="W33" s="59">
        <v>43089</v>
      </c>
      <c r="X33" s="59">
        <v>44264</v>
      </c>
      <c r="Y33" s="59"/>
      <c r="Z33" s="2"/>
      <c r="AA33" s="2"/>
      <c r="AB33" s="5"/>
      <c r="AC33" s="5"/>
      <c r="AD33" s="5"/>
      <c r="AE33" s="2"/>
      <c r="AF33" s="54"/>
      <c r="AG33" s="54"/>
      <c r="AH33" s="2"/>
      <c r="AI33" s="54"/>
      <c r="AJ33" s="54"/>
    </row>
    <row r="34" spans="1:36" ht="20.100000000000001" customHeight="1" x14ac:dyDescent="0.25">
      <c r="A34" s="41">
        <v>28</v>
      </c>
      <c r="B34" s="180" t="s">
        <v>776</v>
      </c>
      <c r="C34" s="2" t="s">
        <v>155</v>
      </c>
      <c r="D34" s="2" t="s">
        <v>155</v>
      </c>
      <c r="E34" s="12" t="s">
        <v>156</v>
      </c>
      <c r="F34" s="33" t="s">
        <v>149</v>
      </c>
      <c r="G34" s="17" t="s">
        <v>150</v>
      </c>
      <c r="H34" s="54"/>
      <c r="I34" s="54"/>
      <c r="J34" s="54"/>
      <c r="K34" s="54"/>
      <c r="L34" s="54"/>
      <c r="M34" s="54"/>
      <c r="N34" s="54"/>
      <c r="O34" s="54"/>
      <c r="P34" s="56"/>
      <c r="Q34" s="54"/>
      <c r="R34" s="54"/>
      <c r="S34" s="59"/>
      <c r="T34" s="58" t="s">
        <v>64</v>
      </c>
      <c r="U34" s="58">
        <v>800</v>
      </c>
      <c r="V34" s="58">
        <v>99</v>
      </c>
      <c r="W34" s="59">
        <v>43089</v>
      </c>
      <c r="X34" s="59">
        <v>44264</v>
      </c>
      <c r="Y34" s="59"/>
      <c r="Z34" s="2"/>
      <c r="AA34" s="2"/>
      <c r="AB34" s="5"/>
      <c r="AC34" s="5"/>
      <c r="AD34" s="5"/>
      <c r="AE34" s="2"/>
      <c r="AF34" s="54"/>
      <c r="AG34" s="54"/>
      <c r="AH34" s="2"/>
      <c r="AI34" s="54"/>
      <c r="AJ34" s="54"/>
    </row>
    <row r="35" spans="1:36" ht="20.100000000000001" customHeight="1" x14ac:dyDescent="0.25">
      <c r="A35" s="41">
        <v>29</v>
      </c>
      <c r="B35" s="180" t="s">
        <v>776</v>
      </c>
      <c r="C35" s="2" t="s">
        <v>161</v>
      </c>
      <c r="D35" s="2" t="s">
        <v>161</v>
      </c>
      <c r="E35" s="12" t="s">
        <v>162</v>
      </c>
      <c r="F35" s="33" t="s">
        <v>128</v>
      </c>
      <c r="G35" s="17" t="s">
        <v>76</v>
      </c>
      <c r="H35" s="74"/>
      <c r="I35" s="2"/>
      <c r="J35" s="2"/>
      <c r="K35" s="5"/>
      <c r="L35" s="5"/>
      <c r="M35" s="5"/>
      <c r="N35" s="35">
        <v>152</v>
      </c>
      <c r="O35" s="2">
        <v>22174</v>
      </c>
      <c r="P35" s="2">
        <v>99</v>
      </c>
      <c r="Q35" s="5">
        <v>43122</v>
      </c>
      <c r="R35" s="5">
        <v>43747</v>
      </c>
      <c r="S35" s="5"/>
      <c r="T35" s="58"/>
      <c r="U35" s="58"/>
      <c r="V35" s="58"/>
      <c r="W35" s="59"/>
      <c r="X35" s="59"/>
      <c r="Y35" s="59"/>
      <c r="Z35" s="54"/>
      <c r="AA35" s="56"/>
      <c r="AB35" s="67"/>
      <c r="AC35" s="54"/>
      <c r="AD35" s="5"/>
      <c r="AE35" s="2"/>
      <c r="AF35" s="54"/>
      <c r="AG35" s="54"/>
      <c r="AH35" s="2"/>
      <c r="AI35" s="54"/>
      <c r="AJ35" s="54"/>
    </row>
    <row r="36" spans="1:36" ht="20.100000000000001" customHeight="1" x14ac:dyDescent="0.25">
      <c r="A36" s="42">
        <v>30</v>
      </c>
      <c r="B36" s="180" t="s">
        <v>776</v>
      </c>
      <c r="C36" s="2" t="s">
        <v>165</v>
      </c>
      <c r="D36" s="2" t="s">
        <v>165</v>
      </c>
      <c r="E36" s="12" t="s">
        <v>166</v>
      </c>
      <c r="F36" s="33" t="s">
        <v>128</v>
      </c>
      <c r="G36" s="17" t="s">
        <v>76</v>
      </c>
      <c r="H36" s="74"/>
      <c r="I36" s="2"/>
      <c r="J36" s="2"/>
      <c r="K36" s="5"/>
      <c r="L36" s="5"/>
      <c r="M36" s="20"/>
      <c r="N36" s="35">
        <v>76</v>
      </c>
      <c r="O36" s="2">
        <v>24754</v>
      </c>
      <c r="P36" s="2">
        <v>99</v>
      </c>
      <c r="Q36" s="5">
        <v>43228</v>
      </c>
      <c r="R36" s="5">
        <v>43689</v>
      </c>
      <c r="S36" s="20"/>
      <c r="T36" s="54"/>
      <c r="U36" s="54"/>
      <c r="V36" s="54"/>
      <c r="W36" s="67"/>
      <c r="X36" s="67"/>
      <c r="Y36" s="67"/>
      <c r="Z36" s="54"/>
      <c r="AA36" s="56"/>
      <c r="AB36" s="67"/>
      <c r="AC36" s="54"/>
      <c r="AD36" s="5"/>
      <c r="AE36" s="2"/>
      <c r="AF36" s="54"/>
      <c r="AG36" s="54"/>
      <c r="AH36" s="2"/>
      <c r="AI36" s="54"/>
      <c r="AJ36" s="54"/>
    </row>
    <row r="37" spans="1:36" ht="20.100000000000001" customHeight="1" x14ac:dyDescent="0.25">
      <c r="A37" s="41">
        <v>31</v>
      </c>
      <c r="B37" s="180" t="s">
        <v>776</v>
      </c>
      <c r="C37" s="2" t="s">
        <v>1828</v>
      </c>
      <c r="D37" s="2" t="s">
        <v>1828</v>
      </c>
      <c r="E37" s="12" t="s">
        <v>168</v>
      </c>
      <c r="F37" s="33" t="s">
        <v>128</v>
      </c>
      <c r="G37" s="17" t="s">
        <v>76</v>
      </c>
      <c r="H37" s="74">
        <v>51</v>
      </c>
      <c r="I37" s="2">
        <v>16473</v>
      </c>
      <c r="J37" s="2">
        <v>99</v>
      </c>
      <c r="K37" s="5">
        <v>43230</v>
      </c>
      <c r="L37" s="5">
        <v>44218</v>
      </c>
      <c r="M37" s="5"/>
      <c r="N37" s="54"/>
      <c r="O37" s="54"/>
      <c r="P37" s="56"/>
      <c r="Q37" s="54"/>
      <c r="R37" s="54"/>
      <c r="S37" s="54"/>
      <c r="T37" s="54"/>
      <c r="U37" s="54"/>
      <c r="V37" s="54"/>
      <c r="W37" s="67"/>
      <c r="X37" s="67"/>
      <c r="Y37" s="67"/>
      <c r="Z37" s="54"/>
      <c r="AA37" s="56"/>
      <c r="AB37" s="67"/>
      <c r="AC37" s="54"/>
      <c r="AD37" s="5"/>
      <c r="AE37" s="2"/>
      <c r="AF37" s="54"/>
      <c r="AG37" s="54"/>
      <c r="AH37" s="2"/>
      <c r="AI37" s="54"/>
      <c r="AJ37" s="54"/>
    </row>
    <row r="38" spans="1:36" ht="20.100000000000001" customHeight="1" x14ac:dyDescent="0.25">
      <c r="A38" s="41">
        <v>32</v>
      </c>
      <c r="B38" s="180" t="s">
        <v>776</v>
      </c>
      <c r="C38" s="2" t="s">
        <v>169</v>
      </c>
      <c r="D38" s="2" t="s">
        <v>169</v>
      </c>
      <c r="E38" s="12" t="s">
        <v>170</v>
      </c>
      <c r="F38" s="33" t="s">
        <v>128</v>
      </c>
      <c r="G38" s="17" t="s">
        <v>76</v>
      </c>
      <c r="H38" s="54"/>
      <c r="I38" s="64"/>
      <c r="J38" s="2"/>
      <c r="K38" s="5"/>
      <c r="L38" s="5"/>
      <c r="M38" s="5"/>
      <c r="N38" s="35">
        <v>51</v>
      </c>
      <c r="O38" s="64">
        <v>12836</v>
      </c>
      <c r="P38" s="2">
        <v>99</v>
      </c>
      <c r="Q38" s="5">
        <v>43300</v>
      </c>
      <c r="R38" s="5">
        <v>44055</v>
      </c>
      <c r="S38" s="5"/>
      <c r="T38" s="54"/>
      <c r="U38" s="54"/>
      <c r="V38" s="54"/>
      <c r="W38" s="67"/>
      <c r="X38" s="67"/>
      <c r="Y38" s="67"/>
      <c r="Z38" s="54"/>
      <c r="AA38" s="56"/>
      <c r="AB38" s="67"/>
      <c r="AC38" s="54"/>
      <c r="AD38" s="5"/>
      <c r="AE38" s="2"/>
      <c r="AF38" s="54"/>
      <c r="AG38" s="54"/>
      <c r="AH38" s="2"/>
      <c r="AI38" s="54"/>
      <c r="AJ38" s="54"/>
    </row>
    <row r="39" spans="1:36" ht="20.100000000000001" customHeight="1" x14ac:dyDescent="0.25">
      <c r="A39" s="42">
        <v>33</v>
      </c>
      <c r="B39" s="180" t="s">
        <v>776</v>
      </c>
      <c r="C39" s="2" t="s">
        <v>180</v>
      </c>
      <c r="D39" s="2" t="s">
        <v>180</v>
      </c>
      <c r="E39" s="12" t="s">
        <v>181</v>
      </c>
      <c r="F39" s="33" t="s">
        <v>182</v>
      </c>
      <c r="G39" s="17" t="s">
        <v>1918</v>
      </c>
      <c r="H39" s="58"/>
      <c r="I39" s="54"/>
      <c r="J39" s="54"/>
      <c r="K39" s="54"/>
      <c r="L39" s="54"/>
      <c r="M39" s="54"/>
      <c r="N39" s="54"/>
      <c r="O39" s="54"/>
      <c r="P39" s="56"/>
      <c r="Q39" s="54"/>
      <c r="R39" s="54"/>
      <c r="S39" s="54"/>
      <c r="T39" s="58" t="s">
        <v>64</v>
      </c>
      <c r="U39" s="58">
        <v>800</v>
      </c>
      <c r="V39" s="58">
        <v>99</v>
      </c>
      <c r="W39" s="59">
        <v>43374</v>
      </c>
      <c r="X39" s="59">
        <v>44495</v>
      </c>
      <c r="Y39" s="59"/>
      <c r="Z39" s="2"/>
      <c r="AA39" s="2"/>
      <c r="AB39" s="5"/>
      <c r="AC39" s="5"/>
      <c r="AD39" s="5"/>
      <c r="AE39" s="2"/>
      <c r="AF39" s="54"/>
      <c r="AG39" s="54"/>
      <c r="AH39" s="2"/>
      <c r="AI39" s="54"/>
      <c r="AJ39" s="54"/>
    </row>
    <row r="40" spans="1:36" ht="20.100000000000001" customHeight="1" x14ac:dyDescent="0.25">
      <c r="A40" s="41">
        <v>34</v>
      </c>
      <c r="B40" s="180" t="s">
        <v>776</v>
      </c>
      <c r="C40" s="2" t="s">
        <v>184</v>
      </c>
      <c r="D40" s="2" t="s">
        <v>184</v>
      </c>
      <c r="E40" s="12" t="s">
        <v>185</v>
      </c>
      <c r="F40" s="33" t="s">
        <v>186</v>
      </c>
      <c r="G40" s="17" t="s">
        <v>1918</v>
      </c>
      <c r="H40" s="58"/>
      <c r="I40" s="54"/>
      <c r="J40" s="54"/>
      <c r="K40" s="54"/>
      <c r="L40" s="54"/>
      <c r="M40" s="54"/>
      <c r="N40" s="54"/>
      <c r="O40" s="54"/>
      <c r="P40" s="56"/>
      <c r="Q40" s="54"/>
      <c r="R40" s="54"/>
      <c r="S40" s="54"/>
      <c r="T40" s="58" t="s">
        <v>64</v>
      </c>
      <c r="U40" s="58">
        <v>800</v>
      </c>
      <c r="V40" s="58">
        <v>99</v>
      </c>
      <c r="W40" s="59">
        <v>43374</v>
      </c>
      <c r="X40" s="59">
        <v>44495</v>
      </c>
      <c r="Y40" s="59"/>
      <c r="Z40" s="2"/>
      <c r="AA40" s="2"/>
      <c r="AB40" s="5"/>
      <c r="AC40" s="5"/>
      <c r="AD40" s="5"/>
      <c r="AE40" s="2"/>
      <c r="AF40" s="54"/>
      <c r="AG40" s="54"/>
      <c r="AH40" s="2"/>
      <c r="AI40" s="54"/>
      <c r="AJ40" s="54"/>
    </row>
    <row r="41" spans="1:36" ht="20.100000000000001" customHeight="1" x14ac:dyDescent="0.25">
      <c r="A41" s="41">
        <v>35</v>
      </c>
      <c r="B41" s="180" t="s">
        <v>776</v>
      </c>
      <c r="C41" s="2" t="s">
        <v>187</v>
      </c>
      <c r="D41" s="2" t="s">
        <v>187</v>
      </c>
      <c r="E41" s="12" t="s">
        <v>1829</v>
      </c>
      <c r="F41" s="33" t="s">
        <v>189</v>
      </c>
      <c r="G41" s="17" t="s">
        <v>1918</v>
      </c>
      <c r="H41" s="54"/>
      <c r="I41" s="54"/>
      <c r="J41" s="54"/>
      <c r="K41" s="54"/>
      <c r="L41" s="54"/>
      <c r="M41" s="54"/>
      <c r="N41" s="54"/>
      <c r="O41" s="54"/>
      <c r="P41" s="56"/>
      <c r="Q41" s="54"/>
      <c r="R41" s="54"/>
      <c r="S41" s="54"/>
      <c r="T41" s="58" t="s">
        <v>64</v>
      </c>
      <c r="U41" s="58">
        <v>800</v>
      </c>
      <c r="V41" s="58">
        <v>99</v>
      </c>
      <c r="W41" s="59">
        <v>43374</v>
      </c>
      <c r="X41" s="59">
        <v>44495</v>
      </c>
      <c r="Y41" s="59"/>
      <c r="Z41" s="2"/>
      <c r="AA41" s="2"/>
      <c r="AB41" s="5"/>
      <c r="AC41" s="5"/>
      <c r="AD41" s="5"/>
      <c r="AE41" s="2"/>
      <c r="AF41" s="54"/>
      <c r="AG41" s="54"/>
      <c r="AH41" s="2"/>
      <c r="AI41" s="54"/>
      <c r="AJ41" s="54"/>
    </row>
    <row r="42" spans="1:36" ht="20.100000000000001" customHeight="1" x14ac:dyDescent="0.25">
      <c r="A42" s="42">
        <v>36</v>
      </c>
      <c r="B42" s="180" t="s">
        <v>776</v>
      </c>
      <c r="C42" s="2" t="s">
        <v>197</v>
      </c>
      <c r="D42" s="2" t="s">
        <v>197</v>
      </c>
      <c r="E42" s="12" t="s">
        <v>198</v>
      </c>
      <c r="F42" s="33" t="s">
        <v>199</v>
      </c>
      <c r="G42" s="17" t="s">
        <v>193</v>
      </c>
      <c r="H42" s="54"/>
      <c r="I42" s="54"/>
      <c r="J42" s="54"/>
      <c r="K42" s="54"/>
      <c r="L42" s="54"/>
      <c r="M42" s="54"/>
      <c r="N42" s="54"/>
      <c r="O42" s="54"/>
      <c r="P42" s="56"/>
      <c r="Q42" s="54"/>
      <c r="R42" s="54"/>
      <c r="S42" s="54"/>
      <c r="T42" s="58" t="s">
        <v>64</v>
      </c>
      <c r="U42" s="58">
        <v>1500</v>
      </c>
      <c r="V42" s="58">
        <v>85</v>
      </c>
      <c r="W42" s="59">
        <v>43570</v>
      </c>
      <c r="X42" s="59">
        <v>44329</v>
      </c>
      <c r="Y42" s="67"/>
      <c r="Z42" s="2"/>
      <c r="AA42" s="2"/>
      <c r="AB42" s="5"/>
      <c r="AC42" s="5"/>
      <c r="AD42" s="5"/>
      <c r="AE42" s="2"/>
      <c r="AF42" s="54"/>
      <c r="AG42" s="54"/>
      <c r="AH42" s="2"/>
      <c r="AI42" s="54"/>
      <c r="AJ42" s="54"/>
    </row>
    <row r="43" spans="1:36" ht="20.100000000000001" customHeight="1" x14ac:dyDescent="0.25">
      <c r="A43" s="41">
        <v>37</v>
      </c>
      <c r="B43" s="180" t="s">
        <v>776</v>
      </c>
      <c r="C43" s="2" t="s">
        <v>209</v>
      </c>
      <c r="D43" s="1" t="s">
        <v>209</v>
      </c>
      <c r="E43" s="12" t="s">
        <v>210</v>
      </c>
      <c r="F43" s="33" t="s">
        <v>211</v>
      </c>
      <c r="G43" s="17" t="s">
        <v>1918</v>
      </c>
      <c r="H43" s="54"/>
      <c r="I43" s="2"/>
      <c r="J43" s="2"/>
      <c r="K43" s="5"/>
      <c r="L43" s="54"/>
      <c r="M43" s="54"/>
      <c r="N43" s="58">
        <v>51</v>
      </c>
      <c r="O43" s="58">
        <v>7636</v>
      </c>
      <c r="P43" s="58">
        <v>99</v>
      </c>
      <c r="Q43" s="70">
        <v>43374</v>
      </c>
      <c r="R43" s="70">
        <v>44495</v>
      </c>
      <c r="S43" s="54"/>
      <c r="T43" s="54"/>
      <c r="U43" s="54"/>
      <c r="V43" s="54"/>
      <c r="W43" s="67"/>
      <c r="X43" s="67"/>
      <c r="Y43" s="67"/>
      <c r="Z43" s="54"/>
      <c r="AA43" s="56"/>
      <c r="AB43" s="67"/>
      <c r="AC43" s="5"/>
      <c r="AD43" s="5"/>
      <c r="AE43" s="2"/>
      <c r="AF43" s="54"/>
      <c r="AG43" s="54"/>
      <c r="AH43" s="2"/>
      <c r="AI43" s="54"/>
      <c r="AJ43" s="54"/>
    </row>
    <row r="44" spans="1:36" ht="20.100000000000001" customHeight="1" x14ac:dyDescent="0.25">
      <c r="A44" s="41">
        <v>38</v>
      </c>
      <c r="B44" s="180" t="s">
        <v>776</v>
      </c>
      <c r="C44" s="2" t="s">
        <v>184</v>
      </c>
      <c r="D44" s="1" t="s">
        <v>184</v>
      </c>
      <c r="E44" s="12" t="s">
        <v>212</v>
      </c>
      <c r="F44" s="33" t="s">
        <v>213</v>
      </c>
      <c r="G44" s="17" t="s">
        <v>1918</v>
      </c>
      <c r="H44" s="54"/>
      <c r="I44" s="2"/>
      <c r="J44" s="2"/>
      <c r="K44" s="5"/>
      <c r="L44" s="54"/>
      <c r="M44" s="54"/>
      <c r="N44" s="58">
        <v>51</v>
      </c>
      <c r="O44" s="58">
        <v>10976.19</v>
      </c>
      <c r="P44" s="58">
        <v>99</v>
      </c>
      <c r="Q44" s="70">
        <v>43374</v>
      </c>
      <c r="R44" s="70">
        <v>44495</v>
      </c>
      <c r="S44" s="54"/>
      <c r="T44" s="54"/>
      <c r="U44" s="54"/>
      <c r="V44" s="54"/>
      <c r="W44" s="67"/>
      <c r="X44" s="67"/>
      <c r="Y44" s="67"/>
      <c r="Z44" s="54"/>
      <c r="AA44" s="56"/>
      <c r="AB44" s="67"/>
      <c r="AC44" s="5"/>
      <c r="AD44" s="5"/>
      <c r="AE44" s="2"/>
      <c r="AF44" s="54"/>
      <c r="AG44" s="54"/>
      <c r="AH44" s="2"/>
      <c r="AI44" s="54"/>
      <c r="AJ44" s="54"/>
    </row>
    <row r="45" spans="1:36" ht="20.100000000000001" customHeight="1" x14ac:dyDescent="0.25">
      <c r="A45" s="42">
        <v>39</v>
      </c>
      <c r="B45" s="180" t="s">
        <v>776</v>
      </c>
      <c r="C45" s="2" t="s">
        <v>187</v>
      </c>
      <c r="D45" s="1" t="s">
        <v>187</v>
      </c>
      <c r="E45" s="12" t="s">
        <v>214</v>
      </c>
      <c r="F45" s="33" t="s">
        <v>215</v>
      </c>
      <c r="G45" s="17" t="s">
        <v>1919</v>
      </c>
      <c r="H45" s="54"/>
      <c r="I45" s="2"/>
      <c r="J45" s="2"/>
      <c r="K45" s="5"/>
      <c r="L45" s="54"/>
      <c r="M45" s="54"/>
      <c r="N45" s="58">
        <v>51</v>
      </c>
      <c r="O45" s="58">
        <v>12988</v>
      </c>
      <c r="P45" s="58">
        <v>99</v>
      </c>
      <c r="Q45" s="70">
        <v>43374</v>
      </c>
      <c r="R45" s="70">
        <v>44495</v>
      </c>
      <c r="S45" s="54"/>
      <c r="T45" s="54"/>
      <c r="U45" s="54"/>
      <c r="V45" s="54"/>
      <c r="W45" s="67"/>
      <c r="X45" s="67"/>
      <c r="Y45" s="67"/>
      <c r="Z45" s="54"/>
      <c r="AA45" s="56"/>
      <c r="AB45" s="67"/>
      <c r="AC45" s="5"/>
      <c r="AD45" s="5"/>
      <c r="AE45" s="2"/>
      <c r="AF45" s="54"/>
      <c r="AG45" s="54"/>
      <c r="AH45" s="2"/>
      <c r="AI45" s="54"/>
      <c r="AJ45" s="54"/>
    </row>
    <row r="46" spans="1:36" ht="20.100000000000001" customHeight="1" x14ac:dyDescent="0.25">
      <c r="A46" s="41">
        <v>40</v>
      </c>
      <c r="B46" s="180" t="s">
        <v>776</v>
      </c>
      <c r="C46" s="2" t="s">
        <v>216</v>
      </c>
      <c r="D46" s="2" t="s">
        <v>216</v>
      </c>
      <c r="E46" s="12" t="s">
        <v>217</v>
      </c>
      <c r="F46" s="33" t="s">
        <v>218</v>
      </c>
      <c r="G46" s="17" t="s">
        <v>193</v>
      </c>
      <c r="H46" s="44"/>
      <c r="I46" s="54"/>
      <c r="J46" s="54"/>
      <c r="K46" s="54"/>
      <c r="L46" s="54"/>
      <c r="M46" s="54"/>
      <c r="N46" s="35"/>
      <c r="O46" s="74"/>
      <c r="P46" s="75"/>
      <c r="Q46" s="70"/>
      <c r="R46" s="70"/>
      <c r="S46" s="54"/>
      <c r="T46" s="54"/>
      <c r="U46" s="54"/>
      <c r="V46" s="54"/>
      <c r="W46" s="67"/>
      <c r="X46" s="67"/>
      <c r="Y46" s="67"/>
      <c r="Z46" s="2">
        <v>3520</v>
      </c>
      <c r="AA46" s="2">
        <v>70</v>
      </c>
      <c r="AB46" s="15">
        <v>44110</v>
      </c>
      <c r="AC46" s="15"/>
      <c r="AD46" s="5"/>
      <c r="AE46" s="192"/>
      <c r="AF46" s="54"/>
      <c r="AG46" s="54"/>
      <c r="AH46" s="54"/>
      <c r="AI46" s="54"/>
      <c r="AJ46" s="54"/>
    </row>
    <row r="47" spans="1:36" ht="20.100000000000001" customHeight="1" x14ac:dyDescent="0.25">
      <c r="A47" s="41">
        <v>41</v>
      </c>
      <c r="B47" s="1" t="s">
        <v>1344</v>
      </c>
      <c r="C47" s="2" t="s">
        <v>228</v>
      </c>
      <c r="D47" s="2" t="s">
        <v>228</v>
      </c>
      <c r="E47" s="12" t="s">
        <v>232</v>
      </c>
      <c r="F47" s="33" t="s">
        <v>233</v>
      </c>
      <c r="G47" s="17" t="s">
        <v>231</v>
      </c>
      <c r="H47" s="74"/>
      <c r="I47" s="2"/>
      <c r="J47" s="2"/>
      <c r="K47" s="59"/>
      <c r="L47" s="54"/>
      <c r="M47" s="54"/>
      <c r="N47" s="35"/>
      <c r="O47" s="74"/>
      <c r="P47" s="75"/>
      <c r="Q47" s="59"/>
      <c r="R47" s="78"/>
      <c r="S47" s="5"/>
      <c r="T47" s="35"/>
      <c r="U47" s="74">
        <v>4000</v>
      </c>
      <c r="V47" s="75">
        <v>0</v>
      </c>
      <c r="W47" s="59"/>
      <c r="X47" s="78"/>
      <c r="Y47" s="5"/>
      <c r="Z47" s="2"/>
      <c r="AA47" s="2"/>
      <c r="AB47" s="15"/>
      <c r="AC47" s="59"/>
      <c r="AD47" s="5"/>
      <c r="AE47" s="64"/>
      <c r="AF47" s="54"/>
      <c r="AG47" s="54"/>
      <c r="AH47" s="54"/>
      <c r="AI47" s="54"/>
      <c r="AJ47" s="54"/>
    </row>
    <row r="48" spans="1:36" ht="20.100000000000001" customHeight="1" x14ac:dyDescent="0.25">
      <c r="A48" s="42">
        <v>42</v>
      </c>
      <c r="B48" s="1" t="s">
        <v>1344</v>
      </c>
      <c r="C48" s="1" t="s">
        <v>227</v>
      </c>
      <c r="D48" s="2" t="s">
        <v>275</v>
      </c>
      <c r="E48" s="33" t="s">
        <v>276</v>
      </c>
      <c r="F48" s="33" t="s">
        <v>277</v>
      </c>
      <c r="G48" s="17" t="s">
        <v>1920</v>
      </c>
      <c r="H48" s="74">
        <v>203</v>
      </c>
      <c r="I48" s="2">
        <v>32000</v>
      </c>
      <c r="J48" s="2">
        <v>50</v>
      </c>
      <c r="K48" s="59">
        <v>44837</v>
      </c>
      <c r="L48" s="54" t="s">
        <v>1832</v>
      </c>
      <c r="M48" s="54"/>
      <c r="N48" s="35"/>
      <c r="O48" s="74"/>
      <c r="P48" s="75"/>
      <c r="Q48" s="59"/>
      <c r="R48" s="78"/>
      <c r="S48" s="5"/>
      <c r="T48" s="35"/>
      <c r="U48" s="74"/>
      <c r="V48" s="75"/>
      <c r="W48" s="59"/>
      <c r="X48" s="78"/>
      <c r="Y48" s="5"/>
      <c r="Z48" s="2"/>
      <c r="AA48" s="2"/>
      <c r="AB48" s="15"/>
      <c r="AC48" s="59"/>
      <c r="AD48" s="5"/>
      <c r="AE48" s="64"/>
      <c r="AF48" s="54"/>
      <c r="AG48" s="54"/>
      <c r="AH48" s="54"/>
      <c r="AI48" s="54"/>
      <c r="AJ48" s="54"/>
    </row>
    <row r="49" spans="1:36" ht="20.100000000000001" customHeight="1" x14ac:dyDescent="0.25">
      <c r="A49" s="41">
        <v>43</v>
      </c>
      <c r="B49" s="2" t="s">
        <v>776</v>
      </c>
      <c r="C49" s="86" t="s">
        <v>279</v>
      </c>
      <c r="D49" s="2" t="s">
        <v>279</v>
      </c>
      <c r="E49" s="33" t="s">
        <v>280</v>
      </c>
      <c r="F49" s="33" t="s">
        <v>281</v>
      </c>
      <c r="G49" s="17" t="s">
        <v>1921</v>
      </c>
      <c r="H49" s="74"/>
      <c r="I49" s="2"/>
      <c r="J49" s="2"/>
      <c r="K49" s="59"/>
      <c r="L49" s="54"/>
      <c r="M49" s="54"/>
      <c r="N49" s="35"/>
      <c r="O49" s="74"/>
      <c r="P49" s="75"/>
      <c r="Q49" s="59"/>
      <c r="R49" s="78"/>
      <c r="S49" s="5"/>
      <c r="T49" s="35"/>
      <c r="U49" s="74"/>
      <c r="V49" s="75"/>
      <c r="W49" s="59"/>
      <c r="X49" s="78"/>
      <c r="Y49" s="5"/>
      <c r="Z49" s="2">
        <v>2052</v>
      </c>
      <c r="AA49" s="2">
        <v>100</v>
      </c>
      <c r="AB49" s="5">
        <v>44887</v>
      </c>
      <c r="AC49" s="59">
        <v>45258</v>
      </c>
      <c r="AD49" s="5"/>
      <c r="AE49" s="64"/>
      <c r="AF49" s="54"/>
      <c r="AG49" s="54"/>
      <c r="AH49" s="54"/>
      <c r="AI49" s="54"/>
      <c r="AJ49" s="54"/>
    </row>
    <row r="50" spans="1:36" ht="20.100000000000001" customHeight="1" x14ac:dyDescent="0.25">
      <c r="A50" s="41">
        <v>44</v>
      </c>
      <c r="B50" s="2" t="s">
        <v>776</v>
      </c>
      <c r="C50" s="86" t="s">
        <v>286</v>
      </c>
      <c r="D50" s="2" t="s">
        <v>286</v>
      </c>
      <c r="E50" s="33" t="s">
        <v>287</v>
      </c>
      <c r="F50" s="33" t="s">
        <v>288</v>
      </c>
      <c r="G50" s="17" t="s">
        <v>193</v>
      </c>
      <c r="H50" s="74"/>
      <c r="I50" s="2"/>
      <c r="J50" s="2"/>
      <c r="K50" s="59"/>
      <c r="L50" s="54"/>
      <c r="M50" s="54"/>
      <c r="N50" s="35"/>
      <c r="O50" s="74"/>
      <c r="P50" s="75"/>
      <c r="Q50" s="59"/>
      <c r="R50" s="78"/>
      <c r="S50" s="5"/>
      <c r="T50" s="35"/>
      <c r="U50" s="74"/>
      <c r="V50" s="75"/>
      <c r="W50" s="59"/>
      <c r="X50" s="78"/>
      <c r="Y50" s="5"/>
      <c r="Z50" s="2">
        <v>14654</v>
      </c>
      <c r="AA50" s="2">
        <v>0</v>
      </c>
      <c r="AB50" s="5"/>
      <c r="AC50" s="59"/>
      <c r="AD50" s="5"/>
      <c r="AE50" s="64"/>
      <c r="AF50" s="54"/>
      <c r="AG50" s="54"/>
      <c r="AH50" s="54"/>
      <c r="AI50" s="54"/>
      <c r="AJ50" s="54"/>
    </row>
    <row r="51" spans="1:36" ht="20.100000000000001" customHeight="1" x14ac:dyDescent="0.25">
      <c r="A51" s="42">
        <v>45</v>
      </c>
      <c r="B51" s="2" t="s">
        <v>776</v>
      </c>
      <c r="C51" s="2" t="s">
        <v>302</v>
      </c>
      <c r="D51" s="2" t="s">
        <v>302</v>
      </c>
      <c r="E51" s="87" t="s">
        <v>303</v>
      </c>
      <c r="F51" s="33" t="s">
        <v>304</v>
      </c>
      <c r="G51" s="17" t="s">
        <v>1922</v>
      </c>
      <c r="H51" s="74"/>
      <c r="I51" s="2"/>
      <c r="J51" s="2"/>
      <c r="K51" s="59"/>
      <c r="L51" s="54"/>
      <c r="M51" s="54"/>
      <c r="N51" s="35"/>
      <c r="O51" s="74"/>
      <c r="P51" s="75"/>
      <c r="Q51" s="59"/>
      <c r="R51" s="78"/>
      <c r="S51" s="5"/>
      <c r="T51" s="35"/>
      <c r="U51" s="74"/>
      <c r="V51" s="75"/>
      <c r="W51" s="59"/>
      <c r="X51" s="78"/>
      <c r="Y51" s="5"/>
      <c r="Z51" s="2">
        <v>6100</v>
      </c>
      <c r="AA51" s="2">
        <v>100</v>
      </c>
      <c r="AB51" s="5">
        <v>44922</v>
      </c>
      <c r="AC51" s="59">
        <v>45124</v>
      </c>
      <c r="AD51" s="5"/>
      <c r="AE51" s="64"/>
      <c r="AF51" s="54"/>
      <c r="AG51" s="54"/>
      <c r="AH51" s="54"/>
      <c r="AI51" s="54"/>
      <c r="AJ51" s="54"/>
    </row>
    <row r="52" spans="1:36" ht="20.100000000000001" customHeight="1" x14ac:dyDescent="0.25">
      <c r="A52" s="41">
        <v>46</v>
      </c>
      <c r="B52" s="2" t="s">
        <v>776</v>
      </c>
      <c r="C52" s="2" t="s">
        <v>308</v>
      </c>
      <c r="D52" s="2" t="s">
        <v>308</v>
      </c>
      <c r="E52" s="87" t="s">
        <v>309</v>
      </c>
      <c r="F52" s="33" t="s">
        <v>310</v>
      </c>
      <c r="G52" s="17" t="s">
        <v>1923</v>
      </c>
      <c r="H52" s="74"/>
      <c r="I52" s="2"/>
      <c r="J52" s="2"/>
      <c r="K52" s="59"/>
      <c r="L52" s="54"/>
      <c r="M52" s="54"/>
      <c r="N52" s="35"/>
      <c r="O52" s="74"/>
      <c r="P52" s="75"/>
      <c r="Q52" s="59"/>
      <c r="R52" s="78"/>
      <c r="S52" s="5"/>
      <c r="T52" s="35"/>
      <c r="U52" s="74"/>
      <c r="V52" s="75"/>
      <c r="W52" s="59"/>
      <c r="X52" s="78"/>
      <c r="Y52" s="5"/>
      <c r="Z52" s="2">
        <v>2108.8000000000002</v>
      </c>
      <c r="AA52" s="2">
        <v>100</v>
      </c>
      <c r="AB52" s="5">
        <v>44944</v>
      </c>
      <c r="AC52" s="59">
        <v>45158</v>
      </c>
      <c r="AD52" s="5"/>
      <c r="AE52" s="64"/>
      <c r="AF52" s="54"/>
      <c r="AG52" s="54"/>
      <c r="AH52" s="54"/>
      <c r="AI52" s="54"/>
      <c r="AJ52" s="54"/>
    </row>
    <row r="53" spans="1:36" ht="20.100000000000001" customHeight="1" x14ac:dyDescent="0.25">
      <c r="A53" s="41">
        <v>47</v>
      </c>
      <c r="B53" s="2" t="s">
        <v>776</v>
      </c>
      <c r="C53" s="2" t="s">
        <v>311</v>
      </c>
      <c r="D53" s="2" t="s">
        <v>311</v>
      </c>
      <c r="E53" s="87" t="s">
        <v>312</v>
      </c>
      <c r="F53" s="33" t="s">
        <v>313</v>
      </c>
      <c r="G53" s="17" t="s">
        <v>1830</v>
      </c>
      <c r="H53" s="74"/>
      <c r="I53" s="2"/>
      <c r="J53" s="2"/>
      <c r="K53" s="59"/>
      <c r="L53" s="54"/>
      <c r="M53" s="54"/>
      <c r="N53" s="35"/>
      <c r="O53" s="74"/>
      <c r="P53" s="75"/>
      <c r="Q53" s="59"/>
      <c r="R53" s="78"/>
      <c r="S53" s="5"/>
      <c r="T53" s="35"/>
      <c r="U53" s="74"/>
      <c r="V53" s="75"/>
      <c r="W53" s="59"/>
      <c r="X53" s="78"/>
      <c r="Y53" s="5"/>
      <c r="Z53" s="2">
        <v>800</v>
      </c>
      <c r="AA53" s="2">
        <v>100</v>
      </c>
      <c r="AB53" s="5">
        <v>44935</v>
      </c>
      <c r="AC53" s="59">
        <v>45229</v>
      </c>
      <c r="AD53" s="5"/>
      <c r="AE53" s="64"/>
      <c r="AF53" s="54"/>
      <c r="AG53" s="54"/>
      <c r="AH53" s="54"/>
      <c r="AI53" s="54"/>
      <c r="AJ53" s="54"/>
    </row>
    <row r="54" spans="1:36" ht="20.100000000000001" customHeight="1" x14ac:dyDescent="0.25">
      <c r="A54" s="42">
        <v>48</v>
      </c>
      <c r="B54" s="2" t="s">
        <v>776</v>
      </c>
      <c r="C54" s="2" t="s">
        <v>320</v>
      </c>
      <c r="D54" s="2" t="s">
        <v>320</v>
      </c>
      <c r="E54" s="87" t="s">
        <v>321</v>
      </c>
      <c r="F54" s="33" t="s">
        <v>322</v>
      </c>
      <c r="G54" s="17" t="s">
        <v>1831</v>
      </c>
      <c r="H54" s="74"/>
      <c r="I54" s="2"/>
      <c r="J54" s="2"/>
      <c r="K54" s="59"/>
      <c r="L54" s="54"/>
      <c r="M54" s="54"/>
      <c r="N54" s="35"/>
      <c r="O54" s="74"/>
      <c r="P54" s="75"/>
      <c r="Q54" s="59"/>
      <c r="R54" s="78"/>
      <c r="S54" s="5"/>
      <c r="T54" s="35"/>
      <c r="U54" s="74"/>
      <c r="V54" s="75"/>
      <c r="W54" s="59"/>
      <c r="X54" s="78"/>
      <c r="Y54" s="5"/>
      <c r="Z54" s="2">
        <v>1800</v>
      </c>
      <c r="AA54" s="2">
        <v>60</v>
      </c>
      <c r="AB54" s="5">
        <v>44921</v>
      </c>
      <c r="AC54" s="59"/>
      <c r="AD54" s="5"/>
      <c r="AE54" s="64"/>
      <c r="AF54" s="54"/>
      <c r="AG54" s="54"/>
      <c r="AH54" s="54"/>
      <c r="AI54" s="54"/>
      <c r="AJ54" s="54"/>
    </row>
    <row r="55" spans="1:36" ht="20.100000000000001" customHeight="1" x14ac:dyDescent="0.25">
      <c r="A55" s="41">
        <v>49</v>
      </c>
      <c r="B55" s="2" t="s">
        <v>776</v>
      </c>
      <c r="C55" s="1" t="s">
        <v>334</v>
      </c>
      <c r="D55" s="1" t="s">
        <v>334</v>
      </c>
      <c r="E55" s="87" t="s">
        <v>335</v>
      </c>
      <c r="F55" s="33" t="s">
        <v>336</v>
      </c>
      <c r="G55" s="2" t="s">
        <v>193</v>
      </c>
      <c r="H55" s="74"/>
      <c r="I55" s="2"/>
      <c r="J55" s="2"/>
      <c r="K55" s="59"/>
      <c r="L55" s="54"/>
      <c r="M55" s="54"/>
      <c r="N55" s="35">
        <v>51</v>
      </c>
      <c r="O55" s="74">
        <v>701</v>
      </c>
      <c r="P55" s="75">
        <v>90</v>
      </c>
      <c r="Q55" s="59">
        <v>44972</v>
      </c>
      <c r="R55" s="78" t="s">
        <v>1832</v>
      </c>
      <c r="S55" s="5"/>
      <c r="T55" s="35"/>
      <c r="U55" s="74"/>
      <c r="V55" s="75"/>
      <c r="W55" s="59"/>
      <c r="X55" s="78"/>
      <c r="Y55" s="5"/>
      <c r="Z55" s="2"/>
      <c r="AA55" s="2"/>
      <c r="AB55" s="5"/>
      <c r="AC55" s="59"/>
      <c r="AD55" s="5"/>
      <c r="AE55" s="64"/>
      <c r="AF55" s="54"/>
      <c r="AG55" s="54"/>
      <c r="AH55" s="54"/>
      <c r="AI55" s="54"/>
      <c r="AJ55" s="54"/>
    </row>
    <row r="56" spans="1:36" ht="20.100000000000001" customHeight="1" x14ac:dyDescent="0.25">
      <c r="A56" s="41">
        <v>50</v>
      </c>
      <c r="B56" s="180" t="s">
        <v>776</v>
      </c>
      <c r="C56" s="2" t="s">
        <v>347</v>
      </c>
      <c r="D56" s="12" t="s">
        <v>347</v>
      </c>
      <c r="E56" s="33" t="s">
        <v>348</v>
      </c>
      <c r="F56" s="3" t="s">
        <v>349</v>
      </c>
      <c r="G56" s="17" t="s">
        <v>1833</v>
      </c>
      <c r="H56" s="54"/>
      <c r="I56" s="54"/>
      <c r="J56" s="54"/>
      <c r="K56" s="54"/>
      <c r="L56" s="54"/>
      <c r="M56" s="54"/>
      <c r="N56" s="54"/>
      <c r="O56" s="54"/>
      <c r="P56" s="56"/>
      <c r="Q56" s="54"/>
      <c r="R56" s="54"/>
      <c r="S56" s="54"/>
      <c r="T56" s="54"/>
      <c r="U56" s="54"/>
      <c r="V56" s="54"/>
      <c r="W56" s="67"/>
      <c r="X56" s="67"/>
      <c r="Y56" s="67"/>
      <c r="Z56" s="2">
        <v>2012.3</v>
      </c>
      <c r="AA56" s="2">
        <v>100</v>
      </c>
      <c r="AB56" s="5">
        <v>44991</v>
      </c>
      <c r="AC56" s="59">
        <v>45504</v>
      </c>
      <c r="AD56" s="5"/>
      <c r="AE56" s="2"/>
      <c r="AF56" s="81"/>
      <c r="AG56" s="81"/>
      <c r="AH56" s="2"/>
      <c r="AI56" s="81"/>
      <c r="AJ56" s="81"/>
    </row>
    <row r="57" spans="1:36" ht="20.100000000000001" customHeight="1" x14ac:dyDescent="0.25">
      <c r="A57" s="42">
        <v>51</v>
      </c>
      <c r="B57" s="180" t="s">
        <v>776</v>
      </c>
      <c r="C57" s="2" t="s">
        <v>362</v>
      </c>
      <c r="D57" s="2" t="s">
        <v>362</v>
      </c>
      <c r="E57" s="12" t="s">
        <v>363</v>
      </c>
      <c r="F57" s="33" t="s">
        <v>364</v>
      </c>
      <c r="G57" s="17" t="s">
        <v>1834</v>
      </c>
      <c r="H57" s="54"/>
      <c r="I57" s="54"/>
      <c r="J57" s="54"/>
      <c r="K57" s="54"/>
      <c r="L57" s="54"/>
      <c r="M57" s="54"/>
      <c r="N57" s="54"/>
      <c r="O57" s="54"/>
      <c r="P57" s="56"/>
      <c r="Q57" s="54"/>
      <c r="R57" s="54"/>
      <c r="S57" s="54"/>
      <c r="T57" s="54"/>
      <c r="U57" s="54"/>
      <c r="V57" s="54"/>
      <c r="W57" s="67"/>
      <c r="X57" s="67"/>
      <c r="Y57" s="67"/>
      <c r="Z57" s="2">
        <v>1541.9</v>
      </c>
      <c r="AA57" s="2">
        <v>100</v>
      </c>
      <c r="AB57" s="5">
        <v>45036</v>
      </c>
      <c r="AC57" s="59">
        <v>45504</v>
      </c>
      <c r="AD57" s="5">
        <v>45905</v>
      </c>
      <c r="AE57" s="2">
        <v>22</v>
      </c>
      <c r="AF57" s="54"/>
      <c r="AG57" s="54"/>
      <c r="AH57" s="2"/>
      <c r="AI57" s="54"/>
      <c r="AJ57" s="54"/>
    </row>
    <row r="58" spans="1:36" ht="20.100000000000001" customHeight="1" x14ac:dyDescent="0.25">
      <c r="A58" s="41">
        <v>52</v>
      </c>
      <c r="B58" s="180" t="s">
        <v>776</v>
      </c>
      <c r="C58" s="2" t="s">
        <v>362</v>
      </c>
      <c r="D58" s="2" t="s">
        <v>362</v>
      </c>
      <c r="E58" s="33" t="s">
        <v>368</v>
      </c>
      <c r="F58" s="33" t="s">
        <v>369</v>
      </c>
      <c r="G58" s="17" t="s">
        <v>1836</v>
      </c>
      <c r="H58" s="54"/>
      <c r="I58" s="54"/>
      <c r="J58" s="54"/>
      <c r="K58" s="54"/>
      <c r="L58" s="54"/>
      <c r="M58" s="54"/>
      <c r="N58" s="54"/>
      <c r="O58" s="54"/>
      <c r="P58" s="56"/>
      <c r="Q58" s="54"/>
      <c r="R58" s="54"/>
      <c r="S58" s="54"/>
      <c r="T58" s="54"/>
      <c r="U58" s="54"/>
      <c r="V58" s="54"/>
      <c r="W58" s="67"/>
      <c r="X58" s="67"/>
      <c r="Y58" s="67"/>
      <c r="Z58" s="2">
        <v>2457.29</v>
      </c>
      <c r="AA58" s="2">
        <v>90</v>
      </c>
      <c r="AB58" s="5">
        <v>45040</v>
      </c>
      <c r="AC58" s="5"/>
      <c r="AD58" s="5"/>
      <c r="AE58" s="2"/>
      <c r="AF58" s="54"/>
      <c r="AG58" s="54"/>
      <c r="AH58" s="2"/>
      <c r="AI58" s="54"/>
      <c r="AJ58" s="54"/>
    </row>
    <row r="59" spans="1:36" ht="20.100000000000001" customHeight="1" x14ac:dyDescent="0.25">
      <c r="A59" s="41">
        <v>53</v>
      </c>
      <c r="B59" s="180" t="s">
        <v>776</v>
      </c>
      <c r="C59" s="12" t="s">
        <v>370</v>
      </c>
      <c r="D59" s="12" t="s">
        <v>370</v>
      </c>
      <c r="E59" s="33" t="s">
        <v>371</v>
      </c>
      <c r="F59" s="3" t="s">
        <v>372</v>
      </c>
      <c r="G59" s="17" t="s">
        <v>1837</v>
      </c>
      <c r="H59" s="54"/>
      <c r="I59" s="54"/>
      <c r="J59" s="54"/>
      <c r="K59" s="54"/>
      <c r="L59" s="54"/>
      <c r="M59" s="54"/>
      <c r="N59" s="54"/>
      <c r="O59" s="54"/>
      <c r="P59" s="56"/>
      <c r="Q59" s="54"/>
      <c r="R59" s="54"/>
      <c r="S59" s="54"/>
      <c r="T59" s="54"/>
      <c r="U59" s="54"/>
      <c r="V59" s="54"/>
      <c r="W59" s="67"/>
      <c r="X59" s="67"/>
      <c r="Y59" s="67"/>
      <c r="Z59" s="2">
        <v>1000</v>
      </c>
      <c r="AA59" s="2">
        <v>85</v>
      </c>
      <c r="AB59" s="5">
        <v>45040</v>
      </c>
      <c r="AC59" s="5" t="s">
        <v>1832</v>
      </c>
      <c r="AD59" s="5"/>
      <c r="AE59" s="2"/>
      <c r="AF59" s="54"/>
      <c r="AG59" s="54"/>
      <c r="AH59" s="2"/>
      <c r="AI59" s="54"/>
      <c r="AJ59" s="54"/>
    </row>
    <row r="60" spans="1:36" ht="20.100000000000001" customHeight="1" x14ac:dyDescent="0.25">
      <c r="A60" s="42">
        <v>54</v>
      </c>
      <c r="B60" s="180" t="s">
        <v>776</v>
      </c>
      <c r="C60" s="12" t="s">
        <v>373</v>
      </c>
      <c r="D60" s="12" t="s">
        <v>373</v>
      </c>
      <c r="E60" s="33" t="s">
        <v>374</v>
      </c>
      <c r="F60" s="3" t="s">
        <v>375</v>
      </c>
      <c r="G60" s="17" t="s">
        <v>1837</v>
      </c>
      <c r="H60" s="54"/>
      <c r="I60" s="54"/>
      <c r="J60" s="54"/>
      <c r="K60" s="54"/>
      <c r="L60" s="54"/>
      <c r="M60" s="54"/>
      <c r="N60" s="54"/>
      <c r="O60" s="54"/>
      <c r="P60" s="56"/>
      <c r="Q60" s="54"/>
      <c r="R60" s="54"/>
      <c r="S60" s="54"/>
      <c r="T60" s="54"/>
      <c r="U60" s="54"/>
      <c r="V60" s="54"/>
      <c r="W60" s="67"/>
      <c r="X60" s="67"/>
      <c r="Y60" s="67"/>
      <c r="Z60" s="2">
        <v>1400</v>
      </c>
      <c r="AA60" s="2">
        <v>85</v>
      </c>
      <c r="AB60" s="5">
        <v>45040</v>
      </c>
      <c r="AC60" s="5" t="s">
        <v>1832</v>
      </c>
      <c r="AD60" s="5"/>
      <c r="AE60" s="2"/>
      <c r="AF60" s="54"/>
      <c r="AG60" s="54"/>
      <c r="AH60" s="2"/>
      <c r="AI60" s="54"/>
      <c r="AJ60" s="54"/>
    </row>
    <row r="61" spans="1:36" ht="20.100000000000001" customHeight="1" x14ac:dyDescent="0.25">
      <c r="A61" s="41">
        <v>55</v>
      </c>
      <c r="B61" s="180" t="s">
        <v>776</v>
      </c>
      <c r="C61" s="2" t="s">
        <v>44</v>
      </c>
      <c r="D61" s="2" t="s">
        <v>44</v>
      </c>
      <c r="E61" s="33" t="s">
        <v>376</v>
      </c>
      <c r="F61" s="33" t="s">
        <v>1835</v>
      </c>
      <c r="G61" s="17" t="s">
        <v>1838</v>
      </c>
      <c r="H61" s="54"/>
      <c r="I61" s="54"/>
      <c r="J61" s="54"/>
      <c r="K61" s="54"/>
      <c r="L61" s="54"/>
      <c r="M61" s="54"/>
      <c r="N61" s="54"/>
      <c r="O61" s="54"/>
      <c r="P61" s="56"/>
      <c r="Q61" s="54"/>
      <c r="R61" s="54"/>
      <c r="S61" s="54"/>
      <c r="T61" s="54"/>
      <c r="U61" s="54"/>
      <c r="V61" s="54"/>
      <c r="W61" s="67"/>
      <c r="X61" s="67"/>
      <c r="Y61" s="67"/>
      <c r="Z61" s="2">
        <v>2012.1</v>
      </c>
      <c r="AA61" s="2">
        <v>100</v>
      </c>
      <c r="AB61" s="5">
        <v>45031</v>
      </c>
      <c r="AC61" s="5">
        <v>45166</v>
      </c>
      <c r="AD61" s="5"/>
      <c r="AE61" s="2"/>
      <c r="AF61" s="54"/>
      <c r="AG61" s="54"/>
      <c r="AH61" s="2"/>
      <c r="AI61" s="54"/>
      <c r="AJ61" s="54"/>
    </row>
    <row r="62" spans="1:36" ht="20.100000000000001" customHeight="1" x14ac:dyDescent="0.25">
      <c r="A62" s="41">
        <v>56</v>
      </c>
      <c r="B62" s="180" t="s">
        <v>776</v>
      </c>
      <c r="C62" s="2" t="s">
        <v>390</v>
      </c>
      <c r="D62" s="2" t="s">
        <v>390</v>
      </c>
      <c r="E62" s="33" t="s">
        <v>391</v>
      </c>
      <c r="F62" s="33" t="s">
        <v>392</v>
      </c>
      <c r="G62" s="17" t="s">
        <v>1839</v>
      </c>
      <c r="H62" s="54"/>
      <c r="I62" s="54"/>
      <c r="J62" s="54"/>
      <c r="K62" s="54"/>
      <c r="L62" s="54"/>
      <c r="M62" s="54"/>
      <c r="N62" s="54"/>
      <c r="O62" s="54"/>
      <c r="P62" s="56"/>
      <c r="Q62" s="54"/>
      <c r="R62" s="54"/>
      <c r="S62" s="54"/>
      <c r="T62" s="54"/>
      <c r="U62" s="54"/>
      <c r="V62" s="54"/>
      <c r="W62" s="67"/>
      <c r="X62" s="67"/>
      <c r="Y62" s="67"/>
      <c r="Z62" s="2">
        <v>2000</v>
      </c>
      <c r="AA62" s="2">
        <v>100</v>
      </c>
      <c r="AB62" s="5">
        <v>45068</v>
      </c>
      <c r="AC62" s="5">
        <v>45589</v>
      </c>
      <c r="AD62" s="5"/>
      <c r="AE62" s="2">
        <v>44</v>
      </c>
      <c r="AF62" s="54"/>
      <c r="AG62" s="54"/>
      <c r="AH62" s="2"/>
      <c r="AI62" s="54"/>
      <c r="AJ62" s="54"/>
    </row>
    <row r="63" spans="1:36" ht="20.100000000000001" customHeight="1" x14ac:dyDescent="0.25">
      <c r="A63" s="42">
        <v>57</v>
      </c>
      <c r="B63" s="180" t="s">
        <v>776</v>
      </c>
      <c r="C63" s="2" t="s">
        <v>393</v>
      </c>
      <c r="D63" s="2" t="s">
        <v>393</v>
      </c>
      <c r="E63" s="33" t="s">
        <v>394</v>
      </c>
      <c r="F63" s="33" t="s">
        <v>395</v>
      </c>
      <c r="G63" s="17" t="s">
        <v>1983</v>
      </c>
      <c r="H63" s="54"/>
      <c r="I63" s="54"/>
      <c r="J63" s="54"/>
      <c r="K63" s="54"/>
      <c r="L63" s="54"/>
      <c r="M63" s="54"/>
      <c r="N63" s="54"/>
      <c r="O63" s="54"/>
      <c r="P63" s="56"/>
      <c r="Q63" s="54"/>
      <c r="R63" s="54"/>
      <c r="S63" s="54"/>
      <c r="T63" s="54"/>
      <c r="U63" s="54"/>
      <c r="V63" s="54"/>
      <c r="W63" s="67"/>
      <c r="X63" s="67"/>
      <c r="Y63" s="67"/>
      <c r="Z63" s="2">
        <v>2608.1</v>
      </c>
      <c r="AA63" s="2">
        <v>100</v>
      </c>
      <c r="AB63" s="5">
        <v>45056</v>
      </c>
      <c r="AC63" s="5">
        <v>45254</v>
      </c>
      <c r="AD63" s="5"/>
      <c r="AE63" s="2"/>
      <c r="AF63" s="54"/>
      <c r="AG63" s="54"/>
      <c r="AH63" s="2"/>
      <c r="AI63" s="54"/>
      <c r="AJ63" s="54"/>
    </row>
    <row r="64" spans="1:36" ht="20.100000000000001" customHeight="1" x14ac:dyDescent="0.25">
      <c r="A64" s="41">
        <v>58</v>
      </c>
      <c r="B64" s="180" t="s">
        <v>776</v>
      </c>
      <c r="C64" s="2" t="s">
        <v>415</v>
      </c>
      <c r="D64" s="2" t="s">
        <v>415</v>
      </c>
      <c r="E64" s="33" t="s">
        <v>416</v>
      </c>
      <c r="F64" s="33" t="s">
        <v>417</v>
      </c>
      <c r="G64" s="2" t="s">
        <v>193</v>
      </c>
      <c r="H64" s="54"/>
      <c r="I64" s="54"/>
      <c r="J64" s="54"/>
      <c r="K64" s="54"/>
      <c r="L64" s="54"/>
      <c r="M64" s="54"/>
      <c r="N64" s="54"/>
      <c r="O64" s="54"/>
      <c r="P64" s="56"/>
      <c r="Q64" s="54"/>
      <c r="R64" s="54"/>
      <c r="S64" s="54"/>
      <c r="T64" s="54"/>
      <c r="U64" s="54"/>
      <c r="V64" s="54"/>
      <c r="W64" s="67"/>
      <c r="X64" s="67"/>
      <c r="Y64" s="67"/>
      <c r="Z64" s="2">
        <v>4350</v>
      </c>
      <c r="AA64" s="2">
        <v>80</v>
      </c>
      <c r="AB64" s="5">
        <v>45089</v>
      </c>
      <c r="AC64" s="5"/>
      <c r="AD64" s="5"/>
      <c r="AE64" s="2"/>
      <c r="AF64" s="54"/>
      <c r="AG64" s="54"/>
      <c r="AH64" s="2"/>
      <c r="AI64" s="54"/>
      <c r="AJ64" s="54"/>
    </row>
    <row r="65" spans="1:36" ht="20.100000000000001" customHeight="1" x14ac:dyDescent="0.25">
      <c r="A65" s="41">
        <v>59</v>
      </c>
      <c r="B65" s="180" t="s">
        <v>776</v>
      </c>
      <c r="C65" s="2" t="s">
        <v>422</v>
      </c>
      <c r="D65" s="2" t="s">
        <v>422</v>
      </c>
      <c r="E65" s="33" t="s">
        <v>423</v>
      </c>
      <c r="F65" s="33" t="s">
        <v>424</v>
      </c>
      <c r="G65" s="2" t="s">
        <v>193</v>
      </c>
      <c r="H65" s="54"/>
      <c r="I65" s="54"/>
      <c r="J65" s="54"/>
      <c r="K65" s="54"/>
      <c r="L65" s="54"/>
      <c r="M65" s="54"/>
      <c r="N65" s="54"/>
      <c r="O65" s="54"/>
      <c r="P65" s="56"/>
      <c r="Q65" s="54"/>
      <c r="R65" s="54"/>
      <c r="S65" s="54"/>
      <c r="T65" s="54"/>
      <c r="U65" s="54"/>
      <c r="V65" s="54"/>
      <c r="W65" s="67"/>
      <c r="X65" s="67"/>
      <c r="Y65" s="67"/>
      <c r="Z65" s="2">
        <v>120</v>
      </c>
      <c r="AA65" s="2">
        <v>100</v>
      </c>
      <c r="AB65" s="5">
        <v>45104</v>
      </c>
      <c r="AC65" s="5">
        <v>45877</v>
      </c>
      <c r="AD65" s="5">
        <v>45911</v>
      </c>
      <c r="AE65" s="2">
        <v>237</v>
      </c>
      <c r="AF65" s="54"/>
      <c r="AG65" s="54"/>
      <c r="AH65" s="2"/>
      <c r="AI65" s="54"/>
      <c r="AJ65" s="54"/>
    </row>
    <row r="66" spans="1:36" ht="20.100000000000001" customHeight="1" x14ac:dyDescent="0.25">
      <c r="A66" s="42">
        <v>60</v>
      </c>
      <c r="B66" s="180" t="s">
        <v>776</v>
      </c>
      <c r="C66" s="2" t="s">
        <v>433</v>
      </c>
      <c r="D66" s="2" t="s">
        <v>433</v>
      </c>
      <c r="E66" s="33" t="s">
        <v>434</v>
      </c>
      <c r="F66" s="33" t="s">
        <v>435</v>
      </c>
      <c r="G66" s="17" t="s">
        <v>1925</v>
      </c>
      <c r="H66" s="54"/>
      <c r="I66" s="54"/>
      <c r="J66" s="54"/>
      <c r="K66" s="54"/>
      <c r="L66" s="54"/>
      <c r="M66" s="54"/>
      <c r="N66" s="54"/>
      <c r="O66" s="54"/>
      <c r="P66" s="56"/>
      <c r="Q66" s="54"/>
      <c r="R66" s="54"/>
      <c r="S66" s="54"/>
      <c r="T66" s="54"/>
      <c r="U66" s="54"/>
      <c r="V66" s="54"/>
      <c r="W66" s="67"/>
      <c r="X66" s="67"/>
      <c r="Y66" s="67"/>
      <c r="Z66" s="2">
        <v>2877</v>
      </c>
      <c r="AA66" s="2">
        <v>70</v>
      </c>
      <c r="AB66" s="5">
        <v>45078</v>
      </c>
      <c r="AC66" s="5"/>
      <c r="AD66" s="5"/>
      <c r="AE66" s="2"/>
      <c r="AF66" s="54"/>
      <c r="AG66" s="54"/>
      <c r="AH66" s="2"/>
      <c r="AI66" s="54"/>
      <c r="AJ66" s="54"/>
    </row>
    <row r="67" spans="1:36" ht="20.100000000000001" customHeight="1" x14ac:dyDescent="0.25">
      <c r="A67" s="41">
        <v>61</v>
      </c>
      <c r="B67" s="180" t="s">
        <v>776</v>
      </c>
      <c r="C67" s="2" t="s">
        <v>439</v>
      </c>
      <c r="D67" s="2" t="s">
        <v>439</v>
      </c>
      <c r="E67" s="33" t="s">
        <v>440</v>
      </c>
      <c r="F67" s="33" t="s">
        <v>441</v>
      </c>
      <c r="G67" s="17" t="s">
        <v>193</v>
      </c>
      <c r="H67" s="54"/>
      <c r="I67" s="54"/>
      <c r="J67" s="54"/>
      <c r="K67" s="54"/>
      <c r="L67" s="54"/>
      <c r="M67" s="54"/>
      <c r="N67" s="35"/>
      <c r="O67" s="74"/>
      <c r="P67" s="75"/>
      <c r="Q67" s="59"/>
      <c r="R67" s="54"/>
      <c r="S67" s="54"/>
      <c r="T67" s="54"/>
      <c r="U67" s="54"/>
      <c r="V67" s="54"/>
      <c r="W67" s="67"/>
      <c r="X67" s="67"/>
      <c r="Y67" s="67"/>
      <c r="Z67" s="2">
        <v>2230</v>
      </c>
      <c r="AA67" s="2">
        <v>10</v>
      </c>
      <c r="AB67" s="5">
        <v>45895</v>
      </c>
      <c r="AC67" s="5"/>
      <c r="AD67" s="5"/>
      <c r="AE67" s="2"/>
      <c r="AF67" s="81"/>
      <c r="AG67" s="81"/>
      <c r="AH67" s="2"/>
      <c r="AI67" s="81"/>
      <c r="AJ67" s="2"/>
    </row>
    <row r="68" spans="1:36" ht="20.100000000000001" customHeight="1" x14ac:dyDescent="0.25">
      <c r="A68" s="41">
        <v>62</v>
      </c>
      <c r="B68" s="180" t="s">
        <v>776</v>
      </c>
      <c r="C68" s="2" t="s">
        <v>459</v>
      </c>
      <c r="D68" s="2" t="s">
        <v>459</v>
      </c>
      <c r="E68" s="33" t="s">
        <v>460</v>
      </c>
      <c r="F68" s="33" t="s">
        <v>461</v>
      </c>
      <c r="G68" s="17" t="s">
        <v>1841</v>
      </c>
      <c r="H68" s="54"/>
      <c r="I68" s="54"/>
      <c r="J68" s="54"/>
      <c r="K68" s="54"/>
      <c r="L68" s="54"/>
      <c r="M68" s="54"/>
      <c r="N68" s="35"/>
      <c r="O68" s="74"/>
      <c r="P68" s="75"/>
      <c r="Q68" s="59"/>
      <c r="R68" s="54"/>
      <c r="S68" s="54"/>
      <c r="T68" s="54"/>
      <c r="U68" s="54"/>
      <c r="V68" s="54"/>
      <c r="W68" s="67"/>
      <c r="X68" s="67"/>
      <c r="Y68" s="67"/>
      <c r="Z68" s="2">
        <v>2014</v>
      </c>
      <c r="AA68" s="2">
        <v>90</v>
      </c>
      <c r="AB68" s="5">
        <v>45131</v>
      </c>
      <c r="AC68" s="5"/>
      <c r="AD68" s="5"/>
      <c r="AE68" s="2"/>
      <c r="AF68" s="81"/>
      <c r="AG68" s="81"/>
      <c r="AH68" s="2"/>
      <c r="AI68" s="81"/>
      <c r="AJ68" s="2"/>
    </row>
    <row r="69" spans="1:36" ht="20.100000000000001" customHeight="1" x14ac:dyDescent="0.25">
      <c r="A69" s="42">
        <v>63</v>
      </c>
      <c r="B69" s="180" t="s">
        <v>776</v>
      </c>
      <c r="C69" s="2" t="s">
        <v>468</v>
      </c>
      <c r="D69" s="2" t="s">
        <v>468</v>
      </c>
      <c r="E69" s="33" t="s">
        <v>469</v>
      </c>
      <c r="F69" s="33" t="s">
        <v>470</v>
      </c>
      <c r="G69" s="17" t="s">
        <v>1842</v>
      </c>
      <c r="H69" s="54"/>
      <c r="I69" s="54"/>
      <c r="J69" s="54"/>
      <c r="K69" s="54"/>
      <c r="L69" s="54"/>
      <c r="M69" s="54"/>
      <c r="N69" s="35"/>
      <c r="O69" s="74"/>
      <c r="P69" s="75"/>
      <c r="Q69" s="59"/>
      <c r="R69" s="54"/>
      <c r="S69" s="54"/>
      <c r="T69" s="54"/>
      <c r="U69" s="54"/>
      <c r="V69" s="54"/>
      <c r="W69" s="67"/>
      <c r="X69" s="67"/>
      <c r="Y69" s="67"/>
      <c r="Z69" s="2">
        <v>2800</v>
      </c>
      <c r="AA69" s="2">
        <v>100</v>
      </c>
      <c r="AB69" s="5">
        <v>45152</v>
      </c>
      <c r="AC69" s="5">
        <v>45513</v>
      </c>
      <c r="AD69" s="5"/>
      <c r="AE69" s="2"/>
      <c r="AF69" s="81"/>
      <c r="AG69" s="81"/>
      <c r="AH69" s="2"/>
      <c r="AI69" s="81"/>
      <c r="AJ69" s="2"/>
    </row>
    <row r="70" spans="1:36" ht="20.100000000000001" customHeight="1" x14ac:dyDescent="0.25">
      <c r="A70" s="41">
        <v>64</v>
      </c>
      <c r="B70" s="180" t="s">
        <v>776</v>
      </c>
      <c r="C70" s="2" t="s">
        <v>258</v>
      </c>
      <c r="D70" s="2" t="s">
        <v>258</v>
      </c>
      <c r="E70" s="33" t="s">
        <v>477</v>
      </c>
      <c r="F70" s="33" t="s">
        <v>478</v>
      </c>
      <c r="G70" s="17" t="s">
        <v>193</v>
      </c>
      <c r="H70" s="54"/>
      <c r="I70" s="54"/>
      <c r="J70" s="54"/>
      <c r="K70" s="54"/>
      <c r="L70" s="54"/>
      <c r="M70" s="54"/>
      <c r="N70" s="35"/>
      <c r="O70" s="74"/>
      <c r="P70" s="75"/>
      <c r="Q70" s="59"/>
      <c r="R70" s="54"/>
      <c r="S70" s="54"/>
      <c r="T70" s="54"/>
      <c r="U70" s="54"/>
      <c r="V70" s="54"/>
      <c r="W70" s="67"/>
      <c r="X70" s="67"/>
      <c r="Y70" s="67"/>
      <c r="Z70" s="2">
        <v>80</v>
      </c>
      <c r="AA70" s="2">
        <v>20</v>
      </c>
      <c r="AB70" s="5">
        <v>45157</v>
      </c>
      <c r="AC70" s="5"/>
      <c r="AD70" s="5"/>
      <c r="AE70" s="2"/>
      <c r="AF70" s="81"/>
      <c r="AG70" s="81"/>
      <c r="AH70" s="2"/>
      <c r="AI70" s="81"/>
      <c r="AJ70" s="2"/>
    </row>
    <row r="71" spans="1:36" ht="20.100000000000001" customHeight="1" x14ac:dyDescent="0.25">
      <c r="A71" s="41">
        <v>65</v>
      </c>
      <c r="B71" s="180" t="s">
        <v>776</v>
      </c>
      <c r="C71" s="2" t="s">
        <v>485</v>
      </c>
      <c r="D71" s="2" t="s">
        <v>485</v>
      </c>
      <c r="E71" s="33" t="s">
        <v>486</v>
      </c>
      <c r="F71" s="33" t="s">
        <v>487</v>
      </c>
      <c r="G71" s="17" t="s">
        <v>1843</v>
      </c>
      <c r="H71" s="54"/>
      <c r="I71" s="54"/>
      <c r="J71" s="54"/>
      <c r="K71" s="54"/>
      <c r="L71" s="54"/>
      <c r="M71" s="54"/>
      <c r="N71" s="35"/>
      <c r="O71" s="74"/>
      <c r="P71" s="75"/>
      <c r="Q71" s="59"/>
      <c r="R71" s="54"/>
      <c r="S71" s="54"/>
      <c r="T71" s="54"/>
      <c r="U71" s="54"/>
      <c r="V71" s="54"/>
      <c r="W71" s="67"/>
      <c r="X71" s="67"/>
      <c r="Y71" s="67"/>
      <c r="Z71" s="2">
        <v>1400</v>
      </c>
      <c r="AA71" s="2">
        <v>60</v>
      </c>
      <c r="AB71" s="5">
        <v>45152</v>
      </c>
      <c r="AC71" s="5"/>
      <c r="AD71" s="5"/>
      <c r="AE71" s="2"/>
      <c r="AF71" s="81"/>
      <c r="AG71" s="81"/>
      <c r="AH71" s="2"/>
      <c r="AI71" s="81"/>
      <c r="AJ71" s="2"/>
    </row>
    <row r="72" spans="1:36" ht="20.100000000000001" customHeight="1" x14ac:dyDescent="0.25">
      <c r="A72" s="42">
        <v>66</v>
      </c>
      <c r="B72" s="180" t="s">
        <v>776</v>
      </c>
      <c r="C72" s="2" t="s">
        <v>488</v>
      </c>
      <c r="D72" s="2" t="s">
        <v>488</v>
      </c>
      <c r="E72" s="33" t="s">
        <v>489</v>
      </c>
      <c r="F72" s="33" t="s">
        <v>490</v>
      </c>
      <c r="G72" s="17" t="s">
        <v>1844</v>
      </c>
      <c r="H72" s="54"/>
      <c r="I72" s="54"/>
      <c r="J72" s="54"/>
      <c r="K72" s="54"/>
      <c r="L72" s="54"/>
      <c r="M72" s="54"/>
      <c r="N72" s="35"/>
      <c r="O72" s="74"/>
      <c r="P72" s="75"/>
      <c r="Q72" s="59"/>
      <c r="R72" s="54"/>
      <c r="S72" s="54"/>
      <c r="T72" s="54"/>
      <c r="U72" s="54"/>
      <c r="V72" s="54"/>
      <c r="W72" s="67"/>
      <c r="X72" s="67"/>
      <c r="Y72" s="67"/>
      <c r="Z72" s="2">
        <v>4906</v>
      </c>
      <c r="AA72" s="2">
        <v>35</v>
      </c>
      <c r="AB72" s="5">
        <v>45166</v>
      </c>
      <c r="AC72" s="5"/>
      <c r="AD72" s="5"/>
      <c r="AE72" s="2"/>
      <c r="AF72" s="81"/>
      <c r="AG72" s="81"/>
      <c r="AH72" s="2"/>
      <c r="AI72" s="81"/>
      <c r="AJ72" s="2"/>
    </row>
    <row r="73" spans="1:36" ht="20.100000000000001" customHeight="1" x14ac:dyDescent="0.25">
      <c r="A73" s="41">
        <v>67</v>
      </c>
      <c r="B73" s="180" t="s">
        <v>776</v>
      </c>
      <c r="C73" s="2" t="s">
        <v>491</v>
      </c>
      <c r="D73" s="2" t="s">
        <v>491</v>
      </c>
      <c r="E73" s="33" t="s">
        <v>492</v>
      </c>
      <c r="F73" s="33" t="s">
        <v>493</v>
      </c>
      <c r="G73" s="17" t="s">
        <v>1844</v>
      </c>
      <c r="H73" s="54"/>
      <c r="I73" s="54"/>
      <c r="J73" s="54"/>
      <c r="K73" s="54"/>
      <c r="L73" s="54"/>
      <c r="M73" s="54"/>
      <c r="N73" s="35"/>
      <c r="O73" s="74"/>
      <c r="P73" s="75"/>
      <c r="Q73" s="59"/>
      <c r="R73" s="54"/>
      <c r="S73" s="54"/>
      <c r="T73" s="54"/>
      <c r="U73" s="54"/>
      <c r="V73" s="54"/>
      <c r="W73" s="67"/>
      <c r="X73" s="67"/>
      <c r="Y73" s="67"/>
      <c r="Z73" s="2">
        <v>5072</v>
      </c>
      <c r="AA73" s="2">
        <v>75</v>
      </c>
      <c r="AB73" s="5">
        <v>45166</v>
      </c>
      <c r="AC73" s="5"/>
      <c r="AD73" s="5"/>
      <c r="AE73" s="2"/>
      <c r="AF73" s="81"/>
      <c r="AG73" s="81"/>
      <c r="AH73" s="2"/>
      <c r="AI73" s="81"/>
      <c r="AJ73" s="2"/>
    </row>
    <row r="74" spans="1:36" ht="20.100000000000001" customHeight="1" x14ac:dyDescent="0.25">
      <c r="A74" s="41">
        <v>68</v>
      </c>
      <c r="B74" s="180" t="s">
        <v>776</v>
      </c>
      <c r="C74" s="2" t="s">
        <v>499</v>
      </c>
      <c r="D74" s="2" t="s">
        <v>499</v>
      </c>
      <c r="E74" s="12" t="s">
        <v>500</v>
      </c>
      <c r="F74" s="33" t="s">
        <v>501</v>
      </c>
      <c r="G74" s="17" t="s">
        <v>1845</v>
      </c>
      <c r="H74" s="54"/>
      <c r="I74" s="54"/>
      <c r="J74" s="54"/>
      <c r="K74" s="54"/>
      <c r="L74" s="54"/>
      <c r="M74" s="54"/>
      <c r="N74" s="54"/>
      <c r="O74" s="54"/>
      <c r="P74" s="56"/>
      <c r="Q74" s="54"/>
      <c r="R74" s="54"/>
      <c r="S74" s="54"/>
      <c r="T74" s="54"/>
      <c r="U74" s="54"/>
      <c r="V74" s="54"/>
      <c r="W74" s="67"/>
      <c r="X74" s="67"/>
      <c r="Y74" s="67"/>
      <c r="Z74" s="2">
        <v>2328</v>
      </c>
      <c r="AA74" s="2">
        <v>100</v>
      </c>
      <c r="AB74" s="5">
        <v>45194</v>
      </c>
      <c r="AC74" s="5">
        <v>45581</v>
      </c>
      <c r="AD74" s="5"/>
      <c r="AE74" s="2">
        <v>49</v>
      </c>
      <c r="AF74" s="54"/>
      <c r="AG74" s="54"/>
      <c r="AH74" s="2"/>
      <c r="AI74" s="54"/>
      <c r="AJ74" s="54"/>
    </row>
    <row r="75" spans="1:36" ht="20.100000000000001" customHeight="1" x14ac:dyDescent="0.25">
      <c r="A75" s="42">
        <v>69</v>
      </c>
      <c r="B75" s="180" t="s">
        <v>776</v>
      </c>
      <c r="C75" s="2" t="s">
        <v>289</v>
      </c>
      <c r="D75" s="2" t="s">
        <v>289</v>
      </c>
      <c r="E75" s="12" t="s">
        <v>579</v>
      </c>
      <c r="F75" s="2" t="s">
        <v>580</v>
      </c>
      <c r="G75" s="17" t="s">
        <v>193</v>
      </c>
      <c r="H75" s="54"/>
      <c r="I75" s="54"/>
      <c r="J75" s="54"/>
      <c r="K75" s="54"/>
      <c r="L75" s="54"/>
      <c r="M75" s="54"/>
      <c r="N75" s="54"/>
      <c r="O75" s="54"/>
      <c r="P75" s="56"/>
      <c r="Q75" s="54"/>
      <c r="R75" s="54"/>
      <c r="S75" s="54"/>
      <c r="T75" s="54"/>
      <c r="U75" s="54"/>
      <c r="V75" s="54"/>
      <c r="W75" s="67"/>
      <c r="X75" s="67"/>
      <c r="Y75" s="67"/>
      <c r="Z75" s="2">
        <v>125</v>
      </c>
      <c r="AA75" s="2">
        <v>20</v>
      </c>
      <c r="AB75" s="5">
        <v>45218</v>
      </c>
      <c r="AC75" s="5"/>
      <c r="AD75" s="5"/>
      <c r="AE75" s="2"/>
      <c r="AF75" s="54"/>
      <c r="AG75" s="54"/>
      <c r="AH75" s="2"/>
      <c r="AI75" s="54"/>
      <c r="AJ75" s="54"/>
    </row>
    <row r="76" spans="1:36" ht="20.100000000000001" customHeight="1" x14ac:dyDescent="0.25">
      <c r="A76" s="41">
        <v>70</v>
      </c>
      <c r="B76" s="2" t="s">
        <v>776</v>
      </c>
      <c r="C76" s="2" t="s">
        <v>591</v>
      </c>
      <c r="D76" s="2" t="s">
        <v>591</v>
      </c>
      <c r="E76" s="12" t="s">
        <v>592</v>
      </c>
      <c r="F76" s="2" t="s">
        <v>593</v>
      </c>
      <c r="G76" s="17" t="s">
        <v>193</v>
      </c>
      <c r="H76" s="54"/>
      <c r="I76" s="54"/>
      <c r="J76" s="54"/>
      <c r="K76" s="54"/>
      <c r="L76" s="54"/>
      <c r="M76" s="54"/>
      <c r="N76" s="35"/>
      <c r="O76" s="74"/>
      <c r="P76" s="75"/>
      <c r="Q76" s="59"/>
      <c r="R76" s="59"/>
      <c r="S76" s="59"/>
      <c r="T76" s="54"/>
      <c r="U76" s="54"/>
      <c r="V76" s="54"/>
      <c r="W76" s="67"/>
      <c r="X76" s="67"/>
      <c r="Y76" s="67"/>
      <c r="Z76" s="2">
        <v>2100</v>
      </c>
      <c r="AA76" s="2">
        <v>10</v>
      </c>
      <c r="AB76" s="5">
        <v>45260</v>
      </c>
      <c r="AC76" s="90"/>
      <c r="AD76" s="5"/>
      <c r="AE76" s="113"/>
      <c r="AF76" s="41"/>
      <c r="AG76" s="90"/>
      <c r="AH76" s="90"/>
      <c r="AI76" s="90"/>
      <c r="AJ76" s="90"/>
    </row>
    <row r="77" spans="1:36" ht="20.100000000000001" customHeight="1" x14ac:dyDescent="0.25">
      <c r="A77" s="41">
        <v>71</v>
      </c>
      <c r="B77" s="2" t="s">
        <v>776</v>
      </c>
      <c r="C77" s="2" t="s">
        <v>81</v>
      </c>
      <c r="D77" s="2" t="s">
        <v>81</v>
      </c>
      <c r="E77" s="12" t="s">
        <v>603</v>
      </c>
      <c r="F77" s="2" t="s">
        <v>604</v>
      </c>
      <c r="G77" s="17" t="s">
        <v>193</v>
      </c>
      <c r="H77" s="54"/>
      <c r="I77" s="54"/>
      <c r="J77" s="54"/>
      <c r="K77" s="54"/>
      <c r="L77" s="54"/>
      <c r="M77" s="54"/>
      <c r="N77" s="35">
        <v>51</v>
      </c>
      <c r="O77" s="74">
        <v>62</v>
      </c>
      <c r="P77" s="75">
        <v>60</v>
      </c>
      <c r="Q77" s="59">
        <v>45231</v>
      </c>
      <c r="R77" s="59"/>
      <c r="S77" s="59"/>
      <c r="T77" s="54"/>
      <c r="U77" s="54"/>
      <c r="V77" s="54"/>
      <c r="W77" s="67"/>
      <c r="X77" s="67"/>
      <c r="Y77" s="67"/>
      <c r="Z77" s="2"/>
      <c r="AA77" s="2"/>
      <c r="AB77" s="5"/>
      <c r="AC77" s="90"/>
      <c r="AD77" s="5"/>
      <c r="AE77" s="113"/>
      <c r="AF77" s="41"/>
      <c r="AG77" s="90"/>
      <c r="AH77" s="90"/>
      <c r="AI77" s="90"/>
      <c r="AJ77" s="90"/>
    </row>
    <row r="78" spans="1:36" ht="20.100000000000001" customHeight="1" x14ac:dyDescent="0.25">
      <c r="A78" s="41">
        <v>72</v>
      </c>
      <c r="B78" s="180" t="s">
        <v>776</v>
      </c>
      <c r="C78" s="2" t="s">
        <v>390</v>
      </c>
      <c r="D78" s="2" t="s">
        <v>390</v>
      </c>
      <c r="E78" s="12" t="s">
        <v>650</v>
      </c>
      <c r="F78" s="2" t="s">
        <v>651</v>
      </c>
      <c r="G78" s="17" t="s">
        <v>193</v>
      </c>
      <c r="H78" s="54"/>
      <c r="I78" s="54"/>
      <c r="J78" s="54"/>
      <c r="K78" s="54"/>
      <c r="L78" s="54"/>
      <c r="M78" s="54"/>
      <c r="N78" s="35"/>
      <c r="O78" s="74"/>
      <c r="P78" s="75"/>
      <c r="Q78" s="59"/>
      <c r="R78" s="59"/>
      <c r="S78" s="59"/>
      <c r="T78" s="54"/>
      <c r="U78" s="54"/>
      <c r="V78" s="54"/>
      <c r="W78" s="67"/>
      <c r="X78" s="67"/>
      <c r="Y78" s="67"/>
      <c r="Z78" s="2">
        <v>62</v>
      </c>
      <c r="AA78" s="2">
        <v>40</v>
      </c>
      <c r="AB78" s="5">
        <v>45278</v>
      </c>
      <c r="AC78" s="5"/>
      <c r="AD78" s="5"/>
      <c r="AE78" s="113"/>
      <c r="AF78" s="41"/>
      <c r="AG78" s="90"/>
      <c r="AH78" s="90"/>
      <c r="AI78" s="90"/>
      <c r="AJ78" s="90"/>
    </row>
    <row r="79" spans="1:36" ht="20.100000000000001" customHeight="1" x14ac:dyDescent="0.25">
      <c r="A79" s="41">
        <v>73</v>
      </c>
      <c r="B79" s="180" t="s">
        <v>776</v>
      </c>
      <c r="C79" s="2" t="s">
        <v>184</v>
      </c>
      <c r="D79" s="2" t="s">
        <v>184</v>
      </c>
      <c r="E79" s="12" t="s">
        <v>745</v>
      </c>
      <c r="F79" s="2" t="s">
        <v>746</v>
      </c>
      <c r="G79" s="17" t="s">
        <v>1926</v>
      </c>
      <c r="H79" s="54"/>
      <c r="I79" s="54"/>
      <c r="J79" s="54"/>
      <c r="K79" s="54"/>
      <c r="L79" s="54"/>
      <c r="M79" s="54"/>
      <c r="N79" s="35"/>
      <c r="O79" s="74"/>
      <c r="P79" s="75"/>
      <c r="Q79" s="59"/>
      <c r="R79" s="59"/>
      <c r="S79" s="59"/>
      <c r="T79" s="54"/>
      <c r="U79" s="54"/>
      <c r="V79" s="54"/>
      <c r="W79" s="67"/>
      <c r="X79" s="67"/>
      <c r="Y79" s="67"/>
      <c r="Z79" s="2">
        <v>2205</v>
      </c>
      <c r="AA79" s="2">
        <v>0</v>
      </c>
      <c r="AB79" s="5">
        <v>45313</v>
      </c>
      <c r="AC79" s="5"/>
      <c r="AD79" s="5"/>
      <c r="AE79" s="113"/>
      <c r="AF79" s="41"/>
      <c r="AG79" s="90"/>
      <c r="AH79" s="90"/>
      <c r="AI79" s="90"/>
      <c r="AJ79" s="90"/>
    </row>
    <row r="80" spans="1:36" ht="20.100000000000001" customHeight="1" x14ac:dyDescent="0.25">
      <c r="A80" s="42">
        <v>74</v>
      </c>
      <c r="B80" s="2" t="s">
        <v>776</v>
      </c>
      <c r="C80" s="2" t="s">
        <v>317</v>
      </c>
      <c r="D80" s="2" t="s">
        <v>317</v>
      </c>
      <c r="E80" s="12" t="s">
        <v>910</v>
      </c>
      <c r="F80" s="2" t="s">
        <v>911</v>
      </c>
      <c r="G80" s="17" t="s">
        <v>193</v>
      </c>
      <c r="H80" s="54"/>
      <c r="I80" s="54"/>
      <c r="J80" s="54"/>
      <c r="K80" s="54"/>
      <c r="L80" s="54"/>
      <c r="M80" s="54"/>
      <c r="N80" s="35"/>
      <c r="O80" s="74"/>
      <c r="P80" s="75"/>
      <c r="Q80" s="59"/>
      <c r="R80" s="59"/>
      <c r="S80" s="59"/>
      <c r="T80" s="54"/>
      <c r="U80" s="54"/>
      <c r="V80" s="54"/>
      <c r="W80" s="67"/>
      <c r="X80" s="67"/>
      <c r="Y80" s="67"/>
      <c r="Z80" s="2">
        <v>1510</v>
      </c>
      <c r="AA80" s="2">
        <v>15</v>
      </c>
      <c r="AB80" s="5">
        <v>45397</v>
      </c>
      <c r="AC80" s="5"/>
      <c r="AD80" s="5"/>
      <c r="AE80" s="113"/>
      <c r="AF80" s="41"/>
      <c r="AG80" s="90"/>
      <c r="AH80" s="90"/>
      <c r="AI80" s="90"/>
      <c r="AJ80" s="90"/>
    </row>
    <row r="81" spans="1:36" ht="20.100000000000001" customHeight="1" x14ac:dyDescent="0.25">
      <c r="A81" s="41">
        <v>75</v>
      </c>
      <c r="B81" s="2" t="s">
        <v>776</v>
      </c>
      <c r="C81" s="2" t="s">
        <v>381</v>
      </c>
      <c r="D81" s="2" t="s">
        <v>381</v>
      </c>
      <c r="E81" s="12" t="s">
        <v>912</v>
      </c>
      <c r="F81" s="2" t="s">
        <v>913</v>
      </c>
      <c r="G81" s="17" t="s">
        <v>193</v>
      </c>
      <c r="H81" s="54"/>
      <c r="I81" s="54"/>
      <c r="J81" s="54"/>
      <c r="K81" s="54"/>
      <c r="L81" s="54"/>
      <c r="M81" s="54"/>
      <c r="N81" s="35"/>
      <c r="O81" s="74"/>
      <c r="P81" s="75"/>
      <c r="Q81" s="59"/>
      <c r="R81" s="59"/>
      <c r="S81" s="59"/>
      <c r="T81" s="54"/>
      <c r="U81" s="54"/>
      <c r="V81" s="54"/>
      <c r="W81" s="67"/>
      <c r="X81" s="67"/>
      <c r="Y81" s="67"/>
      <c r="Z81" s="2">
        <v>5346.51</v>
      </c>
      <c r="AA81" s="2">
        <v>80</v>
      </c>
      <c r="AB81" s="5">
        <v>45399</v>
      </c>
      <c r="AC81" s="5"/>
      <c r="AD81" s="5"/>
      <c r="AE81" s="113"/>
      <c r="AF81" s="41"/>
      <c r="AG81" s="90"/>
      <c r="AH81" s="90"/>
      <c r="AI81" s="90"/>
      <c r="AJ81" s="90"/>
    </row>
    <row r="82" spans="1:36" ht="20.100000000000001" customHeight="1" x14ac:dyDescent="0.25">
      <c r="A82" s="41">
        <v>76</v>
      </c>
      <c r="B82" s="2" t="s">
        <v>776</v>
      </c>
      <c r="C82" s="2" t="s">
        <v>941</v>
      </c>
      <c r="D82" s="2" t="s">
        <v>941</v>
      </c>
      <c r="E82" s="12" t="s">
        <v>942</v>
      </c>
      <c r="F82" s="2" t="s">
        <v>943</v>
      </c>
      <c r="G82" s="17" t="s">
        <v>193</v>
      </c>
      <c r="H82" s="54"/>
      <c r="I82" s="54"/>
      <c r="J82" s="54"/>
      <c r="K82" s="54"/>
      <c r="L82" s="54"/>
      <c r="M82" s="54"/>
      <c r="N82" s="35"/>
      <c r="O82" s="74"/>
      <c r="P82" s="75"/>
      <c r="Q82" s="59"/>
      <c r="R82" s="59"/>
      <c r="S82" s="59"/>
      <c r="T82" s="54" t="s">
        <v>64</v>
      </c>
      <c r="U82" s="2">
        <v>4000</v>
      </c>
      <c r="V82" s="2">
        <v>30</v>
      </c>
      <c r="W82" s="5">
        <v>45394</v>
      </c>
      <c r="X82" s="67"/>
      <c r="Y82" s="67"/>
      <c r="Z82" s="2"/>
      <c r="AA82" s="2"/>
      <c r="AB82" s="5"/>
      <c r="AC82" s="5"/>
      <c r="AD82" s="5"/>
      <c r="AE82" s="113"/>
      <c r="AF82" s="41"/>
      <c r="AG82" s="90"/>
      <c r="AH82" s="90"/>
      <c r="AI82" s="90"/>
      <c r="AJ82" s="90"/>
    </row>
    <row r="83" spans="1:36" ht="20.100000000000001" customHeight="1" x14ac:dyDescent="0.25">
      <c r="A83" s="42">
        <v>77</v>
      </c>
      <c r="B83" s="2" t="s">
        <v>776</v>
      </c>
      <c r="C83" s="2" t="s">
        <v>794</v>
      </c>
      <c r="D83" s="2" t="s">
        <v>794</v>
      </c>
      <c r="E83" s="12" t="s">
        <v>944</v>
      </c>
      <c r="F83" s="2" t="s">
        <v>945</v>
      </c>
      <c r="G83" s="17" t="s">
        <v>193</v>
      </c>
      <c r="H83" s="54"/>
      <c r="I83" s="54"/>
      <c r="J83" s="54"/>
      <c r="K83" s="54"/>
      <c r="L83" s="54"/>
      <c r="M83" s="54"/>
      <c r="N83" s="35">
        <v>51</v>
      </c>
      <c r="O83" s="74">
        <v>2429</v>
      </c>
      <c r="P83" s="75">
        <v>40</v>
      </c>
      <c r="Q83" s="59">
        <v>45404</v>
      </c>
      <c r="R83" s="59"/>
      <c r="S83" s="59"/>
      <c r="T83" s="54"/>
      <c r="U83" s="54"/>
      <c r="V83" s="54"/>
      <c r="W83" s="67"/>
      <c r="X83" s="67"/>
      <c r="Y83" s="67"/>
      <c r="Z83" s="2"/>
      <c r="AA83" s="2"/>
      <c r="AB83" s="5"/>
      <c r="AC83" s="5"/>
      <c r="AD83" s="5"/>
      <c r="AE83" s="113"/>
      <c r="AF83" s="41"/>
      <c r="AG83" s="90"/>
      <c r="AH83" s="90"/>
      <c r="AI83" s="90"/>
      <c r="AJ83" s="90"/>
    </row>
    <row r="84" spans="1:36" ht="20.100000000000001" customHeight="1" x14ac:dyDescent="0.25">
      <c r="A84" s="41">
        <v>78</v>
      </c>
      <c r="B84" s="2" t="s">
        <v>776</v>
      </c>
      <c r="C84" s="2" t="s">
        <v>422</v>
      </c>
      <c r="D84" s="2" t="s">
        <v>422</v>
      </c>
      <c r="E84" s="12" t="s">
        <v>982</v>
      </c>
      <c r="F84" s="2" t="s">
        <v>983</v>
      </c>
      <c r="G84" s="17" t="s">
        <v>193</v>
      </c>
      <c r="H84" s="54"/>
      <c r="I84" s="54"/>
      <c r="J84" s="54"/>
      <c r="K84" s="54"/>
      <c r="L84" s="54"/>
      <c r="M84" s="54"/>
      <c r="N84" s="35"/>
      <c r="O84" s="74"/>
      <c r="P84" s="75"/>
      <c r="Q84" s="59"/>
      <c r="R84" s="59"/>
      <c r="S84" s="59"/>
      <c r="T84" s="54"/>
      <c r="U84" s="54"/>
      <c r="V84" s="54"/>
      <c r="W84" s="67"/>
      <c r="X84" s="67"/>
      <c r="Y84" s="67"/>
      <c r="Z84" s="2">
        <v>1410</v>
      </c>
      <c r="AA84" s="2">
        <v>80</v>
      </c>
      <c r="AB84" s="5">
        <v>45426</v>
      </c>
      <c r="AC84" s="5"/>
      <c r="AD84" s="5"/>
      <c r="AE84" s="113"/>
      <c r="AF84" s="41"/>
      <c r="AG84" s="90"/>
      <c r="AH84" s="90"/>
      <c r="AI84" s="90"/>
      <c r="AJ84" s="90"/>
    </row>
    <row r="85" spans="1:36" ht="20.100000000000001" customHeight="1" x14ac:dyDescent="0.25">
      <c r="A85" s="41">
        <v>79</v>
      </c>
      <c r="B85" s="2" t="s">
        <v>776</v>
      </c>
      <c r="C85" s="2" t="s">
        <v>1016</v>
      </c>
      <c r="D85" s="2" t="s">
        <v>1016</v>
      </c>
      <c r="E85" s="12" t="s">
        <v>1017</v>
      </c>
      <c r="F85" s="2" t="s">
        <v>1018</v>
      </c>
      <c r="G85" s="17" t="s">
        <v>1927</v>
      </c>
      <c r="H85" s="54"/>
      <c r="I85" s="54"/>
      <c r="J85" s="54"/>
      <c r="K85" s="54"/>
      <c r="L85" s="54"/>
      <c r="M85" s="54"/>
      <c r="N85" s="35"/>
      <c r="O85" s="74"/>
      <c r="P85" s="75"/>
      <c r="Q85" s="59"/>
      <c r="R85" s="59"/>
      <c r="S85" s="59"/>
      <c r="T85" s="54"/>
      <c r="U85" s="54"/>
      <c r="V85" s="54"/>
      <c r="W85" s="67"/>
      <c r="X85" s="67"/>
      <c r="Y85" s="67"/>
      <c r="Z85" s="2">
        <v>1404</v>
      </c>
      <c r="AA85" s="2">
        <v>10</v>
      </c>
      <c r="AB85" s="5">
        <v>45439</v>
      </c>
      <c r="AC85" s="5"/>
      <c r="AD85" s="5"/>
      <c r="AE85" s="113"/>
      <c r="AF85" s="41"/>
      <c r="AG85" s="90"/>
      <c r="AH85" s="90"/>
      <c r="AI85" s="90"/>
      <c r="AJ85" s="90"/>
    </row>
    <row r="86" spans="1:36" ht="20.100000000000001" customHeight="1" x14ac:dyDescent="0.25">
      <c r="A86" s="42">
        <v>80</v>
      </c>
      <c r="B86" s="2" t="s">
        <v>776</v>
      </c>
      <c r="C86" s="2" t="s">
        <v>1019</v>
      </c>
      <c r="D86" s="2" t="s">
        <v>1019</v>
      </c>
      <c r="E86" s="12" t="s">
        <v>1020</v>
      </c>
      <c r="F86" s="2" t="s">
        <v>1021</v>
      </c>
      <c r="G86" s="17" t="s">
        <v>1928</v>
      </c>
      <c r="H86" s="54"/>
      <c r="I86" s="54"/>
      <c r="J86" s="54"/>
      <c r="K86" s="54"/>
      <c r="L86" s="54"/>
      <c r="M86" s="54"/>
      <c r="N86" s="35"/>
      <c r="O86" s="74"/>
      <c r="P86" s="75"/>
      <c r="Q86" s="59"/>
      <c r="R86" s="59"/>
      <c r="S86" s="59"/>
      <c r="T86" s="54"/>
      <c r="U86" s="54"/>
      <c r="V86" s="54"/>
      <c r="W86" s="67"/>
      <c r="X86" s="67"/>
      <c r="Y86" s="67"/>
      <c r="Z86" s="2">
        <v>2022</v>
      </c>
      <c r="AA86" s="2">
        <v>10</v>
      </c>
      <c r="AB86" s="5">
        <v>45440</v>
      </c>
      <c r="AC86" s="5"/>
      <c r="AD86" s="5"/>
      <c r="AE86" s="113"/>
      <c r="AF86" s="41"/>
      <c r="AG86" s="90"/>
      <c r="AH86" s="90"/>
      <c r="AI86" s="90"/>
      <c r="AJ86" s="90"/>
    </row>
    <row r="87" spans="1:36" ht="20.100000000000001" customHeight="1" x14ac:dyDescent="0.25">
      <c r="A87" s="41">
        <v>81</v>
      </c>
      <c r="B87" s="2" t="s">
        <v>776</v>
      </c>
      <c r="C87" s="2" t="s">
        <v>1028</v>
      </c>
      <c r="D87" s="2" t="s">
        <v>1028</v>
      </c>
      <c r="E87" s="12" t="s">
        <v>1029</v>
      </c>
      <c r="F87" s="2" t="s">
        <v>1030</v>
      </c>
      <c r="G87" s="17" t="s">
        <v>193</v>
      </c>
      <c r="H87" s="54"/>
      <c r="I87" s="54"/>
      <c r="J87" s="54"/>
      <c r="K87" s="54"/>
      <c r="L87" s="54"/>
      <c r="M87" s="54"/>
      <c r="N87" s="35">
        <v>51</v>
      </c>
      <c r="O87" s="74">
        <v>76.650000000000006</v>
      </c>
      <c r="P87" s="75">
        <v>10</v>
      </c>
      <c r="Q87" s="59">
        <v>45439</v>
      </c>
      <c r="R87" s="59">
        <v>45726</v>
      </c>
      <c r="S87" s="59"/>
      <c r="T87" s="54"/>
      <c r="U87" s="54"/>
      <c r="V87" s="54"/>
      <c r="W87" s="67"/>
      <c r="X87" s="67"/>
      <c r="Y87" s="67"/>
      <c r="Z87" s="2"/>
      <c r="AA87" s="2"/>
      <c r="AB87" s="5"/>
      <c r="AC87" s="5"/>
      <c r="AD87" s="5"/>
      <c r="AE87" s="113"/>
      <c r="AF87" s="41"/>
      <c r="AG87" s="90"/>
      <c r="AH87" s="90"/>
      <c r="AI87" s="90"/>
      <c r="AJ87" s="90"/>
    </row>
    <row r="88" spans="1:36" ht="20.100000000000001" customHeight="1" x14ac:dyDescent="0.25">
      <c r="A88" s="41">
        <v>82</v>
      </c>
      <c r="B88" s="2" t="s">
        <v>776</v>
      </c>
      <c r="C88" s="1" t="s">
        <v>29</v>
      </c>
      <c r="D88" s="2" t="s">
        <v>1064</v>
      </c>
      <c r="E88" s="12" t="s">
        <v>1065</v>
      </c>
      <c r="F88" s="2" t="s">
        <v>1066</v>
      </c>
      <c r="G88" s="17" t="s">
        <v>193</v>
      </c>
      <c r="H88" s="54"/>
      <c r="I88" s="54"/>
      <c r="J88" s="54"/>
      <c r="K88" s="54"/>
      <c r="L88" s="54"/>
      <c r="M88" s="54"/>
      <c r="N88" s="35"/>
      <c r="O88" s="74"/>
      <c r="P88" s="75"/>
      <c r="Q88" s="59"/>
      <c r="R88" s="59"/>
      <c r="S88" s="59"/>
      <c r="T88" s="54"/>
      <c r="U88" s="54"/>
      <c r="V88" s="54"/>
      <c r="W88" s="67"/>
      <c r="X88" s="67"/>
      <c r="Y88" s="67"/>
      <c r="Z88" s="2">
        <v>2960</v>
      </c>
      <c r="AA88" s="2">
        <v>20</v>
      </c>
      <c r="AB88" s="5">
        <v>45457</v>
      </c>
      <c r="AC88" s="5"/>
      <c r="AD88" s="5"/>
      <c r="AE88" s="113"/>
      <c r="AF88" s="41"/>
      <c r="AG88" s="90"/>
      <c r="AH88" s="90"/>
      <c r="AI88" s="90"/>
      <c r="AJ88" s="90"/>
    </row>
    <row r="89" spans="1:36" ht="20.100000000000001" customHeight="1" x14ac:dyDescent="0.25">
      <c r="A89" s="42">
        <v>83</v>
      </c>
      <c r="B89" s="2" t="s">
        <v>776</v>
      </c>
      <c r="C89" s="2" t="s">
        <v>1113</v>
      </c>
      <c r="D89" s="2" t="s">
        <v>1113</v>
      </c>
      <c r="E89" s="12" t="s">
        <v>1114</v>
      </c>
      <c r="F89" s="2" t="s">
        <v>1115</v>
      </c>
      <c r="G89" s="17" t="s">
        <v>193</v>
      </c>
      <c r="H89" s="54"/>
      <c r="I89" s="54"/>
      <c r="J89" s="54"/>
      <c r="K89" s="54"/>
      <c r="L89" s="54"/>
      <c r="M89" s="54"/>
      <c r="N89" s="35"/>
      <c r="O89" s="74"/>
      <c r="P89" s="75"/>
      <c r="Q89" s="59"/>
      <c r="R89" s="59"/>
      <c r="S89" s="59"/>
      <c r="T89" s="54"/>
      <c r="U89" s="54"/>
      <c r="V89" s="54"/>
      <c r="W89" s="67"/>
      <c r="X89" s="67"/>
      <c r="Y89" s="67"/>
      <c r="Z89" s="2">
        <v>11449</v>
      </c>
      <c r="AA89" s="2">
        <v>30</v>
      </c>
      <c r="AB89" s="5">
        <v>45474</v>
      </c>
      <c r="AC89" s="5"/>
      <c r="AD89" s="5"/>
      <c r="AE89" s="113"/>
      <c r="AF89" s="41"/>
      <c r="AG89" s="90"/>
      <c r="AH89" s="90"/>
      <c r="AI89" s="90"/>
      <c r="AJ89" s="90"/>
    </row>
    <row r="90" spans="1:36" ht="20.100000000000001" customHeight="1" x14ac:dyDescent="0.25">
      <c r="A90" s="41">
        <v>84</v>
      </c>
      <c r="B90" s="2" t="s">
        <v>776</v>
      </c>
      <c r="C90" s="2" t="s">
        <v>1217</v>
      </c>
      <c r="D90" s="2" t="s">
        <v>1217</v>
      </c>
      <c r="E90" s="12" t="s">
        <v>1218</v>
      </c>
      <c r="F90" s="2" t="s">
        <v>1219</v>
      </c>
      <c r="G90" s="17" t="s">
        <v>193</v>
      </c>
      <c r="H90" s="54"/>
      <c r="I90" s="54"/>
      <c r="J90" s="54"/>
      <c r="K90" s="54"/>
      <c r="L90" s="54"/>
      <c r="M90" s="54"/>
      <c r="N90" s="35"/>
      <c r="O90" s="74"/>
      <c r="P90" s="75"/>
      <c r="Q90" s="59"/>
      <c r="R90" s="59"/>
      <c r="S90" s="59"/>
      <c r="T90" s="54"/>
      <c r="U90" s="54"/>
      <c r="V90" s="54"/>
      <c r="W90" s="67"/>
      <c r="X90" s="67"/>
      <c r="Y90" s="67"/>
      <c r="Z90" s="2">
        <v>235</v>
      </c>
      <c r="AA90" s="2">
        <v>75</v>
      </c>
      <c r="AB90" s="5">
        <v>45505</v>
      </c>
      <c r="AC90" s="5"/>
      <c r="AD90" s="5"/>
      <c r="AE90" s="113"/>
      <c r="AF90" s="41"/>
      <c r="AG90" s="90"/>
      <c r="AH90" s="90"/>
      <c r="AI90" s="90"/>
      <c r="AJ90" s="90"/>
    </row>
    <row r="91" spans="1:36" ht="20.100000000000001" customHeight="1" x14ac:dyDescent="0.25">
      <c r="A91" s="41">
        <v>85</v>
      </c>
      <c r="B91" s="2" t="s">
        <v>776</v>
      </c>
      <c r="C91" s="2" t="s">
        <v>219</v>
      </c>
      <c r="D91" s="2" t="s">
        <v>219</v>
      </c>
      <c r="E91" s="12" t="s">
        <v>1226</v>
      </c>
      <c r="F91" s="2" t="s">
        <v>1227</v>
      </c>
      <c r="G91" s="17" t="s">
        <v>193</v>
      </c>
      <c r="H91" s="54"/>
      <c r="I91" s="54"/>
      <c r="J91" s="54"/>
      <c r="K91" s="54"/>
      <c r="L91" s="54"/>
      <c r="M91" s="54"/>
      <c r="N91" s="35"/>
      <c r="O91" s="74"/>
      <c r="P91" s="75"/>
      <c r="Q91" s="59"/>
      <c r="R91" s="59"/>
      <c r="S91" s="59"/>
      <c r="T91" s="54"/>
      <c r="U91" s="54"/>
      <c r="V91" s="54"/>
      <c r="W91" s="67"/>
      <c r="X91" s="67"/>
      <c r="Y91" s="67"/>
      <c r="Z91" s="2">
        <v>10519.8</v>
      </c>
      <c r="AA91" s="2">
        <v>15</v>
      </c>
      <c r="AB91" s="5">
        <v>45509</v>
      </c>
      <c r="AC91" s="5"/>
      <c r="AD91" s="5"/>
      <c r="AE91" s="113"/>
      <c r="AF91" s="41"/>
      <c r="AG91" s="90"/>
      <c r="AH91" s="90"/>
      <c r="AI91" s="90"/>
      <c r="AJ91" s="90"/>
    </row>
    <row r="92" spans="1:36" ht="20.100000000000001" customHeight="1" x14ac:dyDescent="0.25">
      <c r="A92" s="42">
        <v>86</v>
      </c>
      <c r="B92" s="2" t="s">
        <v>1344</v>
      </c>
      <c r="C92" s="2" t="s">
        <v>227</v>
      </c>
      <c r="D92" s="2" t="s">
        <v>227</v>
      </c>
      <c r="E92" s="2" t="s">
        <v>1333</v>
      </c>
      <c r="F92" s="2" t="s">
        <v>1334</v>
      </c>
      <c r="G92" s="17" t="s">
        <v>193</v>
      </c>
      <c r="H92" s="54"/>
      <c r="I92" s="54"/>
      <c r="J92" s="54"/>
      <c r="K92" s="54"/>
      <c r="L92" s="54"/>
      <c r="M92" s="54"/>
      <c r="N92" s="35">
        <v>51</v>
      </c>
      <c r="O92" s="74">
        <v>5</v>
      </c>
      <c r="P92" s="75">
        <v>10</v>
      </c>
      <c r="Q92" s="59">
        <v>45545</v>
      </c>
      <c r="R92" s="59"/>
      <c r="S92" s="59"/>
      <c r="T92" s="54"/>
      <c r="U92" s="54"/>
      <c r="V92" s="54"/>
      <c r="W92" s="67"/>
      <c r="X92" s="67"/>
      <c r="Y92" s="67"/>
      <c r="Z92" s="2"/>
      <c r="AA92" s="2"/>
      <c r="AB92" s="5"/>
      <c r="AC92" s="54"/>
      <c r="AD92" s="67"/>
      <c r="AE92" s="79"/>
      <c r="AF92" s="54"/>
      <c r="AG92" s="54"/>
      <c r="AH92" s="54"/>
      <c r="AI92" s="54"/>
      <c r="AJ92" s="54"/>
    </row>
    <row r="93" spans="1:36" ht="20.100000000000001" customHeight="1" x14ac:dyDescent="0.25">
      <c r="A93" s="41">
        <v>87</v>
      </c>
      <c r="B93" s="2" t="s">
        <v>1344</v>
      </c>
      <c r="C93" s="2" t="s">
        <v>234</v>
      </c>
      <c r="D93" s="2" t="s">
        <v>234</v>
      </c>
      <c r="E93" s="2" t="s">
        <v>1336</v>
      </c>
      <c r="F93" s="2" t="s">
        <v>1337</v>
      </c>
      <c r="G93" s="17" t="s">
        <v>193</v>
      </c>
      <c r="H93" s="54"/>
      <c r="I93" s="54"/>
      <c r="J93" s="54"/>
      <c r="K93" s="54"/>
      <c r="L93" s="54"/>
      <c r="M93" s="54"/>
      <c r="N93" s="35">
        <v>51</v>
      </c>
      <c r="O93" s="74">
        <v>101.2</v>
      </c>
      <c r="P93" s="75">
        <v>40</v>
      </c>
      <c r="Q93" s="59">
        <v>45545</v>
      </c>
      <c r="R93" s="59"/>
      <c r="S93" s="59"/>
      <c r="T93" s="54"/>
      <c r="U93" s="54"/>
      <c r="V93" s="54"/>
      <c r="W93" s="67"/>
      <c r="X93" s="67"/>
      <c r="Y93" s="67"/>
      <c r="Z93" s="2"/>
      <c r="AA93" s="2"/>
      <c r="AB93" s="5"/>
      <c r="AC93" s="54"/>
      <c r="AD93" s="67"/>
      <c r="AE93" s="79"/>
      <c r="AF93" s="54"/>
      <c r="AG93" s="54"/>
      <c r="AH93" s="54"/>
      <c r="AI93" s="54"/>
      <c r="AJ93" s="54"/>
    </row>
    <row r="94" spans="1:36" ht="20.100000000000001" customHeight="1" x14ac:dyDescent="0.25">
      <c r="A94" s="41">
        <v>88</v>
      </c>
      <c r="B94" s="2" t="s">
        <v>1078</v>
      </c>
      <c r="C94" s="2" t="s">
        <v>296</v>
      </c>
      <c r="D94" s="2" t="s">
        <v>296</v>
      </c>
      <c r="E94" s="2" t="s">
        <v>1338</v>
      </c>
      <c r="F94" s="2" t="s">
        <v>1339</v>
      </c>
      <c r="G94" s="17" t="s">
        <v>193</v>
      </c>
      <c r="H94" s="54"/>
      <c r="I94" s="54"/>
      <c r="J94" s="54"/>
      <c r="K94" s="54"/>
      <c r="L94" s="54"/>
      <c r="M94" s="54"/>
      <c r="N94" s="35">
        <v>51</v>
      </c>
      <c r="O94" s="74">
        <v>2721.25</v>
      </c>
      <c r="P94" s="75">
        <v>100</v>
      </c>
      <c r="Q94" s="59">
        <v>45565</v>
      </c>
      <c r="R94" s="59">
        <v>45909</v>
      </c>
      <c r="S94" s="59">
        <v>45911</v>
      </c>
      <c r="T94" s="54"/>
      <c r="U94" s="54"/>
      <c r="V94" s="54"/>
      <c r="W94" s="67"/>
      <c r="X94" s="67"/>
      <c r="Y94" s="67"/>
      <c r="Z94" s="2"/>
      <c r="AA94" s="2"/>
      <c r="AB94" s="5"/>
      <c r="AC94" s="54"/>
      <c r="AD94" s="67"/>
      <c r="AE94" s="79"/>
      <c r="AF94" s="54"/>
      <c r="AG94" s="54"/>
      <c r="AH94" s="54"/>
      <c r="AI94" s="54"/>
      <c r="AJ94" s="54"/>
    </row>
    <row r="95" spans="1:36" ht="20.100000000000001" customHeight="1" x14ac:dyDescent="0.25">
      <c r="A95" s="42">
        <v>89</v>
      </c>
      <c r="B95" s="2" t="s">
        <v>776</v>
      </c>
      <c r="C95" s="2" t="s">
        <v>29</v>
      </c>
      <c r="D95" s="2" t="s">
        <v>777</v>
      </c>
      <c r="E95" s="2" t="s">
        <v>1363</v>
      </c>
      <c r="F95" s="2" t="s">
        <v>1364</v>
      </c>
      <c r="G95" s="17" t="s">
        <v>193</v>
      </c>
      <c r="H95" s="54"/>
      <c r="I95" s="54"/>
      <c r="J95" s="54"/>
      <c r="K95" s="54"/>
      <c r="L95" s="54"/>
      <c r="M95" s="35"/>
      <c r="N95" s="35"/>
      <c r="O95" s="74"/>
      <c r="P95" s="75"/>
      <c r="Q95" s="59"/>
      <c r="R95" s="59"/>
      <c r="S95" s="59"/>
      <c r="T95" s="54"/>
      <c r="U95" s="54"/>
      <c r="V95" s="54"/>
      <c r="W95" s="67"/>
      <c r="X95" s="67"/>
      <c r="Y95" s="67"/>
      <c r="Z95" s="2">
        <v>5866</v>
      </c>
      <c r="AA95" s="2">
        <v>20</v>
      </c>
      <c r="AB95" s="5">
        <v>45573</v>
      </c>
      <c r="AC95" s="67"/>
      <c r="AD95" s="79"/>
      <c r="AE95" s="54"/>
      <c r="AF95" s="54"/>
      <c r="AG95" s="54"/>
      <c r="AH95" s="54"/>
      <c r="AI95" s="54"/>
      <c r="AJ95" s="2"/>
    </row>
    <row r="96" spans="1:36" ht="20.100000000000001" customHeight="1" x14ac:dyDescent="0.25">
      <c r="A96" s="41">
        <v>90</v>
      </c>
      <c r="B96" s="2" t="s">
        <v>776</v>
      </c>
      <c r="C96" s="2" t="s">
        <v>1383</v>
      </c>
      <c r="D96" s="2" t="s">
        <v>1383</v>
      </c>
      <c r="E96" s="2" t="s">
        <v>1384</v>
      </c>
      <c r="F96" s="2" t="s">
        <v>1385</v>
      </c>
      <c r="G96" s="17" t="s">
        <v>193</v>
      </c>
      <c r="H96" s="54"/>
      <c r="I96" s="54"/>
      <c r="J96" s="54"/>
      <c r="K96" s="54"/>
      <c r="L96" s="54"/>
      <c r="M96" s="35"/>
      <c r="N96" s="35"/>
      <c r="O96" s="74"/>
      <c r="P96" s="75"/>
      <c r="Q96" s="59"/>
      <c r="R96" s="59"/>
      <c r="S96" s="59"/>
      <c r="T96" s="54"/>
      <c r="U96" s="54"/>
      <c r="V96" s="54"/>
      <c r="W96" s="67"/>
      <c r="X96" s="67"/>
      <c r="Y96" s="67"/>
      <c r="Z96" s="2">
        <v>449</v>
      </c>
      <c r="AA96" s="2">
        <v>20</v>
      </c>
      <c r="AB96" s="5">
        <v>45580</v>
      </c>
      <c r="AC96" s="67"/>
      <c r="AD96" s="79"/>
      <c r="AE96" s="54"/>
      <c r="AF96" s="54"/>
      <c r="AG96" s="54"/>
      <c r="AH96" s="54"/>
      <c r="AI96" s="54"/>
      <c r="AJ96" s="2"/>
    </row>
    <row r="97" spans="1:36" ht="20.100000000000001" customHeight="1" x14ac:dyDescent="0.25">
      <c r="A97" s="41">
        <v>91</v>
      </c>
      <c r="B97" s="2" t="s">
        <v>776</v>
      </c>
      <c r="C97" s="2" t="s">
        <v>29</v>
      </c>
      <c r="D97" s="2" t="s">
        <v>29</v>
      </c>
      <c r="E97" s="2" t="s">
        <v>1402</v>
      </c>
      <c r="F97" s="2" t="s">
        <v>1403</v>
      </c>
      <c r="G97" s="17" t="s">
        <v>193</v>
      </c>
      <c r="H97" s="54"/>
      <c r="I97" s="54"/>
      <c r="J97" s="54"/>
      <c r="K97" s="54"/>
      <c r="L97" s="54"/>
      <c r="M97" s="35"/>
      <c r="N97" s="35"/>
      <c r="O97" s="74"/>
      <c r="P97" s="75"/>
      <c r="Q97" s="59"/>
      <c r="R97" s="59"/>
      <c r="S97" s="59"/>
      <c r="T97" s="54"/>
      <c r="U97" s="54"/>
      <c r="V97" s="54"/>
      <c r="W97" s="67"/>
      <c r="X97" s="67"/>
      <c r="Y97" s="67"/>
      <c r="Z97" s="2">
        <v>8654</v>
      </c>
      <c r="AA97" s="2">
        <v>5</v>
      </c>
      <c r="AB97" s="5">
        <v>45572</v>
      </c>
      <c r="AC97" s="67"/>
      <c r="AD97" s="79"/>
      <c r="AE97" s="54"/>
      <c r="AF97" s="54"/>
      <c r="AG97" s="54"/>
      <c r="AH97" s="54"/>
      <c r="AI97" s="54"/>
      <c r="AJ97" s="2"/>
    </row>
    <row r="98" spans="1:36" ht="20.100000000000001" customHeight="1" x14ac:dyDescent="0.25">
      <c r="A98" s="42">
        <v>92</v>
      </c>
      <c r="B98" s="2" t="s">
        <v>776</v>
      </c>
      <c r="C98" s="2" t="s">
        <v>258</v>
      </c>
      <c r="D98" s="2" t="s">
        <v>258</v>
      </c>
      <c r="E98" s="2" t="s">
        <v>1404</v>
      </c>
      <c r="F98" s="2" t="s">
        <v>1405</v>
      </c>
      <c r="G98" s="17" t="s">
        <v>193</v>
      </c>
      <c r="H98" s="54"/>
      <c r="I98" s="54"/>
      <c r="J98" s="54"/>
      <c r="K98" s="54"/>
      <c r="L98" s="54"/>
      <c r="M98" s="35"/>
      <c r="N98" s="35"/>
      <c r="O98" s="74"/>
      <c r="P98" s="75"/>
      <c r="Q98" s="59"/>
      <c r="R98" s="59"/>
      <c r="S98" s="59"/>
      <c r="T98" s="54"/>
      <c r="U98" s="54"/>
      <c r="V98" s="54"/>
      <c r="W98" s="67"/>
      <c r="X98" s="67"/>
      <c r="Y98" s="67"/>
      <c r="Z98" s="2">
        <v>17100</v>
      </c>
      <c r="AA98" s="2">
        <v>10</v>
      </c>
      <c r="AB98" s="5">
        <v>45594</v>
      </c>
      <c r="AC98" s="67"/>
      <c r="AD98" s="79"/>
      <c r="AE98" s="54"/>
      <c r="AF98" s="54"/>
      <c r="AG98" s="54"/>
      <c r="AH98" s="54"/>
      <c r="AI98" s="54"/>
      <c r="AJ98" s="2"/>
    </row>
    <row r="99" spans="1:36" ht="20.100000000000001" customHeight="1" x14ac:dyDescent="0.25">
      <c r="A99" s="41">
        <v>93</v>
      </c>
      <c r="B99" s="2" t="s">
        <v>776</v>
      </c>
      <c r="C99" s="2" t="s">
        <v>359</v>
      </c>
      <c r="D99" s="2" t="s">
        <v>359</v>
      </c>
      <c r="E99" s="2" t="s">
        <v>1502</v>
      </c>
      <c r="F99" s="2" t="s">
        <v>1503</v>
      </c>
      <c r="G99" s="17" t="s">
        <v>193</v>
      </c>
      <c r="H99" s="54"/>
      <c r="I99" s="54"/>
      <c r="J99" s="54"/>
      <c r="K99" s="54"/>
      <c r="L99" s="54"/>
      <c r="M99" s="54"/>
      <c r="N99" s="35"/>
      <c r="O99" s="74"/>
      <c r="P99" s="75"/>
      <c r="Q99" s="59"/>
      <c r="R99" s="59"/>
      <c r="S99" s="59"/>
      <c r="T99" s="54"/>
      <c r="U99" s="54"/>
      <c r="V99" s="54"/>
      <c r="W99" s="67"/>
      <c r="X99" s="67"/>
      <c r="Y99" s="67"/>
      <c r="Z99" s="2">
        <v>260</v>
      </c>
      <c r="AA99" s="2">
        <v>80</v>
      </c>
      <c r="AB99" s="5">
        <v>45600</v>
      </c>
      <c r="AC99" s="54"/>
      <c r="AD99" s="67"/>
      <c r="AE99" s="2">
        <v>9</v>
      </c>
      <c r="AF99" s="54"/>
      <c r="AG99" s="54"/>
      <c r="AH99" s="54"/>
      <c r="AI99" s="54"/>
      <c r="AJ99" s="54"/>
    </row>
    <row r="100" spans="1:36" ht="20.100000000000001" customHeight="1" x14ac:dyDescent="0.25">
      <c r="A100" s="41">
        <v>94</v>
      </c>
      <c r="B100" s="2" t="s">
        <v>776</v>
      </c>
      <c r="C100" s="2" t="s">
        <v>190</v>
      </c>
      <c r="D100" s="2" t="s">
        <v>190</v>
      </c>
      <c r="E100" s="2" t="s">
        <v>1504</v>
      </c>
      <c r="F100" s="2" t="s">
        <v>1505</v>
      </c>
      <c r="G100" s="17" t="s">
        <v>193</v>
      </c>
      <c r="H100" s="54"/>
      <c r="I100" s="54"/>
      <c r="J100" s="54"/>
      <c r="K100" s="54"/>
      <c r="L100" s="54"/>
      <c r="M100" s="54"/>
      <c r="N100" s="35"/>
      <c r="O100" s="74"/>
      <c r="P100" s="75"/>
      <c r="Q100" s="59"/>
      <c r="R100" s="59"/>
      <c r="S100" s="59"/>
      <c r="T100" s="54"/>
      <c r="U100" s="54"/>
      <c r="V100" s="54"/>
      <c r="W100" s="67"/>
      <c r="X100" s="67"/>
      <c r="Y100" s="67"/>
      <c r="Z100" s="2">
        <v>4800</v>
      </c>
      <c r="AA100" s="2">
        <v>60</v>
      </c>
      <c r="AB100" s="5">
        <v>45621</v>
      </c>
      <c r="AC100" s="54"/>
      <c r="AD100" s="67"/>
      <c r="AE100" s="2">
        <v>143</v>
      </c>
      <c r="AF100" s="54"/>
      <c r="AG100" s="54"/>
      <c r="AH100" s="54"/>
      <c r="AI100" s="54"/>
      <c r="AJ100" s="54"/>
    </row>
    <row r="101" spans="1:36" ht="20.100000000000001" customHeight="1" x14ac:dyDescent="0.25">
      <c r="A101" s="42">
        <v>95</v>
      </c>
      <c r="B101" s="2" t="s">
        <v>776</v>
      </c>
      <c r="C101" s="2" t="s">
        <v>219</v>
      </c>
      <c r="D101" s="2" t="s">
        <v>219</v>
      </c>
      <c r="E101" s="2" t="s">
        <v>1506</v>
      </c>
      <c r="F101" s="2" t="s">
        <v>1507</v>
      </c>
      <c r="G101" s="17" t="s">
        <v>193</v>
      </c>
      <c r="H101" s="54"/>
      <c r="I101" s="54"/>
      <c r="J101" s="54"/>
      <c r="K101" s="54"/>
      <c r="L101" s="54"/>
      <c r="M101" s="54"/>
      <c r="N101" s="35"/>
      <c r="O101" s="74"/>
      <c r="P101" s="75"/>
      <c r="Q101" s="59"/>
      <c r="R101" s="59"/>
      <c r="S101" s="59"/>
      <c r="T101" s="54"/>
      <c r="U101" s="54"/>
      <c r="V101" s="54"/>
      <c r="W101" s="67"/>
      <c r="X101" s="67"/>
      <c r="Y101" s="67"/>
      <c r="Z101" s="2">
        <v>440</v>
      </c>
      <c r="AA101" s="2">
        <v>10</v>
      </c>
      <c r="AB101" s="5">
        <v>45601</v>
      </c>
      <c r="AC101" s="54"/>
      <c r="AD101" s="67"/>
      <c r="AE101" s="2">
        <v>10</v>
      </c>
      <c r="AF101" s="54"/>
      <c r="AG101" s="54"/>
      <c r="AH101" s="54"/>
      <c r="AI101" s="54"/>
      <c r="AJ101" s="54"/>
    </row>
    <row r="102" spans="1:36" ht="20.100000000000001" customHeight="1" x14ac:dyDescent="0.25">
      <c r="A102" s="41">
        <v>96</v>
      </c>
      <c r="B102" s="2" t="s">
        <v>776</v>
      </c>
      <c r="C102" s="2" t="s">
        <v>1119</v>
      </c>
      <c r="D102" s="2" t="s">
        <v>806</v>
      </c>
      <c r="E102" s="2" t="s">
        <v>1009</v>
      </c>
      <c r="F102" s="2" t="s">
        <v>1565</v>
      </c>
      <c r="G102" s="17" t="s">
        <v>193</v>
      </c>
      <c r="H102" s="54"/>
      <c r="I102" s="54"/>
      <c r="J102" s="54"/>
      <c r="K102" s="54"/>
      <c r="L102" s="54"/>
      <c r="M102" s="54"/>
      <c r="N102" s="54"/>
      <c r="O102" s="54"/>
      <c r="P102" s="56"/>
      <c r="Q102" s="54"/>
      <c r="R102" s="54"/>
      <c r="S102" s="54"/>
      <c r="T102" s="54"/>
      <c r="U102" s="54"/>
      <c r="V102" s="54"/>
      <c r="W102" s="67"/>
      <c r="X102" s="67"/>
      <c r="Y102" s="67"/>
      <c r="Z102" s="2">
        <v>420</v>
      </c>
      <c r="AA102" s="2">
        <v>10</v>
      </c>
      <c r="AB102" s="5">
        <v>45623</v>
      </c>
      <c r="AC102" s="5"/>
      <c r="AD102" s="5"/>
      <c r="AE102" s="2">
        <v>13</v>
      </c>
      <c r="AF102" s="54"/>
      <c r="AG102" s="54"/>
      <c r="AH102" s="54"/>
      <c r="AI102" s="54"/>
      <c r="AJ102" s="54"/>
    </row>
    <row r="103" spans="1:36" ht="20.100000000000001" customHeight="1" x14ac:dyDescent="0.25">
      <c r="A103" s="41">
        <v>97</v>
      </c>
      <c r="B103" s="2" t="s">
        <v>776</v>
      </c>
      <c r="C103" s="2" t="s">
        <v>1119</v>
      </c>
      <c r="D103" s="2" t="s">
        <v>812</v>
      </c>
      <c r="E103" s="2" t="s">
        <v>1568</v>
      </c>
      <c r="F103" s="2" t="s">
        <v>1569</v>
      </c>
      <c r="G103" s="17" t="s">
        <v>193</v>
      </c>
      <c r="H103" s="54"/>
      <c r="I103" s="54"/>
      <c r="J103" s="54"/>
      <c r="K103" s="54"/>
      <c r="L103" s="54"/>
      <c r="M103" s="54"/>
      <c r="N103" s="54"/>
      <c r="O103" s="54"/>
      <c r="P103" s="56"/>
      <c r="Q103" s="54"/>
      <c r="R103" s="54"/>
      <c r="S103" s="54"/>
      <c r="T103" s="54"/>
      <c r="U103" s="54"/>
      <c r="V103" s="54"/>
      <c r="W103" s="67"/>
      <c r="X103" s="67"/>
      <c r="Y103" s="67"/>
      <c r="Z103" s="2">
        <v>1946.7</v>
      </c>
      <c r="AA103" s="2">
        <v>100</v>
      </c>
      <c r="AB103" s="5">
        <v>45623</v>
      </c>
      <c r="AC103" s="5">
        <v>45880</v>
      </c>
      <c r="AD103" s="5">
        <v>45918</v>
      </c>
      <c r="AE103" s="2">
        <v>19</v>
      </c>
      <c r="AF103" s="54"/>
      <c r="AG103" s="54"/>
      <c r="AH103" s="54"/>
      <c r="AI103" s="54"/>
      <c r="AJ103" s="54"/>
    </row>
    <row r="104" spans="1:36" ht="20.100000000000001" customHeight="1" x14ac:dyDescent="0.25">
      <c r="A104" s="42">
        <v>98</v>
      </c>
      <c r="B104" s="2" t="s">
        <v>776</v>
      </c>
      <c r="C104" s="2" t="s">
        <v>1119</v>
      </c>
      <c r="D104" s="2" t="s">
        <v>812</v>
      </c>
      <c r="E104" s="2" t="s">
        <v>1570</v>
      </c>
      <c r="F104" s="2" t="s">
        <v>1571</v>
      </c>
      <c r="G104" s="17" t="s">
        <v>193</v>
      </c>
      <c r="H104" s="54"/>
      <c r="I104" s="54"/>
      <c r="J104" s="54"/>
      <c r="K104" s="54"/>
      <c r="L104" s="54"/>
      <c r="M104" s="54"/>
      <c r="N104" s="54"/>
      <c r="O104" s="54"/>
      <c r="P104" s="56"/>
      <c r="Q104" s="54"/>
      <c r="R104" s="54"/>
      <c r="S104" s="54"/>
      <c r="T104" s="54"/>
      <c r="U104" s="54"/>
      <c r="V104" s="54"/>
      <c r="W104" s="67"/>
      <c r="X104" s="67"/>
      <c r="Y104" s="67"/>
      <c r="Z104" s="2">
        <v>1481.7</v>
      </c>
      <c r="AA104" s="2">
        <v>100</v>
      </c>
      <c r="AB104" s="5">
        <v>45628</v>
      </c>
      <c r="AC104" s="5">
        <v>45887</v>
      </c>
      <c r="AD104" s="5">
        <v>45919</v>
      </c>
      <c r="AE104" s="2">
        <v>58</v>
      </c>
      <c r="AF104" s="54"/>
      <c r="AG104" s="54"/>
      <c r="AH104" s="54"/>
      <c r="AI104" s="54"/>
      <c r="AJ104" s="54"/>
    </row>
    <row r="105" spans="1:36" ht="20.100000000000001" customHeight="1" x14ac:dyDescent="0.25">
      <c r="A105" s="41">
        <v>99</v>
      </c>
      <c r="B105" s="2" t="s">
        <v>776</v>
      </c>
      <c r="C105" s="2" t="s">
        <v>1119</v>
      </c>
      <c r="D105" s="2" t="s">
        <v>1577</v>
      </c>
      <c r="E105" s="2" t="s">
        <v>1578</v>
      </c>
      <c r="F105" s="2" t="s">
        <v>1579</v>
      </c>
      <c r="G105" s="17" t="s">
        <v>193</v>
      </c>
      <c r="H105" s="54"/>
      <c r="I105" s="54"/>
      <c r="J105" s="54"/>
      <c r="K105" s="54"/>
      <c r="L105" s="54"/>
      <c r="M105" s="54"/>
      <c r="N105" s="54"/>
      <c r="O105" s="54"/>
      <c r="P105" s="56"/>
      <c r="Q105" s="54"/>
      <c r="R105" s="54"/>
      <c r="S105" s="54"/>
      <c r="T105" s="54"/>
      <c r="U105" s="54"/>
      <c r="V105" s="54"/>
      <c r="W105" s="67"/>
      <c r="X105" s="67"/>
      <c r="Y105" s="67"/>
      <c r="Z105" s="2">
        <v>3605</v>
      </c>
      <c r="AA105" s="2">
        <v>10</v>
      </c>
      <c r="AB105" s="5">
        <v>45644</v>
      </c>
      <c r="AC105" s="5"/>
      <c r="AD105" s="5"/>
      <c r="AE105" s="2">
        <v>110</v>
      </c>
      <c r="AF105" s="54"/>
      <c r="AG105" s="54"/>
      <c r="AH105" s="54"/>
      <c r="AI105" s="54"/>
      <c r="AJ105" s="54"/>
    </row>
    <row r="106" spans="1:36" ht="20.100000000000001" customHeight="1" x14ac:dyDescent="0.25">
      <c r="A106" s="41">
        <v>100</v>
      </c>
      <c r="B106" s="2" t="s">
        <v>776</v>
      </c>
      <c r="C106" s="2" t="s">
        <v>1119</v>
      </c>
      <c r="D106" s="2" t="s">
        <v>881</v>
      </c>
      <c r="E106" s="2" t="s">
        <v>1580</v>
      </c>
      <c r="F106" s="2" t="s">
        <v>1581</v>
      </c>
      <c r="G106" s="17" t="s">
        <v>193</v>
      </c>
      <c r="H106" s="54"/>
      <c r="I106" s="54"/>
      <c r="J106" s="54"/>
      <c r="K106" s="54"/>
      <c r="L106" s="54"/>
      <c r="M106" s="54"/>
      <c r="N106" s="54"/>
      <c r="O106" s="54"/>
      <c r="P106" s="56"/>
      <c r="Q106" s="54"/>
      <c r="R106" s="54"/>
      <c r="S106" s="54"/>
      <c r="T106" s="54"/>
      <c r="U106" s="54"/>
      <c r="V106" s="54"/>
      <c r="W106" s="67"/>
      <c r="X106" s="67"/>
      <c r="Y106" s="67"/>
      <c r="Z106" s="2">
        <v>5199</v>
      </c>
      <c r="AA106" s="2">
        <v>60</v>
      </c>
      <c r="AB106" s="5">
        <v>45632</v>
      </c>
      <c r="AC106" s="5"/>
      <c r="AD106" s="5"/>
      <c r="AE106" s="2">
        <v>247</v>
      </c>
      <c r="AF106" s="54"/>
      <c r="AG106" s="54"/>
      <c r="AH106" s="54"/>
      <c r="AI106" s="54"/>
      <c r="AJ106" s="54"/>
    </row>
    <row r="107" spans="1:36" ht="20.100000000000001" customHeight="1" x14ac:dyDescent="0.25">
      <c r="A107" s="42">
        <v>101</v>
      </c>
      <c r="B107" s="2" t="s">
        <v>1119</v>
      </c>
      <c r="C107" s="2" t="s">
        <v>1119</v>
      </c>
      <c r="D107" s="2" t="s">
        <v>1614</v>
      </c>
      <c r="E107" s="2" t="s">
        <v>1615</v>
      </c>
      <c r="F107" s="2" t="s">
        <v>1616</v>
      </c>
      <c r="G107" s="17" t="s">
        <v>193</v>
      </c>
      <c r="H107" s="54"/>
      <c r="I107" s="54"/>
      <c r="J107" s="54"/>
      <c r="K107" s="54"/>
      <c r="L107" s="54"/>
      <c r="M107" s="54"/>
      <c r="N107" s="54"/>
      <c r="O107" s="56"/>
      <c r="P107" s="54"/>
      <c r="Q107" s="54"/>
      <c r="R107" s="54"/>
      <c r="S107" s="2"/>
      <c r="T107" s="2"/>
      <c r="U107" s="2"/>
      <c r="V107" s="2"/>
      <c r="W107" s="2"/>
      <c r="X107" s="17"/>
      <c r="Y107" s="54"/>
      <c r="Z107" s="2">
        <v>1103</v>
      </c>
      <c r="AA107" s="2">
        <v>10</v>
      </c>
      <c r="AB107" s="5">
        <v>45666</v>
      </c>
      <c r="AC107" s="54"/>
      <c r="AD107" s="54"/>
      <c r="AE107" s="2">
        <v>2</v>
      </c>
      <c r="AF107" s="54"/>
      <c r="AG107" s="56"/>
      <c r="AH107" s="54"/>
      <c r="AI107" s="54"/>
      <c r="AJ107" s="54"/>
    </row>
    <row r="108" spans="1:36" ht="20.100000000000001" customHeight="1" x14ac:dyDescent="0.25">
      <c r="A108" s="41">
        <v>102</v>
      </c>
      <c r="B108" s="2" t="s">
        <v>1119</v>
      </c>
      <c r="C108" s="2" t="s">
        <v>1119</v>
      </c>
      <c r="D108" s="2" t="s">
        <v>1625</v>
      </c>
      <c r="E108" s="2" t="s">
        <v>1626</v>
      </c>
      <c r="F108" s="2" t="s">
        <v>1627</v>
      </c>
      <c r="G108" s="17" t="s">
        <v>193</v>
      </c>
      <c r="H108" s="54"/>
      <c r="I108" s="54"/>
      <c r="J108" s="54"/>
      <c r="K108" s="54"/>
      <c r="L108" s="54"/>
      <c r="M108" s="54"/>
      <c r="N108" s="54"/>
      <c r="O108" s="56"/>
      <c r="P108" s="54"/>
      <c r="Q108" s="54"/>
      <c r="R108" s="54"/>
      <c r="S108" s="2"/>
      <c r="T108" s="2"/>
      <c r="U108" s="2"/>
      <c r="V108" s="2"/>
      <c r="W108" s="2"/>
      <c r="X108" s="17"/>
      <c r="Y108" s="54"/>
      <c r="Z108" s="2">
        <v>7674</v>
      </c>
      <c r="AA108" s="2">
        <v>10</v>
      </c>
      <c r="AB108" s="5">
        <v>45685</v>
      </c>
      <c r="AC108" s="54"/>
      <c r="AD108" s="54"/>
      <c r="AE108" s="2">
        <v>150</v>
      </c>
      <c r="AF108" s="54"/>
      <c r="AG108" s="56"/>
      <c r="AH108" s="54"/>
      <c r="AI108" s="54"/>
      <c r="AJ108" s="54"/>
    </row>
    <row r="109" spans="1:36" ht="20.100000000000001" customHeight="1" x14ac:dyDescent="0.25">
      <c r="A109" s="41">
        <v>103</v>
      </c>
      <c r="B109" s="2" t="s">
        <v>1119</v>
      </c>
      <c r="C109" s="2" t="s">
        <v>258</v>
      </c>
      <c r="D109" s="2" t="s">
        <v>258</v>
      </c>
      <c r="E109" s="2" t="s">
        <v>1648</v>
      </c>
      <c r="F109" s="2" t="s">
        <v>1649</v>
      </c>
      <c r="G109" s="17" t="s">
        <v>193</v>
      </c>
      <c r="H109" s="54"/>
      <c r="I109" s="54"/>
      <c r="J109" s="54"/>
      <c r="K109" s="54"/>
      <c r="L109" s="54"/>
      <c r="M109" s="56"/>
      <c r="N109" s="54"/>
      <c r="O109" s="54"/>
      <c r="P109" s="54"/>
      <c r="Q109" s="2"/>
      <c r="R109" s="2"/>
      <c r="S109" s="2"/>
      <c r="T109" s="2"/>
      <c r="U109" s="2"/>
      <c r="V109" s="17"/>
      <c r="W109" s="54"/>
      <c r="X109" s="2"/>
      <c r="Y109" s="2"/>
      <c r="Z109" s="211">
        <v>94.2</v>
      </c>
      <c r="AA109" s="211">
        <v>100</v>
      </c>
      <c r="AB109" s="212">
        <v>45691</v>
      </c>
      <c r="AC109" s="212">
        <v>45905</v>
      </c>
      <c r="AD109" s="212">
        <v>45909</v>
      </c>
      <c r="AE109" s="211">
        <v>8</v>
      </c>
      <c r="AF109" s="54"/>
      <c r="AG109" s="54"/>
      <c r="AH109" s="54"/>
      <c r="AI109" s="54"/>
      <c r="AJ109" s="2"/>
    </row>
    <row r="110" spans="1:36" ht="20.100000000000001" customHeight="1" x14ac:dyDescent="0.25">
      <c r="A110" s="42">
        <v>104</v>
      </c>
      <c r="B110" s="2" t="s">
        <v>1119</v>
      </c>
      <c r="C110" s="2" t="s">
        <v>1119</v>
      </c>
      <c r="D110" s="2" t="s">
        <v>1119</v>
      </c>
      <c r="E110" s="2" t="s">
        <v>1650</v>
      </c>
      <c r="F110" s="2" t="s">
        <v>1651</v>
      </c>
      <c r="G110" s="17" t="s">
        <v>193</v>
      </c>
      <c r="H110" s="54"/>
      <c r="I110" s="54"/>
      <c r="J110" s="54"/>
      <c r="K110" s="54"/>
      <c r="L110" s="54"/>
      <c r="M110" s="56"/>
      <c r="N110" s="54"/>
      <c r="O110" s="54"/>
      <c r="P110" s="54"/>
      <c r="Q110" s="2"/>
      <c r="R110" s="2"/>
      <c r="S110" s="2"/>
      <c r="T110" s="2"/>
      <c r="U110" s="2"/>
      <c r="V110" s="17"/>
      <c r="W110" s="54"/>
      <c r="X110" s="2"/>
      <c r="Y110" s="2"/>
      <c r="Z110" s="213">
        <v>620</v>
      </c>
      <c r="AA110" s="213">
        <v>100</v>
      </c>
      <c r="AB110" s="214">
        <v>45712</v>
      </c>
      <c r="AC110" s="214">
        <v>45867</v>
      </c>
      <c r="AD110" s="214">
        <v>45905</v>
      </c>
      <c r="AE110" s="213">
        <v>26</v>
      </c>
      <c r="AF110" s="54"/>
      <c r="AG110" s="54"/>
      <c r="AH110" s="54"/>
      <c r="AI110" s="54"/>
      <c r="AJ110" s="2"/>
    </row>
    <row r="111" spans="1:36" ht="20.100000000000001" customHeight="1" x14ac:dyDescent="0.25">
      <c r="A111" s="41">
        <v>105</v>
      </c>
      <c r="B111" s="2" t="s">
        <v>1119</v>
      </c>
      <c r="C111" s="2" t="s">
        <v>29</v>
      </c>
      <c r="D111" s="2" t="s">
        <v>29</v>
      </c>
      <c r="E111" s="2" t="s">
        <v>1659</v>
      </c>
      <c r="F111" s="2" t="s">
        <v>1660</v>
      </c>
      <c r="G111" s="17" t="s">
        <v>193</v>
      </c>
      <c r="H111" s="54"/>
      <c r="I111" s="54"/>
      <c r="J111" s="54"/>
      <c r="K111" s="54"/>
      <c r="L111" s="54"/>
      <c r="M111" s="56"/>
      <c r="N111" s="54"/>
      <c r="O111" s="54"/>
      <c r="P111" s="54"/>
      <c r="Q111" s="2"/>
      <c r="R111" s="2"/>
      <c r="S111" s="2"/>
      <c r="T111" s="2"/>
      <c r="U111" s="2"/>
      <c r="V111" s="17"/>
      <c r="W111" s="54"/>
      <c r="X111" s="2"/>
      <c r="Y111" s="2"/>
      <c r="Z111" s="213">
        <v>4834</v>
      </c>
      <c r="AA111" s="213">
        <v>10</v>
      </c>
      <c r="AB111" s="214">
        <v>45712</v>
      </c>
      <c r="AC111" s="5"/>
      <c r="AD111" s="2"/>
      <c r="AE111" s="213">
        <v>275</v>
      </c>
      <c r="AF111" s="54"/>
      <c r="AG111" s="54"/>
      <c r="AH111" s="54"/>
      <c r="AI111" s="54"/>
      <c r="AJ111" s="2"/>
    </row>
    <row r="112" spans="1:36" ht="20.100000000000001" customHeight="1" x14ac:dyDescent="0.25">
      <c r="A112" s="41">
        <v>106</v>
      </c>
      <c r="B112" s="2" t="s">
        <v>1119</v>
      </c>
      <c r="C112" s="2" t="s">
        <v>1664</v>
      </c>
      <c r="D112" s="2" t="s">
        <v>1664</v>
      </c>
      <c r="E112" s="2" t="s">
        <v>1665</v>
      </c>
      <c r="F112" s="2" t="s">
        <v>1666</v>
      </c>
      <c r="G112" s="17" t="s">
        <v>193</v>
      </c>
      <c r="H112" s="54"/>
      <c r="I112" s="54"/>
      <c r="J112" s="54"/>
      <c r="K112" s="54"/>
      <c r="L112" s="54"/>
      <c r="M112" s="56"/>
      <c r="N112" s="54"/>
      <c r="O112" s="54"/>
      <c r="P112" s="54"/>
      <c r="Q112" s="2"/>
      <c r="R112" s="2"/>
      <c r="S112" s="2"/>
      <c r="T112" s="2"/>
      <c r="U112" s="2"/>
      <c r="V112" s="17"/>
      <c r="W112" s="54"/>
      <c r="X112" s="2"/>
      <c r="Y112" s="2"/>
      <c r="Z112" s="213">
        <v>784.5</v>
      </c>
      <c r="AA112" s="213">
        <v>35</v>
      </c>
      <c r="AB112" s="214">
        <v>45705</v>
      </c>
      <c r="AC112" s="5"/>
      <c r="AD112" s="2"/>
      <c r="AE112" s="213">
        <v>16</v>
      </c>
      <c r="AF112" s="54"/>
      <c r="AG112" s="54"/>
      <c r="AH112" s="54"/>
      <c r="AI112" s="54"/>
      <c r="AJ112" s="2"/>
    </row>
    <row r="113" spans="1:36" ht="20.100000000000001" customHeight="1" x14ac:dyDescent="0.25">
      <c r="A113" s="42">
        <v>107</v>
      </c>
      <c r="B113" s="2" t="s">
        <v>1119</v>
      </c>
      <c r="C113" s="17" t="s">
        <v>1676</v>
      </c>
      <c r="D113" s="17" t="s">
        <v>1676</v>
      </c>
      <c r="E113" s="17" t="s">
        <v>1677</v>
      </c>
      <c r="F113" s="17" t="s">
        <v>1678</v>
      </c>
      <c r="G113" s="17" t="s">
        <v>193</v>
      </c>
      <c r="H113" s="54"/>
      <c r="I113" s="54"/>
      <c r="J113" s="54"/>
      <c r="K113" s="54"/>
      <c r="L113" s="54"/>
      <c r="M113" s="54"/>
      <c r="N113" s="54"/>
      <c r="O113" s="56"/>
      <c r="P113" s="54"/>
      <c r="Q113" s="54"/>
      <c r="R113" s="54"/>
      <c r="S113" s="54"/>
      <c r="T113" s="54"/>
      <c r="U113" s="54"/>
      <c r="V113" s="67"/>
      <c r="W113" s="67"/>
      <c r="X113" s="67"/>
      <c r="Y113" s="213"/>
      <c r="Z113" s="213">
        <v>123</v>
      </c>
      <c r="AA113" s="213">
        <v>5</v>
      </c>
      <c r="AB113" s="214">
        <v>45747</v>
      </c>
      <c r="AC113" s="214"/>
      <c r="AD113" s="79"/>
      <c r="AE113" s="79">
        <v>6</v>
      </c>
      <c r="AF113" s="54"/>
      <c r="AG113" s="54"/>
      <c r="AH113" s="54"/>
      <c r="AI113" s="54"/>
      <c r="AJ113" s="17"/>
    </row>
    <row r="114" spans="1:36" ht="20.100000000000001" customHeight="1" x14ac:dyDescent="0.25">
      <c r="A114" s="41">
        <v>108</v>
      </c>
      <c r="B114" s="2" t="s">
        <v>1119</v>
      </c>
      <c r="C114" s="17" t="s">
        <v>1699</v>
      </c>
      <c r="D114" s="17" t="s">
        <v>1699</v>
      </c>
      <c r="E114" s="17" t="s">
        <v>1700</v>
      </c>
      <c r="F114" s="17" t="s">
        <v>1701</v>
      </c>
      <c r="G114" s="17" t="s">
        <v>193</v>
      </c>
      <c r="H114" s="54"/>
      <c r="I114" s="54"/>
      <c r="J114" s="54"/>
      <c r="K114" s="54"/>
      <c r="L114" s="54"/>
      <c r="M114" s="54"/>
      <c r="N114" s="54"/>
      <c r="O114" s="56"/>
      <c r="P114" s="54"/>
      <c r="Q114" s="54"/>
      <c r="R114" s="54"/>
      <c r="S114" s="54"/>
      <c r="T114" s="54"/>
      <c r="U114" s="54"/>
      <c r="V114" s="67"/>
      <c r="W114" s="67"/>
      <c r="X114" s="67"/>
      <c r="Y114" s="213"/>
      <c r="Z114" s="213">
        <v>1943.3</v>
      </c>
      <c r="AA114" s="213">
        <v>5</v>
      </c>
      <c r="AB114" s="214">
        <v>45742</v>
      </c>
      <c r="AC114" s="214"/>
      <c r="AD114" s="79"/>
      <c r="AE114" s="79">
        <v>56</v>
      </c>
      <c r="AF114" s="54"/>
      <c r="AG114" s="54"/>
      <c r="AH114" s="54"/>
      <c r="AI114" s="54"/>
      <c r="AJ114" s="17"/>
    </row>
    <row r="115" spans="1:36" ht="20.100000000000001" customHeight="1" x14ac:dyDescent="0.25">
      <c r="A115" s="41">
        <v>109</v>
      </c>
      <c r="B115" s="2" t="s">
        <v>1119</v>
      </c>
      <c r="C115" s="17" t="s">
        <v>1728</v>
      </c>
      <c r="D115" s="17" t="s">
        <v>1728</v>
      </c>
      <c r="E115" s="17" t="s">
        <v>1729</v>
      </c>
      <c r="F115" s="17" t="s">
        <v>1730</v>
      </c>
      <c r="G115" s="17" t="s">
        <v>193</v>
      </c>
      <c r="H115" s="54"/>
      <c r="I115" s="54"/>
      <c r="J115" s="54"/>
      <c r="K115" s="54"/>
      <c r="L115" s="54"/>
      <c r="M115" s="54"/>
      <c r="N115" s="54"/>
      <c r="O115" s="56"/>
      <c r="P115" s="54"/>
      <c r="Q115" s="54"/>
      <c r="R115" s="54"/>
      <c r="S115" s="54"/>
      <c r="T115" s="54"/>
      <c r="U115" s="54"/>
      <c r="V115" s="67"/>
      <c r="W115" s="67"/>
      <c r="X115" s="67"/>
      <c r="Y115" s="213"/>
      <c r="Z115" s="213">
        <v>2094</v>
      </c>
      <c r="AA115" s="213">
        <v>45</v>
      </c>
      <c r="AB115" s="214">
        <v>45733</v>
      </c>
      <c r="AC115" s="214"/>
      <c r="AD115" s="79"/>
      <c r="AE115" s="79">
        <v>45</v>
      </c>
      <c r="AF115" s="54"/>
      <c r="AG115" s="54"/>
      <c r="AH115" s="54"/>
      <c r="AI115" s="54"/>
      <c r="AJ115" s="17"/>
    </row>
    <row r="116" spans="1:36" ht="20.100000000000001" customHeight="1" x14ac:dyDescent="0.25">
      <c r="A116" s="42">
        <v>110</v>
      </c>
      <c r="B116" s="2" t="s">
        <v>1119</v>
      </c>
      <c r="C116" s="17" t="s">
        <v>1731</v>
      </c>
      <c r="D116" s="17" t="s">
        <v>1731</v>
      </c>
      <c r="E116" s="17" t="s">
        <v>1732</v>
      </c>
      <c r="F116" s="17" t="s">
        <v>1733</v>
      </c>
      <c r="G116" s="17" t="s">
        <v>193</v>
      </c>
      <c r="H116" s="54"/>
      <c r="I116" s="54"/>
      <c r="J116" s="54"/>
      <c r="K116" s="54"/>
      <c r="L116" s="54"/>
      <c r="M116" s="54"/>
      <c r="N116" s="54"/>
      <c r="O116" s="56"/>
      <c r="P116" s="54"/>
      <c r="Q116" s="54"/>
      <c r="R116" s="54"/>
      <c r="S116" s="54"/>
      <c r="T116" s="54"/>
      <c r="U116" s="54"/>
      <c r="V116" s="67"/>
      <c r="W116" s="67"/>
      <c r="X116" s="67"/>
      <c r="Y116" s="213"/>
      <c r="Z116" s="213">
        <v>3958</v>
      </c>
      <c r="AA116" s="213">
        <v>30</v>
      </c>
      <c r="AB116" s="214">
        <v>45741</v>
      </c>
      <c r="AC116" s="214"/>
      <c r="AD116" s="79"/>
      <c r="AE116" s="79">
        <v>170</v>
      </c>
      <c r="AF116" s="54"/>
      <c r="AG116" s="54"/>
      <c r="AH116" s="54"/>
      <c r="AI116" s="54"/>
      <c r="AJ116" s="17"/>
    </row>
    <row r="117" spans="1:36" ht="20.100000000000001" customHeight="1" x14ac:dyDescent="0.25">
      <c r="A117" s="41">
        <v>111</v>
      </c>
      <c r="B117" s="2" t="s">
        <v>1119</v>
      </c>
      <c r="C117" s="17" t="s">
        <v>247</v>
      </c>
      <c r="D117" s="17" t="s">
        <v>247</v>
      </c>
      <c r="E117" s="17" t="s">
        <v>1735</v>
      </c>
      <c r="F117" s="17" t="s">
        <v>1736</v>
      </c>
      <c r="G117" s="17" t="s">
        <v>193</v>
      </c>
      <c r="H117" s="54"/>
      <c r="I117" s="54"/>
      <c r="J117" s="54"/>
      <c r="K117" s="54"/>
      <c r="L117" s="54"/>
      <c r="M117" s="54"/>
      <c r="N117" s="54"/>
      <c r="O117" s="56"/>
      <c r="P117" s="54"/>
      <c r="Q117" s="54"/>
      <c r="R117" s="54"/>
      <c r="S117" s="54"/>
      <c r="T117" s="54"/>
      <c r="U117" s="54"/>
      <c r="V117" s="67"/>
      <c r="W117" s="67"/>
      <c r="X117" s="67"/>
      <c r="Y117" s="213"/>
      <c r="Z117" s="213">
        <v>105</v>
      </c>
      <c r="AA117" s="213">
        <v>70</v>
      </c>
      <c r="AB117" s="214">
        <v>45741</v>
      </c>
      <c r="AC117" s="214"/>
      <c r="AD117" s="79"/>
      <c r="AE117" s="79">
        <v>6</v>
      </c>
      <c r="AF117" s="54"/>
      <c r="AG117" s="54"/>
      <c r="AH117" s="54"/>
      <c r="AI117" s="54"/>
      <c r="AJ117" s="17"/>
    </row>
    <row r="118" spans="1:36" ht="20.100000000000001" customHeight="1" x14ac:dyDescent="0.25">
      <c r="A118" s="41">
        <v>112</v>
      </c>
      <c r="B118" s="17" t="s">
        <v>1119</v>
      </c>
      <c r="C118" s="17" t="s">
        <v>1737</v>
      </c>
      <c r="D118" s="17" t="s">
        <v>1737</v>
      </c>
      <c r="E118" s="17" t="s">
        <v>1738</v>
      </c>
      <c r="F118" s="17" t="s">
        <v>1739</v>
      </c>
      <c r="G118" s="17" t="s">
        <v>193</v>
      </c>
      <c r="H118" s="54"/>
      <c r="I118" s="54"/>
      <c r="J118" s="54"/>
      <c r="K118" s="54"/>
      <c r="L118" s="54"/>
      <c r="M118" s="54"/>
      <c r="N118" s="54"/>
      <c r="O118" s="56"/>
      <c r="P118" s="54"/>
      <c r="Q118" s="54"/>
      <c r="R118" s="54"/>
      <c r="S118" s="54"/>
      <c r="T118" s="54"/>
      <c r="U118" s="54"/>
      <c r="V118" s="67"/>
      <c r="W118" s="67"/>
      <c r="X118" s="67"/>
      <c r="Y118" s="213"/>
      <c r="Z118" s="213">
        <v>2812.3</v>
      </c>
      <c r="AA118" s="213">
        <v>40</v>
      </c>
      <c r="AB118" s="214">
        <v>45721</v>
      </c>
      <c r="AC118" s="214"/>
      <c r="AD118" s="79"/>
      <c r="AE118" s="79">
        <v>126</v>
      </c>
      <c r="AF118" s="54"/>
      <c r="AG118" s="54"/>
      <c r="AH118" s="54"/>
      <c r="AI118" s="54"/>
      <c r="AJ118" s="17"/>
    </row>
    <row r="119" spans="1:36" ht="20.100000000000001" customHeight="1" x14ac:dyDescent="0.25">
      <c r="A119" s="42">
        <v>113</v>
      </c>
      <c r="B119" s="17" t="s">
        <v>1119</v>
      </c>
      <c r="C119" s="17" t="s">
        <v>1764</v>
      </c>
      <c r="D119" s="17" t="s">
        <v>1764</v>
      </c>
      <c r="E119" s="17" t="s">
        <v>1764</v>
      </c>
      <c r="F119" s="17" t="s">
        <v>1765</v>
      </c>
      <c r="G119" s="3" t="s">
        <v>1847</v>
      </c>
      <c r="H119" s="54"/>
      <c r="I119" s="54"/>
      <c r="J119" s="54"/>
      <c r="K119" s="54"/>
      <c r="L119" s="54"/>
      <c r="M119" s="54"/>
      <c r="N119" s="54"/>
      <c r="O119" s="54"/>
      <c r="P119" s="56"/>
      <c r="Q119" s="54"/>
      <c r="R119" s="54"/>
      <c r="S119" s="54"/>
      <c r="T119" s="54"/>
      <c r="U119" s="54"/>
      <c r="V119" s="54"/>
      <c r="W119" s="67"/>
      <c r="X119" s="67"/>
      <c r="Y119" s="67"/>
      <c r="Z119" s="213">
        <v>1995.55</v>
      </c>
      <c r="AA119" s="213">
        <v>100</v>
      </c>
      <c r="AB119" s="214">
        <v>45105</v>
      </c>
      <c r="AC119" s="214">
        <v>45656</v>
      </c>
      <c r="AD119" s="67"/>
      <c r="AE119" s="79">
        <v>58</v>
      </c>
      <c r="AF119" s="54"/>
      <c r="AG119" s="54"/>
      <c r="AH119" s="54"/>
      <c r="AI119" s="54"/>
      <c r="AJ119" s="54"/>
    </row>
    <row r="120" spans="1:36" ht="20.100000000000001" customHeight="1" x14ac:dyDescent="0.25">
      <c r="A120" s="41">
        <v>114</v>
      </c>
      <c r="B120" s="17" t="s">
        <v>1119</v>
      </c>
      <c r="C120" s="17" t="s">
        <v>1766</v>
      </c>
      <c r="D120" s="17" t="s">
        <v>1766</v>
      </c>
      <c r="E120" s="17" t="s">
        <v>1767</v>
      </c>
      <c r="F120" s="17" t="s">
        <v>1768</v>
      </c>
      <c r="G120" s="3" t="s">
        <v>1848</v>
      </c>
      <c r="H120" s="54"/>
      <c r="I120" s="54"/>
      <c r="J120" s="54"/>
      <c r="K120" s="54"/>
      <c r="L120" s="54"/>
      <c r="M120" s="54"/>
      <c r="N120" s="54"/>
      <c r="O120" s="54"/>
      <c r="P120" s="56"/>
      <c r="Q120" s="54"/>
      <c r="R120" s="54"/>
      <c r="S120" s="54"/>
      <c r="T120" s="54"/>
      <c r="U120" s="54"/>
      <c r="V120" s="54"/>
      <c r="W120" s="67"/>
      <c r="X120" s="67"/>
      <c r="Y120" s="67"/>
      <c r="Z120" s="213">
        <v>2456.6</v>
      </c>
      <c r="AA120" s="213">
        <v>100</v>
      </c>
      <c r="AB120" s="214">
        <v>44985</v>
      </c>
      <c r="AC120" s="214">
        <v>45580</v>
      </c>
      <c r="AD120" s="67"/>
      <c r="AE120" s="79"/>
      <c r="AF120" s="54">
        <v>1</v>
      </c>
      <c r="AG120" s="54"/>
      <c r="AH120" s="54"/>
      <c r="AI120" s="54"/>
      <c r="AJ120" s="54"/>
    </row>
    <row r="121" spans="1:36" ht="20.100000000000001" customHeight="1" x14ac:dyDescent="0.25">
      <c r="A121" s="41">
        <v>115</v>
      </c>
      <c r="B121" s="17" t="s">
        <v>1119</v>
      </c>
      <c r="C121" s="17" t="s">
        <v>1769</v>
      </c>
      <c r="D121" s="17" t="s">
        <v>1769</v>
      </c>
      <c r="E121" s="17" t="s">
        <v>1769</v>
      </c>
      <c r="F121" s="17" t="s">
        <v>1770</v>
      </c>
      <c r="G121" s="3" t="s">
        <v>1849</v>
      </c>
      <c r="H121" s="54"/>
      <c r="I121" s="54"/>
      <c r="J121" s="54"/>
      <c r="K121" s="54"/>
      <c r="L121" s="54"/>
      <c r="M121" s="54"/>
      <c r="N121" s="54"/>
      <c r="O121" s="54"/>
      <c r="P121" s="56"/>
      <c r="Q121" s="54"/>
      <c r="R121" s="54"/>
      <c r="S121" s="54"/>
      <c r="T121" s="54"/>
      <c r="U121" s="54"/>
      <c r="V121" s="54"/>
      <c r="W121" s="67"/>
      <c r="X121" s="67"/>
      <c r="Y121" s="67"/>
      <c r="Z121" s="213">
        <v>3224</v>
      </c>
      <c r="AA121" s="213">
        <v>100</v>
      </c>
      <c r="AB121" s="214">
        <v>45078</v>
      </c>
      <c r="AC121" s="214">
        <v>45575</v>
      </c>
      <c r="AD121" s="67"/>
      <c r="AE121" s="79">
        <v>127</v>
      </c>
      <c r="AF121" s="54"/>
      <c r="AG121" s="54"/>
      <c r="AH121" s="54"/>
      <c r="AI121" s="54"/>
      <c r="AJ121" s="54"/>
    </row>
    <row r="122" spans="1:36" ht="20.100000000000001" customHeight="1" x14ac:dyDescent="0.25">
      <c r="A122" s="42">
        <v>116</v>
      </c>
      <c r="B122" s="17" t="s">
        <v>1119</v>
      </c>
      <c r="C122" s="17" t="s">
        <v>777</v>
      </c>
      <c r="D122" s="17" t="s">
        <v>777</v>
      </c>
      <c r="E122" s="17" t="s">
        <v>1774</v>
      </c>
      <c r="F122" s="17" t="s">
        <v>1775</v>
      </c>
      <c r="G122" s="17" t="s">
        <v>193</v>
      </c>
      <c r="H122" s="54"/>
      <c r="I122" s="54"/>
      <c r="J122" s="54"/>
      <c r="K122" s="54"/>
      <c r="L122" s="54"/>
      <c r="M122" s="54"/>
      <c r="N122" s="54"/>
      <c r="O122" s="54"/>
      <c r="P122" s="56"/>
      <c r="Q122" s="54"/>
      <c r="R122" s="54"/>
      <c r="S122" s="54"/>
      <c r="T122" s="54"/>
      <c r="U122" s="54"/>
      <c r="V122" s="54"/>
      <c r="W122" s="67"/>
      <c r="X122" s="67"/>
      <c r="Y122" s="67"/>
      <c r="Z122" s="213">
        <v>280</v>
      </c>
      <c r="AA122" s="213">
        <v>10</v>
      </c>
      <c r="AB122" s="214">
        <v>45775</v>
      </c>
      <c r="AC122" s="214"/>
      <c r="AD122" s="214"/>
      <c r="AE122" s="54"/>
      <c r="AF122" s="54"/>
      <c r="AG122" s="54"/>
      <c r="AH122" s="54"/>
      <c r="AI122" s="54"/>
      <c r="AJ122" s="54"/>
    </row>
    <row r="123" spans="1:36" ht="20.100000000000001" customHeight="1" x14ac:dyDescent="0.25">
      <c r="A123" s="41">
        <v>117</v>
      </c>
      <c r="B123" s="17" t="s">
        <v>1119</v>
      </c>
      <c r="C123" s="17" t="s">
        <v>1806</v>
      </c>
      <c r="D123" s="17" t="s">
        <v>1806</v>
      </c>
      <c r="E123" s="17" t="s">
        <v>1807</v>
      </c>
      <c r="F123" s="17" t="s">
        <v>1808</v>
      </c>
      <c r="G123" s="17" t="s">
        <v>193</v>
      </c>
      <c r="H123" s="54"/>
      <c r="I123" s="54"/>
      <c r="J123" s="54"/>
      <c r="K123" s="54"/>
      <c r="L123" s="54"/>
      <c r="M123" s="54"/>
      <c r="N123" s="54"/>
      <c r="O123" s="54"/>
      <c r="P123" s="56"/>
      <c r="Q123" s="54"/>
      <c r="R123" s="54"/>
      <c r="S123" s="54"/>
      <c r="T123" s="54"/>
      <c r="U123" s="54"/>
      <c r="V123" s="54"/>
      <c r="W123" s="67"/>
      <c r="X123" s="67"/>
      <c r="Y123" s="67"/>
      <c r="Z123" s="213">
        <v>8892</v>
      </c>
      <c r="AA123" s="213">
        <v>45</v>
      </c>
      <c r="AB123" s="214">
        <v>45762</v>
      </c>
      <c r="AC123" s="214"/>
      <c r="AD123" s="214"/>
      <c r="AE123" s="54"/>
      <c r="AF123" s="54"/>
      <c r="AG123" s="54"/>
      <c r="AH123" s="54"/>
      <c r="AI123" s="54"/>
      <c r="AJ123" s="54"/>
    </row>
    <row r="124" spans="1:36" ht="20.100000000000001" customHeight="1" x14ac:dyDescent="0.25">
      <c r="A124" s="41">
        <v>118</v>
      </c>
      <c r="B124" s="17" t="s">
        <v>1119</v>
      </c>
      <c r="C124" s="17" t="s">
        <v>1013</v>
      </c>
      <c r="D124" s="17" t="s">
        <v>1013</v>
      </c>
      <c r="E124" s="17" t="s">
        <v>1811</v>
      </c>
      <c r="F124" s="17" t="s">
        <v>1812</v>
      </c>
      <c r="G124" s="17" t="s">
        <v>193</v>
      </c>
      <c r="H124" s="54"/>
      <c r="I124" s="54"/>
      <c r="J124" s="54"/>
      <c r="K124" s="54"/>
      <c r="L124" s="54"/>
      <c r="M124" s="54"/>
      <c r="N124" s="54"/>
      <c r="O124" s="54"/>
      <c r="P124" s="56"/>
      <c r="Q124" s="54"/>
      <c r="R124" s="54"/>
      <c r="S124" s="54"/>
      <c r="T124" s="54"/>
      <c r="U124" s="54"/>
      <c r="V124" s="54"/>
      <c r="W124" s="67"/>
      <c r="X124" s="67"/>
      <c r="Y124" s="67"/>
      <c r="Z124" s="213">
        <v>348.4</v>
      </c>
      <c r="AA124" s="213">
        <v>100</v>
      </c>
      <c r="AB124" s="214">
        <v>45769</v>
      </c>
      <c r="AC124" s="214">
        <v>45896</v>
      </c>
      <c r="AD124" s="214">
        <v>45901</v>
      </c>
      <c r="AE124" s="54">
        <v>9</v>
      </c>
      <c r="AF124" s="54"/>
      <c r="AG124" s="54"/>
      <c r="AH124" s="54"/>
      <c r="AI124" s="54"/>
      <c r="AJ124" s="54"/>
    </row>
    <row r="125" spans="1:36" ht="20.100000000000001" customHeight="1" x14ac:dyDescent="0.25">
      <c r="A125" s="42">
        <v>119</v>
      </c>
      <c r="B125" s="17" t="s">
        <v>1119</v>
      </c>
      <c r="C125" s="17" t="s">
        <v>1813</v>
      </c>
      <c r="D125" s="17" t="s">
        <v>1813</v>
      </c>
      <c r="E125" s="17" t="s">
        <v>599</v>
      </c>
      <c r="F125" s="17" t="s">
        <v>1814</v>
      </c>
      <c r="G125" s="17" t="s">
        <v>193</v>
      </c>
      <c r="H125" s="54"/>
      <c r="I125" s="54"/>
      <c r="J125" s="54"/>
      <c r="K125" s="54"/>
      <c r="L125" s="54"/>
      <c r="M125" s="54"/>
      <c r="N125" s="54"/>
      <c r="O125" s="54"/>
      <c r="P125" s="56"/>
      <c r="Q125" s="54"/>
      <c r="R125" s="54"/>
      <c r="S125" s="54"/>
      <c r="T125" s="54"/>
      <c r="U125" s="54"/>
      <c r="V125" s="54"/>
      <c r="W125" s="67"/>
      <c r="X125" s="67"/>
      <c r="Y125" s="67"/>
      <c r="Z125" s="213">
        <v>18</v>
      </c>
      <c r="AA125" s="213">
        <v>90</v>
      </c>
      <c r="AB125" s="214">
        <v>45754</v>
      </c>
      <c r="AC125" s="214"/>
      <c r="AD125" s="214"/>
      <c r="AE125" s="54"/>
      <c r="AF125" s="54"/>
      <c r="AG125" s="54"/>
      <c r="AH125" s="54"/>
      <c r="AI125" s="54"/>
      <c r="AJ125" s="54"/>
    </row>
    <row r="126" spans="1:36" ht="20.100000000000001" customHeight="1" x14ac:dyDescent="0.25">
      <c r="A126" s="41">
        <v>120</v>
      </c>
      <c r="B126" s="17" t="s">
        <v>1119</v>
      </c>
      <c r="C126" s="17" t="s">
        <v>1818</v>
      </c>
      <c r="D126" s="17" t="s">
        <v>1818</v>
      </c>
      <c r="E126" s="17" t="s">
        <v>1819</v>
      </c>
      <c r="F126" s="17" t="s">
        <v>1820</v>
      </c>
      <c r="G126" s="17" t="s">
        <v>193</v>
      </c>
      <c r="H126" s="54"/>
      <c r="I126" s="54"/>
      <c r="J126" s="54"/>
      <c r="K126" s="54"/>
      <c r="L126" s="54"/>
      <c r="M126" s="54"/>
      <c r="N126" s="54"/>
      <c r="O126" s="54"/>
      <c r="P126" s="56"/>
      <c r="Q126" s="54"/>
      <c r="R126" s="54"/>
      <c r="S126" s="54"/>
      <c r="T126" s="54"/>
      <c r="U126" s="54"/>
      <c r="V126" s="54"/>
      <c r="W126" s="67"/>
      <c r="X126" s="67"/>
      <c r="Y126" s="67"/>
      <c r="Z126" s="213">
        <v>4125</v>
      </c>
      <c r="AA126" s="213">
        <v>10</v>
      </c>
      <c r="AB126" s="214">
        <v>45768</v>
      </c>
      <c r="AC126" s="214"/>
      <c r="AD126" s="214"/>
      <c r="AE126" s="54"/>
      <c r="AF126" s="54"/>
      <c r="AG126" s="54"/>
      <c r="AH126" s="54"/>
      <c r="AI126" s="54"/>
      <c r="AJ126" s="54"/>
    </row>
    <row r="127" spans="1:36" ht="20.100000000000001" customHeight="1" x14ac:dyDescent="0.25">
      <c r="A127" s="41">
        <v>121</v>
      </c>
      <c r="B127" s="17" t="s">
        <v>1119</v>
      </c>
      <c r="C127" s="17" t="s">
        <v>1119</v>
      </c>
      <c r="D127" s="17" t="s">
        <v>1119</v>
      </c>
      <c r="E127" s="17" t="s">
        <v>1826</v>
      </c>
      <c r="F127" s="17" t="s">
        <v>1827</v>
      </c>
      <c r="G127" s="17" t="s">
        <v>193</v>
      </c>
      <c r="H127" s="54"/>
      <c r="I127" s="54"/>
      <c r="J127" s="54"/>
      <c r="K127" s="54"/>
      <c r="L127" s="63"/>
      <c r="M127" s="35"/>
      <c r="N127" s="217">
        <v>51</v>
      </c>
      <c r="O127" s="213">
        <v>1095.5</v>
      </c>
      <c r="P127" s="213">
        <v>10</v>
      </c>
      <c r="Q127" s="214">
        <v>45754</v>
      </c>
      <c r="R127" s="54"/>
      <c r="S127" s="54"/>
      <c r="T127" s="54"/>
      <c r="U127" s="54"/>
      <c r="V127" s="54"/>
      <c r="W127" s="67"/>
      <c r="X127" s="67"/>
      <c r="Y127" s="67"/>
      <c r="Z127" s="213"/>
      <c r="AA127" s="213"/>
      <c r="AB127" s="214"/>
      <c r="AC127" s="214"/>
      <c r="AD127" s="214"/>
      <c r="AE127" s="54"/>
      <c r="AF127" s="54"/>
      <c r="AG127" s="54"/>
      <c r="AH127" s="54"/>
      <c r="AI127" s="54"/>
      <c r="AJ127" s="54"/>
    </row>
    <row r="128" spans="1:36" ht="20.100000000000001" customHeight="1" x14ac:dyDescent="0.25">
      <c r="A128" s="42">
        <v>122</v>
      </c>
      <c r="B128" s="17" t="s">
        <v>1119</v>
      </c>
      <c r="C128" s="17" t="s">
        <v>1119</v>
      </c>
      <c r="D128" s="17" t="s">
        <v>359</v>
      </c>
      <c r="E128" s="17" t="s">
        <v>1866</v>
      </c>
      <c r="F128" s="17" t="s">
        <v>1867</v>
      </c>
      <c r="G128" s="17" t="s">
        <v>193</v>
      </c>
      <c r="H128" s="54"/>
      <c r="I128" s="54"/>
      <c r="J128" s="54"/>
      <c r="K128" s="54"/>
      <c r="L128" s="54"/>
      <c r="M128" s="54"/>
      <c r="N128" s="54"/>
      <c r="O128" s="54"/>
      <c r="P128" s="56"/>
      <c r="Q128" s="54"/>
      <c r="R128" s="54"/>
      <c r="S128" s="54"/>
      <c r="T128" s="54"/>
      <c r="U128" s="54"/>
      <c r="V128" s="54"/>
      <c r="W128" s="67"/>
      <c r="X128" s="67"/>
      <c r="Y128" s="67"/>
      <c r="Z128" s="213">
        <v>62</v>
      </c>
      <c r="AA128" s="213">
        <v>85</v>
      </c>
      <c r="AB128" s="214">
        <v>45792</v>
      </c>
      <c r="AC128" s="214"/>
      <c r="AD128" s="214"/>
      <c r="AE128" s="79"/>
      <c r="AF128" s="54"/>
      <c r="AG128" s="54"/>
      <c r="AH128" s="54"/>
      <c r="AI128" s="54"/>
      <c r="AJ128" s="54"/>
    </row>
    <row r="129" spans="1:36" ht="20.100000000000001" customHeight="1" x14ac:dyDescent="0.25">
      <c r="A129" s="41">
        <v>123</v>
      </c>
      <c r="B129" s="17" t="s">
        <v>1119</v>
      </c>
      <c r="C129" s="17" t="s">
        <v>1119</v>
      </c>
      <c r="D129" s="17" t="s">
        <v>1868</v>
      </c>
      <c r="E129" s="17" t="s">
        <v>1869</v>
      </c>
      <c r="F129" s="17" t="s">
        <v>1870</v>
      </c>
      <c r="G129" s="17" t="s">
        <v>193</v>
      </c>
      <c r="H129" s="54"/>
      <c r="I129" s="54"/>
      <c r="J129" s="54"/>
      <c r="K129" s="54"/>
      <c r="L129" s="54"/>
      <c r="M129" s="54"/>
      <c r="N129" s="54"/>
      <c r="O129" s="54"/>
      <c r="P129" s="56"/>
      <c r="Q129" s="54"/>
      <c r="R129" s="54"/>
      <c r="S129" s="54"/>
      <c r="T129" s="54"/>
      <c r="U129" s="54"/>
      <c r="V129" s="54"/>
      <c r="W129" s="67"/>
      <c r="X129" s="67"/>
      <c r="Y129" s="67"/>
      <c r="Z129" s="213">
        <v>100</v>
      </c>
      <c r="AA129" s="213">
        <v>80</v>
      </c>
      <c r="AB129" s="214">
        <v>45799</v>
      </c>
      <c r="AC129" s="214"/>
      <c r="AD129" s="214"/>
      <c r="AE129" s="79"/>
      <c r="AF129" s="54"/>
      <c r="AG129" s="54"/>
      <c r="AH129" s="54"/>
      <c r="AI129" s="54"/>
      <c r="AJ129" s="54"/>
    </row>
    <row r="130" spans="1:36" ht="20.100000000000001" customHeight="1" x14ac:dyDescent="0.25">
      <c r="A130" s="41">
        <v>124</v>
      </c>
      <c r="B130" s="17" t="s">
        <v>1119</v>
      </c>
      <c r="C130" s="17" t="s">
        <v>1119</v>
      </c>
      <c r="D130" s="17" t="s">
        <v>1871</v>
      </c>
      <c r="E130" s="17" t="s">
        <v>1872</v>
      </c>
      <c r="F130" s="17" t="s">
        <v>1873</v>
      </c>
      <c r="G130" s="17" t="s">
        <v>193</v>
      </c>
      <c r="H130" s="54"/>
      <c r="I130" s="54"/>
      <c r="J130" s="54"/>
      <c r="K130" s="54"/>
      <c r="L130" s="54"/>
      <c r="M130" s="54"/>
      <c r="N130" s="54"/>
      <c r="O130" s="54"/>
      <c r="P130" s="56"/>
      <c r="Q130" s="54"/>
      <c r="R130" s="54"/>
      <c r="S130" s="54"/>
      <c r="T130" s="54"/>
      <c r="U130" s="54"/>
      <c r="V130" s="54"/>
      <c r="W130" s="67"/>
      <c r="X130" s="67"/>
      <c r="Y130" s="67"/>
      <c r="Z130" s="213">
        <v>57290</v>
      </c>
      <c r="AA130" s="213">
        <v>5</v>
      </c>
      <c r="AB130" s="214">
        <v>45796</v>
      </c>
      <c r="AC130" s="214"/>
      <c r="AD130" s="214"/>
      <c r="AE130" s="79"/>
      <c r="AF130" s="54"/>
      <c r="AG130" s="54"/>
      <c r="AH130" s="54"/>
      <c r="AI130" s="54"/>
      <c r="AJ130" s="54"/>
    </row>
    <row r="131" spans="1:36" ht="20.100000000000001" customHeight="1" x14ac:dyDescent="0.25">
      <c r="A131" s="42">
        <v>125</v>
      </c>
      <c r="B131" s="17" t="s">
        <v>1119</v>
      </c>
      <c r="C131" s="17" t="s">
        <v>1119</v>
      </c>
      <c r="D131" s="17" t="s">
        <v>1409</v>
      </c>
      <c r="E131" s="17" t="s">
        <v>1874</v>
      </c>
      <c r="F131" s="17" t="s">
        <v>1875</v>
      </c>
      <c r="G131" s="17" t="s">
        <v>193</v>
      </c>
      <c r="H131" s="54"/>
      <c r="I131" s="54"/>
      <c r="J131" s="54"/>
      <c r="K131" s="54"/>
      <c r="L131" s="54"/>
      <c r="M131" s="54"/>
      <c r="N131" s="54"/>
      <c r="O131" s="54"/>
      <c r="P131" s="56"/>
      <c r="Q131" s="54"/>
      <c r="R131" s="54"/>
      <c r="S131" s="54"/>
      <c r="T131" s="54"/>
      <c r="U131" s="54"/>
      <c r="V131" s="54"/>
      <c r="W131" s="67"/>
      <c r="X131" s="67"/>
      <c r="Y131" s="67"/>
      <c r="Z131" s="213">
        <v>151</v>
      </c>
      <c r="AA131" s="213">
        <v>85</v>
      </c>
      <c r="AB131" s="214">
        <v>45806</v>
      </c>
      <c r="AC131" s="214"/>
      <c r="AD131" s="214"/>
      <c r="AE131" s="79"/>
      <c r="AF131" s="54"/>
      <c r="AG131" s="54"/>
      <c r="AH131" s="54"/>
      <c r="AI131" s="54"/>
      <c r="AJ131" s="54"/>
    </row>
    <row r="132" spans="1:36" ht="20.100000000000001" customHeight="1" x14ac:dyDescent="0.25">
      <c r="A132" s="41">
        <v>126</v>
      </c>
      <c r="B132" s="17" t="s">
        <v>1119</v>
      </c>
      <c r="C132" s="17" t="s">
        <v>1119</v>
      </c>
      <c r="D132" s="17" t="s">
        <v>1699</v>
      </c>
      <c r="E132" s="17" t="s">
        <v>1876</v>
      </c>
      <c r="F132" s="17" t="s">
        <v>1877</v>
      </c>
      <c r="G132" s="17" t="s">
        <v>193</v>
      </c>
      <c r="H132" s="54"/>
      <c r="I132" s="54"/>
      <c r="J132" s="54"/>
      <c r="K132" s="54"/>
      <c r="L132" s="54"/>
      <c r="M132" s="54"/>
      <c r="N132" s="54"/>
      <c r="O132" s="54"/>
      <c r="P132" s="56"/>
      <c r="Q132" s="54"/>
      <c r="R132" s="54"/>
      <c r="S132" s="54"/>
      <c r="T132" s="54"/>
      <c r="U132" s="54"/>
      <c r="V132" s="54"/>
      <c r="W132" s="67"/>
      <c r="X132" s="67"/>
      <c r="Y132" s="67"/>
      <c r="Z132" s="213">
        <v>4533.3999999999996</v>
      </c>
      <c r="AA132" s="213">
        <v>30</v>
      </c>
      <c r="AB132" s="214">
        <v>45785</v>
      </c>
      <c r="AC132" s="214"/>
      <c r="AD132" s="214"/>
      <c r="AE132" s="79"/>
      <c r="AF132" s="54"/>
      <c r="AG132" s="54"/>
      <c r="AH132" s="54"/>
      <c r="AI132" s="54"/>
      <c r="AJ132" s="54"/>
    </row>
    <row r="133" spans="1:36" ht="20.100000000000001" customHeight="1" x14ac:dyDescent="0.25">
      <c r="A133" s="41">
        <v>127</v>
      </c>
      <c r="B133" s="17" t="s">
        <v>1119</v>
      </c>
      <c r="C133" s="17" t="s">
        <v>1119</v>
      </c>
      <c r="D133" s="17" t="s">
        <v>1119</v>
      </c>
      <c r="E133" s="17" t="s">
        <v>1881</v>
      </c>
      <c r="F133" s="17" t="s">
        <v>1882</v>
      </c>
      <c r="G133" s="17" t="s">
        <v>193</v>
      </c>
      <c r="H133" s="54"/>
      <c r="I133" s="54"/>
      <c r="J133" s="54"/>
      <c r="K133" s="54"/>
      <c r="L133" s="54"/>
      <c r="M133" s="54"/>
      <c r="N133" s="54"/>
      <c r="O133" s="54"/>
      <c r="P133" s="56"/>
      <c r="Q133" s="54"/>
      <c r="R133" s="54"/>
      <c r="S133" s="54"/>
      <c r="T133" s="54"/>
      <c r="U133" s="54"/>
      <c r="V133" s="54"/>
      <c r="W133" s="67"/>
      <c r="X133" s="67"/>
      <c r="Y133" s="67"/>
      <c r="Z133" s="213">
        <v>140</v>
      </c>
      <c r="AA133" s="213">
        <v>5</v>
      </c>
      <c r="AB133" s="214">
        <v>45805</v>
      </c>
      <c r="AC133" s="214"/>
      <c r="AD133" s="214"/>
      <c r="AE133" s="79"/>
      <c r="AF133" s="54"/>
      <c r="AG133" s="54"/>
      <c r="AH133" s="54"/>
      <c r="AI133" s="54"/>
      <c r="AJ133" s="54"/>
    </row>
    <row r="134" spans="1:36" ht="20.100000000000001" customHeight="1" x14ac:dyDescent="0.25">
      <c r="A134" s="42">
        <v>128</v>
      </c>
      <c r="B134" s="17" t="s">
        <v>1119</v>
      </c>
      <c r="C134" s="17" t="s">
        <v>1119</v>
      </c>
      <c r="D134" s="17" t="s">
        <v>1890</v>
      </c>
      <c r="E134" s="17" t="s">
        <v>1891</v>
      </c>
      <c r="F134" s="17" t="s">
        <v>1892</v>
      </c>
      <c r="G134" s="17" t="s">
        <v>193</v>
      </c>
      <c r="H134" s="54"/>
      <c r="I134" s="54"/>
      <c r="J134" s="54"/>
      <c r="K134" s="54"/>
      <c r="L134" s="54"/>
      <c r="M134" s="54"/>
      <c r="N134" s="54"/>
      <c r="O134" s="54"/>
      <c r="P134" s="56"/>
      <c r="Q134" s="54"/>
      <c r="R134" s="54"/>
      <c r="S134" s="54"/>
      <c r="T134" s="54"/>
      <c r="U134" s="54"/>
      <c r="V134" s="54"/>
      <c r="W134" s="67"/>
      <c r="X134" s="67"/>
      <c r="Y134" s="67"/>
      <c r="Z134" s="213">
        <v>48.3</v>
      </c>
      <c r="AA134" s="213">
        <v>100</v>
      </c>
      <c r="AB134" s="214">
        <v>45804</v>
      </c>
      <c r="AC134" s="214">
        <v>45916</v>
      </c>
      <c r="AD134" s="214">
        <v>45924</v>
      </c>
      <c r="AE134" s="79">
        <v>1</v>
      </c>
      <c r="AF134" s="54"/>
      <c r="AG134" s="54"/>
      <c r="AH134" s="54"/>
      <c r="AI134" s="54"/>
      <c r="AJ134" s="54"/>
    </row>
    <row r="135" spans="1:36" ht="20.100000000000001" customHeight="1" x14ac:dyDescent="0.25">
      <c r="A135" s="41">
        <v>129</v>
      </c>
      <c r="B135" s="17" t="s">
        <v>1119</v>
      </c>
      <c r="C135" s="17" t="s">
        <v>1119</v>
      </c>
      <c r="D135" s="17" t="s">
        <v>1897</v>
      </c>
      <c r="E135" s="17" t="s">
        <v>1898</v>
      </c>
      <c r="F135" s="17" t="s">
        <v>1899</v>
      </c>
      <c r="G135" s="17" t="s">
        <v>193</v>
      </c>
      <c r="H135" s="54"/>
      <c r="I135" s="54"/>
      <c r="J135" s="54"/>
      <c r="K135" s="54"/>
      <c r="L135" s="54"/>
      <c r="M135" s="54"/>
      <c r="N135" s="54"/>
      <c r="O135" s="54"/>
      <c r="P135" s="56"/>
      <c r="Q135" s="54"/>
      <c r="R135" s="54"/>
      <c r="S135" s="54"/>
      <c r="T135" s="54"/>
      <c r="U135" s="54"/>
      <c r="V135" s="54"/>
      <c r="W135" s="67"/>
      <c r="X135" s="67"/>
      <c r="Y135" s="67"/>
      <c r="Z135" s="213">
        <v>210</v>
      </c>
      <c r="AA135" s="213">
        <v>50</v>
      </c>
      <c r="AB135" s="214">
        <v>45796</v>
      </c>
      <c r="AC135" s="214"/>
      <c r="AD135" s="214"/>
      <c r="AE135" s="79"/>
      <c r="AF135" s="54"/>
      <c r="AG135" s="54"/>
      <c r="AH135" s="54"/>
      <c r="AI135" s="54"/>
      <c r="AJ135" s="54"/>
    </row>
    <row r="136" spans="1:36" ht="20.100000000000001" customHeight="1" x14ac:dyDescent="0.25">
      <c r="A136" s="41">
        <v>130</v>
      </c>
      <c r="B136" s="17" t="s">
        <v>1119</v>
      </c>
      <c r="C136" s="17" t="s">
        <v>1119</v>
      </c>
      <c r="D136" s="17" t="s">
        <v>1806</v>
      </c>
      <c r="E136" s="17" t="s">
        <v>1905</v>
      </c>
      <c r="F136" s="17" t="s">
        <v>1906</v>
      </c>
      <c r="G136" s="17" t="s">
        <v>193</v>
      </c>
      <c r="H136" s="54"/>
      <c r="I136" s="54"/>
      <c r="J136" s="54"/>
      <c r="K136" s="54"/>
      <c r="L136" s="54"/>
      <c r="M136" s="54"/>
      <c r="N136" s="54"/>
      <c r="O136" s="54"/>
      <c r="P136" s="56"/>
      <c r="Q136" s="54"/>
      <c r="R136" s="54"/>
      <c r="S136" s="54"/>
      <c r="T136" s="54"/>
      <c r="U136" s="54"/>
      <c r="V136" s="54"/>
      <c r="W136" s="67"/>
      <c r="X136" s="67"/>
      <c r="Y136" s="67"/>
      <c r="Z136" s="213">
        <v>334</v>
      </c>
      <c r="AA136" s="213">
        <v>80</v>
      </c>
      <c r="AB136" s="214">
        <v>45805</v>
      </c>
      <c r="AC136" s="214"/>
      <c r="AD136" s="214"/>
      <c r="AE136" s="79"/>
      <c r="AF136" s="54"/>
      <c r="AG136" s="54"/>
      <c r="AH136" s="54"/>
      <c r="AI136" s="54"/>
      <c r="AJ136" s="54"/>
    </row>
    <row r="137" spans="1:36" ht="20.100000000000001" customHeight="1" x14ac:dyDescent="0.25">
      <c r="A137" s="42">
        <v>131</v>
      </c>
      <c r="B137" s="17" t="s">
        <v>1119</v>
      </c>
      <c r="C137" s="17" t="s">
        <v>1119</v>
      </c>
      <c r="D137" s="17" t="s">
        <v>1907</v>
      </c>
      <c r="E137" s="17" t="s">
        <v>1908</v>
      </c>
      <c r="F137" s="17" t="s">
        <v>1909</v>
      </c>
      <c r="G137" s="17" t="s">
        <v>193</v>
      </c>
      <c r="H137" s="54"/>
      <c r="I137" s="54"/>
      <c r="J137" s="54"/>
      <c r="K137" s="54"/>
      <c r="L137" s="54"/>
      <c r="M137" s="54"/>
      <c r="N137" s="54"/>
      <c r="O137" s="54"/>
      <c r="P137" s="56"/>
      <c r="Q137" s="54"/>
      <c r="R137" s="54"/>
      <c r="S137" s="54"/>
      <c r="T137" s="54"/>
      <c r="U137" s="54"/>
      <c r="V137" s="54"/>
      <c r="W137" s="67"/>
      <c r="X137" s="67"/>
      <c r="Y137" s="67"/>
      <c r="Z137" s="213">
        <v>4629.55</v>
      </c>
      <c r="AA137" s="213">
        <v>10</v>
      </c>
      <c r="AB137" s="214">
        <v>45789</v>
      </c>
      <c r="AC137" s="214"/>
      <c r="AD137" s="214"/>
      <c r="AE137" s="79"/>
      <c r="AF137" s="54"/>
      <c r="AG137" s="54"/>
      <c r="AH137" s="54"/>
      <c r="AI137" s="54"/>
      <c r="AJ137" s="54"/>
    </row>
    <row r="138" spans="1:36" ht="20.100000000000001" customHeight="1" x14ac:dyDescent="0.25">
      <c r="A138" s="41">
        <v>132</v>
      </c>
      <c r="B138" s="17" t="s">
        <v>1119</v>
      </c>
      <c r="C138" s="17" t="s">
        <v>1119</v>
      </c>
      <c r="D138" s="17" t="s">
        <v>1910</v>
      </c>
      <c r="E138" s="17" t="s">
        <v>1911</v>
      </c>
      <c r="F138" s="17" t="s">
        <v>1912</v>
      </c>
      <c r="G138" s="17" t="s">
        <v>193</v>
      </c>
      <c r="H138" s="54"/>
      <c r="I138" s="54"/>
      <c r="J138" s="54"/>
      <c r="K138" s="54"/>
      <c r="L138" s="54"/>
      <c r="M138" s="54"/>
      <c r="N138" s="54"/>
      <c r="O138" s="54"/>
      <c r="P138" s="56"/>
      <c r="Q138" s="54"/>
      <c r="R138" s="54"/>
      <c r="S138" s="54"/>
      <c r="T138" s="54"/>
      <c r="U138" s="54"/>
      <c r="V138" s="54"/>
      <c r="W138" s="67"/>
      <c r="X138" s="67"/>
      <c r="Y138" s="67"/>
      <c r="Z138" s="213">
        <v>3184</v>
      </c>
      <c r="AA138" s="213">
        <v>10</v>
      </c>
      <c r="AB138" s="214">
        <v>45786</v>
      </c>
      <c r="AC138" s="214"/>
      <c r="AD138" s="214"/>
      <c r="AE138" s="79"/>
      <c r="AF138" s="54"/>
      <c r="AG138" s="54"/>
      <c r="AH138" s="54"/>
      <c r="AI138" s="54"/>
      <c r="AJ138" s="54"/>
    </row>
    <row r="139" spans="1:36" ht="20.100000000000001" customHeight="1" x14ac:dyDescent="0.25">
      <c r="A139" s="41">
        <v>133</v>
      </c>
      <c r="B139" s="17" t="s">
        <v>1119</v>
      </c>
      <c r="C139" s="17" t="s">
        <v>1119</v>
      </c>
      <c r="D139" s="17" t="s">
        <v>1915</v>
      </c>
      <c r="E139" s="17" t="s">
        <v>1916</v>
      </c>
      <c r="F139" s="17" t="s">
        <v>1917</v>
      </c>
      <c r="G139" s="17" t="s">
        <v>193</v>
      </c>
      <c r="H139" s="54"/>
      <c r="I139" s="54"/>
      <c r="J139" s="54"/>
      <c r="K139" s="54"/>
      <c r="L139" s="54"/>
      <c r="M139" s="54"/>
      <c r="N139" s="54"/>
      <c r="O139" s="54"/>
      <c r="P139" s="56"/>
      <c r="Q139" s="54"/>
      <c r="R139" s="54"/>
      <c r="S139" s="54"/>
      <c r="T139" s="54"/>
      <c r="U139" s="54"/>
      <c r="V139" s="54"/>
      <c r="W139" s="67"/>
      <c r="X139" s="67"/>
      <c r="Y139" s="67"/>
      <c r="Z139" s="213">
        <v>3900</v>
      </c>
      <c r="AA139" s="213">
        <v>5</v>
      </c>
      <c r="AB139" s="214">
        <v>45789</v>
      </c>
      <c r="AC139" s="214"/>
      <c r="AD139" s="214"/>
      <c r="AE139" s="79"/>
      <c r="AF139" s="54"/>
      <c r="AG139" s="54"/>
      <c r="AH139" s="54"/>
      <c r="AI139" s="54"/>
      <c r="AJ139" s="54"/>
    </row>
    <row r="140" spans="1:36" ht="20.100000000000001" customHeight="1" x14ac:dyDescent="0.25">
      <c r="A140" s="42">
        <v>134</v>
      </c>
      <c r="B140" s="17" t="s">
        <v>1119</v>
      </c>
      <c r="C140" s="17" t="s">
        <v>1119</v>
      </c>
      <c r="D140" s="17" t="s">
        <v>1119</v>
      </c>
      <c r="E140" s="17" t="s">
        <v>1929</v>
      </c>
      <c r="F140" s="17" t="s">
        <v>1930</v>
      </c>
      <c r="G140" s="17" t="s">
        <v>193</v>
      </c>
      <c r="H140" s="54"/>
      <c r="I140" s="54"/>
      <c r="J140" s="54"/>
      <c r="K140" s="54"/>
      <c r="L140" s="54"/>
      <c r="M140" s="54"/>
      <c r="N140" s="54"/>
      <c r="O140" s="54"/>
      <c r="P140" s="56"/>
      <c r="Q140" s="54"/>
      <c r="R140" s="54"/>
      <c r="S140" s="54"/>
      <c r="T140" s="54"/>
      <c r="U140" s="54"/>
      <c r="V140" s="54"/>
      <c r="W140" s="67"/>
      <c r="X140" s="67"/>
      <c r="Y140" s="67"/>
      <c r="Z140" s="213">
        <v>3200</v>
      </c>
      <c r="AA140" s="213">
        <v>80</v>
      </c>
      <c r="AB140" s="214">
        <v>45747</v>
      </c>
      <c r="AC140" s="54"/>
      <c r="AD140" s="67"/>
      <c r="AE140" s="79"/>
      <c r="AF140" s="54"/>
      <c r="AG140" s="54"/>
      <c r="AH140" s="54"/>
      <c r="AI140" s="54"/>
      <c r="AJ140" s="54"/>
    </row>
    <row r="141" spans="1:36" ht="20.100000000000001" customHeight="1" x14ac:dyDescent="0.25">
      <c r="A141" s="41">
        <v>135</v>
      </c>
      <c r="B141" s="17" t="s">
        <v>1119</v>
      </c>
      <c r="C141" s="17" t="s">
        <v>317</v>
      </c>
      <c r="D141" s="17" t="s">
        <v>317</v>
      </c>
      <c r="E141" s="17" t="s">
        <v>1933</v>
      </c>
      <c r="F141" s="17" t="s">
        <v>1934</v>
      </c>
      <c r="G141" s="17" t="s">
        <v>193</v>
      </c>
      <c r="H141" s="54"/>
      <c r="I141" s="54"/>
      <c r="J141" s="54"/>
      <c r="K141" s="54"/>
      <c r="L141" s="54"/>
      <c r="M141" s="54"/>
      <c r="N141" s="54"/>
      <c r="O141" s="54"/>
      <c r="P141" s="56"/>
      <c r="Q141" s="54"/>
      <c r="R141" s="54"/>
      <c r="S141" s="54"/>
      <c r="T141" s="54"/>
      <c r="U141" s="54"/>
      <c r="V141" s="54"/>
      <c r="W141" s="67"/>
      <c r="X141" s="67"/>
      <c r="Y141" s="67"/>
      <c r="Z141" s="213">
        <v>258.10000000000002</v>
      </c>
      <c r="AA141" s="213">
        <v>90</v>
      </c>
      <c r="AB141" s="214">
        <v>45526</v>
      </c>
      <c r="AC141" s="223">
        <v>45573</v>
      </c>
      <c r="AD141" s="67"/>
      <c r="AE141" s="79">
        <v>7</v>
      </c>
      <c r="AF141" s="54"/>
      <c r="AG141" s="54"/>
      <c r="AH141" s="54"/>
      <c r="AI141" s="54"/>
      <c r="AJ141" s="54"/>
    </row>
    <row r="142" spans="1:36" ht="20.100000000000001" customHeight="1" x14ac:dyDescent="0.25">
      <c r="A142" s="41">
        <v>136</v>
      </c>
      <c r="B142" s="208" t="s">
        <v>1119</v>
      </c>
      <c r="C142" s="208" t="s">
        <v>359</v>
      </c>
      <c r="D142" s="208" t="s">
        <v>359</v>
      </c>
      <c r="E142" s="208" t="s">
        <v>1866</v>
      </c>
      <c r="F142" s="208" t="s">
        <v>1935</v>
      </c>
      <c r="G142" s="208" t="s">
        <v>193</v>
      </c>
      <c r="H142" s="194"/>
      <c r="I142" s="194"/>
      <c r="J142" s="194"/>
      <c r="K142" s="194"/>
      <c r="L142" s="194"/>
      <c r="M142" s="194"/>
      <c r="N142" s="194"/>
      <c r="O142" s="194"/>
      <c r="P142" s="219"/>
      <c r="Q142" s="194"/>
      <c r="R142" s="194"/>
      <c r="S142" s="194"/>
      <c r="T142" s="194"/>
      <c r="U142" s="194"/>
      <c r="V142" s="194"/>
      <c r="W142" s="198"/>
      <c r="X142" s="198"/>
      <c r="Y142" s="198"/>
      <c r="Z142" s="213">
        <v>150</v>
      </c>
      <c r="AA142" s="220">
        <v>85</v>
      </c>
      <c r="AB142" s="214">
        <v>45756</v>
      </c>
      <c r="AC142" s="194"/>
      <c r="AD142" s="198"/>
      <c r="AE142" s="222">
        <v>9</v>
      </c>
      <c r="AF142" s="194"/>
      <c r="AG142" s="194"/>
      <c r="AH142" s="194"/>
      <c r="AI142" s="54"/>
      <c r="AJ142" s="54"/>
    </row>
    <row r="143" spans="1:36" ht="20.100000000000001" customHeight="1" x14ac:dyDescent="0.25">
      <c r="A143" s="42">
        <v>137</v>
      </c>
      <c r="B143" s="17" t="s">
        <v>1119</v>
      </c>
      <c r="C143" s="17" t="s">
        <v>378</v>
      </c>
      <c r="D143" s="17" t="s">
        <v>378</v>
      </c>
      <c r="E143" s="17" t="s">
        <v>1943</v>
      </c>
      <c r="F143" s="17" t="s">
        <v>1944</v>
      </c>
      <c r="G143" s="17" t="s">
        <v>193</v>
      </c>
      <c r="H143" s="54"/>
      <c r="I143" s="54"/>
      <c r="J143" s="54"/>
      <c r="K143" s="54"/>
      <c r="L143" s="54"/>
      <c r="M143" s="54"/>
      <c r="N143" s="54"/>
      <c r="O143" s="54"/>
      <c r="P143" s="56"/>
      <c r="Q143" s="54"/>
      <c r="R143" s="54"/>
      <c r="S143" s="54"/>
      <c r="T143" s="54"/>
      <c r="U143" s="54"/>
      <c r="V143" s="54"/>
      <c r="W143" s="67"/>
      <c r="X143" s="67"/>
      <c r="Y143" s="67"/>
      <c r="Z143" s="213">
        <v>6000</v>
      </c>
      <c r="AA143" s="213">
        <v>80</v>
      </c>
      <c r="AB143" s="214">
        <v>45642</v>
      </c>
      <c r="AC143" s="54"/>
      <c r="AD143" s="67"/>
      <c r="AE143" s="79">
        <v>318</v>
      </c>
      <c r="AF143" s="54"/>
      <c r="AG143" s="54"/>
      <c r="AH143" s="54"/>
      <c r="AI143" s="54"/>
      <c r="AJ143" s="54"/>
    </row>
    <row r="144" spans="1:36" ht="20.100000000000001" customHeight="1" x14ac:dyDescent="0.25">
      <c r="A144" s="41">
        <v>138</v>
      </c>
      <c r="B144" s="17" t="s">
        <v>1119</v>
      </c>
      <c r="C144" s="17" t="s">
        <v>378</v>
      </c>
      <c r="D144" s="17" t="s">
        <v>378</v>
      </c>
      <c r="E144" s="17" t="s">
        <v>1945</v>
      </c>
      <c r="F144" s="17" t="s">
        <v>1946</v>
      </c>
      <c r="G144" s="17" t="s">
        <v>193</v>
      </c>
      <c r="H144" s="54"/>
      <c r="I144" s="54"/>
      <c r="J144" s="54"/>
      <c r="K144" s="54"/>
      <c r="L144" s="54"/>
      <c r="M144" s="54"/>
      <c r="N144" s="54"/>
      <c r="O144" s="54"/>
      <c r="P144" s="56"/>
      <c r="Q144" s="54"/>
      <c r="R144" s="54"/>
      <c r="S144" s="54"/>
      <c r="T144" s="54"/>
      <c r="U144" s="54"/>
      <c r="V144" s="54"/>
      <c r="W144" s="67"/>
      <c r="X144" s="67"/>
      <c r="Y144" s="67"/>
      <c r="Z144" s="213">
        <v>75</v>
      </c>
      <c r="AA144" s="213">
        <v>80</v>
      </c>
      <c r="AB144" s="214">
        <v>45700</v>
      </c>
      <c r="AC144" s="54"/>
      <c r="AD144" s="67"/>
      <c r="AE144" s="79">
        <v>2</v>
      </c>
      <c r="AF144" s="54"/>
      <c r="AG144" s="54"/>
      <c r="AH144" s="54"/>
      <c r="AI144" s="54"/>
      <c r="AJ144" s="54"/>
    </row>
    <row r="145" spans="1:36" ht="20.100000000000001" customHeight="1" x14ac:dyDescent="0.25">
      <c r="A145" s="41">
        <v>139</v>
      </c>
      <c r="B145" s="17" t="s">
        <v>1119</v>
      </c>
      <c r="C145" s="17" t="s">
        <v>1947</v>
      </c>
      <c r="D145" s="17" t="s">
        <v>1947</v>
      </c>
      <c r="E145" s="17" t="s">
        <v>1948</v>
      </c>
      <c r="F145" s="17" t="s">
        <v>1949</v>
      </c>
      <c r="G145" s="17" t="s">
        <v>1979</v>
      </c>
      <c r="H145" s="54"/>
      <c r="I145" s="54"/>
      <c r="J145" s="54"/>
      <c r="K145" s="54"/>
      <c r="L145" s="54"/>
      <c r="M145" s="54"/>
      <c r="N145" s="54"/>
      <c r="O145" s="54"/>
      <c r="P145" s="56"/>
      <c r="Q145" s="54"/>
      <c r="R145" s="54"/>
      <c r="S145" s="54"/>
      <c r="T145" s="54"/>
      <c r="U145" s="54"/>
      <c r="V145" s="54"/>
      <c r="W145" s="67"/>
      <c r="X145" s="67"/>
      <c r="Y145" s="67"/>
      <c r="Z145" s="213">
        <v>4500</v>
      </c>
      <c r="AA145" s="213">
        <v>80</v>
      </c>
      <c r="AB145" s="214">
        <v>45229</v>
      </c>
      <c r="AC145" s="54"/>
      <c r="AD145" s="67"/>
      <c r="AE145" s="79">
        <v>189</v>
      </c>
      <c r="AF145" s="54"/>
      <c r="AG145" s="54"/>
      <c r="AH145" s="54"/>
      <c r="AI145" s="54"/>
      <c r="AJ145" s="54"/>
    </row>
    <row r="146" spans="1:36" ht="20.100000000000001" customHeight="1" x14ac:dyDescent="0.25">
      <c r="A146" s="42">
        <v>140</v>
      </c>
      <c r="B146" s="17" t="s">
        <v>1119</v>
      </c>
      <c r="C146" s="17" t="s">
        <v>1950</v>
      </c>
      <c r="D146" s="17" t="s">
        <v>1950</v>
      </c>
      <c r="E146" s="17" t="s">
        <v>1951</v>
      </c>
      <c r="F146" s="17" t="s">
        <v>1952</v>
      </c>
      <c r="G146" s="17" t="s">
        <v>1980</v>
      </c>
      <c r="H146" s="194"/>
      <c r="I146" s="194"/>
      <c r="J146" s="194"/>
      <c r="K146" s="194"/>
      <c r="L146" s="194"/>
      <c r="M146" s="194"/>
      <c r="N146" s="194"/>
      <c r="O146" s="194"/>
      <c r="P146" s="219"/>
      <c r="Q146" s="194"/>
      <c r="R146" s="194"/>
      <c r="S146" s="194"/>
      <c r="T146" s="194"/>
      <c r="U146" s="194"/>
      <c r="V146" s="194"/>
      <c r="W146" s="198"/>
      <c r="X146" s="198"/>
      <c r="Y146" s="198"/>
      <c r="Z146" s="220">
        <v>405</v>
      </c>
      <c r="AA146" s="220">
        <v>70</v>
      </c>
      <c r="AB146" s="221">
        <v>45222</v>
      </c>
      <c r="AC146" s="194"/>
      <c r="AD146" s="198"/>
      <c r="AE146" s="222"/>
      <c r="AF146" s="194"/>
      <c r="AG146" s="194"/>
      <c r="AH146" s="194"/>
      <c r="AI146" s="54"/>
      <c r="AJ146" s="54"/>
    </row>
    <row r="147" spans="1:36" ht="20.100000000000001" customHeight="1" x14ac:dyDescent="0.25">
      <c r="A147" s="41">
        <v>141</v>
      </c>
      <c r="B147" s="17" t="s">
        <v>1119</v>
      </c>
      <c r="C147" s="17" t="s">
        <v>1953</v>
      </c>
      <c r="D147" s="17" t="s">
        <v>1953</v>
      </c>
      <c r="E147" s="17" t="s">
        <v>1954</v>
      </c>
      <c r="F147" s="17" t="s">
        <v>1955</v>
      </c>
      <c r="G147" s="17" t="s">
        <v>1981</v>
      </c>
      <c r="H147" s="54"/>
      <c r="I147" s="54"/>
      <c r="J147" s="54"/>
      <c r="K147" s="54"/>
      <c r="L147" s="54"/>
      <c r="M147" s="54"/>
      <c r="N147" s="54"/>
      <c r="O147" s="54"/>
      <c r="P147" s="56"/>
      <c r="Q147" s="54"/>
      <c r="R147" s="54"/>
      <c r="S147" s="54"/>
      <c r="T147" s="54"/>
      <c r="U147" s="54"/>
      <c r="V147" s="54"/>
      <c r="W147" s="67"/>
      <c r="X147" s="67"/>
      <c r="Y147" s="67"/>
      <c r="Z147" s="213">
        <v>3951.85</v>
      </c>
      <c r="AA147" s="213">
        <v>100</v>
      </c>
      <c r="AB147" s="214">
        <v>45144</v>
      </c>
      <c r="AC147" s="214">
        <v>45856</v>
      </c>
      <c r="AD147" s="214">
        <v>45915</v>
      </c>
      <c r="AE147" s="79">
        <v>129</v>
      </c>
      <c r="AF147" s="54"/>
      <c r="AG147" s="54"/>
      <c r="AH147" s="54"/>
      <c r="AI147" s="54"/>
      <c r="AJ147" s="54"/>
    </row>
    <row r="148" spans="1:36" ht="20.100000000000001" customHeight="1" x14ac:dyDescent="0.25">
      <c r="A148" s="41">
        <v>142</v>
      </c>
      <c r="B148" s="17" t="s">
        <v>1119</v>
      </c>
      <c r="C148" s="17" t="s">
        <v>1956</v>
      </c>
      <c r="D148" s="17" t="s">
        <v>1956</v>
      </c>
      <c r="E148" s="17" t="s">
        <v>1957</v>
      </c>
      <c r="F148" s="17" t="s">
        <v>1958</v>
      </c>
      <c r="G148" s="17" t="s">
        <v>193</v>
      </c>
      <c r="H148" s="54"/>
      <c r="I148" s="54"/>
      <c r="J148" s="54"/>
      <c r="K148" s="54"/>
      <c r="L148" s="54"/>
      <c r="M148" s="54"/>
      <c r="N148" s="54"/>
      <c r="O148" s="54"/>
      <c r="P148" s="56"/>
      <c r="Q148" s="54"/>
      <c r="R148" s="54"/>
      <c r="S148" s="54"/>
      <c r="T148" s="54"/>
      <c r="U148" s="54"/>
      <c r="V148" s="54"/>
      <c r="W148" s="67"/>
      <c r="X148" s="67"/>
      <c r="Y148" s="67"/>
      <c r="Z148" s="213">
        <v>832</v>
      </c>
      <c r="AA148" s="213">
        <v>80</v>
      </c>
      <c r="AB148" s="214">
        <v>45257</v>
      </c>
      <c r="AC148" s="194"/>
      <c r="AD148" s="198"/>
      <c r="AE148" s="222">
        <v>22</v>
      </c>
      <c r="AF148" s="194"/>
      <c r="AG148" s="194"/>
      <c r="AH148" s="194"/>
      <c r="AI148" s="54"/>
      <c r="AJ148" s="54"/>
    </row>
    <row r="149" spans="1:36" ht="20.100000000000001" customHeight="1" x14ac:dyDescent="0.25">
      <c r="A149" s="41">
        <v>143</v>
      </c>
      <c r="B149" s="17" t="s">
        <v>1119</v>
      </c>
      <c r="C149" s="17" t="s">
        <v>1959</v>
      </c>
      <c r="D149" s="17" t="s">
        <v>1959</v>
      </c>
      <c r="E149" s="17" t="s">
        <v>1960</v>
      </c>
      <c r="F149" s="17" t="s">
        <v>1961</v>
      </c>
      <c r="G149" s="17" t="s">
        <v>1982</v>
      </c>
      <c r="H149" s="54"/>
      <c r="I149" s="54"/>
      <c r="J149" s="54"/>
      <c r="K149" s="54"/>
      <c r="L149" s="54"/>
      <c r="M149" s="54"/>
      <c r="N149" s="54"/>
      <c r="O149" s="54"/>
      <c r="P149" s="56"/>
      <c r="Q149" s="54"/>
      <c r="R149" s="54"/>
      <c r="S149" s="54"/>
      <c r="T149" s="54"/>
      <c r="U149" s="54"/>
      <c r="V149" s="54"/>
      <c r="W149" s="67"/>
      <c r="X149" s="67"/>
      <c r="Y149" s="67"/>
      <c r="Z149" s="213">
        <v>0</v>
      </c>
      <c r="AA149" s="213">
        <v>0</v>
      </c>
      <c r="AB149" s="214">
        <v>45293</v>
      </c>
      <c r="AC149" s="54" t="s">
        <v>1832</v>
      </c>
      <c r="AD149" s="67"/>
      <c r="AE149" s="79">
        <v>54</v>
      </c>
      <c r="AF149" s="54"/>
      <c r="AG149" s="54"/>
      <c r="AH149" s="54"/>
      <c r="AI149" s="54"/>
      <c r="AJ149" s="54"/>
    </row>
    <row r="150" spans="1:36" ht="20.100000000000001" customHeight="1" x14ac:dyDescent="0.25">
      <c r="A150" s="41">
        <v>144</v>
      </c>
      <c r="B150" s="17" t="s">
        <v>1119</v>
      </c>
      <c r="C150" s="17" t="s">
        <v>1962</v>
      </c>
      <c r="D150" s="17" t="s">
        <v>1962</v>
      </c>
      <c r="E150" s="17" t="s">
        <v>959</v>
      </c>
      <c r="F150" s="17" t="s">
        <v>1963</v>
      </c>
      <c r="G150" s="17" t="s">
        <v>193</v>
      </c>
      <c r="H150" s="54"/>
      <c r="I150" s="54"/>
      <c r="J150" s="54"/>
      <c r="K150" s="54"/>
      <c r="L150" s="54"/>
      <c r="M150" s="54"/>
      <c r="N150" s="54"/>
      <c r="O150" s="54"/>
      <c r="P150" s="56"/>
      <c r="Q150" s="54"/>
      <c r="R150" s="54"/>
      <c r="S150" s="54"/>
      <c r="T150" s="54"/>
      <c r="U150" s="54"/>
      <c r="V150" s="54"/>
      <c r="W150" s="67"/>
      <c r="X150" s="67"/>
      <c r="Y150" s="67"/>
      <c r="Z150" s="213">
        <v>60</v>
      </c>
      <c r="AA150" s="213">
        <v>60</v>
      </c>
      <c r="AB150" s="214">
        <v>45707</v>
      </c>
      <c r="AC150" s="54"/>
      <c r="AD150" s="67"/>
      <c r="AE150" s="79">
        <v>2</v>
      </c>
      <c r="AF150" s="54"/>
      <c r="AG150" s="54"/>
      <c r="AH150" s="54"/>
      <c r="AI150" s="54"/>
      <c r="AJ150" s="54"/>
    </row>
    <row r="151" spans="1:36" ht="20.100000000000001" customHeight="1" x14ac:dyDescent="0.25">
      <c r="A151" s="42">
        <v>145</v>
      </c>
      <c r="B151" s="17" t="s">
        <v>1119</v>
      </c>
      <c r="C151" s="17" t="s">
        <v>1962</v>
      </c>
      <c r="D151" s="17" t="s">
        <v>1962</v>
      </c>
      <c r="E151" s="17" t="s">
        <v>1964</v>
      </c>
      <c r="F151" s="17" t="s">
        <v>1965</v>
      </c>
      <c r="G151" s="17" t="s">
        <v>193</v>
      </c>
      <c r="H151" s="54"/>
      <c r="I151" s="54"/>
      <c r="J151" s="54"/>
      <c r="K151" s="54"/>
      <c r="L151" s="54"/>
      <c r="M151" s="54"/>
      <c r="N151" s="54"/>
      <c r="O151" s="54"/>
      <c r="P151" s="56"/>
      <c r="Q151" s="54"/>
      <c r="R151" s="54"/>
      <c r="S151" s="54"/>
      <c r="T151" s="54"/>
      <c r="U151" s="54"/>
      <c r="V151" s="54"/>
      <c r="W151" s="67"/>
      <c r="X151" s="67"/>
      <c r="Y151" s="67"/>
      <c r="Z151" s="213">
        <v>300</v>
      </c>
      <c r="AA151" s="213">
        <v>30</v>
      </c>
      <c r="AB151" s="214">
        <v>45811</v>
      </c>
      <c r="AC151" s="54"/>
      <c r="AD151" s="67"/>
      <c r="AE151" s="79">
        <v>475</v>
      </c>
      <c r="AF151" s="54"/>
      <c r="AG151" s="54"/>
      <c r="AH151" s="54"/>
      <c r="AI151" s="54"/>
      <c r="AJ151" s="54"/>
    </row>
    <row r="152" spans="1:36" ht="20.100000000000001" customHeight="1" x14ac:dyDescent="0.25">
      <c r="A152" s="41">
        <v>146</v>
      </c>
      <c r="B152" s="17" t="s">
        <v>1119</v>
      </c>
      <c r="C152" s="17" t="s">
        <v>1966</v>
      </c>
      <c r="D152" s="17" t="s">
        <v>1966</v>
      </c>
      <c r="E152" s="17" t="s">
        <v>1967</v>
      </c>
      <c r="F152" s="17" t="s">
        <v>1968</v>
      </c>
      <c r="G152" s="17" t="s">
        <v>193</v>
      </c>
      <c r="H152" s="54"/>
      <c r="I152" s="54"/>
      <c r="J152" s="54"/>
      <c r="K152" s="54"/>
      <c r="L152" s="54"/>
      <c r="M152" s="54"/>
      <c r="N152" s="54"/>
      <c r="O152" s="213">
        <v>1700</v>
      </c>
      <c r="P152" s="213">
        <v>60</v>
      </c>
      <c r="Q152" s="214">
        <v>45140</v>
      </c>
      <c r="R152" s="54"/>
      <c r="S152" s="54"/>
      <c r="T152" s="54"/>
      <c r="U152" s="54"/>
      <c r="V152" s="54"/>
      <c r="W152" s="67"/>
      <c r="X152" s="67"/>
      <c r="Y152" s="67"/>
      <c r="Z152" s="54"/>
      <c r="AA152" s="56"/>
      <c r="AB152" s="67"/>
      <c r="AC152" s="54"/>
      <c r="AD152" s="67"/>
      <c r="AE152" s="79"/>
      <c r="AF152" s="54"/>
      <c r="AG152" s="54"/>
      <c r="AH152" s="54"/>
      <c r="AI152" s="54"/>
      <c r="AJ152" s="54"/>
    </row>
    <row r="153" spans="1:36" ht="20.100000000000001" customHeight="1" x14ac:dyDescent="0.25">
      <c r="A153" s="41">
        <v>147</v>
      </c>
      <c r="B153" s="208" t="s">
        <v>1119</v>
      </c>
      <c r="C153" s="208" t="s">
        <v>1966</v>
      </c>
      <c r="D153" s="208" t="s">
        <v>1966</v>
      </c>
      <c r="E153" s="208" t="s">
        <v>1969</v>
      </c>
      <c r="F153" s="208" t="s">
        <v>1970</v>
      </c>
      <c r="G153" s="208" t="s">
        <v>193</v>
      </c>
      <c r="H153" s="194"/>
      <c r="I153" s="194"/>
      <c r="J153" s="194"/>
      <c r="K153" s="194"/>
      <c r="L153" s="194"/>
      <c r="M153" s="194"/>
      <c r="N153" s="194"/>
      <c r="O153" s="194"/>
      <c r="P153" s="135"/>
      <c r="Q153" s="54"/>
      <c r="R153" s="194"/>
      <c r="S153" s="194"/>
      <c r="T153" s="194"/>
      <c r="U153" s="194"/>
      <c r="V153" s="220">
        <v>40</v>
      </c>
      <c r="W153" s="221">
        <v>45140</v>
      </c>
      <c r="X153" s="198"/>
      <c r="Y153" s="198"/>
      <c r="Z153" s="194"/>
      <c r="AA153" s="219"/>
      <c r="AB153" s="198"/>
      <c r="AC153" s="194"/>
      <c r="AD153" s="198"/>
      <c r="AE153" s="222"/>
      <c r="AF153" s="194"/>
      <c r="AG153" s="194"/>
      <c r="AH153" s="194"/>
      <c r="AI153" s="54"/>
      <c r="AJ153" s="54"/>
    </row>
    <row r="154" spans="1:36" ht="20.100000000000001" customHeight="1" x14ac:dyDescent="0.25">
      <c r="A154" s="42">
        <v>148</v>
      </c>
      <c r="B154" s="17" t="s">
        <v>1119</v>
      </c>
      <c r="C154" s="17" t="s">
        <v>1971</v>
      </c>
      <c r="D154" s="17" t="s">
        <v>1971</v>
      </c>
      <c r="E154" s="17" t="s">
        <v>1972</v>
      </c>
      <c r="F154" s="17" t="s">
        <v>1973</v>
      </c>
      <c r="G154" s="208" t="s">
        <v>193</v>
      </c>
      <c r="H154" s="54"/>
      <c r="I154" s="54"/>
      <c r="J154" s="54"/>
      <c r="K154" s="54"/>
      <c r="L154" s="54"/>
      <c r="M154" s="54"/>
      <c r="N154" s="54"/>
      <c r="O154" s="54"/>
      <c r="P154" s="56"/>
      <c r="Q154" s="54"/>
      <c r="R154" s="54"/>
      <c r="S154" s="54"/>
      <c r="T154" s="54"/>
      <c r="U154" s="54"/>
      <c r="V154" s="54"/>
      <c r="W154" s="67"/>
      <c r="X154" s="67"/>
      <c r="Y154" s="67"/>
      <c r="Z154" s="213">
        <v>1800</v>
      </c>
      <c r="AA154" s="213">
        <v>40</v>
      </c>
      <c r="AB154" s="214">
        <v>45051</v>
      </c>
      <c r="AC154" s="54"/>
      <c r="AD154" s="67"/>
      <c r="AE154" s="79">
        <v>113</v>
      </c>
      <c r="AF154" s="54"/>
      <c r="AG154" s="54"/>
      <c r="AH154" s="54"/>
      <c r="AI154" s="54"/>
      <c r="AJ154" s="54"/>
    </row>
    <row r="155" spans="1:36" ht="20.100000000000001" customHeight="1" x14ac:dyDescent="0.25">
      <c r="A155" s="41">
        <v>149</v>
      </c>
      <c r="B155" s="17" t="s">
        <v>1119</v>
      </c>
      <c r="C155" s="17" t="s">
        <v>1974</v>
      </c>
      <c r="D155" s="17" t="s">
        <v>1974</v>
      </c>
      <c r="E155" s="17" t="s">
        <v>1975</v>
      </c>
      <c r="F155" s="17" t="s">
        <v>1976</v>
      </c>
      <c r="G155" s="17" t="s">
        <v>193</v>
      </c>
      <c r="H155" s="54"/>
      <c r="I155" s="54"/>
      <c r="J155" s="54"/>
      <c r="K155" s="54"/>
      <c r="L155" s="54"/>
      <c r="M155" s="54"/>
      <c r="N155" s="54"/>
      <c r="O155" s="54"/>
      <c r="P155" s="56"/>
      <c r="Q155" s="54"/>
      <c r="R155" s="54"/>
      <c r="S155" s="54"/>
      <c r="T155" s="54"/>
      <c r="U155" s="54"/>
      <c r="V155" s="54"/>
      <c r="W155" s="67"/>
      <c r="X155" s="67"/>
      <c r="Y155" s="67"/>
      <c r="Z155" s="213">
        <v>1300</v>
      </c>
      <c r="AA155" s="213">
        <v>40</v>
      </c>
      <c r="AB155" s="214">
        <v>45050</v>
      </c>
      <c r="AC155" s="54"/>
      <c r="AD155" s="67"/>
      <c r="AE155" s="79">
        <v>107</v>
      </c>
      <c r="AF155" s="54"/>
      <c r="AG155" s="54"/>
      <c r="AH155" s="54"/>
      <c r="AI155" s="54"/>
      <c r="AJ155" s="54"/>
    </row>
    <row r="156" spans="1:36" ht="20.100000000000001" customHeight="1" x14ac:dyDescent="0.25">
      <c r="A156" s="41">
        <v>150</v>
      </c>
      <c r="B156" s="17" t="s">
        <v>1119</v>
      </c>
      <c r="C156" s="17" t="s">
        <v>777</v>
      </c>
      <c r="D156" s="17" t="s">
        <v>777</v>
      </c>
      <c r="E156" s="17" t="s">
        <v>1988</v>
      </c>
      <c r="F156" s="17" t="s">
        <v>1989</v>
      </c>
      <c r="G156" s="17" t="s">
        <v>193</v>
      </c>
      <c r="H156" s="54"/>
      <c r="I156" s="54"/>
      <c r="J156" s="54"/>
      <c r="K156" s="54"/>
      <c r="L156" s="54"/>
      <c r="M156" s="54"/>
      <c r="N156" s="54"/>
      <c r="O156" s="54"/>
      <c r="P156" s="56"/>
      <c r="Q156" s="54"/>
      <c r="R156" s="54"/>
      <c r="S156" s="54"/>
      <c r="T156" s="54"/>
      <c r="U156" s="54"/>
      <c r="V156" s="54"/>
      <c r="W156" s="67"/>
      <c r="X156" s="67"/>
      <c r="Y156" s="67"/>
      <c r="Z156" s="213">
        <v>1000</v>
      </c>
      <c r="AA156" s="213">
        <v>45</v>
      </c>
      <c r="AB156" s="214">
        <v>45806</v>
      </c>
      <c r="AC156" s="54"/>
      <c r="AD156" s="67"/>
      <c r="AE156" s="79">
        <v>29</v>
      </c>
      <c r="AF156" s="54"/>
      <c r="AG156" s="54"/>
      <c r="AH156" s="54"/>
      <c r="AI156" s="54"/>
      <c r="AJ156" s="54"/>
    </row>
    <row r="157" spans="1:36" ht="20.100000000000001" customHeight="1" x14ac:dyDescent="0.25">
      <c r="A157" s="42">
        <v>151</v>
      </c>
      <c r="B157" s="17" t="s">
        <v>1119</v>
      </c>
      <c r="C157" s="17" t="s">
        <v>1907</v>
      </c>
      <c r="D157" s="17" t="s">
        <v>359</v>
      </c>
      <c r="E157" s="17" t="s">
        <v>1905</v>
      </c>
      <c r="F157" s="17" t="s">
        <v>1990</v>
      </c>
      <c r="G157" s="17" t="s">
        <v>193</v>
      </c>
      <c r="H157" s="54"/>
      <c r="I157" s="54"/>
      <c r="J157" s="54"/>
      <c r="K157" s="54"/>
      <c r="L157" s="54"/>
      <c r="M157" s="54"/>
      <c r="N157" s="54"/>
      <c r="O157" s="54"/>
      <c r="P157" s="56"/>
      <c r="Q157" s="54"/>
      <c r="R157" s="54"/>
      <c r="S157" s="54"/>
      <c r="T157" s="54"/>
      <c r="U157" s="54"/>
      <c r="V157" s="54"/>
      <c r="W157" s="67"/>
      <c r="X157" s="67"/>
      <c r="Y157" s="67"/>
      <c r="Z157" s="213">
        <v>40</v>
      </c>
      <c r="AA157" s="213">
        <v>30</v>
      </c>
      <c r="AB157" s="214">
        <v>45817</v>
      </c>
      <c r="AC157" s="54"/>
      <c r="AD157" s="67"/>
      <c r="AE157" s="79">
        <v>4</v>
      </c>
      <c r="AF157" s="54"/>
      <c r="AG157" s="54"/>
      <c r="AH157" s="54"/>
      <c r="AI157" s="54"/>
      <c r="AJ157" s="54"/>
    </row>
    <row r="158" spans="1:36" ht="20.100000000000001" customHeight="1" x14ac:dyDescent="0.25">
      <c r="A158" s="41">
        <v>152</v>
      </c>
      <c r="B158" s="17" t="s">
        <v>1119</v>
      </c>
      <c r="C158" s="17" t="s">
        <v>1991</v>
      </c>
      <c r="D158" s="17" t="s">
        <v>1991</v>
      </c>
      <c r="E158" s="17" t="s">
        <v>1992</v>
      </c>
      <c r="F158" s="17" t="s">
        <v>1993</v>
      </c>
      <c r="G158" s="17" t="s">
        <v>193</v>
      </c>
      <c r="H158" s="54"/>
      <c r="I158" s="54"/>
      <c r="J158" s="54"/>
      <c r="K158" s="54"/>
      <c r="L158" s="54"/>
      <c r="M158" s="54"/>
      <c r="N158" s="54"/>
      <c r="O158" s="54"/>
      <c r="P158" s="56"/>
      <c r="Q158" s="54"/>
      <c r="R158" s="54"/>
      <c r="S158" s="54"/>
      <c r="T158" s="54"/>
      <c r="U158" s="54"/>
      <c r="V158" s="54"/>
      <c r="W158" s="67"/>
      <c r="X158" s="67"/>
      <c r="Y158" s="67"/>
      <c r="Z158" s="213">
        <v>710</v>
      </c>
      <c r="AA158" s="213">
        <v>30</v>
      </c>
      <c r="AB158" s="214">
        <v>45817</v>
      </c>
      <c r="AC158" s="54"/>
      <c r="AD158" s="67"/>
      <c r="AE158" s="79">
        <v>36</v>
      </c>
      <c r="AF158" s="54"/>
      <c r="AG158" s="54"/>
      <c r="AH158" s="54"/>
      <c r="AI158" s="54"/>
      <c r="AJ158" s="54"/>
    </row>
    <row r="159" spans="1:36" ht="20.100000000000001" customHeight="1" x14ac:dyDescent="0.25">
      <c r="A159" s="41">
        <v>153</v>
      </c>
      <c r="B159" s="17" t="s">
        <v>1119</v>
      </c>
      <c r="C159" s="17" t="s">
        <v>1061</v>
      </c>
      <c r="D159" s="17" t="s">
        <v>227</v>
      </c>
      <c r="E159" s="17" t="s">
        <v>1994</v>
      </c>
      <c r="F159" s="17" t="s">
        <v>1995</v>
      </c>
      <c r="G159" s="17" t="s">
        <v>193</v>
      </c>
      <c r="H159" s="54"/>
      <c r="I159" s="54"/>
      <c r="J159" s="54"/>
      <c r="K159" s="54"/>
      <c r="L159" s="54"/>
      <c r="M159" s="54"/>
      <c r="N159" s="54"/>
      <c r="O159" s="54"/>
      <c r="P159" s="56"/>
      <c r="Q159" s="54"/>
      <c r="R159" s="54"/>
      <c r="S159" s="54"/>
      <c r="T159" s="54"/>
      <c r="U159" s="54"/>
      <c r="V159" s="54"/>
      <c r="W159" s="67"/>
      <c r="X159" s="67"/>
      <c r="Y159" s="67"/>
      <c r="Z159" s="213">
        <v>85</v>
      </c>
      <c r="AA159" s="213">
        <v>5</v>
      </c>
      <c r="AB159" s="214">
        <v>45817</v>
      </c>
      <c r="AC159" s="54"/>
      <c r="AD159" s="67"/>
      <c r="AE159" s="79">
        <v>3</v>
      </c>
      <c r="AF159" s="54"/>
      <c r="AG159" s="54"/>
      <c r="AH159" s="54"/>
      <c r="AI159" s="54"/>
      <c r="AJ159" s="54"/>
    </row>
    <row r="160" spans="1:36" ht="20.100000000000001" customHeight="1" x14ac:dyDescent="0.25">
      <c r="A160" s="42">
        <v>154</v>
      </c>
      <c r="B160" s="17" t="s">
        <v>1119</v>
      </c>
      <c r="C160" s="17" t="s">
        <v>1996</v>
      </c>
      <c r="D160" s="17" t="s">
        <v>1997</v>
      </c>
      <c r="E160" s="17" t="s">
        <v>1998</v>
      </c>
      <c r="F160" s="17" t="s">
        <v>1999</v>
      </c>
      <c r="G160" s="17" t="s">
        <v>193</v>
      </c>
      <c r="H160" s="54"/>
      <c r="I160" s="54"/>
      <c r="J160" s="54"/>
      <c r="K160" s="54"/>
      <c r="L160" s="54"/>
      <c r="M160" s="54"/>
      <c r="N160" s="54"/>
      <c r="O160" s="54"/>
      <c r="P160" s="56"/>
      <c r="Q160" s="54"/>
      <c r="R160" s="54"/>
      <c r="S160" s="54"/>
      <c r="T160" s="54"/>
      <c r="U160" s="54"/>
      <c r="V160" s="54"/>
      <c r="W160" s="67"/>
      <c r="X160" s="67"/>
      <c r="Y160" s="67"/>
      <c r="Z160" s="213">
        <v>1326.3</v>
      </c>
      <c r="AA160" s="213">
        <v>10</v>
      </c>
      <c r="AB160" s="214">
        <v>45819</v>
      </c>
      <c r="AC160" s="54"/>
      <c r="AD160" s="67"/>
      <c r="AE160" s="79">
        <v>57</v>
      </c>
      <c r="AF160" s="54"/>
      <c r="AG160" s="54"/>
      <c r="AH160" s="54"/>
      <c r="AI160" s="54"/>
      <c r="AJ160" s="54"/>
    </row>
    <row r="161" spans="1:36" ht="20.100000000000001" customHeight="1" x14ac:dyDescent="0.25">
      <c r="A161" s="41">
        <v>155</v>
      </c>
      <c r="B161" s="17" t="s">
        <v>1119</v>
      </c>
      <c r="C161" s="17" t="s">
        <v>1699</v>
      </c>
      <c r="D161" s="17" t="s">
        <v>1699</v>
      </c>
      <c r="E161" s="17" t="s">
        <v>2000</v>
      </c>
      <c r="F161" s="17" t="s">
        <v>2001</v>
      </c>
      <c r="G161" s="17" t="s">
        <v>193</v>
      </c>
      <c r="H161" s="54"/>
      <c r="I161" s="54"/>
      <c r="J161" s="54"/>
      <c r="K161" s="54"/>
      <c r="L161" s="54"/>
      <c r="M161" s="54"/>
      <c r="N161" s="54"/>
      <c r="O161" s="54"/>
      <c r="P161" s="56"/>
      <c r="Q161" s="54"/>
      <c r="R161" s="54"/>
      <c r="S161" s="54"/>
      <c r="T161" s="54"/>
      <c r="U161" s="54"/>
      <c r="V161" s="54"/>
      <c r="W161" s="67"/>
      <c r="X161" s="67"/>
      <c r="Y161" s="67"/>
      <c r="Z161" s="213">
        <v>309</v>
      </c>
      <c r="AA161" s="213">
        <v>10</v>
      </c>
      <c r="AB161" s="214">
        <v>45832</v>
      </c>
      <c r="AC161" s="54"/>
      <c r="AD161" s="67"/>
      <c r="AE161" s="79">
        <v>17</v>
      </c>
      <c r="AF161" s="54"/>
      <c r="AG161" s="54"/>
      <c r="AH161" s="54"/>
      <c r="AI161" s="54"/>
      <c r="AJ161" s="54"/>
    </row>
    <row r="162" spans="1:36" ht="20.100000000000001" customHeight="1" x14ac:dyDescent="0.25">
      <c r="A162" s="41">
        <v>156</v>
      </c>
      <c r="B162" s="17" t="s">
        <v>1119</v>
      </c>
      <c r="C162" s="17" t="s">
        <v>1086</v>
      </c>
      <c r="D162" s="17" t="s">
        <v>1086</v>
      </c>
      <c r="E162" s="17" t="s">
        <v>2009</v>
      </c>
      <c r="F162" s="17" t="s">
        <v>2010</v>
      </c>
      <c r="G162" s="17" t="s">
        <v>193</v>
      </c>
      <c r="H162" s="54"/>
      <c r="I162" s="54"/>
      <c r="J162" s="54"/>
      <c r="K162" s="54"/>
      <c r="L162" s="54"/>
      <c r="M162" s="54"/>
      <c r="N162" s="54"/>
      <c r="O162" s="54"/>
      <c r="P162" s="56"/>
      <c r="Q162" s="54"/>
      <c r="R162" s="54"/>
      <c r="S162" s="54"/>
      <c r="T162" s="54"/>
      <c r="U162" s="54"/>
      <c r="V162" s="54"/>
      <c r="W162" s="67"/>
      <c r="X162" s="67"/>
      <c r="Y162" s="67"/>
      <c r="Z162" s="213">
        <v>925</v>
      </c>
      <c r="AA162" s="213">
        <v>10</v>
      </c>
      <c r="AB162" s="214">
        <v>45814</v>
      </c>
      <c r="AC162" s="54"/>
      <c r="AD162" s="67"/>
      <c r="AE162" s="79">
        <v>5</v>
      </c>
      <c r="AF162" s="54"/>
      <c r="AG162" s="54"/>
      <c r="AH162" s="54"/>
      <c r="AI162" s="54"/>
      <c r="AJ162" s="54"/>
    </row>
    <row r="163" spans="1:36" ht="20.100000000000001" customHeight="1" x14ac:dyDescent="0.25">
      <c r="A163" s="42">
        <v>157</v>
      </c>
      <c r="B163" s="17" t="s">
        <v>1119</v>
      </c>
      <c r="C163" s="17" t="s">
        <v>2011</v>
      </c>
      <c r="D163" s="17" t="s">
        <v>353</v>
      </c>
      <c r="E163" s="17" t="s">
        <v>2012</v>
      </c>
      <c r="F163" s="17" t="s">
        <v>2013</v>
      </c>
      <c r="G163" s="17" t="s">
        <v>193</v>
      </c>
      <c r="H163" s="54"/>
      <c r="I163" s="54"/>
      <c r="J163" s="54"/>
      <c r="K163" s="54"/>
      <c r="L163" s="54"/>
      <c r="M163" s="54"/>
      <c r="N163" s="54"/>
      <c r="O163" s="54"/>
      <c r="P163" s="56"/>
      <c r="Q163" s="54"/>
      <c r="R163" s="54"/>
      <c r="S163" s="54"/>
      <c r="T163" s="54"/>
      <c r="U163" s="54"/>
      <c r="V163" s="54"/>
      <c r="W163" s="67"/>
      <c r="X163" s="67"/>
      <c r="Y163" s="67"/>
      <c r="Z163" s="213">
        <v>760</v>
      </c>
      <c r="AA163" s="213">
        <v>10</v>
      </c>
      <c r="AB163" s="214">
        <v>45827</v>
      </c>
      <c r="AC163" s="54"/>
      <c r="AD163" s="67"/>
      <c r="AE163" s="79">
        <v>44</v>
      </c>
      <c r="AF163" s="54"/>
      <c r="AG163" s="54"/>
      <c r="AH163" s="54"/>
      <c r="AI163" s="54"/>
      <c r="AJ163" s="54"/>
    </row>
    <row r="164" spans="1:36" ht="20.100000000000001" customHeight="1" x14ac:dyDescent="0.25">
      <c r="A164" s="41">
        <v>158</v>
      </c>
      <c r="B164" s="17" t="s">
        <v>1119</v>
      </c>
      <c r="C164" s="17" t="s">
        <v>2014</v>
      </c>
      <c r="D164" s="17" t="s">
        <v>29</v>
      </c>
      <c r="E164" s="17" t="s">
        <v>2015</v>
      </c>
      <c r="F164" s="17" t="s">
        <v>2016</v>
      </c>
      <c r="G164" s="17" t="s">
        <v>193</v>
      </c>
      <c r="H164" s="54"/>
      <c r="I164" s="54"/>
      <c r="J164" s="54"/>
      <c r="K164" s="54"/>
      <c r="L164" s="54"/>
      <c r="M164" s="54"/>
      <c r="N164" s="54"/>
      <c r="O164" s="54"/>
      <c r="P164" s="56"/>
      <c r="Q164" s="54"/>
      <c r="R164" s="54"/>
      <c r="S164" s="54"/>
      <c r="T164" s="54"/>
      <c r="U164" s="54"/>
      <c r="V164" s="54"/>
      <c r="W164" s="67"/>
      <c r="X164" s="67"/>
      <c r="Y164" s="67"/>
      <c r="Z164" s="213">
        <v>201.9</v>
      </c>
      <c r="AA164" s="213">
        <v>100</v>
      </c>
      <c r="AB164" s="214">
        <v>45810</v>
      </c>
      <c r="AC164" s="214">
        <v>45898</v>
      </c>
      <c r="AD164" s="214">
        <v>45915</v>
      </c>
      <c r="AE164" s="79">
        <v>11</v>
      </c>
      <c r="AF164" s="54"/>
      <c r="AG164" s="54"/>
      <c r="AH164" s="54"/>
      <c r="AI164" s="54"/>
      <c r="AJ164" s="54"/>
    </row>
    <row r="165" spans="1:36" ht="20.100000000000001" customHeight="1" x14ac:dyDescent="0.25">
      <c r="A165" s="41">
        <v>159</v>
      </c>
      <c r="B165" s="17" t="s">
        <v>1119</v>
      </c>
      <c r="C165" s="17" t="s">
        <v>1548</v>
      </c>
      <c r="D165" s="17" t="s">
        <v>1548</v>
      </c>
      <c r="E165" s="17" t="s">
        <v>2023</v>
      </c>
      <c r="F165" s="17" t="s">
        <v>2024</v>
      </c>
      <c r="G165" s="17" t="s">
        <v>193</v>
      </c>
      <c r="H165" s="54"/>
      <c r="I165" s="54"/>
      <c r="J165" s="54"/>
      <c r="K165" s="54"/>
      <c r="L165" s="54"/>
      <c r="M165" s="54"/>
      <c r="N165" s="54"/>
      <c r="O165" s="54"/>
      <c r="P165" s="56"/>
      <c r="Q165" s="54"/>
      <c r="R165" s="54"/>
      <c r="S165" s="54"/>
      <c r="T165" s="54"/>
      <c r="U165" s="54"/>
      <c r="V165" s="54"/>
      <c r="W165" s="67"/>
      <c r="X165" s="67"/>
      <c r="Y165" s="67"/>
      <c r="Z165" s="213">
        <v>51.7</v>
      </c>
      <c r="AA165" s="213">
        <v>100</v>
      </c>
      <c r="AB165" s="214">
        <v>45819</v>
      </c>
      <c r="AC165" s="214">
        <v>45889</v>
      </c>
      <c r="AD165" s="214">
        <v>45926</v>
      </c>
      <c r="AE165" s="79">
        <v>3</v>
      </c>
      <c r="AF165" s="54"/>
      <c r="AG165" s="54"/>
      <c r="AH165" s="54"/>
      <c r="AI165" s="54"/>
      <c r="AJ165" s="54"/>
    </row>
    <row r="166" spans="1:36" ht="20.100000000000001" customHeight="1" x14ac:dyDescent="0.25">
      <c r="A166" s="42">
        <v>160</v>
      </c>
      <c r="B166" s="17" t="s">
        <v>1119</v>
      </c>
      <c r="C166" s="17" t="s">
        <v>2027</v>
      </c>
      <c r="D166" s="17" t="s">
        <v>2027</v>
      </c>
      <c r="E166" s="17" t="s">
        <v>2028</v>
      </c>
      <c r="F166" s="17" t="s">
        <v>2029</v>
      </c>
      <c r="G166" s="17" t="s">
        <v>193</v>
      </c>
      <c r="H166" s="54"/>
      <c r="I166" s="54"/>
      <c r="J166" s="54"/>
      <c r="K166" s="54"/>
      <c r="L166" s="54"/>
      <c r="M166" s="54"/>
      <c r="N166" s="54"/>
      <c r="O166" s="54"/>
      <c r="P166" s="56"/>
      <c r="Q166" s="54"/>
      <c r="R166" s="54"/>
      <c r="S166" s="54"/>
      <c r="T166" s="54"/>
      <c r="U166" s="54"/>
      <c r="V166" s="54"/>
      <c r="W166" s="67"/>
      <c r="X166" s="67"/>
      <c r="Y166" s="67"/>
      <c r="Z166" s="213">
        <v>4380</v>
      </c>
      <c r="AA166" s="213">
        <v>5</v>
      </c>
      <c r="AB166" s="214">
        <v>45819</v>
      </c>
      <c r="AC166" s="54"/>
      <c r="AD166" s="67"/>
      <c r="AE166" s="79">
        <v>222</v>
      </c>
      <c r="AF166" s="54"/>
      <c r="AG166" s="54"/>
      <c r="AH166" s="54"/>
      <c r="AI166" s="54"/>
      <c r="AJ166" s="54"/>
    </row>
    <row r="167" spans="1:36" ht="20.100000000000001" customHeight="1" x14ac:dyDescent="0.25">
      <c r="A167" s="41">
        <v>161</v>
      </c>
      <c r="B167" s="17" t="s">
        <v>1119</v>
      </c>
      <c r="C167" s="17" t="s">
        <v>1058</v>
      </c>
      <c r="D167" s="17" t="s">
        <v>806</v>
      </c>
      <c r="E167" s="17" t="s">
        <v>2030</v>
      </c>
      <c r="F167" s="17" t="s">
        <v>2031</v>
      </c>
      <c r="G167" s="17" t="s">
        <v>193</v>
      </c>
      <c r="H167" s="54"/>
      <c r="I167" s="54"/>
      <c r="J167" s="54"/>
      <c r="K167" s="54"/>
      <c r="L167" s="54"/>
      <c r="M167" s="54"/>
      <c r="N167" s="54"/>
      <c r="O167" s="54"/>
      <c r="P167" s="56"/>
      <c r="Q167" s="54"/>
      <c r="R167" s="54"/>
      <c r="S167" s="54"/>
      <c r="T167" s="54"/>
      <c r="U167" s="54"/>
      <c r="V167" s="54"/>
      <c r="W167" s="67"/>
      <c r="X167" s="67"/>
      <c r="Y167" s="67"/>
      <c r="Z167" s="213">
        <v>144</v>
      </c>
      <c r="AA167" s="213">
        <v>100</v>
      </c>
      <c r="AB167" s="214">
        <v>45812</v>
      </c>
      <c r="AC167" s="214">
        <v>45922</v>
      </c>
      <c r="AD167" s="214">
        <v>45925</v>
      </c>
      <c r="AE167" s="79">
        <v>12</v>
      </c>
      <c r="AF167" s="54"/>
      <c r="AG167" s="54"/>
      <c r="AH167" s="54"/>
      <c r="AI167" s="54"/>
      <c r="AJ167" s="54"/>
    </row>
    <row r="168" spans="1:36" ht="20.100000000000001" customHeight="1" x14ac:dyDescent="0.25">
      <c r="A168" s="41">
        <v>162</v>
      </c>
      <c r="B168" s="17" t="s">
        <v>1119</v>
      </c>
      <c r="C168" s="17" t="s">
        <v>2032</v>
      </c>
      <c r="D168" s="17" t="s">
        <v>2032</v>
      </c>
      <c r="E168" s="17" t="s">
        <v>2033</v>
      </c>
      <c r="F168" s="17" t="s">
        <v>2034</v>
      </c>
      <c r="G168" s="17" t="s">
        <v>193</v>
      </c>
      <c r="H168" s="54"/>
      <c r="I168" s="54"/>
      <c r="J168" s="54"/>
      <c r="K168" s="54"/>
      <c r="L168" s="54"/>
      <c r="M168" s="54"/>
      <c r="N168" s="54"/>
      <c r="O168" s="54"/>
      <c r="P168" s="56"/>
      <c r="Q168" s="54"/>
      <c r="R168" s="54"/>
      <c r="S168" s="54"/>
      <c r="T168" s="54"/>
      <c r="U168" s="54"/>
      <c r="V168" s="54"/>
      <c r="W168" s="67"/>
      <c r="X168" s="67"/>
      <c r="Y168" s="67"/>
      <c r="Z168" s="213">
        <v>970</v>
      </c>
      <c r="AA168" s="213">
        <v>50</v>
      </c>
      <c r="AB168" s="214">
        <v>45817</v>
      </c>
      <c r="AC168" s="54"/>
      <c r="AD168" s="67"/>
      <c r="AE168" s="79">
        <v>43</v>
      </c>
      <c r="AF168" s="54"/>
      <c r="AG168" s="54"/>
      <c r="AH168" s="54"/>
      <c r="AI168" s="54"/>
      <c r="AJ168" s="54"/>
    </row>
    <row r="169" spans="1:36" ht="20.100000000000001" customHeight="1" x14ac:dyDescent="0.25">
      <c r="A169" s="42">
        <v>163</v>
      </c>
      <c r="B169" s="17" t="s">
        <v>1119</v>
      </c>
      <c r="C169" s="17" t="s">
        <v>2032</v>
      </c>
      <c r="D169" s="17" t="s">
        <v>2032</v>
      </c>
      <c r="E169" s="17" t="s">
        <v>2035</v>
      </c>
      <c r="F169" s="17" t="s">
        <v>2036</v>
      </c>
      <c r="G169" s="17" t="s">
        <v>193</v>
      </c>
      <c r="H169" s="54"/>
      <c r="I169" s="54"/>
      <c r="J169" s="54"/>
      <c r="K169" s="54"/>
      <c r="L169" s="54"/>
      <c r="M169" s="54"/>
      <c r="N169" s="54"/>
      <c r="O169" s="54"/>
      <c r="P169" s="56"/>
      <c r="Q169" s="54"/>
      <c r="R169" s="54"/>
      <c r="S169" s="54"/>
      <c r="T169" s="54"/>
      <c r="U169" s="54"/>
      <c r="V169" s="54"/>
      <c r="W169" s="67"/>
      <c r="X169" s="67"/>
      <c r="Y169" s="67"/>
      <c r="Z169" s="213">
        <v>1550</v>
      </c>
      <c r="AA169" s="213">
        <v>50</v>
      </c>
      <c r="AB169" s="214">
        <v>45814</v>
      </c>
      <c r="AC169" s="54"/>
      <c r="AD169" s="67"/>
      <c r="AE169" s="79">
        <v>39</v>
      </c>
      <c r="AF169" s="54"/>
      <c r="AG169" s="54"/>
      <c r="AH169" s="54"/>
      <c r="AI169" s="54"/>
      <c r="AJ169" s="54"/>
    </row>
    <row r="170" spans="1:36" ht="20.100000000000001" customHeight="1" x14ac:dyDescent="0.25">
      <c r="A170" s="41">
        <v>164</v>
      </c>
      <c r="B170" s="17" t="s">
        <v>1119</v>
      </c>
      <c r="C170" s="17" t="s">
        <v>2037</v>
      </c>
      <c r="D170" s="17" t="s">
        <v>2037</v>
      </c>
      <c r="E170" s="17" t="s">
        <v>2038</v>
      </c>
      <c r="F170" s="17" t="s">
        <v>2039</v>
      </c>
      <c r="G170" s="17" t="s">
        <v>193</v>
      </c>
      <c r="H170" s="54"/>
      <c r="I170" s="54"/>
      <c r="J170" s="54"/>
      <c r="K170" s="54"/>
      <c r="L170" s="54"/>
      <c r="M170" s="54"/>
      <c r="N170" s="54"/>
      <c r="O170" s="54"/>
      <c r="P170" s="56"/>
      <c r="Q170" s="54"/>
      <c r="R170" s="54"/>
      <c r="S170" s="54"/>
      <c r="T170" s="54"/>
      <c r="U170" s="54"/>
      <c r="V170" s="54"/>
      <c r="W170" s="67"/>
      <c r="X170" s="67"/>
      <c r="Y170" s="67"/>
      <c r="Z170" s="213">
        <v>820</v>
      </c>
      <c r="AA170" s="213">
        <v>80</v>
      </c>
      <c r="AB170" s="214">
        <v>45831</v>
      </c>
      <c r="AC170" s="54"/>
      <c r="AD170" s="67"/>
      <c r="AE170" s="79">
        <v>46</v>
      </c>
      <c r="AF170" s="54"/>
      <c r="AG170" s="54"/>
      <c r="AH170" s="54"/>
      <c r="AI170" s="54"/>
      <c r="AJ170" s="54"/>
    </row>
    <row r="171" spans="1:36" ht="20.100000000000001" customHeight="1" x14ac:dyDescent="0.25">
      <c r="A171" s="41">
        <v>165</v>
      </c>
      <c r="B171" s="17" t="s">
        <v>1119</v>
      </c>
      <c r="C171" s="17" t="s">
        <v>2040</v>
      </c>
      <c r="D171" s="17" t="s">
        <v>1119</v>
      </c>
      <c r="E171" s="17" t="s">
        <v>1400</v>
      </c>
      <c r="F171" s="17" t="s">
        <v>2041</v>
      </c>
      <c r="G171" s="17" t="s">
        <v>193</v>
      </c>
      <c r="H171" s="54"/>
      <c r="I171" s="54"/>
      <c r="J171" s="54"/>
      <c r="K171" s="54"/>
      <c r="L171" s="54"/>
      <c r="M171" s="54"/>
      <c r="N171" s="54"/>
      <c r="O171" s="54"/>
      <c r="P171" s="56"/>
      <c r="Q171" s="54"/>
      <c r="R171" s="54"/>
      <c r="S171" s="54"/>
      <c r="T171" s="54"/>
      <c r="U171" s="54"/>
      <c r="V171" s="54"/>
      <c r="W171" s="67"/>
      <c r="X171" s="67"/>
      <c r="Y171" s="67"/>
      <c r="Z171" s="213">
        <v>379</v>
      </c>
      <c r="AA171" s="213">
        <v>20</v>
      </c>
      <c r="AB171" s="214">
        <v>45821</v>
      </c>
      <c r="AC171" s="54"/>
      <c r="AD171" s="67"/>
      <c r="AE171" s="79">
        <v>48</v>
      </c>
      <c r="AF171" s="54"/>
      <c r="AG171" s="54"/>
      <c r="AH171" s="54"/>
      <c r="AI171" s="54"/>
      <c r="AJ171" s="54"/>
    </row>
    <row r="172" spans="1:36" ht="20.100000000000001" customHeight="1" x14ac:dyDescent="0.25">
      <c r="A172" s="42">
        <v>166</v>
      </c>
      <c r="B172" s="17" t="s">
        <v>1119</v>
      </c>
      <c r="C172" s="17" t="s">
        <v>1985</v>
      </c>
      <c r="D172" s="17" t="s">
        <v>1985</v>
      </c>
      <c r="E172" s="17" t="s">
        <v>1964</v>
      </c>
      <c r="F172" s="17" t="s">
        <v>1965</v>
      </c>
      <c r="G172" s="17" t="s">
        <v>193</v>
      </c>
      <c r="H172" s="54"/>
      <c r="I172" s="54"/>
      <c r="J172" s="54"/>
      <c r="K172" s="54"/>
      <c r="L172" s="54"/>
      <c r="M172" s="54"/>
      <c r="N172" s="54"/>
      <c r="O172" s="54"/>
      <c r="P172" s="56"/>
      <c r="Q172" s="54"/>
      <c r="R172" s="54"/>
      <c r="S172" s="54"/>
      <c r="T172" s="54"/>
      <c r="U172" s="54"/>
      <c r="V172" s="54"/>
      <c r="W172" s="67"/>
      <c r="X172" s="67"/>
      <c r="Y172" s="67"/>
      <c r="Z172" s="213">
        <v>10680</v>
      </c>
      <c r="AA172" s="213">
        <v>30</v>
      </c>
      <c r="AB172" s="214">
        <v>45811</v>
      </c>
      <c r="AC172" s="54"/>
      <c r="AD172" s="67"/>
      <c r="AE172" s="79">
        <v>475</v>
      </c>
      <c r="AF172" s="54"/>
      <c r="AG172" s="54"/>
      <c r="AH172" s="54"/>
      <c r="AI172" s="54"/>
      <c r="AJ172" s="54"/>
    </row>
    <row r="173" spans="1:36" ht="20.100000000000001" customHeight="1" x14ac:dyDescent="0.25">
      <c r="A173" s="41">
        <v>167</v>
      </c>
      <c r="B173" s="17" t="s">
        <v>1119</v>
      </c>
      <c r="C173" s="17" t="s">
        <v>2042</v>
      </c>
      <c r="D173" s="17" t="s">
        <v>1119</v>
      </c>
      <c r="E173" s="17" t="s">
        <v>2043</v>
      </c>
      <c r="F173" s="17" t="s">
        <v>2044</v>
      </c>
      <c r="G173" s="17" t="s">
        <v>193</v>
      </c>
      <c r="H173" s="54"/>
      <c r="I173" s="54"/>
      <c r="J173" s="54"/>
      <c r="K173" s="54"/>
      <c r="L173" s="54"/>
      <c r="M173" s="54"/>
      <c r="N173" s="54"/>
      <c r="O173" s="54"/>
      <c r="P173" s="56"/>
      <c r="Q173" s="54"/>
      <c r="R173" s="54"/>
      <c r="S173" s="54"/>
      <c r="T173" s="54"/>
      <c r="U173" s="54"/>
      <c r="V173" s="54"/>
      <c r="W173" s="67"/>
      <c r="X173" s="67"/>
      <c r="Y173" s="67"/>
      <c r="Z173" s="213">
        <v>940</v>
      </c>
      <c r="AA173" s="213">
        <v>25</v>
      </c>
      <c r="AB173" s="214">
        <v>45813</v>
      </c>
      <c r="AC173" s="54"/>
      <c r="AD173" s="67"/>
      <c r="AE173" s="79">
        <v>144</v>
      </c>
      <c r="AF173" s="54"/>
      <c r="AG173" s="54"/>
      <c r="AH173" s="54"/>
      <c r="AI173" s="54"/>
      <c r="AJ173" s="54"/>
    </row>
    <row r="174" spans="1:36" ht="20.100000000000001" customHeight="1" x14ac:dyDescent="0.25">
      <c r="A174" s="41">
        <v>168</v>
      </c>
      <c r="B174" s="17" t="s">
        <v>1119</v>
      </c>
      <c r="C174" s="17" t="s">
        <v>2045</v>
      </c>
      <c r="D174" s="17" t="s">
        <v>2045</v>
      </c>
      <c r="E174" s="17" t="s">
        <v>577</v>
      </c>
      <c r="F174" s="17" t="s">
        <v>2046</v>
      </c>
      <c r="G174" s="17" t="s">
        <v>193</v>
      </c>
      <c r="H174" s="54"/>
      <c r="I174" s="54"/>
      <c r="J174" s="54"/>
      <c r="K174" s="54"/>
      <c r="L174" s="54"/>
      <c r="M174" s="54"/>
      <c r="N174" s="54"/>
      <c r="O174" s="54"/>
      <c r="P174" s="56"/>
      <c r="Q174" s="54"/>
      <c r="R174" s="54"/>
      <c r="S174" s="54"/>
      <c r="T174" s="54"/>
      <c r="U174" s="54"/>
      <c r="V174" s="54"/>
      <c r="W174" s="67"/>
      <c r="X174" s="67"/>
      <c r="Y174" s="67"/>
      <c r="Z174" s="213">
        <v>2618</v>
      </c>
      <c r="AA174" s="213">
        <v>5</v>
      </c>
      <c r="AB174" s="214">
        <v>45825</v>
      </c>
      <c r="AC174" s="54"/>
      <c r="AD174" s="67"/>
      <c r="AE174" s="79">
        <v>80</v>
      </c>
      <c r="AF174" s="54"/>
      <c r="AG174" s="54"/>
      <c r="AH174" s="54"/>
      <c r="AI174" s="54"/>
      <c r="AJ174" s="54"/>
    </row>
    <row r="175" spans="1:36" ht="20.100000000000001" customHeight="1" x14ac:dyDescent="0.25">
      <c r="A175" s="42">
        <v>169</v>
      </c>
      <c r="B175" s="17" t="s">
        <v>1119</v>
      </c>
      <c r="C175" s="17" t="s">
        <v>2047</v>
      </c>
      <c r="D175" s="17" t="s">
        <v>2047</v>
      </c>
      <c r="E175" s="17" t="s">
        <v>2048</v>
      </c>
      <c r="F175" s="17" t="s">
        <v>2049</v>
      </c>
      <c r="G175" s="17" t="s">
        <v>193</v>
      </c>
      <c r="H175" s="54"/>
      <c r="I175" s="54"/>
      <c r="J175" s="54"/>
      <c r="K175" s="54"/>
      <c r="L175" s="54"/>
      <c r="M175" s="54"/>
      <c r="N175" s="54"/>
      <c r="O175" s="54"/>
      <c r="P175" s="56"/>
      <c r="Q175" s="54"/>
      <c r="R175" s="54"/>
      <c r="S175" s="54"/>
      <c r="T175" s="54"/>
      <c r="U175" s="54"/>
      <c r="V175" s="54"/>
      <c r="W175" s="67"/>
      <c r="X175" s="67"/>
      <c r="Y175" s="67"/>
      <c r="Z175" s="213">
        <v>12387</v>
      </c>
      <c r="AA175" s="214">
        <v>10</v>
      </c>
      <c r="AB175" s="213">
        <v>45833</v>
      </c>
      <c r="AC175" s="54"/>
      <c r="AD175" s="67"/>
      <c r="AE175" s="79">
        <v>143</v>
      </c>
      <c r="AF175" s="54"/>
      <c r="AG175" s="54"/>
      <c r="AH175" s="54"/>
      <c r="AI175" s="54"/>
      <c r="AJ175" s="54"/>
    </row>
    <row r="176" spans="1:36" ht="20.100000000000001" customHeight="1" x14ac:dyDescent="0.25">
      <c r="A176" s="41">
        <v>170</v>
      </c>
      <c r="B176" s="17" t="s">
        <v>1119</v>
      </c>
      <c r="C176" s="17" t="s">
        <v>258</v>
      </c>
      <c r="D176" s="17" t="s">
        <v>258</v>
      </c>
      <c r="E176" s="17" t="s">
        <v>2050</v>
      </c>
      <c r="F176" s="17" t="s">
        <v>2051</v>
      </c>
      <c r="G176" s="17" t="s">
        <v>193</v>
      </c>
      <c r="H176" s="54"/>
      <c r="I176" s="54"/>
      <c r="J176" s="54"/>
      <c r="K176" s="54"/>
      <c r="L176" s="54"/>
      <c r="M176" s="54"/>
      <c r="N176" s="54"/>
      <c r="O176" s="54"/>
      <c r="P176" s="56"/>
      <c r="Q176" s="54"/>
      <c r="R176" s="54"/>
      <c r="S176" s="54"/>
      <c r="T176" s="54"/>
      <c r="U176" s="213">
        <v>6000</v>
      </c>
      <c r="V176" s="213">
        <v>5</v>
      </c>
      <c r="W176" s="214">
        <v>45817</v>
      </c>
      <c r="X176" s="67"/>
      <c r="Y176" s="67"/>
      <c r="Z176" s="213"/>
      <c r="AA176" s="214"/>
      <c r="AB176" s="213"/>
      <c r="AC176" s="54"/>
      <c r="AD176" s="67"/>
      <c r="AE176" s="79"/>
      <c r="AF176" s="79"/>
      <c r="AG176" s="79">
        <v>1</v>
      </c>
      <c r="AH176" s="54"/>
      <c r="AI176" s="54"/>
      <c r="AJ176" s="54"/>
    </row>
    <row r="177" spans="1:36" ht="20.100000000000001" customHeight="1" x14ac:dyDescent="0.25">
      <c r="A177" s="41">
        <v>171</v>
      </c>
      <c r="B177" s="17" t="s">
        <v>1119</v>
      </c>
      <c r="C177" s="17" t="s">
        <v>2052</v>
      </c>
      <c r="D177" s="17" t="s">
        <v>2052</v>
      </c>
      <c r="E177" s="17" t="s">
        <v>2053</v>
      </c>
      <c r="F177" s="17" t="s">
        <v>2054</v>
      </c>
      <c r="G177" s="17" t="s">
        <v>193</v>
      </c>
      <c r="H177" s="54"/>
      <c r="I177" s="54"/>
      <c r="J177" s="54"/>
      <c r="K177" s="54"/>
      <c r="L177" s="54"/>
      <c r="M177" s="54"/>
      <c r="N177" s="54"/>
      <c r="O177" s="54"/>
      <c r="P177" s="56"/>
      <c r="Q177" s="54"/>
      <c r="R177" s="54"/>
      <c r="S177" s="54"/>
      <c r="T177" s="54"/>
      <c r="U177" s="54"/>
      <c r="V177" s="54"/>
      <c r="W177" s="67"/>
      <c r="X177" s="67"/>
      <c r="Y177" s="67"/>
      <c r="Z177" s="213">
        <v>171.4</v>
      </c>
      <c r="AA177" s="214">
        <v>10</v>
      </c>
      <c r="AB177" s="213">
        <v>45821</v>
      </c>
      <c r="AC177" s="54"/>
      <c r="AD177" s="67"/>
      <c r="AE177" s="79"/>
      <c r="AF177" s="79"/>
      <c r="AG177" s="79">
        <v>1</v>
      </c>
      <c r="AH177" s="54"/>
      <c r="AI177" s="54"/>
      <c r="AJ177" s="54"/>
    </row>
    <row r="178" spans="1:36" ht="20.100000000000001" customHeight="1" x14ac:dyDescent="0.25">
      <c r="A178" s="42">
        <v>172</v>
      </c>
      <c r="B178" s="208" t="s">
        <v>1119</v>
      </c>
      <c r="C178" s="17" t="s">
        <v>247</v>
      </c>
      <c r="D178" s="17" t="s">
        <v>247</v>
      </c>
      <c r="E178" s="17" t="s">
        <v>2062</v>
      </c>
      <c r="F178" s="17" t="s">
        <v>2063</v>
      </c>
      <c r="G178" s="2" t="s">
        <v>193</v>
      </c>
      <c r="H178" s="194"/>
      <c r="I178" s="194"/>
      <c r="J178" s="194"/>
      <c r="K178" s="194"/>
      <c r="L178" s="194"/>
      <c r="M178" s="194"/>
      <c r="N178" s="194"/>
      <c r="O178" s="194"/>
      <c r="P178" s="219"/>
      <c r="Q178" s="194"/>
      <c r="R178" s="194"/>
      <c r="S178" s="194"/>
      <c r="T178" s="194"/>
      <c r="U178" s="194"/>
      <c r="V178" s="194"/>
      <c r="W178" s="198"/>
      <c r="X178" s="198"/>
      <c r="Y178" s="198"/>
      <c r="Z178" s="207">
        <v>25</v>
      </c>
      <c r="AA178" s="207">
        <v>70</v>
      </c>
      <c r="AB178" s="221">
        <v>45835</v>
      </c>
      <c r="AC178" s="194"/>
      <c r="AD178" s="198"/>
      <c r="AE178" s="222">
        <v>1</v>
      </c>
      <c r="AF178" s="194"/>
      <c r="AG178" s="194"/>
      <c r="AH178" s="194"/>
      <c r="AI178" s="194"/>
      <c r="AJ178" s="194"/>
    </row>
    <row r="179" spans="1:36" ht="20.100000000000001" customHeight="1" x14ac:dyDescent="0.25">
      <c r="A179" s="41">
        <v>173</v>
      </c>
      <c r="B179" s="17" t="s">
        <v>1119</v>
      </c>
      <c r="C179" s="17" t="s">
        <v>652</v>
      </c>
      <c r="D179" s="17" t="s">
        <v>652</v>
      </c>
      <c r="E179" s="17" t="s">
        <v>652</v>
      </c>
      <c r="F179" s="17" t="s">
        <v>2064</v>
      </c>
      <c r="G179" s="2" t="s">
        <v>193</v>
      </c>
      <c r="H179" s="54"/>
      <c r="I179" s="54"/>
      <c r="J179" s="54"/>
      <c r="K179" s="54"/>
      <c r="L179" s="54"/>
      <c r="M179" s="54"/>
      <c r="N179" s="54"/>
      <c r="O179" s="54"/>
      <c r="P179" s="56"/>
      <c r="Q179" s="54"/>
      <c r="R179" s="54"/>
      <c r="S179" s="54"/>
      <c r="T179" s="54"/>
      <c r="U179" s="54"/>
      <c r="V179" s="54"/>
      <c r="W179" s="67"/>
      <c r="X179" s="67"/>
      <c r="Y179" s="67"/>
      <c r="Z179" s="2">
        <v>137</v>
      </c>
      <c r="AA179" s="2">
        <v>100</v>
      </c>
      <c r="AB179" s="223">
        <v>45839</v>
      </c>
      <c r="AC179" s="223">
        <v>45916</v>
      </c>
      <c r="AD179" s="223">
        <v>45916</v>
      </c>
      <c r="AE179" s="79">
        <v>9</v>
      </c>
      <c r="AF179" s="54"/>
      <c r="AG179" s="54"/>
      <c r="AH179" s="54"/>
      <c r="AI179" s="54"/>
      <c r="AJ179" s="54"/>
    </row>
    <row r="180" spans="1:36" ht="20.100000000000001" customHeight="1" x14ac:dyDescent="0.25">
      <c r="A180" s="41">
        <v>174</v>
      </c>
      <c r="B180" s="17" t="s">
        <v>1119</v>
      </c>
      <c r="C180" s="17" t="s">
        <v>1013</v>
      </c>
      <c r="D180" s="17" t="s">
        <v>1013</v>
      </c>
      <c r="E180" s="17" t="s">
        <v>2065</v>
      </c>
      <c r="F180" s="17" t="s">
        <v>2066</v>
      </c>
      <c r="G180" s="2" t="s">
        <v>193</v>
      </c>
      <c r="H180" s="54"/>
      <c r="I180" s="54"/>
      <c r="J180" s="54"/>
      <c r="K180" s="54"/>
      <c r="L180" s="54"/>
      <c r="M180" s="54"/>
      <c r="N180" s="54"/>
      <c r="O180" s="54"/>
      <c r="P180" s="56"/>
      <c r="Q180" s="54"/>
      <c r="R180" s="54"/>
      <c r="S180" s="54"/>
      <c r="T180" s="54"/>
      <c r="U180" s="54"/>
      <c r="V180" s="54"/>
      <c r="W180" s="67"/>
      <c r="X180" s="67"/>
      <c r="Y180" s="67"/>
      <c r="Z180" s="2">
        <v>1120</v>
      </c>
      <c r="AA180" s="213">
        <v>10</v>
      </c>
      <c r="AB180" s="214">
        <v>45838</v>
      </c>
      <c r="AC180" s="54"/>
      <c r="AD180" s="67"/>
      <c r="AE180" s="79">
        <v>66</v>
      </c>
      <c r="AF180" s="54"/>
      <c r="AG180" s="54"/>
      <c r="AH180" s="54"/>
      <c r="AI180" s="54"/>
      <c r="AJ180" s="54"/>
    </row>
    <row r="181" spans="1:36" ht="20.100000000000001" customHeight="1" x14ac:dyDescent="0.25">
      <c r="A181" s="42">
        <v>175</v>
      </c>
      <c r="B181" s="17" t="s">
        <v>1119</v>
      </c>
      <c r="C181" s="17" t="s">
        <v>359</v>
      </c>
      <c r="D181" s="17" t="s">
        <v>359</v>
      </c>
      <c r="E181" s="17" t="s">
        <v>2067</v>
      </c>
      <c r="F181" s="17" t="s">
        <v>2068</v>
      </c>
      <c r="G181" s="2" t="s">
        <v>193</v>
      </c>
      <c r="H181" s="54"/>
      <c r="I181" s="54"/>
      <c r="J181" s="54"/>
      <c r="K181" s="54"/>
      <c r="L181" s="54"/>
      <c r="M181" s="54"/>
      <c r="N181" s="54"/>
      <c r="O181" s="54"/>
      <c r="P181" s="56"/>
      <c r="Q181" s="54"/>
      <c r="R181" s="54"/>
      <c r="S181" s="54"/>
      <c r="T181" s="54"/>
      <c r="U181" s="54"/>
      <c r="V181" s="54"/>
      <c r="W181" s="67"/>
      <c r="X181" s="67"/>
      <c r="Y181" s="67"/>
      <c r="Z181" s="2">
        <v>30</v>
      </c>
      <c r="AA181" s="213">
        <v>10</v>
      </c>
      <c r="AB181" s="214">
        <v>45849</v>
      </c>
      <c r="AC181" s="54"/>
      <c r="AD181" s="67"/>
      <c r="AE181" s="79">
        <v>3</v>
      </c>
      <c r="AF181" s="79"/>
      <c r="AG181" s="54"/>
      <c r="AH181" s="54"/>
      <c r="AI181" s="54"/>
      <c r="AJ181" s="54"/>
    </row>
    <row r="182" spans="1:36" ht="20.100000000000001" customHeight="1" x14ac:dyDescent="0.25">
      <c r="A182" s="41">
        <v>176</v>
      </c>
      <c r="B182" s="17" t="s">
        <v>1119</v>
      </c>
      <c r="C182" s="17" t="s">
        <v>806</v>
      </c>
      <c r="D182" s="17" t="s">
        <v>806</v>
      </c>
      <c r="E182" s="17" t="s">
        <v>2069</v>
      </c>
      <c r="F182" s="17" t="s">
        <v>2070</v>
      </c>
      <c r="G182" s="2" t="s">
        <v>193</v>
      </c>
      <c r="H182" s="54"/>
      <c r="I182" s="54"/>
      <c r="J182" s="54"/>
      <c r="K182" s="54"/>
      <c r="L182" s="54"/>
      <c r="M182" s="54"/>
      <c r="N182" s="54"/>
      <c r="O182" s="54"/>
      <c r="P182" s="56"/>
      <c r="Q182" s="54"/>
      <c r="R182" s="54"/>
      <c r="S182" s="54"/>
      <c r="T182" s="54"/>
      <c r="U182" s="54"/>
      <c r="V182" s="54"/>
      <c r="W182" s="67"/>
      <c r="X182" s="67"/>
      <c r="Y182" s="67"/>
      <c r="Z182" s="2">
        <v>343</v>
      </c>
      <c r="AA182" s="213">
        <v>10</v>
      </c>
      <c r="AB182" s="214">
        <v>45854</v>
      </c>
      <c r="AC182" s="54"/>
      <c r="AD182" s="67"/>
      <c r="AE182" s="79">
        <v>26</v>
      </c>
      <c r="AF182" s="79"/>
      <c r="AG182" s="54"/>
      <c r="AH182" s="54"/>
      <c r="AI182" s="54"/>
      <c r="AJ182" s="54"/>
    </row>
    <row r="183" spans="1:36" ht="20.100000000000001" customHeight="1" x14ac:dyDescent="0.25">
      <c r="A183" s="41">
        <v>177</v>
      </c>
      <c r="B183" s="17" t="s">
        <v>1119</v>
      </c>
      <c r="C183" s="17" t="s">
        <v>258</v>
      </c>
      <c r="D183" s="17" t="s">
        <v>258</v>
      </c>
      <c r="E183" s="17" t="s">
        <v>2071</v>
      </c>
      <c r="F183" s="17" t="s">
        <v>2072</v>
      </c>
      <c r="G183" s="2" t="s">
        <v>193</v>
      </c>
      <c r="H183" s="54"/>
      <c r="I183" s="54"/>
      <c r="J183" s="54"/>
      <c r="K183" s="54"/>
      <c r="L183" s="54"/>
      <c r="M183" s="54"/>
      <c r="N183" s="54"/>
      <c r="O183" s="54"/>
      <c r="P183" s="56"/>
      <c r="Q183" s="54"/>
      <c r="R183" s="54"/>
      <c r="S183" s="54"/>
      <c r="T183" s="54"/>
      <c r="U183" s="54"/>
      <c r="V183" s="54"/>
      <c r="W183" s="67"/>
      <c r="X183" s="67"/>
      <c r="Y183" s="67"/>
      <c r="Z183" s="2">
        <v>5330</v>
      </c>
      <c r="AA183" s="213">
        <v>10</v>
      </c>
      <c r="AB183" s="214">
        <v>45849</v>
      </c>
      <c r="AC183" s="54"/>
      <c r="AD183" s="67"/>
      <c r="AE183" s="79">
        <v>155</v>
      </c>
      <c r="AF183" s="79"/>
      <c r="AG183" s="54"/>
      <c r="AH183" s="54"/>
      <c r="AI183" s="54"/>
      <c r="AJ183" s="54"/>
    </row>
    <row r="184" spans="1:36" ht="20.100000000000001" customHeight="1" x14ac:dyDescent="0.25">
      <c r="A184" s="42">
        <v>178</v>
      </c>
      <c r="B184" s="17" t="s">
        <v>1119</v>
      </c>
      <c r="C184" s="17" t="s">
        <v>1047</v>
      </c>
      <c r="D184" s="17" t="s">
        <v>1047</v>
      </c>
      <c r="E184" s="17" t="s">
        <v>2073</v>
      </c>
      <c r="F184" s="17" t="s">
        <v>2074</v>
      </c>
      <c r="G184" s="2" t="s">
        <v>193</v>
      </c>
      <c r="H184" s="54"/>
      <c r="I184" s="54"/>
      <c r="J184" s="54"/>
      <c r="K184" s="54"/>
      <c r="L184" s="54"/>
      <c r="M184" s="54"/>
      <c r="N184" s="54"/>
      <c r="O184" s="54"/>
      <c r="P184" s="56"/>
      <c r="Q184" s="54"/>
      <c r="R184" s="54"/>
      <c r="S184" s="54"/>
      <c r="T184" s="54"/>
      <c r="U184" s="54"/>
      <c r="V184" s="54"/>
      <c r="W184" s="67"/>
      <c r="X184" s="67"/>
      <c r="Y184" s="67"/>
      <c r="Z184" s="2">
        <v>360</v>
      </c>
      <c r="AA184" s="213">
        <v>10</v>
      </c>
      <c r="AB184" s="214">
        <v>45856</v>
      </c>
      <c r="AC184" s="54"/>
      <c r="AD184" s="67"/>
      <c r="AE184" s="79">
        <v>22</v>
      </c>
      <c r="AF184" s="79"/>
      <c r="AG184" s="54"/>
      <c r="AH184" s="54"/>
      <c r="AI184" s="54"/>
      <c r="AJ184" s="54"/>
    </row>
    <row r="185" spans="1:36" ht="20.100000000000001" customHeight="1" x14ac:dyDescent="0.25">
      <c r="A185" s="41">
        <v>179</v>
      </c>
      <c r="B185" s="17" t="s">
        <v>1119</v>
      </c>
      <c r="C185" s="17" t="s">
        <v>2075</v>
      </c>
      <c r="D185" s="17" t="s">
        <v>2075</v>
      </c>
      <c r="E185" s="17" t="s">
        <v>2076</v>
      </c>
      <c r="F185" s="17" t="s">
        <v>2077</v>
      </c>
      <c r="G185" s="2" t="s">
        <v>193</v>
      </c>
      <c r="H185" s="54"/>
      <c r="I185" s="54"/>
      <c r="J185" s="54"/>
      <c r="K185" s="54"/>
      <c r="L185" s="54"/>
      <c r="M185" s="54"/>
      <c r="N185" s="54"/>
      <c r="O185" s="54"/>
      <c r="P185" s="56"/>
      <c r="Q185" s="54"/>
      <c r="R185" s="54"/>
      <c r="S185" s="54"/>
      <c r="T185" s="54"/>
      <c r="U185" s="54"/>
      <c r="V185" s="54"/>
      <c r="W185" s="67"/>
      <c r="X185" s="67"/>
      <c r="Y185" s="67"/>
      <c r="Z185" s="2">
        <v>349.4</v>
      </c>
      <c r="AA185" s="213">
        <v>10</v>
      </c>
      <c r="AB185" s="214">
        <v>45861</v>
      </c>
      <c r="AC185" s="54"/>
      <c r="AD185" s="67"/>
      <c r="AE185" s="79"/>
      <c r="AF185" s="79"/>
      <c r="AG185" s="54"/>
      <c r="AH185" s="54"/>
      <c r="AI185" s="54"/>
      <c r="AJ185" s="54"/>
    </row>
    <row r="186" spans="1:36" ht="20.100000000000001" customHeight="1" x14ac:dyDescent="0.25">
      <c r="A186" s="41">
        <v>180</v>
      </c>
      <c r="B186" s="17" t="s">
        <v>1119</v>
      </c>
      <c r="C186" s="17" t="s">
        <v>2075</v>
      </c>
      <c r="D186" s="17" t="s">
        <v>2075</v>
      </c>
      <c r="E186" s="17" t="s">
        <v>2078</v>
      </c>
      <c r="F186" s="17" t="s">
        <v>2079</v>
      </c>
      <c r="G186" s="2" t="s">
        <v>193</v>
      </c>
      <c r="H186" s="54"/>
      <c r="I186" s="54"/>
      <c r="J186" s="54"/>
      <c r="K186" s="54"/>
      <c r="L186" s="54"/>
      <c r="M186" s="54"/>
      <c r="N186" s="54"/>
      <c r="O186" s="54"/>
      <c r="P186" s="56"/>
      <c r="Q186" s="54"/>
      <c r="R186" s="54"/>
      <c r="S186" s="54"/>
      <c r="T186" s="54"/>
      <c r="U186" s="54"/>
      <c r="V186" s="54"/>
      <c r="W186" s="67"/>
      <c r="X186" s="67"/>
      <c r="Y186" s="67"/>
      <c r="Z186" s="2">
        <v>80</v>
      </c>
      <c r="AA186" s="213">
        <v>10</v>
      </c>
      <c r="AB186" s="214">
        <v>45863</v>
      </c>
      <c r="AC186" s="54"/>
      <c r="AD186" s="67"/>
      <c r="AE186" s="79">
        <v>3</v>
      </c>
      <c r="AF186" s="79"/>
      <c r="AG186" s="54"/>
      <c r="AH186" s="54"/>
      <c r="AI186" s="54"/>
      <c r="AJ186" s="54"/>
    </row>
    <row r="187" spans="1:36" ht="20.100000000000001" customHeight="1" x14ac:dyDescent="0.25">
      <c r="A187" s="42">
        <v>181</v>
      </c>
      <c r="B187" s="17" t="s">
        <v>1119</v>
      </c>
      <c r="C187" s="17" t="s">
        <v>2080</v>
      </c>
      <c r="D187" s="17" t="s">
        <v>2080</v>
      </c>
      <c r="E187" s="17" t="s">
        <v>2081</v>
      </c>
      <c r="F187" s="17" t="s">
        <v>2082</v>
      </c>
      <c r="G187" s="2" t="s">
        <v>193</v>
      </c>
      <c r="H187" s="54"/>
      <c r="I187" s="54"/>
      <c r="J187" s="54"/>
      <c r="K187" s="54"/>
      <c r="L187" s="54"/>
      <c r="M187" s="54"/>
      <c r="N187" s="54"/>
      <c r="O187" s="54"/>
      <c r="P187" s="56"/>
      <c r="Q187" s="54"/>
      <c r="R187" s="54"/>
      <c r="S187" s="54"/>
      <c r="T187" s="54"/>
      <c r="U187" s="54"/>
      <c r="V187" s="54"/>
      <c r="W187" s="67"/>
      <c r="X187" s="67"/>
      <c r="Y187" s="67"/>
      <c r="Z187" s="2">
        <v>910</v>
      </c>
      <c r="AA187" s="213">
        <v>20</v>
      </c>
      <c r="AB187" s="214">
        <v>45849</v>
      </c>
      <c r="AC187" s="54"/>
      <c r="AD187" s="67"/>
      <c r="AE187" s="79">
        <v>31</v>
      </c>
      <c r="AF187" s="79"/>
      <c r="AG187" s="54"/>
      <c r="AH187" s="54"/>
      <c r="AI187" s="54"/>
      <c r="AJ187" s="54"/>
    </row>
    <row r="188" spans="1:36" ht="20.100000000000001" customHeight="1" x14ac:dyDescent="0.25">
      <c r="A188" s="41">
        <v>182</v>
      </c>
      <c r="B188" s="17" t="s">
        <v>1119</v>
      </c>
      <c r="C188" s="17" t="s">
        <v>2083</v>
      </c>
      <c r="D188" s="17" t="s">
        <v>2083</v>
      </c>
      <c r="E188" s="17" t="s">
        <v>2084</v>
      </c>
      <c r="F188" s="17" t="s">
        <v>2085</v>
      </c>
      <c r="G188" s="2" t="s">
        <v>193</v>
      </c>
      <c r="H188" s="54"/>
      <c r="I188" s="54"/>
      <c r="J188" s="54"/>
      <c r="K188" s="54"/>
      <c r="L188" s="54"/>
      <c r="M188" s="54"/>
      <c r="N188" s="54"/>
      <c r="O188" s="54"/>
      <c r="P188" s="56"/>
      <c r="Q188" s="54"/>
      <c r="R188" s="54"/>
      <c r="S188" s="54"/>
      <c r="T188" s="54"/>
      <c r="U188" s="54"/>
      <c r="V188" s="54"/>
      <c r="W188" s="67"/>
      <c r="X188" s="67"/>
      <c r="Y188" s="67"/>
      <c r="Z188" s="2">
        <v>3415.05</v>
      </c>
      <c r="AA188" s="213">
        <v>10</v>
      </c>
      <c r="AB188" s="214">
        <v>45855</v>
      </c>
      <c r="AC188" s="54"/>
      <c r="AD188" s="67"/>
      <c r="AE188" s="79">
        <v>181</v>
      </c>
      <c r="AF188" s="79"/>
      <c r="AG188" s="54"/>
      <c r="AH188" s="54"/>
      <c r="AI188" s="54"/>
      <c r="AJ188" s="54"/>
    </row>
    <row r="189" spans="1:36" ht="20.100000000000001" customHeight="1" x14ac:dyDescent="0.25">
      <c r="A189" s="41">
        <v>183</v>
      </c>
      <c r="B189" s="17" t="s">
        <v>1119</v>
      </c>
      <c r="C189" s="17" t="s">
        <v>652</v>
      </c>
      <c r="D189" s="17" t="s">
        <v>652</v>
      </c>
      <c r="E189" s="17" t="s">
        <v>2086</v>
      </c>
      <c r="F189" s="17" t="s">
        <v>2087</v>
      </c>
      <c r="G189" s="2" t="s">
        <v>193</v>
      </c>
      <c r="H189" s="54"/>
      <c r="I189" s="54"/>
      <c r="J189" s="54"/>
      <c r="K189" s="54"/>
      <c r="L189" s="54"/>
      <c r="M189" s="54"/>
      <c r="N189" s="54"/>
      <c r="O189" s="54"/>
      <c r="P189" s="56"/>
      <c r="Q189" s="54"/>
      <c r="R189" s="54"/>
      <c r="S189" s="54"/>
      <c r="T189" s="54"/>
      <c r="U189" s="54"/>
      <c r="V189" s="54"/>
      <c r="W189" s="67"/>
      <c r="X189" s="67"/>
      <c r="Y189" s="67"/>
      <c r="Z189" s="2">
        <v>197.55</v>
      </c>
      <c r="AA189" s="213">
        <v>100</v>
      </c>
      <c r="AB189" s="214">
        <v>45849</v>
      </c>
      <c r="AC189" s="214">
        <v>45916</v>
      </c>
      <c r="AD189" s="214">
        <v>45916</v>
      </c>
      <c r="AE189" s="79">
        <v>5</v>
      </c>
      <c r="AF189" s="79"/>
      <c r="AG189" s="54"/>
      <c r="AH189" s="54"/>
      <c r="AI189" s="54"/>
      <c r="AJ189" s="54"/>
    </row>
    <row r="190" spans="1:36" ht="20.100000000000001" customHeight="1" x14ac:dyDescent="0.25">
      <c r="A190" s="42">
        <v>184</v>
      </c>
      <c r="B190" s="17" t="s">
        <v>1119</v>
      </c>
      <c r="C190" s="17" t="s">
        <v>568</v>
      </c>
      <c r="D190" s="17" t="s">
        <v>568</v>
      </c>
      <c r="E190" s="17" t="s">
        <v>1905</v>
      </c>
      <c r="F190" s="17" t="s">
        <v>2091</v>
      </c>
      <c r="G190" s="2" t="s">
        <v>193</v>
      </c>
      <c r="H190" s="54"/>
      <c r="I190" s="54"/>
      <c r="J190" s="54"/>
      <c r="K190" s="54"/>
      <c r="L190" s="54"/>
      <c r="M190" s="54"/>
      <c r="N190" s="54"/>
      <c r="O190" s="54"/>
      <c r="P190" s="56"/>
      <c r="Q190" s="54"/>
      <c r="R190" s="54"/>
      <c r="S190" s="54"/>
      <c r="T190" s="54"/>
      <c r="U190" s="54"/>
      <c r="V190" s="54"/>
      <c r="W190" s="67"/>
      <c r="X190" s="67"/>
      <c r="Y190" s="67"/>
      <c r="Z190" s="2">
        <v>3100</v>
      </c>
      <c r="AA190" s="213">
        <v>10</v>
      </c>
      <c r="AB190" s="214">
        <v>45854</v>
      </c>
      <c r="AC190" s="54"/>
      <c r="AD190" s="67"/>
      <c r="AE190" s="79">
        <v>103</v>
      </c>
      <c r="AF190" s="79"/>
      <c r="AG190" s="54"/>
      <c r="AH190" s="54"/>
      <c r="AI190" s="54"/>
      <c r="AJ190" s="54"/>
    </row>
    <row r="191" spans="1:36" ht="20.100000000000001" customHeight="1" x14ac:dyDescent="0.25">
      <c r="A191" s="41">
        <v>185</v>
      </c>
      <c r="B191" s="17" t="s">
        <v>1119</v>
      </c>
      <c r="C191" s="17" t="s">
        <v>815</v>
      </c>
      <c r="D191" s="17" t="s">
        <v>815</v>
      </c>
      <c r="E191" s="17" t="s">
        <v>2096</v>
      </c>
      <c r="F191" s="17" t="s">
        <v>2097</v>
      </c>
      <c r="G191" s="2" t="s">
        <v>193</v>
      </c>
      <c r="H191" s="54"/>
      <c r="I191" s="54"/>
      <c r="J191" s="54"/>
      <c r="K191" s="54"/>
      <c r="L191" s="54"/>
      <c r="M191" s="54"/>
      <c r="N191" s="54"/>
      <c r="O191" s="54"/>
      <c r="P191" s="56"/>
      <c r="Q191" s="54"/>
      <c r="R191" s="54"/>
      <c r="S191" s="54"/>
      <c r="T191" s="54"/>
      <c r="U191" s="54"/>
      <c r="V191" s="54"/>
      <c r="W191" s="67"/>
      <c r="X191" s="67"/>
      <c r="Y191" s="67"/>
      <c r="Z191" s="2">
        <v>538</v>
      </c>
      <c r="AA191" s="213">
        <v>10</v>
      </c>
      <c r="AB191" s="214">
        <v>45860</v>
      </c>
      <c r="AC191" s="54"/>
      <c r="AD191" s="67"/>
      <c r="AE191" s="79">
        <v>11</v>
      </c>
      <c r="AF191" s="79"/>
      <c r="AG191" s="54"/>
      <c r="AH191" s="54"/>
      <c r="AI191" s="54"/>
      <c r="AJ191" s="54"/>
    </row>
    <row r="192" spans="1:36" ht="20.100000000000001" customHeight="1" x14ac:dyDescent="0.25">
      <c r="A192" s="41">
        <v>186</v>
      </c>
      <c r="B192" s="17" t="s">
        <v>1119</v>
      </c>
      <c r="C192" s="17" t="s">
        <v>815</v>
      </c>
      <c r="D192" s="17" t="s">
        <v>815</v>
      </c>
      <c r="E192" s="17" t="s">
        <v>2098</v>
      </c>
      <c r="F192" s="17" t="s">
        <v>2099</v>
      </c>
      <c r="G192" s="2" t="s">
        <v>193</v>
      </c>
      <c r="H192" s="54"/>
      <c r="I192" s="54"/>
      <c r="J192" s="54"/>
      <c r="K192" s="54"/>
      <c r="L192" s="54"/>
      <c r="M192" s="54"/>
      <c r="N192" s="54"/>
      <c r="O192" s="54"/>
      <c r="P192" s="56"/>
      <c r="Q192" s="54"/>
      <c r="R192" s="54"/>
      <c r="S192" s="54"/>
      <c r="T192" s="54"/>
      <c r="U192" s="54"/>
      <c r="V192" s="54"/>
      <c r="W192" s="67"/>
      <c r="X192" s="67"/>
      <c r="Y192" s="67"/>
      <c r="Z192" s="2">
        <v>41</v>
      </c>
      <c r="AA192" s="213">
        <v>10</v>
      </c>
      <c r="AB192" s="214">
        <v>45860</v>
      </c>
      <c r="AC192" s="54"/>
      <c r="AD192" s="67"/>
      <c r="AE192" s="79">
        <v>3</v>
      </c>
      <c r="AF192" s="79"/>
      <c r="AG192" s="54"/>
      <c r="AH192" s="54"/>
      <c r="AI192" s="54"/>
      <c r="AJ192" s="54"/>
    </row>
    <row r="193" spans="1:36" ht="20.100000000000001" customHeight="1" x14ac:dyDescent="0.25">
      <c r="A193" s="42">
        <v>187</v>
      </c>
      <c r="B193" s="17" t="s">
        <v>1119</v>
      </c>
      <c r="C193" s="17" t="s">
        <v>2100</v>
      </c>
      <c r="D193" s="17" t="s">
        <v>2100</v>
      </c>
      <c r="E193" s="17" t="s">
        <v>2101</v>
      </c>
      <c r="F193" s="17" t="s">
        <v>2102</v>
      </c>
      <c r="G193" s="2" t="s">
        <v>193</v>
      </c>
      <c r="H193" s="54"/>
      <c r="I193" s="54"/>
      <c r="J193" s="54"/>
      <c r="K193" s="54"/>
      <c r="L193" s="54"/>
      <c r="M193" s="54"/>
      <c r="N193" s="54"/>
      <c r="O193" s="54"/>
      <c r="P193" s="56"/>
      <c r="Q193" s="54"/>
      <c r="R193" s="54"/>
      <c r="S193" s="54"/>
      <c r="T193" s="54"/>
      <c r="U193" s="54"/>
      <c r="V193" s="54"/>
      <c r="W193" s="67"/>
      <c r="X193" s="67"/>
      <c r="Y193" s="67"/>
      <c r="Z193" s="2">
        <v>13600</v>
      </c>
      <c r="AA193" s="213">
        <v>10</v>
      </c>
      <c r="AB193" s="214">
        <v>45862</v>
      </c>
      <c r="AC193" s="54"/>
      <c r="AD193" s="67"/>
      <c r="AE193" s="79">
        <v>540</v>
      </c>
      <c r="AF193" s="79"/>
      <c r="AG193" s="79"/>
      <c r="AH193" s="54"/>
      <c r="AI193" s="54"/>
      <c r="AJ193" s="54"/>
    </row>
    <row r="194" spans="1:36" ht="20.100000000000001" customHeight="1" x14ac:dyDescent="0.25">
      <c r="A194" s="41">
        <v>188</v>
      </c>
      <c r="B194" s="17" t="s">
        <v>1119</v>
      </c>
      <c r="C194" s="17" t="s">
        <v>2103</v>
      </c>
      <c r="D194" s="17" t="s">
        <v>2103</v>
      </c>
      <c r="E194" s="17" t="s">
        <v>2104</v>
      </c>
      <c r="F194" s="17" t="s">
        <v>2105</v>
      </c>
      <c r="G194" s="2" t="s">
        <v>193</v>
      </c>
      <c r="H194" s="56"/>
      <c r="I194" s="54"/>
      <c r="J194" s="54"/>
      <c r="K194" s="54"/>
      <c r="L194" s="54"/>
      <c r="M194" s="54"/>
      <c r="N194" s="54"/>
      <c r="O194" s="67"/>
      <c r="P194" s="67"/>
      <c r="Q194" s="67"/>
      <c r="R194" s="54"/>
      <c r="S194" s="56"/>
      <c r="T194" s="67"/>
      <c r="U194" s="54"/>
      <c r="V194" s="67"/>
      <c r="W194" s="79"/>
      <c r="X194" s="54"/>
      <c r="Y194" s="54"/>
      <c r="Z194" s="2">
        <v>71</v>
      </c>
      <c r="AA194" s="213">
        <v>10</v>
      </c>
      <c r="AB194" s="214">
        <v>45863</v>
      </c>
      <c r="AC194" s="225"/>
      <c r="AD194" s="225"/>
      <c r="AE194" s="79">
        <v>2</v>
      </c>
      <c r="AF194" s="79"/>
      <c r="AG194" s="225"/>
      <c r="AH194" s="225"/>
      <c r="AI194" s="225"/>
      <c r="AJ194" s="225"/>
    </row>
    <row r="195" spans="1:36" ht="20.100000000000001" customHeight="1" x14ac:dyDescent="0.25">
      <c r="A195" s="41">
        <v>189</v>
      </c>
      <c r="B195" s="17" t="s">
        <v>1119</v>
      </c>
      <c r="C195" s="17" t="s">
        <v>29</v>
      </c>
      <c r="D195" s="17" t="s">
        <v>29</v>
      </c>
      <c r="E195" s="17" t="s">
        <v>2106</v>
      </c>
      <c r="F195" s="17" t="s">
        <v>2107</v>
      </c>
      <c r="G195" s="2" t="s">
        <v>193</v>
      </c>
      <c r="H195" s="56"/>
      <c r="I195" s="54"/>
      <c r="J195" s="54"/>
      <c r="K195" s="54"/>
      <c r="L195" s="54"/>
      <c r="M195" s="54"/>
      <c r="N195" s="54"/>
      <c r="O195" s="67"/>
      <c r="P195" s="67"/>
      <c r="Q195" s="67"/>
      <c r="R195" s="54"/>
      <c r="S195" s="56"/>
      <c r="T195" s="67"/>
      <c r="U195" s="54"/>
      <c r="V195" s="67"/>
      <c r="W195" s="79"/>
      <c r="X195" s="54"/>
      <c r="Y195" s="54"/>
      <c r="Z195" s="2">
        <v>1714</v>
      </c>
      <c r="AA195" s="213">
        <v>10</v>
      </c>
      <c r="AB195" s="214">
        <v>45862</v>
      </c>
      <c r="AC195" s="225"/>
      <c r="AD195" s="225"/>
      <c r="AE195" s="79">
        <v>89</v>
      </c>
      <c r="AF195" s="79"/>
      <c r="AG195" s="225"/>
      <c r="AH195" s="225"/>
      <c r="AI195" s="225"/>
      <c r="AJ195" s="225"/>
    </row>
    <row r="196" spans="1:36" ht="20.100000000000001" customHeight="1" x14ac:dyDescent="0.25">
      <c r="A196" s="42">
        <v>190</v>
      </c>
      <c r="B196" s="17" t="s">
        <v>1119</v>
      </c>
      <c r="C196" s="17" t="s">
        <v>258</v>
      </c>
      <c r="D196" s="17" t="s">
        <v>258</v>
      </c>
      <c r="E196" s="17" t="s">
        <v>2111</v>
      </c>
      <c r="F196" s="17" t="s">
        <v>2112</v>
      </c>
      <c r="G196" s="2" t="s">
        <v>193</v>
      </c>
      <c r="H196" s="56"/>
      <c r="I196" s="54"/>
      <c r="J196" s="54"/>
      <c r="K196" s="54"/>
      <c r="L196" s="54"/>
      <c r="M196" s="54"/>
      <c r="N196" s="54"/>
      <c r="O196" s="67"/>
      <c r="P196" s="67"/>
      <c r="Q196" s="67"/>
      <c r="R196" s="54"/>
      <c r="S196" s="56"/>
      <c r="T196" s="67"/>
      <c r="U196" s="54"/>
      <c r="V196" s="67"/>
      <c r="W196" s="79"/>
      <c r="X196" s="54"/>
      <c r="Y196" s="54"/>
      <c r="Z196" s="2">
        <v>2550</v>
      </c>
      <c r="AA196" s="213">
        <v>10</v>
      </c>
      <c r="AB196" s="214">
        <v>45862</v>
      </c>
      <c r="AC196" s="225"/>
      <c r="AD196" s="225"/>
      <c r="AE196" s="79"/>
      <c r="AF196" s="79"/>
      <c r="AG196" s="79">
        <v>37</v>
      </c>
      <c r="AH196" s="225"/>
      <c r="AI196" s="225"/>
      <c r="AJ196" s="225"/>
    </row>
    <row r="197" spans="1:36" ht="20.100000000000001" customHeight="1" x14ac:dyDescent="0.25">
      <c r="A197" s="41">
        <v>191</v>
      </c>
      <c r="B197" s="17" t="s">
        <v>1119</v>
      </c>
      <c r="C197" s="2" t="s">
        <v>1630</v>
      </c>
      <c r="D197" s="2" t="s">
        <v>1630</v>
      </c>
      <c r="E197" s="2" t="s">
        <v>1631</v>
      </c>
      <c r="F197" s="2" t="s">
        <v>2118</v>
      </c>
      <c r="G197" s="2" t="s">
        <v>193</v>
      </c>
      <c r="H197" s="54"/>
      <c r="I197" s="54"/>
      <c r="J197" s="54"/>
      <c r="K197" s="54"/>
      <c r="L197" s="54"/>
      <c r="M197" s="54"/>
      <c r="N197" s="54"/>
      <c r="O197" s="54"/>
      <c r="P197" s="56"/>
      <c r="Q197" s="54"/>
      <c r="R197" s="54"/>
      <c r="S197" s="54"/>
      <c r="T197" s="54"/>
      <c r="U197" s="54"/>
      <c r="V197" s="54"/>
      <c r="W197" s="67"/>
      <c r="X197" s="67"/>
      <c r="Y197" s="67"/>
      <c r="Z197" s="213">
        <v>240</v>
      </c>
      <c r="AA197" s="213">
        <v>60</v>
      </c>
      <c r="AB197" s="214">
        <v>45889</v>
      </c>
      <c r="AC197" s="54"/>
      <c r="AD197" s="67"/>
      <c r="AE197" s="79"/>
      <c r="AF197" s="54"/>
      <c r="AG197" s="54"/>
      <c r="AH197" s="54"/>
      <c r="AI197" s="54"/>
      <c r="AJ197" s="54"/>
    </row>
    <row r="198" spans="1:36" ht="20.100000000000001" customHeight="1" x14ac:dyDescent="0.25">
      <c r="A198" s="41">
        <v>192</v>
      </c>
      <c r="B198" s="17" t="s">
        <v>1119</v>
      </c>
      <c r="C198" s="2" t="s">
        <v>381</v>
      </c>
      <c r="D198" s="2" t="s">
        <v>381</v>
      </c>
      <c r="E198" s="2" t="s">
        <v>2119</v>
      </c>
      <c r="F198" s="2" t="s">
        <v>2120</v>
      </c>
      <c r="G198" s="2" t="s">
        <v>193</v>
      </c>
      <c r="H198" s="54"/>
      <c r="I198" s="54"/>
      <c r="J198" s="54"/>
      <c r="K198" s="54"/>
      <c r="L198" s="54"/>
      <c r="M198" s="54"/>
      <c r="N198" s="54"/>
      <c r="O198" s="54"/>
      <c r="P198" s="56"/>
      <c r="Q198" s="54"/>
      <c r="R198" s="54"/>
      <c r="S198" s="54"/>
      <c r="T198" s="54"/>
      <c r="U198" s="54"/>
      <c r="V198" s="54"/>
      <c r="W198" s="67"/>
      <c r="X198" s="67"/>
      <c r="Y198" s="67"/>
      <c r="Z198" s="213">
        <v>970</v>
      </c>
      <c r="AA198" s="213">
        <v>10</v>
      </c>
      <c r="AB198" s="214">
        <v>45894</v>
      </c>
      <c r="AC198" s="54"/>
      <c r="AD198" s="67"/>
      <c r="AE198" s="79"/>
      <c r="AF198" s="54"/>
      <c r="AG198" s="54"/>
      <c r="AH198" s="54"/>
      <c r="AI198" s="54"/>
      <c r="AJ198" s="54"/>
    </row>
    <row r="199" spans="1:36" ht="20.100000000000001" customHeight="1" x14ac:dyDescent="0.25">
      <c r="A199" s="42">
        <v>193</v>
      </c>
      <c r="B199" s="17" t="s">
        <v>1119</v>
      </c>
      <c r="C199" s="2" t="s">
        <v>2121</v>
      </c>
      <c r="D199" s="2" t="s">
        <v>2121</v>
      </c>
      <c r="E199" s="2" t="s">
        <v>2122</v>
      </c>
      <c r="F199" s="2" t="s">
        <v>2123</v>
      </c>
      <c r="G199" s="2" t="s">
        <v>193</v>
      </c>
      <c r="H199" s="54"/>
      <c r="I199" s="54"/>
      <c r="J199" s="54"/>
      <c r="K199" s="54"/>
      <c r="L199" s="54"/>
      <c r="M199" s="54"/>
      <c r="N199" s="54"/>
      <c r="O199" s="54"/>
      <c r="P199" s="56"/>
      <c r="Q199" s="54"/>
      <c r="R199" s="54"/>
      <c r="S199" s="54"/>
      <c r="T199" s="54"/>
      <c r="U199" s="54"/>
      <c r="V199" s="54"/>
      <c r="W199" s="67"/>
      <c r="X199" s="67"/>
      <c r="Y199" s="67"/>
      <c r="Z199" s="213">
        <v>99.1</v>
      </c>
      <c r="AA199" s="213">
        <v>100</v>
      </c>
      <c r="AB199" s="214">
        <v>45883</v>
      </c>
      <c r="AC199" s="214">
        <v>45926</v>
      </c>
      <c r="AD199" s="214">
        <v>45929</v>
      </c>
      <c r="AE199" s="79">
        <v>2</v>
      </c>
      <c r="AF199" s="54"/>
      <c r="AG199" s="54"/>
      <c r="AH199" s="54"/>
      <c r="AI199" s="54"/>
      <c r="AJ199" s="54"/>
    </row>
    <row r="200" spans="1:36" ht="20.100000000000001" customHeight="1" x14ac:dyDescent="0.25">
      <c r="A200" s="41">
        <v>194</v>
      </c>
      <c r="B200" s="17" t="s">
        <v>1119</v>
      </c>
      <c r="C200" s="2" t="s">
        <v>1269</v>
      </c>
      <c r="D200" s="2" t="s">
        <v>1269</v>
      </c>
      <c r="E200" s="2" t="s">
        <v>2124</v>
      </c>
      <c r="F200" s="2" t="s">
        <v>2125</v>
      </c>
      <c r="G200" s="2" t="s">
        <v>193</v>
      </c>
      <c r="H200" s="54"/>
      <c r="I200" s="54"/>
      <c r="J200" s="54"/>
      <c r="K200" s="54"/>
      <c r="L200" s="54"/>
      <c r="M200" s="54"/>
      <c r="N200" s="54"/>
      <c r="O200" s="54"/>
      <c r="P200" s="56"/>
      <c r="Q200" s="54"/>
      <c r="R200" s="54"/>
      <c r="S200" s="54"/>
      <c r="T200" s="54"/>
      <c r="U200" s="54"/>
      <c r="V200" s="54"/>
      <c r="W200" s="67"/>
      <c r="X200" s="67"/>
      <c r="Y200" s="67"/>
      <c r="Z200" s="213">
        <v>42</v>
      </c>
      <c r="AA200" s="213">
        <v>10</v>
      </c>
      <c r="AB200" s="214">
        <v>45881</v>
      </c>
      <c r="AC200" s="54"/>
      <c r="AD200" s="67"/>
      <c r="AE200" s="79"/>
      <c r="AF200" s="54"/>
      <c r="AG200" s="54"/>
      <c r="AH200" s="54"/>
      <c r="AI200" s="54"/>
      <c r="AJ200" s="54"/>
    </row>
    <row r="201" spans="1:36" ht="20.100000000000001" customHeight="1" x14ac:dyDescent="0.25">
      <c r="A201" s="41">
        <v>195</v>
      </c>
      <c r="B201" s="17" t="s">
        <v>1119</v>
      </c>
      <c r="C201" s="2" t="s">
        <v>2126</v>
      </c>
      <c r="D201" s="2" t="s">
        <v>2126</v>
      </c>
      <c r="E201" s="2" t="s">
        <v>2127</v>
      </c>
      <c r="F201" s="2" t="s">
        <v>2128</v>
      </c>
      <c r="G201" s="2" t="s">
        <v>193</v>
      </c>
      <c r="H201" s="54"/>
      <c r="I201" s="54"/>
      <c r="J201" s="54"/>
      <c r="K201" s="54"/>
      <c r="L201" s="54"/>
      <c r="M201" s="54"/>
      <c r="N201" s="54"/>
      <c r="O201" s="54"/>
      <c r="P201" s="56"/>
      <c r="Q201" s="54"/>
      <c r="R201" s="54"/>
      <c r="S201" s="54"/>
      <c r="T201" s="54"/>
      <c r="U201" s="54"/>
      <c r="V201" s="54"/>
      <c r="W201" s="67"/>
      <c r="X201" s="67"/>
      <c r="Y201" s="67"/>
      <c r="Z201" s="213">
        <v>130</v>
      </c>
      <c r="AA201" s="213">
        <v>10</v>
      </c>
      <c r="AB201" s="214">
        <v>45891</v>
      </c>
      <c r="AC201" s="54"/>
      <c r="AD201" s="67"/>
      <c r="AE201" s="79"/>
      <c r="AF201" s="54"/>
      <c r="AG201" s="54"/>
      <c r="AH201" s="54"/>
      <c r="AI201" s="54"/>
      <c r="AJ201" s="54"/>
    </row>
    <row r="202" spans="1:36" ht="20.100000000000001" customHeight="1" x14ac:dyDescent="0.25">
      <c r="A202" s="42">
        <v>196</v>
      </c>
      <c r="B202" s="17" t="s">
        <v>1119</v>
      </c>
      <c r="C202" s="2" t="s">
        <v>806</v>
      </c>
      <c r="D202" s="2" t="s">
        <v>806</v>
      </c>
      <c r="E202" s="2" t="s">
        <v>2129</v>
      </c>
      <c r="F202" s="2" t="s">
        <v>2130</v>
      </c>
      <c r="G202" s="2" t="s">
        <v>193</v>
      </c>
      <c r="H202" s="54"/>
      <c r="I202" s="54"/>
      <c r="J202" s="54"/>
      <c r="K202" s="54"/>
      <c r="L202" s="54"/>
      <c r="M202" s="54"/>
      <c r="N202" s="54"/>
      <c r="O202" s="54"/>
      <c r="P202" s="56"/>
      <c r="Q202" s="54"/>
      <c r="R202" s="54"/>
      <c r="S202" s="54"/>
      <c r="T202" s="54"/>
      <c r="U202" s="54"/>
      <c r="V202" s="54"/>
      <c r="W202" s="67"/>
      <c r="X202" s="67"/>
      <c r="Y202" s="67"/>
      <c r="Z202" s="213">
        <v>30</v>
      </c>
      <c r="AA202" s="213">
        <v>0</v>
      </c>
      <c r="AB202" s="214">
        <v>45870</v>
      </c>
      <c r="AC202" s="54"/>
      <c r="AD202" s="67"/>
      <c r="AE202" s="79"/>
      <c r="AF202" s="54"/>
      <c r="AG202" s="54"/>
      <c r="AH202" s="54"/>
      <c r="AI202" s="54"/>
      <c r="AJ202" s="54"/>
    </row>
    <row r="203" spans="1:36" ht="20.100000000000001" customHeight="1" x14ac:dyDescent="0.25">
      <c r="A203" s="41">
        <v>197</v>
      </c>
      <c r="B203" s="17" t="s">
        <v>1119</v>
      </c>
      <c r="C203" s="2" t="s">
        <v>2131</v>
      </c>
      <c r="D203" s="2" t="s">
        <v>2131</v>
      </c>
      <c r="E203" s="2" t="s">
        <v>2132</v>
      </c>
      <c r="F203" s="2" t="s">
        <v>2133</v>
      </c>
      <c r="G203" s="2" t="s">
        <v>193</v>
      </c>
      <c r="H203" s="54"/>
      <c r="I203" s="54"/>
      <c r="J203" s="54"/>
      <c r="K203" s="54"/>
      <c r="L203" s="54"/>
      <c r="M203" s="54"/>
      <c r="N203" s="54"/>
      <c r="O203" s="54"/>
      <c r="P203" s="56"/>
      <c r="Q203" s="54"/>
      <c r="R203" s="54"/>
      <c r="S203" s="54"/>
      <c r="T203" s="54"/>
      <c r="U203" s="54"/>
      <c r="V203" s="54"/>
      <c r="W203" s="67"/>
      <c r="X203" s="67"/>
      <c r="Y203" s="67"/>
      <c r="Z203" s="213">
        <v>3530</v>
      </c>
      <c r="AA203" s="213">
        <v>0</v>
      </c>
      <c r="AB203" s="214">
        <v>45874</v>
      </c>
      <c r="AC203" s="54"/>
      <c r="AD203" s="67"/>
      <c r="AE203" s="79"/>
      <c r="AF203" s="54"/>
      <c r="AG203" s="54"/>
      <c r="AH203" s="54"/>
      <c r="AI203" s="54"/>
      <c r="AJ203" s="54"/>
    </row>
    <row r="204" spans="1:36" ht="20.100000000000001" customHeight="1" x14ac:dyDescent="0.25">
      <c r="A204" s="41">
        <v>198</v>
      </c>
      <c r="B204" s="17" t="s">
        <v>1119</v>
      </c>
      <c r="C204" s="2" t="s">
        <v>2075</v>
      </c>
      <c r="D204" s="2" t="s">
        <v>2075</v>
      </c>
      <c r="E204" s="2" t="s">
        <v>2134</v>
      </c>
      <c r="F204" s="2" t="s">
        <v>2135</v>
      </c>
      <c r="G204" s="2" t="s">
        <v>193</v>
      </c>
      <c r="H204" s="54"/>
      <c r="I204" s="54"/>
      <c r="J204" s="54"/>
      <c r="K204" s="54"/>
      <c r="L204" s="54"/>
      <c r="M204" s="54"/>
      <c r="N204" s="54"/>
      <c r="O204" s="54"/>
      <c r="P204" s="56"/>
      <c r="Q204" s="54"/>
      <c r="R204" s="54"/>
      <c r="S204" s="54"/>
      <c r="T204" s="54"/>
      <c r="U204" s="54"/>
      <c r="V204" s="54"/>
      <c r="W204" s="67"/>
      <c r="X204" s="67"/>
      <c r="Y204" s="67"/>
      <c r="Z204" s="213">
        <v>620</v>
      </c>
      <c r="AA204" s="213">
        <v>10</v>
      </c>
      <c r="AB204" s="214">
        <v>45895</v>
      </c>
      <c r="AC204" s="54"/>
      <c r="AD204" s="67"/>
      <c r="AE204" s="79"/>
      <c r="AF204" s="54"/>
      <c r="AG204" s="54"/>
      <c r="AH204" s="54"/>
      <c r="AI204" s="54"/>
      <c r="AJ204" s="54"/>
    </row>
    <row r="205" spans="1:36" ht="20.100000000000001" customHeight="1" x14ac:dyDescent="0.25">
      <c r="A205" s="42">
        <v>199</v>
      </c>
      <c r="B205" s="17" t="s">
        <v>1119</v>
      </c>
      <c r="C205" s="2" t="s">
        <v>2136</v>
      </c>
      <c r="D205" s="2" t="s">
        <v>2136</v>
      </c>
      <c r="E205" s="2" t="s">
        <v>2137</v>
      </c>
      <c r="F205" s="2" t="s">
        <v>2138</v>
      </c>
      <c r="G205" s="2" t="s">
        <v>193</v>
      </c>
      <c r="H205" s="54"/>
      <c r="I205" s="54"/>
      <c r="J205" s="54"/>
      <c r="K205" s="54"/>
      <c r="L205" s="54"/>
      <c r="M205" s="54"/>
      <c r="N205" s="54"/>
      <c r="O205" s="54"/>
      <c r="P205" s="56"/>
      <c r="Q205" s="54"/>
      <c r="R205" s="54"/>
      <c r="S205" s="54"/>
      <c r="T205" s="54"/>
      <c r="U205" s="54"/>
      <c r="V205" s="54"/>
      <c r="W205" s="67"/>
      <c r="X205" s="67"/>
      <c r="Y205" s="67"/>
      <c r="Z205" s="213">
        <v>794</v>
      </c>
      <c r="AA205" s="213">
        <v>0</v>
      </c>
      <c r="AB205" s="214">
        <v>45891</v>
      </c>
      <c r="AC205" s="54"/>
      <c r="AD205" s="67"/>
      <c r="AE205" s="79"/>
      <c r="AF205" s="54"/>
      <c r="AG205" s="54"/>
      <c r="AH205" s="54"/>
      <c r="AI205" s="54"/>
      <c r="AJ205" s="54"/>
    </row>
    <row r="206" spans="1:36" ht="20.100000000000001" customHeight="1" x14ac:dyDescent="0.25">
      <c r="A206" s="41">
        <v>200</v>
      </c>
      <c r="B206" s="17" t="s">
        <v>1119</v>
      </c>
      <c r="C206" s="2" t="s">
        <v>1278</v>
      </c>
      <c r="D206" s="2" t="s">
        <v>1278</v>
      </c>
      <c r="E206" s="2" t="s">
        <v>2139</v>
      </c>
      <c r="F206" s="2" t="s">
        <v>2140</v>
      </c>
      <c r="G206" s="2" t="s">
        <v>193</v>
      </c>
      <c r="H206" s="54"/>
      <c r="I206" s="54"/>
      <c r="J206" s="54"/>
      <c r="K206" s="54"/>
      <c r="L206" s="54"/>
      <c r="M206" s="54"/>
      <c r="N206" s="54"/>
      <c r="O206" s="54"/>
      <c r="P206" s="56"/>
      <c r="Q206" s="54"/>
      <c r="R206" s="54"/>
      <c r="S206" s="54"/>
      <c r="T206" s="54"/>
      <c r="U206" s="54"/>
      <c r="V206" s="54"/>
      <c r="W206" s="67"/>
      <c r="X206" s="67"/>
      <c r="Y206" s="67"/>
      <c r="Z206" s="213">
        <v>90</v>
      </c>
      <c r="AA206" s="213">
        <v>10</v>
      </c>
      <c r="AB206" s="214">
        <v>45895</v>
      </c>
      <c r="AC206" s="54"/>
      <c r="AD206" s="67"/>
      <c r="AE206" s="79"/>
      <c r="AF206" s="54"/>
      <c r="AG206" s="54"/>
      <c r="AH206" s="54"/>
      <c r="AI206" s="54"/>
      <c r="AJ206" s="54"/>
    </row>
    <row r="207" spans="1:36" ht="20.100000000000001" customHeight="1" x14ac:dyDescent="0.25">
      <c r="A207" s="41">
        <v>201</v>
      </c>
      <c r="B207" s="17" t="s">
        <v>1119</v>
      </c>
      <c r="C207" s="2" t="s">
        <v>874</v>
      </c>
      <c r="D207" s="2" t="s">
        <v>874</v>
      </c>
      <c r="E207" s="2" t="s">
        <v>1232</v>
      </c>
      <c r="F207" s="2" t="s">
        <v>2141</v>
      </c>
      <c r="G207" s="2" t="s">
        <v>193</v>
      </c>
      <c r="H207" s="54"/>
      <c r="I207" s="54"/>
      <c r="J207" s="54"/>
      <c r="K207" s="54"/>
      <c r="L207" s="54"/>
      <c r="M207" s="54"/>
      <c r="N207" s="54"/>
      <c r="O207" s="54"/>
      <c r="P207" s="56"/>
      <c r="Q207" s="54"/>
      <c r="R207" s="54"/>
      <c r="S207" s="54"/>
      <c r="T207" s="54"/>
      <c r="U207" s="54"/>
      <c r="V207" s="54"/>
      <c r="W207" s="67"/>
      <c r="X207" s="67"/>
      <c r="Y207" s="67"/>
      <c r="Z207" s="213">
        <v>55</v>
      </c>
      <c r="AA207" s="213">
        <v>85</v>
      </c>
      <c r="AB207" s="214">
        <v>45895</v>
      </c>
      <c r="AC207" s="54"/>
      <c r="AD207" s="67"/>
      <c r="AE207" s="79"/>
      <c r="AF207" s="54"/>
      <c r="AG207" s="54"/>
      <c r="AH207" s="54"/>
      <c r="AI207" s="54"/>
      <c r="AJ207" s="54"/>
    </row>
    <row r="208" spans="1:36" ht="20.100000000000001" customHeight="1" x14ac:dyDescent="0.25">
      <c r="A208" s="42">
        <v>202</v>
      </c>
      <c r="B208" s="17" t="s">
        <v>1119</v>
      </c>
      <c r="C208" s="2" t="s">
        <v>652</v>
      </c>
      <c r="D208" s="2" t="s">
        <v>652</v>
      </c>
      <c r="E208" s="2" t="s">
        <v>2142</v>
      </c>
      <c r="F208" s="2" t="s">
        <v>2143</v>
      </c>
      <c r="G208" s="2" t="s">
        <v>193</v>
      </c>
      <c r="H208" s="54"/>
      <c r="I208" s="54"/>
      <c r="J208" s="54"/>
      <c r="K208" s="54"/>
      <c r="L208" s="54"/>
      <c r="M208" s="54"/>
      <c r="N208" s="54"/>
      <c r="O208" s="54"/>
      <c r="P208" s="56"/>
      <c r="Q208" s="54"/>
      <c r="R208" s="54"/>
      <c r="S208" s="54"/>
      <c r="T208" s="54"/>
      <c r="U208" s="54"/>
      <c r="V208" s="54"/>
      <c r="W208" s="67"/>
      <c r="X208" s="67"/>
      <c r="Y208" s="67"/>
      <c r="Z208" s="213">
        <v>84.1</v>
      </c>
      <c r="AA208" s="213">
        <v>100</v>
      </c>
      <c r="AB208" s="214">
        <v>45874</v>
      </c>
      <c r="AC208" s="214">
        <v>45916</v>
      </c>
      <c r="AD208" s="214">
        <v>45916</v>
      </c>
      <c r="AE208" s="79">
        <v>4</v>
      </c>
      <c r="AF208" s="54"/>
      <c r="AG208" s="54"/>
      <c r="AH208" s="54"/>
      <c r="AI208" s="54"/>
      <c r="AJ208" s="54"/>
    </row>
    <row r="209" spans="1:36" ht="20.100000000000001" customHeight="1" x14ac:dyDescent="0.25">
      <c r="A209" s="41">
        <v>203</v>
      </c>
      <c r="B209" s="17" t="s">
        <v>1119</v>
      </c>
      <c r="C209" s="2" t="s">
        <v>2144</v>
      </c>
      <c r="D209" s="2" t="s">
        <v>2144</v>
      </c>
      <c r="E209" s="2" t="s">
        <v>2145</v>
      </c>
      <c r="F209" s="2" t="s">
        <v>2146</v>
      </c>
      <c r="G209" s="2" t="s">
        <v>193</v>
      </c>
      <c r="H209" s="54"/>
      <c r="I209" s="54"/>
      <c r="J209" s="54"/>
      <c r="K209" s="54"/>
      <c r="L209" s="54"/>
      <c r="M209" s="54"/>
      <c r="N209" s="54"/>
      <c r="O209" s="54"/>
      <c r="P209" s="56"/>
      <c r="Q209" s="54"/>
      <c r="R209" s="54"/>
      <c r="S209" s="54"/>
      <c r="T209" s="54"/>
      <c r="U209" s="54"/>
      <c r="V209" s="54"/>
      <c r="W209" s="67"/>
      <c r="X209" s="67"/>
      <c r="Y209" s="67"/>
      <c r="Z209" s="213">
        <v>4420</v>
      </c>
      <c r="AA209" s="213">
        <v>0</v>
      </c>
      <c r="AB209" s="214">
        <v>45870</v>
      </c>
      <c r="AC209" s="54"/>
      <c r="AD209" s="67"/>
      <c r="AE209" s="79"/>
      <c r="AF209" s="54"/>
      <c r="AG209" s="54"/>
      <c r="AH209" s="54"/>
      <c r="AI209" s="54"/>
      <c r="AJ209" s="54"/>
    </row>
    <row r="210" spans="1:36" ht="20.100000000000001" customHeight="1" x14ac:dyDescent="0.25">
      <c r="A210" s="41">
        <v>204</v>
      </c>
      <c r="B210" s="17" t="s">
        <v>1119</v>
      </c>
      <c r="C210" s="2" t="s">
        <v>2147</v>
      </c>
      <c r="D210" s="2" t="s">
        <v>2147</v>
      </c>
      <c r="E210" s="2" t="s">
        <v>2148</v>
      </c>
      <c r="F210" s="2" t="s">
        <v>2149</v>
      </c>
      <c r="G210" s="2" t="s">
        <v>193</v>
      </c>
      <c r="H210" s="54"/>
      <c r="I210" s="54"/>
      <c r="J210" s="54"/>
      <c r="K210" s="54"/>
      <c r="L210" s="54"/>
      <c r="M210" s="54"/>
      <c r="N210" s="54"/>
      <c r="O210" s="54"/>
      <c r="P210" s="56"/>
      <c r="Q210" s="54"/>
      <c r="R210" s="54"/>
      <c r="S210" s="54"/>
      <c r="T210" s="54"/>
      <c r="U210" s="54"/>
      <c r="V210" s="54"/>
      <c r="W210" s="67"/>
      <c r="X210" s="67"/>
      <c r="Y210" s="67"/>
      <c r="Z210" s="213">
        <v>220</v>
      </c>
      <c r="AA210" s="213">
        <v>85</v>
      </c>
      <c r="AB210" s="214">
        <v>45870</v>
      </c>
      <c r="AC210" s="54"/>
      <c r="AD210" s="67"/>
      <c r="AE210" s="79"/>
      <c r="AF210" s="54"/>
      <c r="AG210" s="54"/>
      <c r="AH210" s="54"/>
      <c r="AI210" s="54"/>
      <c r="AJ210" s="54"/>
    </row>
    <row r="211" spans="1:36" ht="20.100000000000001" customHeight="1" x14ac:dyDescent="0.25">
      <c r="A211" s="42">
        <v>205</v>
      </c>
      <c r="B211" s="17" t="s">
        <v>1119</v>
      </c>
      <c r="C211" s="2" t="s">
        <v>1386</v>
      </c>
      <c r="D211" s="2" t="s">
        <v>1386</v>
      </c>
      <c r="E211" s="2" t="s">
        <v>2150</v>
      </c>
      <c r="F211" s="2" t="s">
        <v>2151</v>
      </c>
      <c r="G211" s="2" t="s">
        <v>193</v>
      </c>
      <c r="H211" s="54"/>
      <c r="I211" s="54"/>
      <c r="J211" s="54"/>
      <c r="K211" s="54"/>
      <c r="L211" s="54"/>
      <c r="M211" s="54"/>
      <c r="N211" s="54"/>
      <c r="O211" s="54"/>
      <c r="P211" s="56"/>
      <c r="Q211" s="54"/>
      <c r="R211" s="54"/>
      <c r="S211" s="54"/>
      <c r="T211" s="54"/>
      <c r="U211" s="54"/>
      <c r="V211" s="54"/>
      <c r="W211" s="67"/>
      <c r="X211" s="67"/>
      <c r="Y211" s="67"/>
      <c r="Z211" s="213">
        <v>300</v>
      </c>
      <c r="AA211" s="213">
        <v>60</v>
      </c>
      <c r="AB211" s="214">
        <v>45877</v>
      </c>
      <c r="AC211" s="54"/>
      <c r="AD211" s="67"/>
      <c r="AE211" s="79"/>
      <c r="AF211" s="54"/>
      <c r="AG211" s="54"/>
      <c r="AH211" s="54"/>
      <c r="AI211" s="54"/>
      <c r="AJ211" s="54"/>
    </row>
    <row r="212" spans="1:36" ht="20.100000000000001" customHeight="1" x14ac:dyDescent="0.25">
      <c r="A212" s="41">
        <v>206</v>
      </c>
      <c r="B212" s="17" t="s">
        <v>1119</v>
      </c>
      <c r="C212" s="2" t="s">
        <v>806</v>
      </c>
      <c r="D212" s="2" t="s">
        <v>806</v>
      </c>
      <c r="E212" s="2" t="s">
        <v>2152</v>
      </c>
      <c r="F212" s="2" t="s">
        <v>2153</v>
      </c>
      <c r="G212" s="2" t="s">
        <v>193</v>
      </c>
      <c r="H212" s="54"/>
      <c r="I212" s="54"/>
      <c r="J212" s="54"/>
      <c r="K212" s="54"/>
      <c r="L212" s="54"/>
      <c r="M212" s="54"/>
      <c r="N212" s="54"/>
      <c r="O212" s="54"/>
      <c r="P212" s="56"/>
      <c r="Q212" s="54"/>
      <c r="R212" s="54"/>
      <c r="S212" s="54"/>
      <c r="T212" s="54"/>
      <c r="U212" s="54"/>
      <c r="V212" s="54"/>
      <c r="W212" s="67"/>
      <c r="X212" s="67"/>
      <c r="Y212" s="67"/>
      <c r="Z212" s="213">
        <v>40.9</v>
      </c>
      <c r="AA212" s="213">
        <v>100</v>
      </c>
      <c r="AB212" s="214">
        <v>45880</v>
      </c>
      <c r="AC212" s="214">
        <v>45917</v>
      </c>
      <c r="AD212" s="214">
        <v>45919</v>
      </c>
      <c r="AE212" s="79">
        <v>2</v>
      </c>
      <c r="AF212" s="54"/>
      <c r="AG212" s="54"/>
      <c r="AH212" s="54"/>
      <c r="AI212" s="54"/>
      <c r="AJ212" s="54"/>
    </row>
    <row r="213" spans="1:36" ht="20.100000000000001" customHeight="1" x14ac:dyDescent="0.25">
      <c r="A213" s="41">
        <v>207</v>
      </c>
      <c r="B213" s="17" t="s">
        <v>1119</v>
      </c>
      <c r="C213" s="2" t="s">
        <v>608</v>
      </c>
      <c r="D213" s="2" t="s">
        <v>608</v>
      </c>
      <c r="E213" s="2" t="s">
        <v>2154</v>
      </c>
      <c r="F213" s="2" t="s">
        <v>2155</v>
      </c>
      <c r="G213" s="2" t="s">
        <v>193</v>
      </c>
      <c r="H213" s="54"/>
      <c r="I213" s="54"/>
      <c r="J213" s="54"/>
      <c r="K213" s="54"/>
      <c r="L213" s="54"/>
      <c r="M213" s="54"/>
      <c r="N213" s="54"/>
      <c r="O213" s="54"/>
      <c r="P213" s="56"/>
      <c r="Q213" s="54"/>
      <c r="R213" s="54"/>
      <c r="S213" s="54"/>
      <c r="T213" s="54"/>
      <c r="U213" s="54"/>
      <c r="V213" s="54"/>
      <c r="W213" s="67"/>
      <c r="X213" s="67"/>
      <c r="Y213" s="67"/>
      <c r="Z213" s="213">
        <v>230</v>
      </c>
      <c r="AA213" s="213">
        <v>10</v>
      </c>
      <c r="AB213" s="214">
        <v>45895</v>
      </c>
      <c r="AC213" s="54"/>
      <c r="AD213" s="67"/>
      <c r="AE213" s="79"/>
      <c r="AF213" s="54"/>
      <c r="AG213" s="54"/>
      <c r="AH213" s="54"/>
      <c r="AI213" s="54"/>
      <c r="AJ213" s="54"/>
    </row>
    <row r="214" spans="1:36" ht="20.100000000000001" customHeight="1" x14ac:dyDescent="0.25">
      <c r="A214" s="42">
        <v>208</v>
      </c>
      <c r="B214" s="17" t="s">
        <v>1119</v>
      </c>
      <c r="C214" s="2" t="s">
        <v>2156</v>
      </c>
      <c r="D214" s="2" t="s">
        <v>2156</v>
      </c>
      <c r="E214" s="2" t="s">
        <v>2157</v>
      </c>
      <c r="F214" s="2" t="s">
        <v>2158</v>
      </c>
      <c r="G214" s="2" t="s">
        <v>193</v>
      </c>
      <c r="H214" s="54"/>
      <c r="I214" s="54"/>
      <c r="J214" s="54"/>
      <c r="K214" s="54"/>
      <c r="L214" s="54"/>
      <c r="M214" s="54"/>
      <c r="N214" s="54"/>
      <c r="O214" s="54"/>
      <c r="P214" s="56"/>
      <c r="Q214" s="54"/>
      <c r="R214" s="54"/>
      <c r="S214" s="54"/>
      <c r="T214" s="54"/>
      <c r="U214" s="54"/>
      <c r="V214" s="54"/>
      <c r="W214" s="67"/>
      <c r="X214" s="67"/>
      <c r="Y214" s="67"/>
      <c r="Z214" s="213">
        <v>3385</v>
      </c>
      <c r="AA214" s="213">
        <v>10</v>
      </c>
      <c r="AB214" s="214">
        <v>45887</v>
      </c>
      <c r="AC214" s="54"/>
      <c r="AD214" s="67"/>
      <c r="AE214" s="79"/>
      <c r="AF214" s="54"/>
      <c r="AG214" s="54"/>
      <c r="AH214" s="54"/>
      <c r="AI214" s="54"/>
      <c r="AJ214" s="54"/>
    </row>
    <row r="215" spans="1:36" ht="20.100000000000001" customHeight="1" x14ac:dyDescent="0.25">
      <c r="A215" s="41">
        <v>209</v>
      </c>
      <c r="B215" s="17" t="s">
        <v>1119</v>
      </c>
      <c r="C215" s="2" t="s">
        <v>2159</v>
      </c>
      <c r="D215" s="2" t="s">
        <v>2159</v>
      </c>
      <c r="E215" s="2" t="s">
        <v>2160</v>
      </c>
      <c r="F215" s="2" t="s">
        <v>2161</v>
      </c>
      <c r="G215" s="2" t="s">
        <v>193</v>
      </c>
      <c r="H215" s="54"/>
      <c r="I215" s="54"/>
      <c r="J215" s="54"/>
      <c r="K215" s="54"/>
      <c r="L215" s="54"/>
      <c r="M215" s="54"/>
      <c r="N215" s="54"/>
      <c r="O215" s="54"/>
      <c r="P215" s="56"/>
      <c r="Q215" s="54"/>
      <c r="R215" s="54"/>
      <c r="S215" s="54"/>
      <c r="T215" s="54"/>
      <c r="U215" s="54"/>
      <c r="V215" s="54"/>
      <c r="W215" s="67"/>
      <c r="X215" s="67"/>
      <c r="Y215" s="67"/>
      <c r="Z215" s="213">
        <v>112.2</v>
      </c>
      <c r="AA215" s="213">
        <v>100</v>
      </c>
      <c r="AB215" s="214">
        <v>45880</v>
      </c>
      <c r="AC215" s="214">
        <v>45916</v>
      </c>
      <c r="AD215" s="214">
        <v>45918</v>
      </c>
      <c r="AE215" s="79"/>
      <c r="AF215" s="54"/>
      <c r="AG215" s="54"/>
      <c r="AH215" s="54"/>
      <c r="AI215" s="54"/>
      <c r="AJ215" s="54"/>
    </row>
    <row r="216" spans="1:36" ht="20.100000000000001" customHeight="1" x14ac:dyDescent="0.25">
      <c r="A216" s="41">
        <v>210</v>
      </c>
      <c r="B216" s="17" t="s">
        <v>1119</v>
      </c>
      <c r="C216" s="2" t="s">
        <v>588</v>
      </c>
      <c r="D216" s="2" t="s">
        <v>588</v>
      </c>
      <c r="E216" s="2" t="s">
        <v>2162</v>
      </c>
      <c r="F216" s="2" t="s">
        <v>2163</v>
      </c>
      <c r="G216" s="2" t="s">
        <v>193</v>
      </c>
      <c r="H216" s="54"/>
      <c r="I216" s="54"/>
      <c r="J216" s="54"/>
      <c r="K216" s="54"/>
      <c r="L216" s="54"/>
      <c r="M216" s="54"/>
      <c r="N216" s="54"/>
      <c r="O216" s="54"/>
      <c r="P216" s="56"/>
      <c r="Q216" s="54"/>
      <c r="R216" s="54"/>
      <c r="S216" s="54"/>
      <c r="T216" s="54"/>
      <c r="U216" s="54"/>
      <c r="V216" s="54"/>
      <c r="W216" s="67"/>
      <c r="X216" s="67"/>
      <c r="Y216" s="67"/>
      <c r="Z216" s="213">
        <v>395</v>
      </c>
      <c r="AA216" s="213">
        <v>10</v>
      </c>
      <c r="AB216" s="214">
        <v>45888</v>
      </c>
      <c r="AC216" s="54"/>
      <c r="AD216" s="67"/>
      <c r="AE216" s="79"/>
      <c r="AF216" s="54"/>
      <c r="AG216" s="54"/>
      <c r="AH216" s="54"/>
      <c r="AI216" s="54"/>
      <c r="AJ216" s="54"/>
    </row>
    <row r="217" spans="1:36" ht="20.100000000000001" customHeight="1" x14ac:dyDescent="0.25">
      <c r="A217" s="42">
        <v>211</v>
      </c>
      <c r="B217" s="17" t="s">
        <v>1119</v>
      </c>
      <c r="C217" s="2" t="s">
        <v>2164</v>
      </c>
      <c r="D217" s="2" t="s">
        <v>2164</v>
      </c>
      <c r="E217" s="2" t="s">
        <v>2165</v>
      </c>
      <c r="F217" s="2" t="s">
        <v>2166</v>
      </c>
      <c r="G217" s="2" t="s">
        <v>193</v>
      </c>
      <c r="H217" s="54"/>
      <c r="I217" s="54"/>
      <c r="J217" s="54"/>
      <c r="K217" s="54"/>
      <c r="L217" s="54"/>
      <c r="M217" s="54"/>
      <c r="N217" s="54"/>
      <c r="O217" s="54"/>
      <c r="P217" s="56"/>
      <c r="Q217" s="54"/>
      <c r="R217" s="54"/>
      <c r="S217" s="54"/>
      <c r="T217" s="54"/>
      <c r="U217" s="54"/>
      <c r="V217" s="54"/>
      <c r="W217" s="67"/>
      <c r="X217" s="67"/>
      <c r="Y217" s="67"/>
      <c r="Z217" s="213">
        <v>20</v>
      </c>
      <c r="AA217" s="213">
        <v>10</v>
      </c>
      <c r="AB217" s="214">
        <v>45890</v>
      </c>
      <c r="AC217" s="54"/>
      <c r="AD217" s="67"/>
      <c r="AE217" s="79"/>
      <c r="AF217" s="54"/>
      <c r="AG217" s="54"/>
      <c r="AH217" s="54"/>
      <c r="AI217" s="54"/>
      <c r="AJ217" s="54"/>
    </row>
    <row r="218" spans="1:36" ht="20.100000000000001" customHeight="1" x14ac:dyDescent="0.25">
      <c r="A218" s="41">
        <v>212</v>
      </c>
      <c r="B218" s="17" t="s">
        <v>1119</v>
      </c>
      <c r="C218" s="2" t="s">
        <v>1515</v>
      </c>
      <c r="D218" s="2" t="s">
        <v>1515</v>
      </c>
      <c r="E218" s="2" t="s">
        <v>2167</v>
      </c>
      <c r="F218" s="2" t="s">
        <v>2168</v>
      </c>
      <c r="G218" s="2" t="s">
        <v>193</v>
      </c>
      <c r="H218" s="54"/>
      <c r="I218" s="54"/>
      <c r="J218" s="54"/>
      <c r="K218" s="54"/>
      <c r="L218" s="54"/>
      <c r="M218" s="54"/>
      <c r="N218" s="54"/>
      <c r="O218" s="54"/>
      <c r="P218" s="56"/>
      <c r="Q218" s="54"/>
      <c r="R218" s="54"/>
      <c r="S218" s="54"/>
      <c r="T218" s="54"/>
      <c r="U218" s="54"/>
      <c r="V218" s="54"/>
      <c r="W218" s="67"/>
      <c r="X218" s="67"/>
      <c r="Y218" s="67"/>
      <c r="Z218" s="213">
        <v>3008</v>
      </c>
      <c r="AA218" s="213">
        <v>25</v>
      </c>
      <c r="AB218" s="214">
        <v>45870</v>
      </c>
      <c r="AC218" s="54"/>
      <c r="AD218" s="67"/>
      <c r="AE218" s="79"/>
      <c r="AF218" s="54"/>
      <c r="AG218" s="54"/>
      <c r="AH218" s="54"/>
      <c r="AI218" s="54"/>
      <c r="AJ218" s="54"/>
    </row>
    <row r="219" spans="1:36" ht="20.100000000000001" customHeight="1" x14ac:dyDescent="0.25">
      <c r="A219" s="41">
        <v>213</v>
      </c>
      <c r="B219" s="17" t="s">
        <v>1119</v>
      </c>
      <c r="C219" s="2" t="s">
        <v>2169</v>
      </c>
      <c r="D219" s="2" t="s">
        <v>2169</v>
      </c>
      <c r="E219" s="2" t="s">
        <v>2170</v>
      </c>
      <c r="F219" s="2" t="s">
        <v>2171</v>
      </c>
      <c r="G219" s="2" t="s">
        <v>193</v>
      </c>
      <c r="H219" s="54"/>
      <c r="I219" s="54"/>
      <c r="J219" s="54"/>
      <c r="K219" s="54"/>
      <c r="L219" s="54"/>
      <c r="M219" s="54"/>
      <c r="N219" s="54"/>
      <c r="O219" s="54"/>
      <c r="P219" s="56"/>
      <c r="Q219" s="54"/>
      <c r="R219" s="54"/>
      <c r="S219" s="54"/>
      <c r="T219" s="54"/>
      <c r="U219" s="54"/>
      <c r="V219" s="54"/>
      <c r="W219" s="67"/>
      <c r="X219" s="67"/>
      <c r="Y219" s="67"/>
      <c r="Z219" s="213">
        <v>112.1</v>
      </c>
      <c r="AA219" s="213">
        <v>80</v>
      </c>
      <c r="AB219" s="214">
        <v>45882</v>
      </c>
      <c r="AC219" s="54"/>
      <c r="AD219" s="67"/>
      <c r="AE219" s="79"/>
      <c r="AF219" s="54"/>
      <c r="AG219" s="54"/>
      <c r="AH219" s="54"/>
      <c r="AI219" s="54"/>
      <c r="AJ219" s="54"/>
    </row>
    <row r="220" spans="1:36" ht="20.100000000000001" customHeight="1" x14ac:dyDescent="0.25">
      <c r="A220" s="41">
        <v>214</v>
      </c>
      <c r="B220" s="17" t="s">
        <v>1119</v>
      </c>
      <c r="C220" s="2" t="s">
        <v>645</v>
      </c>
      <c r="D220" s="2" t="s">
        <v>645</v>
      </c>
      <c r="E220" s="2" t="s">
        <v>2172</v>
      </c>
      <c r="F220" s="2" t="s">
        <v>2173</v>
      </c>
      <c r="G220" s="2" t="s">
        <v>193</v>
      </c>
      <c r="H220" s="54"/>
      <c r="I220" s="54"/>
      <c r="J220" s="54"/>
      <c r="K220" s="54"/>
      <c r="L220" s="54"/>
      <c r="M220" s="54"/>
      <c r="N220" s="54"/>
      <c r="O220" s="54"/>
      <c r="P220" s="56"/>
      <c r="Q220" s="54"/>
      <c r="R220" s="54"/>
      <c r="S220" s="54"/>
      <c r="T220" s="54"/>
      <c r="U220" s="54"/>
      <c r="V220" s="54"/>
      <c r="W220" s="67"/>
      <c r="X220" s="67"/>
      <c r="Y220" s="67"/>
      <c r="Z220" s="213">
        <v>110</v>
      </c>
      <c r="AA220" s="213">
        <v>80</v>
      </c>
      <c r="AB220" s="214">
        <v>45873</v>
      </c>
      <c r="AC220" s="54"/>
      <c r="AD220" s="67"/>
      <c r="AE220" s="79"/>
      <c r="AF220" s="54"/>
      <c r="AG220" s="54"/>
      <c r="AH220" s="54"/>
      <c r="AI220" s="54"/>
      <c r="AJ220" s="54"/>
    </row>
    <row r="221" spans="1:36" ht="20.100000000000001" customHeight="1" x14ac:dyDescent="0.25">
      <c r="A221" s="41">
        <v>215</v>
      </c>
      <c r="B221" s="17" t="s">
        <v>1119</v>
      </c>
      <c r="C221" s="2" t="s">
        <v>1013</v>
      </c>
      <c r="D221" s="2" t="s">
        <v>1013</v>
      </c>
      <c r="E221" s="2" t="s">
        <v>2174</v>
      </c>
      <c r="F221" s="2" t="s">
        <v>2175</v>
      </c>
      <c r="G221" s="2" t="s">
        <v>193</v>
      </c>
      <c r="H221" s="54"/>
      <c r="I221" s="54"/>
      <c r="J221" s="54"/>
      <c r="K221" s="54"/>
      <c r="L221" s="54"/>
      <c r="M221" s="54"/>
      <c r="N221" s="54"/>
      <c r="O221" s="54"/>
      <c r="P221" s="56"/>
      <c r="Q221" s="54"/>
      <c r="R221" s="54"/>
      <c r="S221" s="54"/>
      <c r="T221" s="54"/>
      <c r="U221" s="54"/>
      <c r="V221" s="54"/>
      <c r="W221" s="67"/>
      <c r="X221" s="67"/>
      <c r="Y221" s="67"/>
      <c r="Z221" s="213">
        <v>32.700000000000003</v>
      </c>
      <c r="AA221" s="213">
        <v>100</v>
      </c>
      <c r="AB221" s="214">
        <v>45882</v>
      </c>
      <c r="AC221" s="54"/>
      <c r="AD221" s="214">
        <v>45926</v>
      </c>
      <c r="AE221" s="79">
        <v>3</v>
      </c>
      <c r="AF221" s="54"/>
      <c r="AG221" s="54"/>
      <c r="AH221" s="54"/>
      <c r="AI221" s="54"/>
      <c r="AJ221" s="54"/>
    </row>
    <row r="222" spans="1:36" ht="20.100000000000001" customHeight="1" x14ac:dyDescent="0.25">
      <c r="A222" s="42">
        <v>216</v>
      </c>
      <c r="B222" s="17" t="s">
        <v>1119</v>
      </c>
      <c r="C222" s="2" t="s">
        <v>1572</v>
      </c>
      <c r="D222" s="2" t="s">
        <v>1572</v>
      </c>
      <c r="E222" s="2" t="s">
        <v>2176</v>
      </c>
      <c r="F222" s="2" t="s">
        <v>2177</v>
      </c>
      <c r="G222" s="2" t="s">
        <v>193</v>
      </c>
      <c r="H222" s="54"/>
      <c r="I222" s="54"/>
      <c r="J222" s="54"/>
      <c r="K222" s="54"/>
      <c r="L222" s="54"/>
      <c r="M222" s="54"/>
      <c r="N222" s="54"/>
      <c r="O222" s="54"/>
      <c r="P222" s="56"/>
      <c r="Q222" s="54"/>
      <c r="R222" s="54"/>
      <c r="S222" s="54"/>
      <c r="T222" s="54"/>
      <c r="U222" s="54"/>
      <c r="V222" s="54"/>
      <c r="W222" s="67"/>
      <c r="X222" s="67"/>
      <c r="Y222" s="67"/>
      <c r="Z222" s="213">
        <v>100.1</v>
      </c>
      <c r="AA222" s="213">
        <v>100</v>
      </c>
      <c r="AB222" s="214">
        <v>45880</v>
      </c>
      <c r="AC222" s="54"/>
      <c r="AD222" s="214">
        <v>45926</v>
      </c>
      <c r="AE222" s="79">
        <v>3</v>
      </c>
      <c r="AF222" s="54"/>
      <c r="AG222" s="54"/>
      <c r="AH222" s="54"/>
      <c r="AI222" s="54"/>
      <c r="AJ222" s="54"/>
    </row>
    <row r="223" spans="1:36" ht="20.100000000000001" customHeight="1" x14ac:dyDescent="0.25">
      <c r="A223" s="41">
        <v>217</v>
      </c>
      <c r="B223" s="17" t="s">
        <v>1119</v>
      </c>
      <c r="C223" s="2" t="s">
        <v>1013</v>
      </c>
      <c r="D223" s="2" t="s">
        <v>1013</v>
      </c>
      <c r="E223" s="2" t="s">
        <v>2178</v>
      </c>
      <c r="F223" s="2" t="s">
        <v>2179</v>
      </c>
      <c r="G223" s="2" t="s">
        <v>193</v>
      </c>
      <c r="H223" s="54"/>
      <c r="I223" s="54"/>
      <c r="J223" s="54"/>
      <c r="K223" s="54"/>
      <c r="L223" s="54"/>
      <c r="M223" s="54"/>
      <c r="N223" s="54"/>
      <c r="O223" s="54"/>
      <c r="P223" s="56"/>
      <c r="Q223" s="54"/>
      <c r="R223" s="54"/>
      <c r="S223" s="54"/>
      <c r="T223" s="54"/>
      <c r="U223" s="54"/>
      <c r="V223" s="54"/>
      <c r="W223" s="67"/>
      <c r="X223" s="67"/>
      <c r="Y223" s="67"/>
      <c r="Z223" s="213">
        <v>145</v>
      </c>
      <c r="AA223" s="213">
        <v>100</v>
      </c>
      <c r="AB223" s="214">
        <v>45882</v>
      </c>
      <c r="AC223" s="54"/>
      <c r="AD223" s="214">
        <v>45926</v>
      </c>
      <c r="AE223" s="79">
        <v>10</v>
      </c>
      <c r="AF223" s="54"/>
      <c r="AG223" s="54"/>
      <c r="AH223" s="54"/>
      <c r="AI223" s="54"/>
      <c r="AJ223" s="54"/>
    </row>
    <row r="224" spans="1:36" ht="20.100000000000001" customHeight="1" x14ac:dyDescent="0.25">
      <c r="A224" s="41">
        <v>218</v>
      </c>
      <c r="B224" s="17" t="s">
        <v>1119</v>
      </c>
      <c r="C224" s="2" t="s">
        <v>2180</v>
      </c>
      <c r="D224" s="2" t="s">
        <v>2180</v>
      </c>
      <c r="E224" s="2" t="s">
        <v>2181</v>
      </c>
      <c r="F224" s="2" t="s">
        <v>2182</v>
      </c>
      <c r="G224" s="2" t="s">
        <v>193</v>
      </c>
      <c r="H224" s="54"/>
      <c r="I224" s="54"/>
      <c r="J224" s="54"/>
      <c r="K224" s="54"/>
      <c r="L224" s="54"/>
      <c r="M224" s="54"/>
      <c r="N224" s="54"/>
      <c r="O224" s="54"/>
      <c r="P224" s="56"/>
      <c r="Q224" s="54"/>
      <c r="R224" s="54"/>
      <c r="S224" s="54"/>
      <c r="T224" s="54"/>
      <c r="U224" s="54"/>
      <c r="V224" s="54"/>
      <c r="W224" s="67"/>
      <c r="X224" s="67"/>
      <c r="Y224" s="67"/>
      <c r="Z224" s="213">
        <v>2070</v>
      </c>
      <c r="AA224" s="213">
        <v>10</v>
      </c>
      <c r="AB224" s="214">
        <v>45882</v>
      </c>
      <c r="AC224" s="54"/>
      <c r="AD224" s="67"/>
      <c r="AE224" s="79"/>
      <c r="AF224" s="54"/>
      <c r="AG224" s="54"/>
      <c r="AH224" s="54"/>
      <c r="AI224" s="54"/>
      <c r="AJ224" s="54"/>
    </row>
    <row r="225" spans="1:36" ht="20.100000000000001" customHeight="1" x14ac:dyDescent="0.25">
      <c r="A225" s="42">
        <v>219</v>
      </c>
      <c r="B225" s="17" t="s">
        <v>1119</v>
      </c>
      <c r="C225" s="2" t="s">
        <v>2183</v>
      </c>
      <c r="D225" s="2" t="s">
        <v>2183</v>
      </c>
      <c r="E225" s="2" t="s">
        <v>2184</v>
      </c>
      <c r="F225" s="2" t="s">
        <v>2185</v>
      </c>
      <c r="G225" s="2" t="s">
        <v>193</v>
      </c>
      <c r="H225" s="54"/>
      <c r="I225" s="54"/>
      <c r="J225" s="54"/>
      <c r="K225" s="54"/>
      <c r="L225" s="54"/>
      <c r="M225" s="54"/>
      <c r="N225" s="54"/>
      <c r="O225" s="54"/>
      <c r="P225" s="56"/>
      <c r="Q225" s="54"/>
      <c r="R225" s="54"/>
      <c r="S225" s="54"/>
      <c r="T225" s="54"/>
      <c r="U225" s="54"/>
      <c r="V225" s="54"/>
      <c r="W225" s="67"/>
      <c r="X225" s="67"/>
      <c r="Y225" s="67"/>
      <c r="Z225" s="213">
        <v>3092</v>
      </c>
      <c r="AA225" s="213">
        <v>0</v>
      </c>
      <c r="AB225" s="214">
        <v>45882</v>
      </c>
      <c r="AC225" s="54"/>
      <c r="AD225" s="67"/>
      <c r="AE225" s="79"/>
      <c r="AF225" s="54"/>
      <c r="AG225" s="54"/>
      <c r="AH225" s="54"/>
      <c r="AI225" s="54"/>
      <c r="AJ225" s="54"/>
    </row>
    <row r="226" spans="1:36" ht="20.100000000000001" customHeight="1" x14ac:dyDescent="0.25">
      <c r="A226" s="41">
        <v>220</v>
      </c>
      <c r="B226" s="17" t="s">
        <v>1119</v>
      </c>
      <c r="C226" s="2" t="s">
        <v>2186</v>
      </c>
      <c r="D226" s="2" t="s">
        <v>2186</v>
      </c>
      <c r="E226" s="2" t="s">
        <v>2187</v>
      </c>
      <c r="F226" s="2" t="s">
        <v>2188</v>
      </c>
      <c r="G226" s="2" t="s">
        <v>193</v>
      </c>
      <c r="H226" s="54"/>
      <c r="I226" s="54"/>
      <c r="J226" s="54"/>
      <c r="K226" s="54"/>
      <c r="L226" s="54"/>
      <c r="M226" s="54"/>
      <c r="N226" s="54"/>
      <c r="O226" s="54"/>
      <c r="P226" s="56"/>
      <c r="Q226" s="54"/>
      <c r="R226" s="54"/>
      <c r="S226" s="54"/>
      <c r="T226" s="54"/>
      <c r="U226" s="54"/>
      <c r="V226" s="54"/>
      <c r="W226" s="67"/>
      <c r="X226" s="67"/>
      <c r="Y226" s="67"/>
      <c r="Z226" s="213">
        <v>125</v>
      </c>
      <c r="AA226" s="213">
        <v>80</v>
      </c>
      <c r="AB226" s="214">
        <v>45876</v>
      </c>
      <c r="AC226" s="54"/>
      <c r="AD226" s="67"/>
      <c r="AE226" s="79"/>
      <c r="AF226" s="54"/>
      <c r="AG226" s="54"/>
      <c r="AH226" s="54"/>
      <c r="AI226" s="54"/>
      <c r="AJ226" s="54"/>
    </row>
    <row r="227" spans="1:36" ht="20.100000000000001" customHeight="1" x14ac:dyDescent="0.25">
      <c r="A227" s="41">
        <v>221</v>
      </c>
      <c r="B227" s="17" t="s">
        <v>1119</v>
      </c>
      <c r="C227" s="2" t="s">
        <v>2189</v>
      </c>
      <c r="D227" s="2" t="s">
        <v>2189</v>
      </c>
      <c r="E227" s="2" t="s">
        <v>2190</v>
      </c>
      <c r="F227" s="2" t="s">
        <v>2191</v>
      </c>
      <c r="G227" s="2" t="s">
        <v>193</v>
      </c>
      <c r="H227" s="54"/>
      <c r="I227" s="54"/>
      <c r="J227" s="54"/>
      <c r="K227" s="54"/>
      <c r="L227" s="54"/>
      <c r="M227" s="54"/>
      <c r="N227" s="54"/>
      <c r="O227" s="54"/>
      <c r="P227" s="56"/>
      <c r="Q227" s="54"/>
      <c r="R227" s="54"/>
      <c r="S227" s="54"/>
      <c r="T227" s="54"/>
      <c r="U227" s="54"/>
      <c r="V227" s="54"/>
      <c r="W227" s="67"/>
      <c r="X227" s="67"/>
      <c r="Y227" s="67"/>
      <c r="Z227" s="213">
        <v>1914</v>
      </c>
      <c r="AA227" s="213">
        <v>10</v>
      </c>
      <c r="AB227" s="214">
        <v>45894</v>
      </c>
      <c r="AC227" s="54"/>
      <c r="AD227" s="67"/>
      <c r="AE227" s="79"/>
      <c r="AF227" s="54"/>
      <c r="AG227" s="54"/>
      <c r="AH227" s="54"/>
      <c r="AI227" s="54"/>
      <c r="AJ227" s="54"/>
    </row>
    <row r="228" spans="1:36" ht="20.100000000000001" customHeight="1" x14ac:dyDescent="0.25">
      <c r="A228" s="42">
        <v>222</v>
      </c>
      <c r="B228" s="2" t="s">
        <v>1119</v>
      </c>
      <c r="C228" s="2" t="s">
        <v>1119</v>
      </c>
      <c r="D228" s="2" t="s">
        <v>1119</v>
      </c>
      <c r="E228" s="2" t="s">
        <v>2192</v>
      </c>
      <c r="F228" s="2" t="s">
        <v>2193</v>
      </c>
      <c r="G228" s="2" t="s">
        <v>193</v>
      </c>
      <c r="H228" s="54"/>
      <c r="I228" s="54"/>
      <c r="J228" s="54"/>
      <c r="K228" s="54"/>
      <c r="L228" s="54"/>
      <c r="M228" s="54"/>
      <c r="N228" s="54"/>
      <c r="O228" s="213">
        <v>38.4</v>
      </c>
      <c r="P228" s="213">
        <v>10</v>
      </c>
      <c r="Q228" s="214">
        <v>45873</v>
      </c>
      <c r="R228" s="54"/>
      <c r="S228" s="54"/>
      <c r="T228" s="54"/>
      <c r="U228" s="54"/>
      <c r="V228" s="54"/>
      <c r="W228" s="67"/>
      <c r="X228" s="67"/>
      <c r="Y228" s="67"/>
      <c r="Z228" s="54"/>
      <c r="AA228" s="56"/>
      <c r="AB228" s="226"/>
      <c r="AC228" s="54"/>
      <c r="AD228" s="67"/>
      <c r="AE228" s="79"/>
      <c r="AF228" s="54"/>
      <c r="AG228" s="54"/>
      <c r="AH228" s="54"/>
      <c r="AI228" s="54"/>
      <c r="AJ228" s="54"/>
    </row>
    <row r="229" spans="1:36" ht="20.100000000000001" customHeight="1" x14ac:dyDescent="0.25">
      <c r="A229" s="41">
        <v>223</v>
      </c>
      <c r="B229" s="2" t="s">
        <v>1119</v>
      </c>
      <c r="C229" s="2" t="s">
        <v>2200</v>
      </c>
      <c r="D229" s="2" t="s">
        <v>2200</v>
      </c>
      <c r="E229" s="2" t="s">
        <v>2201</v>
      </c>
      <c r="F229" s="2" t="s">
        <v>2202</v>
      </c>
      <c r="G229" s="17" t="s">
        <v>2204</v>
      </c>
      <c r="H229" s="54"/>
      <c r="I229" s="54"/>
      <c r="J229" s="54"/>
      <c r="K229" s="54"/>
      <c r="L229" s="54"/>
      <c r="M229" s="54"/>
      <c r="N229" s="54"/>
      <c r="O229" s="54"/>
      <c r="P229" s="56"/>
      <c r="Q229" s="54"/>
      <c r="R229" s="54"/>
      <c r="S229" s="54"/>
      <c r="T229" s="54"/>
      <c r="U229" s="54"/>
      <c r="V229" s="54"/>
      <c r="W229" s="67"/>
      <c r="X229" s="67"/>
      <c r="Y229" s="67"/>
      <c r="Z229" s="213">
        <v>1973.9</v>
      </c>
      <c r="AA229" s="213">
        <v>100</v>
      </c>
      <c r="AB229" s="214">
        <v>44991</v>
      </c>
      <c r="AC229" s="214">
        <v>45504</v>
      </c>
      <c r="AD229" s="214">
        <v>45902</v>
      </c>
      <c r="AE229" s="79">
        <v>39</v>
      </c>
      <c r="AF229" s="54"/>
      <c r="AG229" s="54"/>
      <c r="AH229" s="54"/>
      <c r="AI229" s="54"/>
      <c r="AJ229" s="54"/>
    </row>
    <row r="230" spans="1:36" ht="20.100000000000001" customHeight="1" x14ac:dyDescent="0.25">
      <c r="A230" s="41">
        <v>224</v>
      </c>
      <c r="B230" s="207" t="s">
        <v>1119</v>
      </c>
      <c r="C230" s="207" t="s">
        <v>77</v>
      </c>
      <c r="D230" s="207" t="s">
        <v>77</v>
      </c>
      <c r="E230" s="227" t="s">
        <v>2203</v>
      </c>
      <c r="F230" s="228" t="s">
        <v>75</v>
      </c>
      <c r="G230" s="208" t="s">
        <v>76</v>
      </c>
      <c r="H230" s="74">
        <v>152</v>
      </c>
      <c r="I230" s="207">
        <v>278.08999999999997</v>
      </c>
      <c r="J230" s="207">
        <v>100</v>
      </c>
      <c r="K230" s="5">
        <v>43071</v>
      </c>
      <c r="L230" s="5">
        <v>43539</v>
      </c>
      <c r="M230" s="210">
        <v>45905</v>
      </c>
      <c r="N230" s="194"/>
      <c r="O230" s="194"/>
      <c r="P230" s="219"/>
      <c r="Q230" s="194"/>
      <c r="R230" s="194"/>
      <c r="S230" s="194"/>
      <c r="T230" s="194"/>
      <c r="U230" s="194"/>
      <c r="V230" s="194"/>
      <c r="W230" s="198"/>
      <c r="X230" s="198"/>
      <c r="Y230" s="198"/>
      <c r="Z230" s="194"/>
      <c r="AA230" s="219"/>
      <c r="AB230" s="198"/>
      <c r="AC230" s="194"/>
      <c r="AD230" s="198"/>
      <c r="AE230" s="222"/>
      <c r="AF230" s="194"/>
      <c r="AG230" s="194"/>
      <c r="AH230" s="194"/>
      <c r="AI230" s="194"/>
      <c r="AJ230" s="194"/>
    </row>
    <row r="231" spans="1:36" ht="20.100000000000001" customHeight="1" x14ac:dyDescent="0.25">
      <c r="A231" s="42">
        <v>225</v>
      </c>
      <c r="B231" s="2" t="s">
        <v>1119</v>
      </c>
      <c r="C231" s="2" t="s">
        <v>2205</v>
      </c>
      <c r="D231" s="2" t="s">
        <v>2205</v>
      </c>
      <c r="E231" s="2" t="s">
        <v>2206</v>
      </c>
      <c r="F231" s="2" t="s">
        <v>2207</v>
      </c>
      <c r="G231" s="2" t="s">
        <v>193</v>
      </c>
      <c r="H231" s="54"/>
      <c r="I231" s="54"/>
      <c r="J231" s="54"/>
      <c r="K231" s="54"/>
      <c r="L231" s="54"/>
      <c r="M231" s="54"/>
      <c r="N231" s="54"/>
      <c r="O231" s="54"/>
      <c r="P231" s="56"/>
      <c r="Q231" s="54"/>
      <c r="R231" s="54"/>
      <c r="S231" s="54"/>
      <c r="T231" s="54"/>
      <c r="U231" s="54"/>
      <c r="V231" s="54"/>
      <c r="W231" s="67"/>
      <c r="X231" s="67"/>
      <c r="Y231" s="67"/>
      <c r="Z231" s="213">
        <v>315</v>
      </c>
      <c r="AA231" s="213">
        <v>0</v>
      </c>
      <c r="AB231" s="214">
        <v>45908</v>
      </c>
      <c r="AC231" s="54"/>
      <c r="AD231" s="67"/>
      <c r="AE231" s="79">
        <v>9</v>
      </c>
      <c r="AF231" s="54"/>
      <c r="AG231" s="54"/>
      <c r="AH231" s="54"/>
      <c r="AI231" s="54"/>
      <c r="AJ231" s="54"/>
    </row>
    <row r="232" spans="1:36" ht="20.100000000000001" customHeight="1" x14ac:dyDescent="0.25">
      <c r="A232" s="41">
        <v>226</v>
      </c>
      <c r="B232" s="2" t="s">
        <v>1119</v>
      </c>
      <c r="C232" s="2" t="s">
        <v>258</v>
      </c>
      <c r="D232" s="2" t="s">
        <v>258</v>
      </c>
      <c r="E232" s="2" t="s">
        <v>1684</v>
      </c>
      <c r="F232" s="2" t="s">
        <v>2208</v>
      </c>
      <c r="G232" s="2" t="s">
        <v>193</v>
      </c>
      <c r="H232" s="54"/>
      <c r="I232" s="54"/>
      <c r="J232" s="54"/>
      <c r="K232" s="54"/>
      <c r="L232" s="54"/>
      <c r="M232" s="54"/>
      <c r="N232" s="54"/>
      <c r="O232" s="54"/>
      <c r="P232" s="56"/>
      <c r="Q232" s="54"/>
      <c r="R232" s="54"/>
      <c r="S232" s="54"/>
      <c r="T232" s="54"/>
      <c r="U232" s="54"/>
      <c r="V232" s="54"/>
      <c r="W232" s="67"/>
      <c r="X232" s="67"/>
      <c r="Y232" s="67"/>
      <c r="Z232" s="213">
        <v>340</v>
      </c>
      <c r="AA232" s="213">
        <v>10</v>
      </c>
      <c r="AB232" s="214">
        <v>45903</v>
      </c>
      <c r="AC232" s="54"/>
      <c r="AD232" s="67"/>
      <c r="AE232" s="79">
        <v>14</v>
      </c>
      <c r="AF232" s="54"/>
      <c r="AG232" s="54"/>
      <c r="AH232" s="54"/>
      <c r="AI232" s="54"/>
      <c r="AJ232" s="54"/>
    </row>
    <row r="233" spans="1:36" ht="20.100000000000001" customHeight="1" x14ac:dyDescent="0.25">
      <c r="A233" s="41">
        <v>227</v>
      </c>
      <c r="B233" s="2" t="s">
        <v>1119</v>
      </c>
      <c r="C233" s="2" t="s">
        <v>818</v>
      </c>
      <c r="D233" s="2" t="s">
        <v>818</v>
      </c>
      <c r="E233" s="2" t="s">
        <v>2209</v>
      </c>
      <c r="F233" s="2" t="s">
        <v>2210</v>
      </c>
      <c r="G233" s="2" t="s">
        <v>193</v>
      </c>
      <c r="H233" s="54"/>
      <c r="I233" s="54"/>
      <c r="J233" s="54"/>
      <c r="K233" s="54"/>
      <c r="L233" s="54"/>
      <c r="M233" s="54"/>
      <c r="N233" s="54"/>
      <c r="O233" s="54"/>
      <c r="P233" s="56"/>
      <c r="Q233" s="54"/>
      <c r="R233" s="54"/>
      <c r="S233" s="54"/>
      <c r="T233" s="54"/>
      <c r="U233" s="54"/>
      <c r="V233" s="54"/>
      <c r="W233" s="67"/>
      <c r="X233" s="67"/>
      <c r="Y233" s="67"/>
      <c r="Z233" s="213">
        <v>32.1</v>
      </c>
      <c r="AA233" s="213">
        <v>60</v>
      </c>
      <c r="AB233" s="214">
        <v>45908</v>
      </c>
      <c r="AC233" s="54"/>
      <c r="AD233" s="67"/>
      <c r="AE233" s="79">
        <v>3</v>
      </c>
      <c r="AF233" s="54"/>
      <c r="AG233" s="54"/>
      <c r="AH233" s="54"/>
      <c r="AI233" s="54"/>
      <c r="AJ233" s="54"/>
    </row>
    <row r="234" spans="1:36" ht="20.100000000000001" customHeight="1" x14ac:dyDescent="0.25">
      <c r="A234" s="42">
        <v>228</v>
      </c>
      <c r="B234" s="2" t="s">
        <v>1119</v>
      </c>
      <c r="C234" s="2" t="s">
        <v>422</v>
      </c>
      <c r="D234" s="2" t="s">
        <v>422</v>
      </c>
      <c r="E234" s="2" t="s">
        <v>2211</v>
      </c>
      <c r="F234" s="2" t="s">
        <v>2212</v>
      </c>
      <c r="G234" s="2" t="s">
        <v>193</v>
      </c>
      <c r="H234" s="54"/>
      <c r="I234" s="54"/>
      <c r="J234" s="54"/>
      <c r="K234" s="54"/>
      <c r="L234" s="54"/>
      <c r="M234" s="54"/>
      <c r="N234" s="54"/>
      <c r="O234" s="54"/>
      <c r="P234" s="56"/>
      <c r="Q234" s="54"/>
      <c r="R234" s="54"/>
      <c r="S234" s="54"/>
      <c r="T234" s="54"/>
      <c r="U234" s="54"/>
      <c r="V234" s="54"/>
      <c r="W234" s="67"/>
      <c r="X234" s="67"/>
      <c r="Y234" s="67"/>
      <c r="Z234" s="213">
        <v>6294</v>
      </c>
      <c r="AA234" s="213">
        <v>10</v>
      </c>
      <c r="AB234" s="214">
        <v>45917</v>
      </c>
      <c r="AC234" s="54"/>
      <c r="AD234" s="67"/>
      <c r="AE234" s="79">
        <v>310</v>
      </c>
      <c r="AF234" s="54"/>
      <c r="AG234" s="54"/>
      <c r="AH234" s="54"/>
      <c r="AI234" s="54"/>
      <c r="AJ234" s="54"/>
    </row>
    <row r="235" spans="1:36" ht="20.100000000000001" customHeight="1" x14ac:dyDescent="0.25">
      <c r="A235" s="41">
        <v>229</v>
      </c>
      <c r="B235" s="2" t="s">
        <v>1119</v>
      </c>
      <c r="C235" s="2" t="s">
        <v>422</v>
      </c>
      <c r="D235" s="2" t="s">
        <v>422</v>
      </c>
      <c r="E235" s="2" t="s">
        <v>2213</v>
      </c>
      <c r="F235" s="2" t="s">
        <v>2214</v>
      </c>
      <c r="G235" s="2" t="s">
        <v>193</v>
      </c>
      <c r="H235" s="54"/>
      <c r="I235" s="54"/>
      <c r="J235" s="54"/>
      <c r="K235" s="54"/>
      <c r="L235" s="54"/>
      <c r="M235" s="54"/>
      <c r="N235" s="54"/>
      <c r="O235" s="54"/>
      <c r="P235" s="56"/>
      <c r="Q235" s="54"/>
      <c r="R235" s="54"/>
      <c r="S235" s="54"/>
      <c r="T235" s="54"/>
      <c r="U235" s="54"/>
      <c r="V235" s="54"/>
      <c r="W235" s="67"/>
      <c r="X235" s="67"/>
      <c r="Y235" s="67"/>
      <c r="Z235" s="213">
        <v>2036</v>
      </c>
      <c r="AA235" s="213">
        <v>20</v>
      </c>
      <c r="AB235" s="214">
        <v>45908</v>
      </c>
      <c r="AC235" s="54"/>
      <c r="AD235" s="67"/>
      <c r="AE235" s="79">
        <v>162</v>
      </c>
      <c r="AF235" s="54"/>
      <c r="AG235" s="54"/>
      <c r="AH235" s="54"/>
      <c r="AI235" s="54"/>
      <c r="AJ235" s="54"/>
    </row>
    <row r="236" spans="1:36" ht="20.100000000000001" customHeight="1" x14ac:dyDescent="0.25">
      <c r="A236" s="41">
        <v>230</v>
      </c>
      <c r="B236" s="2" t="s">
        <v>1119</v>
      </c>
      <c r="C236" s="2" t="s">
        <v>422</v>
      </c>
      <c r="D236" s="2" t="s">
        <v>422</v>
      </c>
      <c r="E236" s="2" t="s">
        <v>2215</v>
      </c>
      <c r="F236" s="2" t="s">
        <v>2216</v>
      </c>
      <c r="G236" s="2" t="s">
        <v>193</v>
      </c>
      <c r="H236" s="54"/>
      <c r="I236" s="54"/>
      <c r="J236" s="54"/>
      <c r="K236" s="54"/>
      <c r="L236" s="54"/>
      <c r="M236" s="54"/>
      <c r="N236" s="54"/>
      <c r="O236" s="54"/>
      <c r="P236" s="56"/>
      <c r="Q236" s="54"/>
      <c r="R236" s="54"/>
      <c r="S236" s="54"/>
      <c r="T236" s="54"/>
      <c r="U236" s="54"/>
      <c r="V236" s="54"/>
      <c r="W236" s="67"/>
      <c r="X236" s="67"/>
      <c r="Y236" s="67"/>
      <c r="Z236" s="213">
        <v>36</v>
      </c>
      <c r="AA236" s="213">
        <v>0</v>
      </c>
      <c r="AB236" s="214">
        <v>45925</v>
      </c>
      <c r="AC236" s="54"/>
      <c r="AD236" s="67"/>
      <c r="AE236" s="79">
        <v>10</v>
      </c>
      <c r="AF236" s="54"/>
      <c r="AG236" s="54"/>
      <c r="AH236" s="54"/>
      <c r="AI236" s="54"/>
      <c r="AJ236" s="54"/>
    </row>
    <row r="237" spans="1:36" ht="20.100000000000001" customHeight="1" x14ac:dyDescent="0.25">
      <c r="A237" s="42">
        <v>231</v>
      </c>
      <c r="B237" s="2" t="s">
        <v>1119</v>
      </c>
      <c r="C237" s="2" t="s">
        <v>219</v>
      </c>
      <c r="D237" s="2" t="s">
        <v>219</v>
      </c>
      <c r="E237" s="2" t="s">
        <v>2217</v>
      </c>
      <c r="F237" s="2" t="s">
        <v>2218</v>
      </c>
      <c r="G237" s="2" t="s">
        <v>193</v>
      </c>
      <c r="H237" s="54"/>
      <c r="I237" s="54"/>
      <c r="J237" s="54"/>
      <c r="K237" s="54"/>
      <c r="L237" s="54"/>
      <c r="M237" s="54"/>
      <c r="N237" s="54"/>
      <c r="O237" s="54"/>
      <c r="P237" s="56"/>
      <c r="Q237" s="54"/>
      <c r="R237" s="54"/>
      <c r="S237" s="54"/>
      <c r="T237" s="54"/>
      <c r="U237" s="54"/>
      <c r="V237" s="54"/>
      <c r="W237" s="67"/>
      <c r="X237" s="67"/>
      <c r="Y237" s="67"/>
      <c r="Z237" s="213">
        <v>230</v>
      </c>
      <c r="AA237" s="213">
        <v>0</v>
      </c>
      <c r="AB237" s="214">
        <v>45925</v>
      </c>
      <c r="AC237" s="54"/>
      <c r="AD237" s="67"/>
      <c r="AE237" s="79">
        <v>16</v>
      </c>
      <c r="AF237" s="54"/>
      <c r="AG237" s="54"/>
      <c r="AH237" s="54"/>
      <c r="AI237" s="54"/>
      <c r="AJ237" s="54"/>
    </row>
    <row r="238" spans="1:36" ht="20.100000000000001" customHeight="1" x14ac:dyDescent="0.25">
      <c r="A238" s="41">
        <v>232</v>
      </c>
      <c r="B238" s="2" t="s">
        <v>1119</v>
      </c>
      <c r="C238" s="2" t="s">
        <v>219</v>
      </c>
      <c r="D238" s="2" t="s">
        <v>219</v>
      </c>
      <c r="E238" s="2" t="s">
        <v>2219</v>
      </c>
      <c r="F238" s="2" t="s">
        <v>2220</v>
      </c>
      <c r="G238" s="2" t="s">
        <v>193</v>
      </c>
      <c r="H238" s="54"/>
      <c r="I238" s="54"/>
      <c r="J238" s="54"/>
      <c r="K238" s="54"/>
      <c r="L238" s="54"/>
      <c r="M238" s="54"/>
      <c r="N238" s="54"/>
      <c r="O238" s="54"/>
      <c r="P238" s="56"/>
      <c r="Q238" s="54"/>
      <c r="R238" s="54"/>
      <c r="S238" s="54"/>
      <c r="T238" s="54"/>
      <c r="U238" s="54"/>
      <c r="V238" s="54"/>
      <c r="W238" s="67"/>
      <c r="X238" s="67"/>
      <c r="Y238" s="67"/>
      <c r="Z238" s="213">
        <v>1005</v>
      </c>
      <c r="AA238" s="213">
        <v>0</v>
      </c>
      <c r="AB238" s="214">
        <v>45925</v>
      </c>
      <c r="AC238" s="54"/>
      <c r="AD238" s="67"/>
      <c r="AE238" s="79">
        <v>32</v>
      </c>
      <c r="AF238" s="54"/>
      <c r="AG238" s="54"/>
      <c r="AH238" s="54"/>
      <c r="AI238" s="54"/>
      <c r="AJ238" s="54"/>
    </row>
    <row r="239" spans="1:36" ht="20.100000000000001" customHeight="1" x14ac:dyDescent="0.25">
      <c r="A239" s="41">
        <v>233</v>
      </c>
      <c r="B239" s="2" t="s">
        <v>1119</v>
      </c>
      <c r="C239" s="2" t="s">
        <v>652</v>
      </c>
      <c r="D239" s="2" t="s">
        <v>652</v>
      </c>
      <c r="E239" s="2" t="s">
        <v>2221</v>
      </c>
      <c r="F239" s="2" t="s">
        <v>2222</v>
      </c>
      <c r="G239" s="2" t="s">
        <v>193</v>
      </c>
      <c r="H239" s="54"/>
      <c r="I239" s="54"/>
      <c r="J239" s="54"/>
      <c r="K239" s="54"/>
      <c r="L239" s="54"/>
      <c r="M239" s="54"/>
      <c r="N239" s="54"/>
      <c r="O239" s="54"/>
      <c r="P239" s="56"/>
      <c r="Q239" s="54"/>
      <c r="R239" s="54"/>
      <c r="S239" s="54"/>
      <c r="T239" s="54"/>
      <c r="U239" s="54"/>
      <c r="V239" s="54"/>
      <c r="W239" s="67"/>
      <c r="X239" s="67"/>
      <c r="Y239" s="67"/>
      <c r="Z239" s="213">
        <v>65</v>
      </c>
      <c r="AA239" s="213">
        <v>0</v>
      </c>
      <c r="AB239" s="214">
        <v>45923</v>
      </c>
      <c r="AC239" s="54"/>
      <c r="AD239" s="67"/>
      <c r="AE239" s="79">
        <v>1</v>
      </c>
      <c r="AF239" s="54"/>
      <c r="AG239" s="54"/>
      <c r="AH239" s="54"/>
      <c r="AI239" s="54"/>
      <c r="AJ239" s="54"/>
    </row>
    <row r="240" spans="1:36" ht="20.100000000000001" customHeight="1" x14ac:dyDescent="0.25">
      <c r="A240" s="42">
        <v>234</v>
      </c>
      <c r="B240" s="2" t="s">
        <v>1119</v>
      </c>
      <c r="C240" s="2" t="s">
        <v>2223</v>
      </c>
      <c r="D240" s="2" t="s">
        <v>2223</v>
      </c>
      <c r="E240" s="2" t="s">
        <v>2224</v>
      </c>
      <c r="F240" s="2" t="s">
        <v>2225</v>
      </c>
      <c r="G240" s="2" t="s">
        <v>193</v>
      </c>
      <c r="H240" s="54"/>
      <c r="I240" s="54"/>
      <c r="J240" s="54"/>
      <c r="K240" s="54"/>
      <c r="L240" s="54"/>
      <c r="M240" s="54"/>
      <c r="N240" s="54"/>
      <c r="O240" s="54"/>
      <c r="P240" s="56"/>
      <c r="Q240" s="54"/>
      <c r="R240" s="54"/>
      <c r="S240" s="54"/>
      <c r="T240" s="54"/>
      <c r="U240" s="54"/>
      <c r="V240" s="54"/>
      <c r="W240" s="67"/>
      <c r="X240" s="67"/>
      <c r="Y240" s="67"/>
      <c r="Z240" s="213">
        <v>1450</v>
      </c>
      <c r="AA240" s="213">
        <v>30</v>
      </c>
      <c r="AB240" s="214">
        <v>45909</v>
      </c>
      <c r="AC240" s="54"/>
      <c r="AD240" s="67"/>
      <c r="AE240" s="79">
        <v>2</v>
      </c>
      <c r="AF240" s="54"/>
      <c r="AG240" s="54"/>
      <c r="AH240" s="54"/>
      <c r="AI240" s="54"/>
      <c r="AJ240" s="54"/>
    </row>
    <row r="241" spans="1:36" ht="20.100000000000001" customHeight="1" x14ac:dyDescent="0.25">
      <c r="A241" s="41">
        <v>235</v>
      </c>
      <c r="B241" s="2" t="s">
        <v>1119</v>
      </c>
      <c r="C241" s="2" t="s">
        <v>378</v>
      </c>
      <c r="D241" s="2" t="s">
        <v>378</v>
      </c>
      <c r="E241" s="2" t="s">
        <v>2226</v>
      </c>
      <c r="F241" s="2" t="s">
        <v>2227</v>
      </c>
      <c r="G241" s="2" t="s">
        <v>193</v>
      </c>
      <c r="H241" s="54"/>
      <c r="I241" s="54"/>
      <c r="J241" s="54"/>
      <c r="K241" s="54"/>
      <c r="L241" s="54"/>
      <c r="M241" s="54"/>
      <c r="N241" s="54"/>
      <c r="O241" s="54"/>
      <c r="P241" s="56"/>
      <c r="Q241" s="54"/>
      <c r="R241" s="54"/>
      <c r="S241" s="54"/>
      <c r="T241" s="54"/>
      <c r="U241" s="54"/>
      <c r="V241" s="54"/>
      <c r="W241" s="67"/>
      <c r="X241" s="67"/>
      <c r="Y241" s="67"/>
      <c r="Z241" s="213">
        <v>2828</v>
      </c>
      <c r="AA241" s="213">
        <v>0</v>
      </c>
      <c r="AB241" s="214">
        <v>45922</v>
      </c>
      <c r="AC241" s="54"/>
      <c r="AD241" s="67"/>
      <c r="AE241" s="79">
        <v>70</v>
      </c>
      <c r="AF241" s="54"/>
      <c r="AG241" s="54"/>
      <c r="AH241" s="54"/>
      <c r="AI241" s="54"/>
      <c r="AJ241" s="54"/>
    </row>
    <row r="242" spans="1:36" ht="20.100000000000001" customHeight="1" x14ac:dyDescent="0.25">
      <c r="A242" s="41">
        <v>236</v>
      </c>
      <c r="B242" s="2" t="s">
        <v>1119</v>
      </c>
      <c r="C242" s="2" t="s">
        <v>2228</v>
      </c>
      <c r="D242" s="2" t="s">
        <v>2228</v>
      </c>
      <c r="E242" s="2" t="s">
        <v>2229</v>
      </c>
      <c r="F242" s="2" t="s">
        <v>2230</v>
      </c>
      <c r="G242" s="2" t="s">
        <v>193</v>
      </c>
      <c r="H242" s="54"/>
      <c r="I242" s="54"/>
      <c r="J242" s="54"/>
      <c r="K242" s="54"/>
      <c r="L242" s="54"/>
      <c r="M242" s="54"/>
      <c r="N242" s="54"/>
      <c r="O242" s="54"/>
      <c r="P242" s="56"/>
      <c r="Q242" s="54"/>
      <c r="R242" s="54"/>
      <c r="S242" s="54"/>
      <c r="T242" s="54"/>
      <c r="U242" s="54"/>
      <c r="V242" s="54"/>
      <c r="W242" s="67"/>
      <c r="X242" s="67"/>
      <c r="Y242" s="67"/>
      <c r="Z242" s="213">
        <v>309.60000000000002</v>
      </c>
      <c r="AA242" s="213">
        <v>0</v>
      </c>
      <c r="AB242" s="214">
        <v>45903</v>
      </c>
      <c r="AC242" s="54"/>
      <c r="AD242" s="67"/>
      <c r="AE242" s="79">
        <v>5</v>
      </c>
      <c r="AF242" s="54"/>
      <c r="AG242" s="54"/>
      <c r="AH242" s="54"/>
      <c r="AI242" s="54"/>
      <c r="AJ242" s="54"/>
    </row>
    <row r="243" spans="1:36" ht="20.100000000000001" customHeight="1" x14ac:dyDescent="0.25">
      <c r="A243" s="42">
        <v>237</v>
      </c>
      <c r="B243" s="2" t="s">
        <v>1119</v>
      </c>
      <c r="C243" s="2" t="s">
        <v>685</v>
      </c>
      <c r="D243" s="2" t="s">
        <v>685</v>
      </c>
      <c r="E243" s="2" t="s">
        <v>2231</v>
      </c>
      <c r="F243" s="2" t="s">
        <v>2232</v>
      </c>
      <c r="G243" s="2" t="s">
        <v>193</v>
      </c>
      <c r="H243" s="54"/>
      <c r="I243" s="54"/>
      <c r="J243" s="54"/>
      <c r="K243" s="54"/>
      <c r="L243" s="54"/>
      <c r="M243" s="54"/>
      <c r="N243" s="54"/>
      <c r="O243" s="54"/>
      <c r="P243" s="56"/>
      <c r="Q243" s="54"/>
      <c r="R243" s="54"/>
      <c r="S243" s="54"/>
      <c r="T243" s="54"/>
      <c r="U243" s="54"/>
      <c r="V243" s="54"/>
      <c r="W243" s="67"/>
      <c r="X243" s="67"/>
      <c r="Y243" s="67"/>
      <c r="Z243" s="213">
        <v>53</v>
      </c>
      <c r="AA243" s="213">
        <v>50</v>
      </c>
      <c r="AB243" s="214">
        <v>45905</v>
      </c>
      <c r="AC243" s="54"/>
      <c r="AD243" s="67"/>
      <c r="AE243" s="79">
        <v>3</v>
      </c>
      <c r="AF243" s="54"/>
      <c r="AG243" s="54"/>
      <c r="AH243" s="54"/>
      <c r="AI243" s="54"/>
      <c r="AJ243" s="54"/>
    </row>
    <row r="244" spans="1:36" ht="20.100000000000001" customHeight="1" x14ac:dyDescent="0.25">
      <c r="A244" s="41">
        <v>238</v>
      </c>
      <c r="B244" s="2" t="s">
        <v>1119</v>
      </c>
      <c r="C244" s="2" t="s">
        <v>583</v>
      </c>
      <c r="D244" s="2" t="s">
        <v>583</v>
      </c>
      <c r="E244" s="2" t="s">
        <v>2233</v>
      </c>
      <c r="F244" s="2" t="s">
        <v>2234</v>
      </c>
      <c r="G244" s="2" t="s">
        <v>193</v>
      </c>
      <c r="H244" s="54"/>
      <c r="I244" s="54"/>
      <c r="J244" s="54"/>
      <c r="K244" s="54"/>
      <c r="L244" s="54"/>
      <c r="M244" s="54"/>
      <c r="N244" s="54"/>
      <c r="O244" s="54"/>
      <c r="P244" s="56"/>
      <c r="Q244" s="54"/>
      <c r="R244" s="54"/>
      <c r="S244" s="54"/>
      <c r="T244" s="54"/>
      <c r="U244" s="54"/>
      <c r="V244" s="54"/>
      <c r="W244" s="67"/>
      <c r="X244" s="67"/>
      <c r="Y244" s="67"/>
      <c r="Z244" s="213">
        <v>6483.5</v>
      </c>
      <c r="AA244" s="213">
        <v>0</v>
      </c>
      <c r="AB244" s="214">
        <v>45917</v>
      </c>
      <c r="AC244" s="54"/>
      <c r="AD244" s="67"/>
      <c r="AE244" s="79">
        <v>12</v>
      </c>
      <c r="AF244" s="54"/>
      <c r="AG244" s="54"/>
      <c r="AH244" s="54"/>
      <c r="AI244" s="54"/>
      <c r="AJ244" s="54"/>
    </row>
    <row r="245" spans="1:36" ht="20.100000000000001" customHeight="1" x14ac:dyDescent="0.25">
      <c r="A245" s="41">
        <v>239</v>
      </c>
      <c r="B245" s="2" t="s">
        <v>1119</v>
      </c>
      <c r="C245" s="2" t="s">
        <v>448</v>
      </c>
      <c r="D245" s="2" t="s">
        <v>448</v>
      </c>
      <c r="E245" s="2" t="s">
        <v>2235</v>
      </c>
      <c r="F245" s="2" t="s">
        <v>2236</v>
      </c>
      <c r="G245" s="2" t="s">
        <v>193</v>
      </c>
      <c r="H245" s="54"/>
      <c r="I245" s="54"/>
      <c r="J245" s="54"/>
      <c r="K245" s="54"/>
      <c r="L245" s="54"/>
      <c r="M245" s="54"/>
      <c r="N245" s="54"/>
      <c r="O245" s="54"/>
      <c r="P245" s="56"/>
      <c r="Q245" s="54"/>
      <c r="R245" s="54"/>
      <c r="S245" s="54"/>
      <c r="T245" s="54"/>
      <c r="U245" s="54"/>
      <c r="V245" s="54"/>
      <c r="W245" s="67"/>
      <c r="X245" s="67"/>
      <c r="Y245" s="67"/>
      <c r="Z245" s="213">
        <v>136</v>
      </c>
      <c r="AA245" s="213">
        <v>10</v>
      </c>
      <c r="AB245" s="214">
        <v>45908</v>
      </c>
      <c r="AC245" s="54"/>
      <c r="AD245" s="67"/>
      <c r="AE245" s="79">
        <v>3</v>
      </c>
      <c r="AF245" s="54"/>
      <c r="AG245" s="54"/>
      <c r="AH245" s="54"/>
      <c r="AI245" s="54"/>
      <c r="AJ245" s="54"/>
    </row>
    <row r="246" spans="1:36" ht="20.100000000000001" customHeight="1" x14ac:dyDescent="0.25">
      <c r="A246" s="42">
        <v>240</v>
      </c>
      <c r="B246" s="2" t="s">
        <v>1119</v>
      </c>
      <c r="C246" s="2" t="s">
        <v>1203</v>
      </c>
      <c r="D246" s="2" t="s">
        <v>1203</v>
      </c>
      <c r="E246" s="2" t="s">
        <v>2237</v>
      </c>
      <c r="F246" s="2" t="s">
        <v>2238</v>
      </c>
      <c r="G246" s="2" t="s">
        <v>193</v>
      </c>
      <c r="H246" s="54"/>
      <c r="I246" s="54"/>
      <c r="J246" s="54"/>
      <c r="K246" s="54"/>
      <c r="L246" s="54"/>
      <c r="M246" s="54"/>
      <c r="N246" s="54"/>
      <c r="O246" s="54"/>
      <c r="P246" s="56"/>
      <c r="Q246" s="54"/>
      <c r="R246" s="54"/>
      <c r="S246" s="54"/>
      <c r="T246" s="54"/>
      <c r="U246" s="54"/>
      <c r="V246" s="54"/>
      <c r="W246" s="67"/>
      <c r="X246" s="67"/>
      <c r="Y246" s="67"/>
      <c r="Z246" s="213">
        <v>51</v>
      </c>
      <c r="AA246" s="213">
        <v>0</v>
      </c>
      <c r="AB246" s="214">
        <v>45901</v>
      </c>
      <c r="AC246" s="54"/>
      <c r="AD246" s="67"/>
      <c r="AE246" s="79">
        <v>1</v>
      </c>
      <c r="AF246" s="54"/>
      <c r="AG246" s="54"/>
      <c r="AH246" s="54"/>
      <c r="AI246" s="54"/>
      <c r="AJ246" s="54"/>
    </row>
    <row r="247" spans="1:36" ht="20.100000000000001" customHeight="1" x14ac:dyDescent="0.25">
      <c r="A247" s="41">
        <v>241</v>
      </c>
      <c r="B247" s="2" t="s">
        <v>1119</v>
      </c>
      <c r="C247" s="2" t="s">
        <v>2239</v>
      </c>
      <c r="D247" s="2" t="s">
        <v>2239</v>
      </c>
      <c r="E247" s="2" t="s">
        <v>2240</v>
      </c>
      <c r="F247" s="2" t="s">
        <v>2241</v>
      </c>
      <c r="G247" s="2" t="s">
        <v>193</v>
      </c>
      <c r="H247" s="54"/>
      <c r="I247" s="54"/>
      <c r="J247" s="54"/>
      <c r="K247" s="54"/>
      <c r="L247" s="54"/>
      <c r="M247" s="54"/>
      <c r="N247" s="54"/>
      <c r="O247" s="54"/>
      <c r="P247" s="56"/>
      <c r="Q247" s="54"/>
      <c r="R247" s="54"/>
      <c r="S247" s="54"/>
      <c r="T247" s="54"/>
      <c r="U247" s="54"/>
      <c r="V247" s="54"/>
      <c r="W247" s="67"/>
      <c r="X247" s="67"/>
      <c r="Y247" s="67"/>
      <c r="Z247" s="213">
        <v>3523.49</v>
      </c>
      <c r="AA247" s="213">
        <v>0</v>
      </c>
      <c r="AB247" s="214">
        <v>45922</v>
      </c>
      <c r="AC247" s="54"/>
      <c r="AD247" s="67"/>
      <c r="AE247" s="79">
        <v>34</v>
      </c>
      <c r="AF247" s="54"/>
      <c r="AG247" s="54"/>
      <c r="AH247" s="54"/>
      <c r="AI247" s="54"/>
      <c r="AJ247" s="54"/>
    </row>
    <row r="248" spans="1:36" ht="20.100000000000001" customHeight="1" x14ac:dyDescent="0.25">
      <c r="A248" s="41">
        <v>242</v>
      </c>
      <c r="B248" s="2" t="s">
        <v>1119</v>
      </c>
      <c r="C248" s="2" t="s">
        <v>1119</v>
      </c>
      <c r="D248" s="2" t="s">
        <v>1119</v>
      </c>
      <c r="E248" s="2" t="s">
        <v>2242</v>
      </c>
      <c r="F248" s="2" t="s">
        <v>2243</v>
      </c>
      <c r="G248" s="2" t="s">
        <v>193</v>
      </c>
      <c r="H248" s="54"/>
      <c r="I248" s="54"/>
      <c r="J248" s="54"/>
      <c r="K248" s="54"/>
      <c r="L248" s="54"/>
      <c r="M248" s="54"/>
      <c r="N248" s="54"/>
      <c r="O248" s="54"/>
      <c r="P248" s="56"/>
      <c r="Q248" s="54"/>
      <c r="R248" s="54"/>
      <c r="S248" s="54"/>
      <c r="T248" s="54"/>
      <c r="U248" s="54"/>
      <c r="V248" s="54"/>
      <c r="W248" s="67"/>
      <c r="X248" s="67"/>
      <c r="Y248" s="67"/>
      <c r="Z248" s="213">
        <v>219</v>
      </c>
      <c r="AA248" s="213">
        <v>0</v>
      </c>
      <c r="AB248" s="214">
        <v>45929</v>
      </c>
      <c r="AC248" s="54"/>
      <c r="AD248" s="67"/>
      <c r="AE248" s="79"/>
      <c r="AF248" s="54"/>
      <c r="AG248" s="54"/>
      <c r="AH248" s="54"/>
      <c r="AI248" s="54"/>
      <c r="AJ248" s="54"/>
    </row>
    <row r="249" spans="1:36" ht="20.100000000000001" customHeight="1" x14ac:dyDescent="0.25">
      <c r="A249" s="42">
        <v>243</v>
      </c>
      <c r="B249" s="2" t="s">
        <v>1119</v>
      </c>
      <c r="C249" s="2" t="s">
        <v>2244</v>
      </c>
      <c r="D249" s="2" t="s">
        <v>2244</v>
      </c>
      <c r="E249" s="2" t="s">
        <v>2245</v>
      </c>
      <c r="F249" s="2" t="s">
        <v>2246</v>
      </c>
      <c r="G249" s="2" t="s">
        <v>193</v>
      </c>
      <c r="H249" s="54"/>
      <c r="I249" s="54"/>
      <c r="J249" s="54"/>
      <c r="K249" s="54"/>
      <c r="L249" s="54"/>
      <c r="M249" s="54"/>
      <c r="N249" s="54"/>
      <c r="O249" s="54"/>
      <c r="P249" s="56"/>
      <c r="Q249" s="54"/>
      <c r="R249" s="54"/>
      <c r="S249" s="54"/>
      <c r="T249" s="54"/>
      <c r="U249" s="54"/>
      <c r="V249" s="54"/>
      <c r="W249" s="67"/>
      <c r="X249" s="67"/>
      <c r="Y249" s="67"/>
      <c r="Z249" s="213">
        <v>3365</v>
      </c>
      <c r="AA249" s="213">
        <v>0</v>
      </c>
      <c r="AB249" s="214">
        <v>45916</v>
      </c>
      <c r="AC249" s="54"/>
      <c r="AD249" s="67"/>
      <c r="AE249" s="79">
        <v>123</v>
      </c>
      <c r="AF249" s="54"/>
      <c r="AG249" s="54"/>
      <c r="AH249" s="54"/>
      <c r="AI249" s="54"/>
      <c r="AJ249" s="54"/>
    </row>
    <row r="250" spans="1:36" ht="20.100000000000001" customHeight="1" x14ac:dyDescent="0.25">
      <c r="A250" s="41">
        <v>244</v>
      </c>
      <c r="B250" s="2" t="s">
        <v>1119</v>
      </c>
      <c r="C250" s="2" t="s">
        <v>1119</v>
      </c>
      <c r="D250" s="2" t="s">
        <v>1119</v>
      </c>
      <c r="E250" s="2" t="s">
        <v>2247</v>
      </c>
      <c r="F250" s="2" t="s">
        <v>2248</v>
      </c>
      <c r="G250" s="2" t="s">
        <v>193</v>
      </c>
      <c r="H250" s="54"/>
      <c r="I250" s="54"/>
      <c r="J250" s="54"/>
      <c r="K250" s="54"/>
      <c r="L250" s="54"/>
      <c r="M250" s="54"/>
      <c r="N250" s="54"/>
      <c r="O250" s="54"/>
      <c r="P250" s="56"/>
      <c r="Q250" s="54"/>
      <c r="R250" s="54"/>
      <c r="S250" s="54"/>
      <c r="T250" s="54"/>
      <c r="U250" s="54"/>
      <c r="V250" s="54"/>
      <c r="W250" s="67"/>
      <c r="X250" s="67"/>
      <c r="Y250" s="67"/>
      <c r="Z250" s="213">
        <v>337</v>
      </c>
      <c r="AA250" s="213">
        <v>10</v>
      </c>
      <c r="AB250" s="214">
        <v>45909</v>
      </c>
      <c r="AC250" s="54"/>
      <c r="AD250" s="67"/>
      <c r="AE250" s="79">
        <v>13</v>
      </c>
      <c r="AF250" s="54"/>
      <c r="AG250" s="54"/>
      <c r="AH250" s="54"/>
      <c r="AI250" s="54"/>
      <c r="AJ250" s="54"/>
    </row>
    <row r="251" spans="1:36" ht="20.100000000000001" customHeight="1" x14ac:dyDescent="0.25">
      <c r="A251" s="41">
        <v>245</v>
      </c>
      <c r="B251" s="2" t="s">
        <v>1119</v>
      </c>
      <c r="C251" s="2" t="s">
        <v>1725</v>
      </c>
      <c r="D251" s="2" t="s">
        <v>1725</v>
      </c>
      <c r="E251" s="2" t="s">
        <v>2249</v>
      </c>
      <c r="F251" s="2" t="s">
        <v>2250</v>
      </c>
      <c r="G251" s="2" t="s">
        <v>193</v>
      </c>
      <c r="H251" s="54"/>
      <c r="I251" s="54"/>
      <c r="J251" s="54"/>
      <c r="K251" s="54"/>
      <c r="L251" s="54"/>
      <c r="M251" s="54"/>
      <c r="N251" s="54"/>
      <c r="O251" s="54"/>
      <c r="P251" s="56"/>
      <c r="Q251" s="54"/>
      <c r="R251" s="54"/>
      <c r="S251" s="54"/>
      <c r="T251" s="54"/>
      <c r="U251" s="54"/>
      <c r="V251" s="54"/>
      <c r="W251" s="67"/>
      <c r="X251" s="67"/>
      <c r="Y251" s="67"/>
      <c r="Z251" s="213">
        <v>550</v>
      </c>
      <c r="AA251" s="213">
        <v>50</v>
      </c>
      <c r="AB251" s="214">
        <v>45905</v>
      </c>
      <c r="AC251" s="54"/>
      <c r="AD251" s="67"/>
      <c r="AE251" s="79">
        <v>25</v>
      </c>
      <c r="AF251" s="54"/>
      <c r="AG251" s="54"/>
      <c r="AH251" s="54"/>
      <c r="AI251" s="54"/>
      <c r="AJ251" s="54"/>
    </row>
    <row r="252" spans="1:36" ht="20.100000000000001" customHeight="1" x14ac:dyDescent="0.25">
      <c r="A252" s="42">
        <v>246</v>
      </c>
      <c r="B252" s="2" t="s">
        <v>1119</v>
      </c>
      <c r="C252" s="2" t="s">
        <v>812</v>
      </c>
      <c r="D252" s="2" t="s">
        <v>812</v>
      </c>
      <c r="E252" s="2" t="s">
        <v>2251</v>
      </c>
      <c r="F252" s="2" t="s">
        <v>2252</v>
      </c>
      <c r="G252" s="2" t="s">
        <v>193</v>
      </c>
      <c r="H252" s="54"/>
      <c r="I252" s="54"/>
      <c r="J252" s="54"/>
      <c r="K252" s="54"/>
      <c r="L252" s="54"/>
      <c r="M252" s="54"/>
      <c r="N252" s="54"/>
      <c r="O252" s="54"/>
      <c r="P252" s="56"/>
      <c r="Q252" s="54"/>
      <c r="R252" s="54"/>
      <c r="S252" s="54"/>
      <c r="T252" s="54"/>
      <c r="U252" s="54"/>
      <c r="V252" s="54"/>
      <c r="W252" s="67"/>
      <c r="X252" s="67"/>
      <c r="Y252" s="67"/>
      <c r="Z252" s="213">
        <v>215</v>
      </c>
      <c r="AA252" s="213">
        <v>0</v>
      </c>
      <c r="AB252" s="214">
        <v>45919</v>
      </c>
      <c r="AC252" s="54"/>
      <c r="AD252" s="67"/>
      <c r="AE252" s="79">
        <v>3</v>
      </c>
      <c r="AF252" s="54"/>
      <c r="AG252" s="54"/>
      <c r="AH252" s="54"/>
      <c r="AI252" s="54"/>
      <c r="AJ252" s="54"/>
    </row>
    <row r="253" spans="1:36" ht="20.100000000000001" customHeight="1" x14ac:dyDescent="0.25">
      <c r="A253" s="41">
        <v>247</v>
      </c>
      <c r="B253" s="2" t="s">
        <v>1119</v>
      </c>
      <c r="C253" s="2" t="s">
        <v>2253</v>
      </c>
      <c r="D253" s="2" t="s">
        <v>2253</v>
      </c>
      <c r="E253" s="2" t="s">
        <v>2254</v>
      </c>
      <c r="F253" s="2" t="s">
        <v>2255</v>
      </c>
      <c r="G253" s="2" t="s">
        <v>193</v>
      </c>
      <c r="H253" s="54"/>
      <c r="I253" s="54"/>
      <c r="J253" s="54"/>
      <c r="K253" s="54"/>
      <c r="L253" s="54"/>
      <c r="M253" s="54"/>
      <c r="N253" s="54"/>
      <c r="O253" s="54"/>
      <c r="P253" s="56"/>
      <c r="Q253" s="54"/>
      <c r="R253" s="54"/>
      <c r="S253" s="54"/>
      <c r="T253" s="54"/>
      <c r="U253" s="54"/>
      <c r="V253" s="54"/>
      <c r="W253" s="67"/>
      <c r="X253" s="67"/>
      <c r="Y253" s="67"/>
      <c r="Z253" s="213">
        <v>6415</v>
      </c>
      <c r="AA253" s="213">
        <v>0</v>
      </c>
      <c r="AB253" s="214">
        <v>45908</v>
      </c>
      <c r="AC253" s="54"/>
      <c r="AD253" s="67"/>
      <c r="AE253" s="79">
        <v>349</v>
      </c>
      <c r="AF253" s="54"/>
      <c r="AG253" s="54"/>
      <c r="AH253" s="54"/>
      <c r="AI253" s="54"/>
      <c r="AJ253" s="54"/>
    </row>
    <row r="254" spans="1:36" ht="20.100000000000001" customHeight="1" x14ac:dyDescent="0.25">
      <c r="A254" s="41">
        <v>248</v>
      </c>
      <c r="B254" s="2" t="s">
        <v>1119</v>
      </c>
      <c r="C254" s="2" t="s">
        <v>1013</v>
      </c>
      <c r="D254" s="2" t="s">
        <v>1013</v>
      </c>
      <c r="E254" s="2" t="s">
        <v>1520</v>
      </c>
      <c r="F254" s="2" t="s">
        <v>2256</v>
      </c>
      <c r="G254" s="2" t="s">
        <v>193</v>
      </c>
      <c r="H254" s="54"/>
      <c r="I254" s="54"/>
      <c r="J254" s="54"/>
      <c r="K254" s="54"/>
      <c r="L254" s="54"/>
      <c r="M254" s="54"/>
      <c r="N254" s="54"/>
      <c r="O254" s="54"/>
      <c r="P254" s="56"/>
      <c r="Q254" s="54"/>
      <c r="R254" s="54"/>
      <c r="S254" s="54"/>
      <c r="T254" s="54"/>
      <c r="U254" s="54"/>
      <c r="V254" s="54"/>
      <c r="W254" s="67"/>
      <c r="X254" s="67"/>
      <c r="Y254" s="67"/>
      <c r="Z254" s="213">
        <v>110</v>
      </c>
      <c r="AA254" s="213">
        <v>25</v>
      </c>
      <c r="AB254" s="214">
        <v>45923</v>
      </c>
      <c r="AC254" s="54"/>
      <c r="AD254" s="67"/>
      <c r="AE254" s="79">
        <v>7</v>
      </c>
      <c r="AF254" s="54"/>
      <c r="AG254" s="54"/>
      <c r="AH254" s="54"/>
      <c r="AI254" s="54"/>
      <c r="AJ254" s="54"/>
    </row>
    <row r="255" spans="1:36" ht="20.100000000000001" customHeight="1" x14ac:dyDescent="0.25">
      <c r="A255" s="42">
        <v>249</v>
      </c>
      <c r="B255" s="2" t="s">
        <v>1119</v>
      </c>
      <c r="C255" s="2" t="s">
        <v>2257</v>
      </c>
      <c r="D255" s="2" t="s">
        <v>2257</v>
      </c>
      <c r="E255" s="2" t="s">
        <v>2258</v>
      </c>
      <c r="F255" s="2" t="s">
        <v>2259</v>
      </c>
      <c r="G255" s="2" t="s">
        <v>193</v>
      </c>
      <c r="H255" s="54"/>
      <c r="I255" s="54"/>
      <c r="J255" s="54"/>
      <c r="K255" s="54"/>
      <c r="L255" s="54"/>
      <c r="M255" s="54"/>
      <c r="N255" s="54"/>
      <c r="O255" s="54"/>
      <c r="P255" s="56"/>
      <c r="Q255" s="54"/>
      <c r="R255" s="54"/>
      <c r="S255" s="54"/>
      <c r="T255" s="54"/>
      <c r="U255" s="54"/>
      <c r="V255" s="54"/>
      <c r="W255" s="67"/>
      <c r="X255" s="67"/>
      <c r="Y255" s="67"/>
      <c r="Z255" s="213">
        <v>233</v>
      </c>
      <c r="AA255" s="213">
        <v>50</v>
      </c>
      <c r="AB255" s="214">
        <v>45917</v>
      </c>
      <c r="AC255" s="54"/>
      <c r="AD255" s="67"/>
      <c r="AE255" s="79">
        <v>0</v>
      </c>
      <c r="AF255" s="54"/>
      <c r="AG255" s="54"/>
      <c r="AH255" s="54"/>
      <c r="AI255" s="54"/>
      <c r="AJ255" s="54"/>
    </row>
    <row r="256" spans="1:36" ht="20.100000000000001" customHeight="1" x14ac:dyDescent="0.25">
      <c r="A256" s="41">
        <v>250</v>
      </c>
      <c r="B256" s="2" t="s">
        <v>1119</v>
      </c>
      <c r="C256" s="2" t="s">
        <v>396</v>
      </c>
      <c r="D256" s="2" t="s">
        <v>396</v>
      </c>
      <c r="E256" s="2" t="s">
        <v>2260</v>
      </c>
      <c r="F256" s="2" t="s">
        <v>2261</v>
      </c>
      <c r="G256" s="2" t="s">
        <v>193</v>
      </c>
      <c r="H256" s="54"/>
      <c r="I256" s="54"/>
      <c r="J256" s="54"/>
      <c r="K256" s="54"/>
      <c r="L256" s="54"/>
      <c r="M256" s="54"/>
      <c r="N256" s="54"/>
      <c r="O256" s="54"/>
      <c r="P256" s="56"/>
      <c r="Q256" s="54"/>
      <c r="R256" s="54"/>
      <c r="S256" s="54"/>
      <c r="T256" s="54"/>
      <c r="U256" s="54"/>
      <c r="V256" s="54"/>
      <c r="W256" s="67"/>
      <c r="X256" s="67"/>
      <c r="Y256" s="67"/>
      <c r="Z256" s="213">
        <v>4440</v>
      </c>
      <c r="AA256" s="213">
        <v>0</v>
      </c>
      <c r="AB256" s="214">
        <v>45916</v>
      </c>
      <c r="AC256" s="54"/>
      <c r="AD256" s="67"/>
      <c r="AE256" s="79">
        <v>125</v>
      </c>
      <c r="AF256" s="54"/>
      <c r="AG256" s="54"/>
      <c r="AH256" s="54"/>
      <c r="AI256" s="54"/>
      <c r="AJ256" s="54"/>
    </row>
    <row r="257" spans="1:36" ht="20.100000000000001" customHeight="1" x14ac:dyDescent="0.25">
      <c r="A257" s="41">
        <v>251</v>
      </c>
      <c r="B257" s="2" t="s">
        <v>1119</v>
      </c>
      <c r="C257" s="2" t="s">
        <v>1119</v>
      </c>
      <c r="D257" s="2" t="s">
        <v>1119</v>
      </c>
      <c r="E257" s="2" t="s">
        <v>2262</v>
      </c>
      <c r="F257" s="2" t="s">
        <v>2263</v>
      </c>
      <c r="G257" s="2" t="s">
        <v>193</v>
      </c>
      <c r="H257" s="54"/>
      <c r="I257" s="54"/>
      <c r="J257" s="54"/>
      <c r="K257" s="54"/>
      <c r="L257" s="54"/>
      <c r="M257" s="54"/>
      <c r="N257" s="54"/>
      <c r="O257" s="54"/>
      <c r="P257" s="56"/>
      <c r="Q257" s="54"/>
      <c r="R257" s="54"/>
      <c r="S257" s="54"/>
      <c r="T257" s="54"/>
      <c r="U257" s="54"/>
      <c r="V257" s="54"/>
      <c r="W257" s="67"/>
      <c r="X257" s="67"/>
      <c r="Y257" s="67"/>
      <c r="Z257" s="213">
        <v>45</v>
      </c>
      <c r="AA257" s="213">
        <v>60</v>
      </c>
      <c r="AB257" s="214">
        <v>45901</v>
      </c>
      <c r="AC257" s="54"/>
      <c r="AD257" s="67"/>
      <c r="AE257" s="79">
        <v>1</v>
      </c>
      <c r="AF257" s="54"/>
      <c r="AG257" s="54"/>
      <c r="AH257" s="54"/>
      <c r="AI257" s="54"/>
      <c r="AJ257" s="54"/>
    </row>
    <row r="258" spans="1:36" ht="20.100000000000001" customHeight="1" x14ac:dyDescent="0.25">
      <c r="A258" s="42">
        <v>252</v>
      </c>
      <c r="B258" s="2" t="s">
        <v>1119</v>
      </c>
      <c r="C258" s="2" t="s">
        <v>2264</v>
      </c>
      <c r="D258" s="2" t="s">
        <v>2264</v>
      </c>
      <c r="E258" s="2" t="s">
        <v>2265</v>
      </c>
      <c r="F258" s="2" t="s">
        <v>2266</v>
      </c>
      <c r="G258" s="2" t="s">
        <v>193</v>
      </c>
      <c r="H258" s="54"/>
      <c r="I258" s="54"/>
      <c r="J258" s="54"/>
      <c r="K258" s="54"/>
      <c r="L258" s="54"/>
      <c r="M258" s="54"/>
      <c r="N258" s="54"/>
      <c r="O258" s="54"/>
      <c r="P258" s="56"/>
      <c r="Q258" s="54"/>
      <c r="R258" s="54"/>
      <c r="S258" s="54"/>
      <c r="T258" s="54"/>
      <c r="U258" s="54"/>
      <c r="V258" s="54"/>
      <c r="W258" s="67"/>
      <c r="X258" s="67"/>
      <c r="Y258" s="67"/>
      <c r="Z258" s="213">
        <v>125</v>
      </c>
      <c r="AA258" s="213">
        <v>15</v>
      </c>
      <c r="AB258" s="214">
        <v>45903</v>
      </c>
      <c r="AC258" s="54"/>
      <c r="AD258" s="67"/>
      <c r="AE258" s="79">
        <v>4</v>
      </c>
      <c r="AF258" s="54"/>
      <c r="AG258" s="54"/>
      <c r="AH258" s="54"/>
      <c r="AI258" s="54"/>
      <c r="AJ258" s="54"/>
    </row>
    <row r="259" spans="1:36" ht="20.100000000000001" customHeight="1" x14ac:dyDescent="0.25">
      <c r="A259" s="41">
        <v>253</v>
      </c>
      <c r="B259" s="2" t="s">
        <v>1119</v>
      </c>
      <c r="C259" s="2" t="s">
        <v>29</v>
      </c>
      <c r="D259" s="2" t="s">
        <v>29</v>
      </c>
      <c r="E259" s="2" t="s">
        <v>2267</v>
      </c>
      <c r="F259" s="2" t="s">
        <v>2268</v>
      </c>
      <c r="G259" s="2" t="s">
        <v>193</v>
      </c>
      <c r="H259" s="54"/>
      <c r="I259" s="54"/>
      <c r="J259" s="54"/>
      <c r="K259" s="54"/>
      <c r="L259" s="54"/>
      <c r="M259" s="54"/>
      <c r="N259" s="54"/>
      <c r="O259" s="54"/>
      <c r="P259" s="56"/>
      <c r="Q259" s="54"/>
      <c r="R259" s="54"/>
      <c r="S259" s="54"/>
      <c r="T259" s="54"/>
      <c r="U259" s="54"/>
      <c r="V259" s="54"/>
      <c r="W259" s="67"/>
      <c r="X259" s="67"/>
      <c r="Y259" s="67"/>
      <c r="Z259" s="213">
        <v>32</v>
      </c>
      <c r="AA259" s="213">
        <v>20</v>
      </c>
      <c r="AB259" s="214">
        <v>45908</v>
      </c>
      <c r="AC259" s="54"/>
      <c r="AD259" s="67"/>
      <c r="AE259" s="79">
        <v>0</v>
      </c>
      <c r="AF259" s="54"/>
      <c r="AG259" s="54"/>
      <c r="AH259" s="54"/>
      <c r="AI259" s="54"/>
      <c r="AJ259" s="54"/>
    </row>
    <row r="260" spans="1:36" ht="20.100000000000001" customHeight="1" x14ac:dyDescent="0.25">
      <c r="A260" s="41">
        <v>254</v>
      </c>
      <c r="B260" s="2" t="s">
        <v>1119</v>
      </c>
      <c r="C260" s="2" t="s">
        <v>2269</v>
      </c>
      <c r="D260" s="2" t="s">
        <v>2269</v>
      </c>
      <c r="E260" s="2" t="s">
        <v>2270</v>
      </c>
      <c r="F260" s="2" t="s">
        <v>2271</v>
      </c>
      <c r="G260" s="2" t="s">
        <v>193</v>
      </c>
      <c r="H260" s="54"/>
      <c r="I260" s="54"/>
      <c r="J260" s="54"/>
      <c r="K260" s="54"/>
      <c r="L260" s="54"/>
      <c r="M260" s="54"/>
      <c r="N260" s="54"/>
      <c r="O260" s="213"/>
      <c r="P260" s="213">
        <v>5</v>
      </c>
      <c r="Q260" s="214">
        <v>45902</v>
      </c>
      <c r="R260" s="54"/>
      <c r="S260" s="54"/>
      <c r="T260" s="54"/>
      <c r="U260" s="54"/>
      <c r="V260" s="54"/>
      <c r="W260" s="67"/>
      <c r="X260" s="67"/>
      <c r="Y260" s="67"/>
      <c r="Z260" s="213"/>
      <c r="AA260" s="213"/>
      <c r="AB260" s="214"/>
      <c r="AC260" s="54"/>
      <c r="AD260" s="67"/>
      <c r="AE260" s="79"/>
      <c r="AF260" s="54"/>
      <c r="AG260" s="79">
        <v>1</v>
      </c>
      <c r="AH260" s="54"/>
      <c r="AI260" s="54"/>
      <c r="AJ260" s="54"/>
    </row>
    <row r="261" spans="1:36" ht="20.100000000000001" customHeight="1" x14ac:dyDescent="0.25">
      <c r="A261" s="42">
        <v>255</v>
      </c>
      <c r="B261" s="2" t="s">
        <v>1119</v>
      </c>
      <c r="C261" s="2" t="s">
        <v>2272</v>
      </c>
      <c r="D261" s="2" t="s">
        <v>2272</v>
      </c>
      <c r="E261" s="2" t="s">
        <v>2273</v>
      </c>
      <c r="F261" s="2" t="s">
        <v>2274</v>
      </c>
      <c r="G261" s="2" t="s">
        <v>193</v>
      </c>
      <c r="H261" s="54"/>
      <c r="I261" s="54"/>
      <c r="J261" s="54"/>
      <c r="K261" s="54"/>
      <c r="L261" s="54"/>
      <c r="M261" s="54"/>
      <c r="N261" s="54"/>
      <c r="O261" s="213">
        <v>9.35</v>
      </c>
      <c r="P261" s="213">
        <v>20</v>
      </c>
      <c r="Q261" s="214">
        <v>45915</v>
      </c>
      <c r="R261" s="54"/>
      <c r="S261" s="54"/>
      <c r="T261" s="54"/>
      <c r="U261" s="54"/>
      <c r="V261" s="54"/>
      <c r="W261" s="67"/>
      <c r="X261" s="67"/>
      <c r="Y261" s="67"/>
      <c r="Z261" s="213"/>
      <c r="AA261" s="213"/>
      <c r="AB261" s="214"/>
      <c r="AC261" s="54"/>
      <c r="AD261" s="67"/>
      <c r="AE261" s="79"/>
      <c r="AF261" s="54"/>
      <c r="AG261" s="79">
        <v>1</v>
      </c>
      <c r="AH261" s="54"/>
      <c r="AI261" s="54"/>
      <c r="AJ261" s="54"/>
    </row>
    <row r="262" spans="1:36" ht="20.100000000000001" customHeight="1" x14ac:dyDescent="0.25">
      <c r="A262" s="41">
        <v>256</v>
      </c>
      <c r="B262" s="2" t="s">
        <v>1119</v>
      </c>
      <c r="C262" s="2" t="s">
        <v>448</v>
      </c>
      <c r="D262" s="2" t="s">
        <v>448</v>
      </c>
      <c r="E262" s="2" t="s">
        <v>842</v>
      </c>
      <c r="F262" s="2" t="s">
        <v>2275</v>
      </c>
      <c r="G262" s="2" t="s">
        <v>193</v>
      </c>
      <c r="H262" s="54"/>
      <c r="I262" s="54"/>
      <c r="J262" s="54"/>
      <c r="K262" s="54"/>
      <c r="L262" s="54"/>
      <c r="M262" s="54"/>
      <c r="N262" s="54"/>
      <c r="O262" s="56"/>
      <c r="P262" s="56"/>
      <c r="Q262" s="54"/>
      <c r="R262" s="54"/>
      <c r="S262" s="54"/>
      <c r="T262" s="54"/>
      <c r="U262" s="54"/>
      <c r="V262" s="54"/>
      <c r="W262" s="67"/>
      <c r="X262" s="67"/>
      <c r="Y262" s="67"/>
      <c r="Z262" s="213">
        <v>40</v>
      </c>
      <c r="AA262" s="213">
        <v>10</v>
      </c>
      <c r="AB262" s="214">
        <v>45925</v>
      </c>
      <c r="AC262" s="54"/>
      <c r="AD262" s="67"/>
      <c r="AE262" s="79">
        <v>1</v>
      </c>
      <c r="AF262" s="54"/>
      <c r="AG262" s="54"/>
      <c r="AH262" s="54"/>
      <c r="AI262" s="54"/>
      <c r="AJ262" s="54"/>
    </row>
    <row r="263" spans="1:36" ht="20.100000000000001" customHeight="1" x14ac:dyDescent="0.25">
      <c r="A263" s="41">
        <v>257</v>
      </c>
      <c r="B263" s="2" t="s">
        <v>1119</v>
      </c>
      <c r="C263" s="2" t="s">
        <v>1203</v>
      </c>
      <c r="D263" s="2" t="s">
        <v>1203</v>
      </c>
      <c r="E263" s="2" t="s">
        <v>2276</v>
      </c>
      <c r="F263" s="2" t="s">
        <v>2277</v>
      </c>
      <c r="G263" s="2" t="s">
        <v>193</v>
      </c>
      <c r="H263" s="54"/>
      <c r="I263" s="54"/>
      <c r="J263" s="54"/>
      <c r="K263" s="54"/>
      <c r="L263" s="54"/>
      <c r="M263" s="54"/>
      <c r="N263" s="54"/>
      <c r="O263" s="213">
        <v>10</v>
      </c>
      <c r="P263" s="213">
        <v>10</v>
      </c>
      <c r="Q263" s="214">
        <v>45908</v>
      </c>
      <c r="R263" s="54"/>
      <c r="S263" s="54"/>
      <c r="T263" s="54"/>
      <c r="U263" s="54"/>
      <c r="V263" s="54"/>
      <c r="W263" s="67"/>
      <c r="X263" s="67"/>
      <c r="Y263" s="67"/>
      <c r="Z263" s="54"/>
      <c r="AA263" s="56"/>
      <c r="AB263" s="67"/>
      <c r="AC263" s="54"/>
      <c r="AD263" s="67"/>
      <c r="AE263" s="79"/>
      <c r="AF263" s="79">
        <v>1</v>
      </c>
      <c r="AG263" s="54"/>
      <c r="AH263" s="54"/>
      <c r="AI263" s="54"/>
      <c r="AJ263" s="54"/>
    </row>
    <row r="264" spans="1:36" ht="20.100000000000001" customHeight="1" x14ac:dyDescent="0.25">
      <c r="A264" s="42">
        <v>258</v>
      </c>
      <c r="B264" s="2" t="s">
        <v>1119</v>
      </c>
      <c r="C264" s="2" t="s">
        <v>1368</v>
      </c>
      <c r="D264" s="2" t="s">
        <v>1368</v>
      </c>
      <c r="E264" s="2" t="s">
        <v>2278</v>
      </c>
      <c r="F264" s="2" t="s">
        <v>2279</v>
      </c>
      <c r="G264" s="2" t="s">
        <v>193</v>
      </c>
      <c r="H264" s="54"/>
      <c r="I264" s="54"/>
      <c r="J264" s="54"/>
      <c r="K264" s="54"/>
      <c r="L264" s="54"/>
      <c r="M264" s="54"/>
      <c r="N264" s="54"/>
      <c r="O264" s="54"/>
      <c r="P264" s="56"/>
      <c r="Q264" s="54"/>
      <c r="R264" s="54"/>
      <c r="S264" s="54"/>
      <c r="T264" s="54"/>
      <c r="U264" s="54"/>
      <c r="V264" s="54"/>
      <c r="W264" s="67"/>
      <c r="X264" s="67"/>
      <c r="Y264" s="67"/>
      <c r="Z264" s="213">
        <v>109.9</v>
      </c>
      <c r="AA264" s="213">
        <v>100</v>
      </c>
      <c r="AB264" s="214">
        <v>45850</v>
      </c>
      <c r="AC264" s="214">
        <v>45918</v>
      </c>
      <c r="AD264" s="214">
        <v>45926</v>
      </c>
      <c r="AE264" s="79">
        <v>6</v>
      </c>
      <c r="AF264" s="54"/>
      <c r="AG264" s="54"/>
      <c r="AH264" s="54"/>
      <c r="AI264" s="54"/>
      <c r="AJ264" s="54"/>
    </row>
    <row r="265" spans="1:36" ht="20.100000000000001" customHeight="1" x14ac:dyDescent="0.25">
      <c r="A265" s="41">
        <v>259</v>
      </c>
      <c r="B265" s="2" t="s">
        <v>1119</v>
      </c>
      <c r="C265" s="2" t="s">
        <v>272</v>
      </c>
      <c r="D265" s="2" t="s">
        <v>272</v>
      </c>
      <c r="E265" s="2" t="s">
        <v>2280</v>
      </c>
      <c r="F265" s="2" t="s">
        <v>2281</v>
      </c>
      <c r="G265" s="2" t="s">
        <v>193</v>
      </c>
      <c r="H265" s="54"/>
      <c r="I265" s="54"/>
      <c r="J265" s="54"/>
      <c r="K265" s="54"/>
      <c r="L265" s="54"/>
      <c r="M265" s="54"/>
      <c r="N265" s="54"/>
      <c r="O265" s="54"/>
      <c r="P265" s="56"/>
      <c r="Q265" s="54"/>
      <c r="R265" s="54"/>
      <c r="S265" s="54"/>
      <c r="T265" s="54"/>
      <c r="U265" s="54"/>
      <c r="V265" s="54"/>
      <c r="W265" s="67"/>
      <c r="X265" s="67"/>
      <c r="Y265" s="67"/>
      <c r="Z265" s="213">
        <v>3979.6</v>
      </c>
      <c r="AA265" s="213">
        <v>100</v>
      </c>
      <c r="AB265" s="214">
        <v>45684</v>
      </c>
      <c r="AC265" s="214">
        <v>45874</v>
      </c>
      <c r="AD265" s="214">
        <v>45915</v>
      </c>
      <c r="AE265" s="79">
        <v>292</v>
      </c>
      <c r="AF265" s="54"/>
      <c r="AG265" s="54"/>
      <c r="AH265" s="54"/>
      <c r="AI265" s="54"/>
      <c r="AJ265" s="54"/>
    </row>
    <row r="266" spans="1:36" ht="20.100000000000001" customHeight="1" x14ac:dyDescent="0.25">
      <c r="A266" s="41">
        <v>260</v>
      </c>
      <c r="B266" s="2" t="s">
        <v>1119</v>
      </c>
      <c r="C266" s="2" t="s">
        <v>881</v>
      </c>
      <c r="D266" s="2" t="s">
        <v>881</v>
      </c>
      <c r="E266" s="2" t="s">
        <v>2282</v>
      </c>
      <c r="F266" s="2" t="s">
        <v>2283</v>
      </c>
      <c r="G266" s="2" t="s">
        <v>193</v>
      </c>
      <c r="H266" s="54"/>
      <c r="I266" s="54"/>
      <c r="J266" s="54"/>
      <c r="K266" s="54"/>
      <c r="L266" s="54"/>
      <c r="M266" s="54"/>
      <c r="N266" s="54"/>
      <c r="O266" s="54"/>
      <c r="P266" s="56"/>
      <c r="Q266" s="54"/>
      <c r="R266" s="54"/>
      <c r="S266" s="54"/>
      <c r="T266" s="54"/>
      <c r="U266" s="54"/>
      <c r="V266" s="54"/>
      <c r="W266" s="67"/>
      <c r="X266" s="67"/>
      <c r="Y266" s="67"/>
      <c r="Z266" s="213">
        <v>223.6</v>
      </c>
      <c r="AA266" s="213">
        <v>100</v>
      </c>
      <c r="AB266" s="214">
        <v>45873</v>
      </c>
      <c r="AC266" s="214">
        <v>45898</v>
      </c>
      <c r="AD266" s="214">
        <v>45902</v>
      </c>
      <c r="AE266" s="79">
        <v>9</v>
      </c>
      <c r="AF266" s="54"/>
      <c r="AG266" s="54"/>
      <c r="AH266" s="54"/>
      <c r="AI266" s="54"/>
      <c r="AJ266" s="54"/>
    </row>
    <row r="267" spans="1:36" ht="20.100000000000001" customHeight="1" x14ac:dyDescent="0.25">
      <c r="A267" s="42">
        <v>261</v>
      </c>
      <c r="B267" s="2" t="s">
        <v>1119</v>
      </c>
      <c r="C267" s="2" t="s">
        <v>331</v>
      </c>
      <c r="D267" s="2" t="s">
        <v>331</v>
      </c>
      <c r="E267" s="2" t="s">
        <v>2284</v>
      </c>
      <c r="F267" s="2" t="s">
        <v>2285</v>
      </c>
      <c r="G267" s="2" t="s">
        <v>193</v>
      </c>
      <c r="H267" s="54"/>
      <c r="I267" s="54"/>
      <c r="J267" s="54"/>
      <c r="K267" s="54"/>
      <c r="L267" s="54"/>
      <c r="M267" s="54"/>
      <c r="N267" s="54"/>
      <c r="O267" s="54"/>
      <c r="P267" s="56"/>
      <c r="Q267" s="54"/>
      <c r="R267" s="54"/>
      <c r="S267" s="54"/>
      <c r="T267" s="54"/>
      <c r="U267" s="54"/>
      <c r="V267" s="54"/>
      <c r="W267" s="67"/>
      <c r="X267" s="67"/>
      <c r="Y267" s="67"/>
      <c r="Z267" s="213">
        <v>280.39999999999998</v>
      </c>
      <c r="AA267" s="213">
        <v>100</v>
      </c>
      <c r="AB267" s="214">
        <v>45691</v>
      </c>
      <c r="AC267" s="214">
        <v>45887</v>
      </c>
      <c r="AD267" s="214">
        <v>45917</v>
      </c>
      <c r="AE267" s="79">
        <v>8</v>
      </c>
      <c r="AF267" s="54"/>
      <c r="AG267" s="54"/>
      <c r="AH267" s="54"/>
      <c r="AI267" s="54"/>
      <c r="AJ267" s="54"/>
    </row>
    <row r="268" spans="1:36" ht="20.100000000000001" customHeight="1" x14ac:dyDescent="0.25">
      <c r="A268" s="41">
        <v>262</v>
      </c>
      <c r="B268" s="207" t="s">
        <v>1119</v>
      </c>
      <c r="C268" s="207" t="s">
        <v>2286</v>
      </c>
      <c r="D268" s="207" t="s">
        <v>2286</v>
      </c>
      <c r="E268" s="207" t="s">
        <v>2287</v>
      </c>
      <c r="F268" s="207" t="s">
        <v>2288</v>
      </c>
      <c r="G268" s="207" t="s">
        <v>193</v>
      </c>
      <c r="H268" s="194"/>
      <c r="I268" s="194"/>
      <c r="J268" s="194"/>
      <c r="K268" s="194"/>
      <c r="L268" s="194"/>
      <c r="M268" s="194"/>
      <c r="N268" s="194"/>
      <c r="O268" s="194"/>
      <c r="P268" s="219"/>
      <c r="Q268" s="194"/>
      <c r="R268" s="194"/>
      <c r="S268" s="194"/>
      <c r="T268" s="194"/>
      <c r="U268" s="194"/>
      <c r="V268" s="194"/>
      <c r="W268" s="198"/>
      <c r="X268" s="198"/>
      <c r="Y268" s="198"/>
      <c r="Z268" s="220">
        <v>1456.9</v>
      </c>
      <c r="AA268" s="222">
        <v>100</v>
      </c>
      <c r="AB268" s="221">
        <v>45075</v>
      </c>
      <c r="AC268" s="221">
        <v>45772</v>
      </c>
      <c r="AD268" s="221">
        <v>45919</v>
      </c>
      <c r="AE268" s="222">
        <v>91</v>
      </c>
      <c r="AF268" s="194"/>
      <c r="AG268" s="194"/>
      <c r="AH268" s="194"/>
      <c r="AI268" s="194"/>
      <c r="AJ268" s="194"/>
    </row>
    <row r="269" spans="1:36" ht="20.100000000000001" customHeight="1" x14ac:dyDescent="0.25">
      <c r="A269" s="41">
        <v>263</v>
      </c>
      <c r="B269" s="2" t="s">
        <v>1119</v>
      </c>
      <c r="C269" s="2" t="s">
        <v>422</v>
      </c>
      <c r="D269" s="2" t="s">
        <v>422</v>
      </c>
      <c r="E269" s="2" t="s">
        <v>2289</v>
      </c>
      <c r="F269" s="2" t="s">
        <v>2290</v>
      </c>
      <c r="G269" s="2" t="s">
        <v>193</v>
      </c>
      <c r="H269" s="54"/>
      <c r="I269" s="54"/>
      <c r="J269" s="54"/>
      <c r="K269" s="54"/>
      <c r="L269" s="54"/>
      <c r="M269" s="54"/>
      <c r="N269" s="54"/>
      <c r="O269" s="54"/>
      <c r="P269" s="56"/>
      <c r="Q269" s="54"/>
      <c r="R269" s="54"/>
      <c r="S269" s="54"/>
      <c r="T269" s="79" t="s">
        <v>64</v>
      </c>
      <c r="U269" s="79">
        <v>3000</v>
      </c>
      <c r="V269" s="79">
        <v>100</v>
      </c>
      <c r="W269" s="214">
        <v>44987</v>
      </c>
      <c r="X269" s="214">
        <v>45862</v>
      </c>
      <c r="Y269" s="214">
        <v>45911</v>
      </c>
      <c r="Z269" s="54"/>
      <c r="AA269" s="56"/>
      <c r="AB269" s="67"/>
      <c r="AC269" s="54"/>
      <c r="AD269" s="67"/>
      <c r="AE269" s="79"/>
      <c r="AF269" s="54"/>
      <c r="AG269" s="54"/>
      <c r="AH269" s="54"/>
      <c r="AI269" s="54"/>
      <c r="AJ269" s="54"/>
    </row>
    <row r="270" spans="1:36" ht="20.100000000000001" customHeight="1" x14ac:dyDescent="0.25">
      <c r="A270" s="42">
        <v>264</v>
      </c>
      <c r="B270" s="2" t="s">
        <v>1119</v>
      </c>
      <c r="C270" s="2" t="s">
        <v>206</v>
      </c>
      <c r="D270" s="2" t="s">
        <v>206</v>
      </c>
      <c r="E270" s="2" t="s">
        <v>2291</v>
      </c>
      <c r="F270" s="2" t="s">
        <v>2292</v>
      </c>
      <c r="G270" s="2" t="s">
        <v>193</v>
      </c>
      <c r="H270" s="54"/>
      <c r="I270" s="54"/>
      <c r="J270" s="54"/>
      <c r="K270" s="54"/>
      <c r="L270" s="54"/>
      <c r="M270" s="54"/>
      <c r="N270" s="213">
        <v>51</v>
      </c>
      <c r="O270" s="213">
        <v>1507.8</v>
      </c>
      <c r="P270" s="213">
        <v>100</v>
      </c>
      <c r="Q270" s="214">
        <v>45636</v>
      </c>
      <c r="R270" s="214">
        <v>45904</v>
      </c>
      <c r="S270" s="214">
        <v>45909</v>
      </c>
      <c r="T270" s="54"/>
      <c r="U270" s="54"/>
      <c r="V270" s="54"/>
      <c r="W270" s="67"/>
      <c r="X270" s="67"/>
      <c r="Y270" s="67"/>
      <c r="Z270" s="54"/>
      <c r="AA270" s="56"/>
      <c r="AB270" s="67"/>
      <c r="AC270" s="54"/>
      <c r="AD270" s="67"/>
      <c r="AE270" s="79"/>
      <c r="AF270" s="54"/>
      <c r="AG270" s="54"/>
      <c r="AH270" s="54"/>
      <c r="AI270" s="54"/>
      <c r="AJ270" s="54"/>
    </row>
  </sheetData>
  <mergeCells count="32">
    <mergeCell ref="H1:AJ1"/>
    <mergeCell ref="H2:AJ2"/>
    <mergeCell ref="H3:AJ3"/>
    <mergeCell ref="A4:A6"/>
    <mergeCell ref="B4:B6"/>
    <mergeCell ref="C4:C6"/>
    <mergeCell ref="D4:D6"/>
    <mergeCell ref="E4:E6"/>
    <mergeCell ref="F4:F6"/>
    <mergeCell ref="G4:G6"/>
    <mergeCell ref="H5:H6"/>
    <mergeCell ref="I5:I6"/>
    <mergeCell ref="J5:J6"/>
    <mergeCell ref="K5:M5"/>
    <mergeCell ref="N5:N6"/>
    <mergeCell ref="H4:M4"/>
    <mergeCell ref="N4:S4"/>
    <mergeCell ref="T4:Y4"/>
    <mergeCell ref="Z4:AD4"/>
    <mergeCell ref="AE4:AJ4"/>
    <mergeCell ref="AH5:AJ5"/>
    <mergeCell ref="O5:O6"/>
    <mergeCell ref="P5:P6"/>
    <mergeCell ref="Q5:S5"/>
    <mergeCell ref="T5:T6"/>
    <mergeCell ref="U5:U6"/>
    <mergeCell ref="V5:V6"/>
    <mergeCell ref="W5:Y5"/>
    <mergeCell ref="Z5:Z6"/>
    <mergeCell ref="AA5:AA6"/>
    <mergeCell ref="AB5:AD5"/>
    <mergeCell ref="AE5:AG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49AD1-7E0B-48E3-BBD0-AB795CC4CE7F}">
  <dimension ref="A1:AJ262"/>
  <sheetViews>
    <sheetView zoomScale="55" zoomScaleNormal="55" workbookViewId="0">
      <selection activeCell="C10" sqref="C10"/>
    </sheetView>
  </sheetViews>
  <sheetFormatPr baseColWidth="10" defaultRowHeight="15" x14ac:dyDescent="0.25"/>
  <cols>
    <col min="1" max="1" width="7.42578125" customWidth="1"/>
    <col min="2" max="2" width="31.42578125" bestFit="1" customWidth="1"/>
    <col min="3" max="3" width="37.28515625" customWidth="1"/>
    <col min="4" max="4" width="66.7109375" customWidth="1"/>
    <col min="5" max="5" width="30.7109375" customWidth="1"/>
    <col min="6" max="6" width="35.28515625" customWidth="1"/>
    <col min="7" max="7" width="19.28515625" customWidth="1"/>
    <col min="8" max="8" width="11.140625" customWidth="1"/>
    <col min="9" max="9" width="8.28515625" customWidth="1"/>
    <col min="10" max="12" width="12.85546875" customWidth="1"/>
    <col min="13" max="13" width="13.28515625" customWidth="1"/>
    <col min="14" max="14" width="9.140625" customWidth="1"/>
    <col min="15" max="15" width="6.42578125" customWidth="1"/>
    <col min="16" max="18" width="12.85546875" customWidth="1"/>
    <col min="19" max="19" width="11.7109375" customWidth="1"/>
    <col min="20" max="20" width="8.42578125" customWidth="1"/>
    <col min="21" max="21" width="6.42578125" customWidth="1"/>
    <col min="22" max="24" width="12.85546875" customWidth="1"/>
    <col min="25" max="25" width="9.42578125" customWidth="1"/>
    <col min="26" max="26" width="11.140625" customWidth="1"/>
    <col min="27" max="29" width="12.85546875" customWidth="1"/>
    <col min="30" max="30" width="10.28515625" customWidth="1"/>
    <col min="31" max="35" width="5.140625" customWidth="1"/>
  </cols>
  <sheetData>
    <row r="1" spans="1:36" x14ac:dyDescent="0.25">
      <c r="H1" s="230" t="s">
        <v>0</v>
      </c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2"/>
    </row>
    <row r="2" spans="1:36" x14ac:dyDescent="0.25">
      <c r="H2" s="230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1"/>
      <c r="AI2" s="231"/>
      <c r="AJ2" s="232"/>
    </row>
    <row r="3" spans="1:36" ht="15.75" thickBot="1" x14ac:dyDescent="0.3">
      <c r="H3" s="233" t="s">
        <v>1</v>
      </c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4"/>
      <c r="AE3" s="234"/>
      <c r="AF3" s="234"/>
      <c r="AG3" s="234"/>
      <c r="AH3" s="234"/>
      <c r="AI3" s="234"/>
      <c r="AJ3" s="235"/>
    </row>
    <row r="4" spans="1:36" ht="15.75" thickBot="1" x14ac:dyDescent="0.3">
      <c r="A4" s="236" t="s">
        <v>2</v>
      </c>
      <c r="B4" s="236" t="s">
        <v>3</v>
      </c>
      <c r="C4" s="236" t="s">
        <v>4</v>
      </c>
      <c r="D4" s="236" t="s">
        <v>5</v>
      </c>
      <c r="E4" s="236" t="s">
        <v>6</v>
      </c>
      <c r="F4" s="236" t="s">
        <v>1343</v>
      </c>
      <c r="G4" s="236" t="s">
        <v>7</v>
      </c>
      <c r="H4" s="248" t="s">
        <v>9</v>
      </c>
      <c r="I4" s="249"/>
      <c r="J4" s="249"/>
      <c r="K4" s="249"/>
      <c r="L4" s="249"/>
      <c r="M4" s="250"/>
      <c r="N4" s="251" t="s">
        <v>10</v>
      </c>
      <c r="O4" s="252"/>
      <c r="P4" s="252"/>
      <c r="Q4" s="252"/>
      <c r="R4" s="252"/>
      <c r="S4" s="253"/>
      <c r="T4" s="248" t="s">
        <v>11</v>
      </c>
      <c r="U4" s="249"/>
      <c r="V4" s="249"/>
      <c r="W4" s="249"/>
      <c r="X4" s="249"/>
      <c r="Y4" s="250"/>
      <c r="Z4" s="254" t="s">
        <v>12</v>
      </c>
      <c r="AA4" s="255"/>
      <c r="AB4" s="255"/>
      <c r="AC4" s="255"/>
      <c r="AD4" s="256"/>
      <c r="AE4" s="248" t="s">
        <v>13</v>
      </c>
      <c r="AF4" s="249"/>
      <c r="AG4" s="249"/>
      <c r="AH4" s="249"/>
      <c r="AI4" s="249"/>
      <c r="AJ4" s="250"/>
    </row>
    <row r="5" spans="1:36" ht="15.75" thickBot="1" x14ac:dyDescent="0.3">
      <c r="A5" s="237"/>
      <c r="B5" s="237"/>
      <c r="C5" s="237"/>
      <c r="D5" s="237"/>
      <c r="E5" s="237"/>
      <c r="F5" s="237"/>
      <c r="G5" s="237"/>
      <c r="H5" s="239" t="s">
        <v>14</v>
      </c>
      <c r="I5" s="241" t="s">
        <v>15</v>
      </c>
      <c r="J5" s="241" t="s">
        <v>16</v>
      </c>
      <c r="K5" s="243" t="s">
        <v>17</v>
      </c>
      <c r="L5" s="244"/>
      <c r="M5" s="245"/>
      <c r="N5" s="246" t="s">
        <v>14</v>
      </c>
      <c r="O5" s="260" t="s">
        <v>15</v>
      </c>
      <c r="P5" s="261" t="s">
        <v>16</v>
      </c>
      <c r="Q5" s="257" t="s">
        <v>17</v>
      </c>
      <c r="R5" s="258"/>
      <c r="S5" s="263"/>
      <c r="T5" s="264" t="s">
        <v>18</v>
      </c>
      <c r="U5" s="260" t="s">
        <v>19</v>
      </c>
      <c r="V5" s="260" t="s">
        <v>16</v>
      </c>
      <c r="W5" s="265" t="s">
        <v>17</v>
      </c>
      <c r="X5" s="266"/>
      <c r="Y5" s="266"/>
      <c r="Z5" s="239" t="s">
        <v>20</v>
      </c>
      <c r="AA5" s="267" t="s">
        <v>16</v>
      </c>
      <c r="AB5" s="243" t="s">
        <v>17</v>
      </c>
      <c r="AC5" s="244"/>
      <c r="AD5" s="245"/>
      <c r="AE5" s="258" t="s">
        <v>21</v>
      </c>
      <c r="AF5" s="258"/>
      <c r="AG5" s="268"/>
      <c r="AH5" s="257" t="s">
        <v>22</v>
      </c>
      <c r="AI5" s="258"/>
      <c r="AJ5" s="259"/>
    </row>
    <row r="6" spans="1:36" ht="66.75" thickBot="1" x14ac:dyDescent="0.3">
      <c r="A6" s="238"/>
      <c r="B6" s="238"/>
      <c r="C6" s="238"/>
      <c r="D6" s="238"/>
      <c r="E6" s="238"/>
      <c r="F6" s="238"/>
      <c r="G6" s="238"/>
      <c r="H6" s="240"/>
      <c r="I6" s="242"/>
      <c r="J6" s="242"/>
      <c r="K6" s="22" t="s">
        <v>23</v>
      </c>
      <c r="L6" s="23" t="s">
        <v>24</v>
      </c>
      <c r="M6" s="24" t="s">
        <v>25</v>
      </c>
      <c r="N6" s="247"/>
      <c r="O6" s="242"/>
      <c r="P6" s="262"/>
      <c r="Q6" s="22" t="s">
        <v>23</v>
      </c>
      <c r="R6" s="23" t="s">
        <v>24</v>
      </c>
      <c r="S6" s="24" t="s">
        <v>25</v>
      </c>
      <c r="T6" s="240"/>
      <c r="U6" s="242"/>
      <c r="V6" s="242"/>
      <c r="W6" s="25" t="s">
        <v>23</v>
      </c>
      <c r="X6" s="26" t="s">
        <v>24</v>
      </c>
      <c r="Y6" s="27" t="s">
        <v>25</v>
      </c>
      <c r="Z6" s="240"/>
      <c r="AA6" s="262"/>
      <c r="AB6" s="25" t="s">
        <v>23</v>
      </c>
      <c r="AC6" s="23" t="s">
        <v>24</v>
      </c>
      <c r="AD6" s="28" t="s">
        <v>25</v>
      </c>
      <c r="AE6" s="97" t="s">
        <v>26</v>
      </c>
      <c r="AF6" s="23" t="s">
        <v>27</v>
      </c>
      <c r="AG6" s="23" t="s">
        <v>28</v>
      </c>
      <c r="AH6" s="23" t="s">
        <v>26</v>
      </c>
      <c r="AI6" s="29" t="s">
        <v>27</v>
      </c>
      <c r="AJ6" s="30" t="s">
        <v>28</v>
      </c>
    </row>
    <row r="7" spans="1:36" ht="20.100000000000001" customHeight="1" x14ac:dyDescent="0.25">
      <c r="A7" s="41">
        <v>1</v>
      </c>
      <c r="B7" s="180" t="s">
        <v>776</v>
      </c>
      <c r="C7" s="2" t="s">
        <v>38</v>
      </c>
      <c r="D7" s="2" t="s">
        <v>38</v>
      </c>
      <c r="E7" s="32" t="s">
        <v>39</v>
      </c>
      <c r="F7" s="33" t="s">
        <v>32</v>
      </c>
      <c r="G7" s="17" t="s">
        <v>33</v>
      </c>
      <c r="H7" s="192">
        <v>51</v>
      </c>
      <c r="I7" s="2">
        <v>5809</v>
      </c>
      <c r="J7" s="35">
        <v>99</v>
      </c>
      <c r="K7" s="20">
        <v>42767</v>
      </c>
      <c r="L7" s="5">
        <v>44257</v>
      </c>
      <c r="M7" s="20"/>
      <c r="N7" s="44"/>
      <c r="O7" s="44"/>
      <c r="P7" s="84"/>
      <c r="Q7" s="44"/>
      <c r="R7" s="44"/>
      <c r="S7" s="44"/>
      <c r="T7" s="44"/>
      <c r="U7" s="44"/>
      <c r="V7" s="44"/>
      <c r="W7" s="5"/>
      <c r="X7" s="47"/>
      <c r="Y7" s="5"/>
      <c r="Z7" s="2"/>
      <c r="AA7" s="2"/>
      <c r="AB7" s="5"/>
      <c r="AC7" s="5"/>
      <c r="AD7" s="5"/>
      <c r="AE7" s="2"/>
      <c r="AF7" s="44"/>
      <c r="AG7" s="44"/>
      <c r="AH7" s="2"/>
      <c r="AI7" s="44"/>
      <c r="AJ7" s="44"/>
    </row>
    <row r="8" spans="1:36" ht="20.100000000000001" customHeight="1" x14ac:dyDescent="0.25">
      <c r="A8" s="41">
        <v>2</v>
      </c>
      <c r="B8" s="180" t="s">
        <v>776</v>
      </c>
      <c r="C8" s="2" t="s">
        <v>44</v>
      </c>
      <c r="D8" s="2" t="s">
        <v>44</v>
      </c>
      <c r="E8" s="32" t="s">
        <v>45</v>
      </c>
      <c r="F8" s="33" t="s">
        <v>32</v>
      </c>
      <c r="G8" s="17" t="s">
        <v>33</v>
      </c>
      <c r="H8" s="192">
        <v>51</v>
      </c>
      <c r="I8" s="2">
        <v>1259.17</v>
      </c>
      <c r="J8" s="35">
        <v>99</v>
      </c>
      <c r="K8" s="20">
        <v>42767</v>
      </c>
      <c r="L8" s="5">
        <v>44257</v>
      </c>
      <c r="M8" s="20"/>
      <c r="N8" s="44"/>
      <c r="O8" s="44"/>
      <c r="P8" s="84"/>
      <c r="Q8" s="44"/>
      <c r="R8" s="44"/>
      <c r="S8" s="44"/>
      <c r="T8" s="44"/>
      <c r="U8" s="44"/>
      <c r="V8" s="44"/>
      <c r="W8" s="5"/>
      <c r="X8" s="47"/>
      <c r="Y8" s="5"/>
      <c r="Z8" s="2"/>
      <c r="AA8" s="2"/>
      <c r="AB8" s="5"/>
      <c r="AC8" s="5"/>
      <c r="AD8" s="5"/>
      <c r="AE8" s="2"/>
      <c r="AF8" s="44"/>
      <c r="AG8" s="44"/>
      <c r="AH8" s="2"/>
      <c r="AI8" s="44"/>
      <c r="AJ8" s="44"/>
    </row>
    <row r="9" spans="1:36" ht="20.100000000000001" customHeight="1" x14ac:dyDescent="0.25">
      <c r="A9" s="42">
        <v>3</v>
      </c>
      <c r="B9" s="180" t="s">
        <v>776</v>
      </c>
      <c r="C9" s="2" t="s">
        <v>48</v>
      </c>
      <c r="D9" s="2" t="s">
        <v>48</v>
      </c>
      <c r="E9" s="32" t="s">
        <v>49</v>
      </c>
      <c r="F9" s="33" t="s">
        <v>32</v>
      </c>
      <c r="G9" s="17" t="s">
        <v>33</v>
      </c>
      <c r="H9" s="192">
        <v>76</v>
      </c>
      <c r="I9" s="2">
        <v>14970.66</v>
      </c>
      <c r="J9" s="35">
        <v>99</v>
      </c>
      <c r="K9" s="20">
        <v>42767</v>
      </c>
      <c r="L9" s="5">
        <v>44257</v>
      </c>
      <c r="M9" s="20"/>
      <c r="N9" s="44"/>
      <c r="O9" s="44"/>
      <c r="P9" s="84"/>
      <c r="Q9" s="44"/>
      <c r="R9" s="44"/>
      <c r="S9" s="44"/>
      <c r="T9" s="44"/>
      <c r="U9" s="44"/>
      <c r="V9" s="44"/>
      <c r="W9" s="5"/>
      <c r="X9" s="47"/>
      <c r="Y9" s="5"/>
      <c r="Z9" s="2"/>
      <c r="AA9" s="2"/>
      <c r="AB9" s="5"/>
      <c r="AC9" s="5"/>
      <c r="AD9" s="5"/>
      <c r="AE9" s="2"/>
      <c r="AF9" s="44"/>
      <c r="AG9" s="44"/>
      <c r="AH9" s="2"/>
      <c r="AI9" s="44"/>
      <c r="AJ9" s="44"/>
    </row>
    <row r="10" spans="1:36" ht="20.100000000000001" customHeight="1" x14ac:dyDescent="0.25">
      <c r="A10" s="41">
        <v>4</v>
      </c>
      <c r="B10" s="180" t="s">
        <v>776</v>
      </c>
      <c r="C10" s="2" t="s">
        <v>50</v>
      </c>
      <c r="D10" s="2" t="s">
        <v>50</v>
      </c>
      <c r="E10" s="32" t="s">
        <v>51</v>
      </c>
      <c r="F10" s="33" t="s">
        <v>32</v>
      </c>
      <c r="G10" s="17" t="s">
        <v>33</v>
      </c>
      <c r="H10" s="192">
        <v>51</v>
      </c>
      <c r="I10" s="2">
        <v>1913.44</v>
      </c>
      <c r="J10" s="35">
        <v>99</v>
      </c>
      <c r="K10" s="20">
        <v>42767</v>
      </c>
      <c r="L10" s="5">
        <v>44257</v>
      </c>
      <c r="M10" s="20"/>
      <c r="N10" s="44"/>
      <c r="O10" s="44"/>
      <c r="P10" s="84"/>
      <c r="Q10" s="44"/>
      <c r="R10" s="44"/>
      <c r="S10" s="44"/>
      <c r="T10" s="44"/>
      <c r="U10" s="44"/>
      <c r="V10" s="44"/>
      <c r="W10" s="5"/>
      <c r="X10" s="47"/>
      <c r="Y10" s="5"/>
      <c r="Z10" s="2"/>
      <c r="AA10" s="2"/>
      <c r="AB10" s="5"/>
      <c r="AC10" s="5"/>
      <c r="AD10" s="5"/>
      <c r="AE10" s="2"/>
      <c r="AF10" s="44"/>
      <c r="AG10" s="44"/>
      <c r="AH10" s="2"/>
      <c r="AI10" s="44"/>
      <c r="AJ10" s="44"/>
    </row>
    <row r="11" spans="1:36" ht="20.100000000000001" customHeight="1" x14ac:dyDescent="0.25">
      <c r="A11" s="41">
        <v>5</v>
      </c>
      <c r="B11" s="180" t="s">
        <v>776</v>
      </c>
      <c r="C11" s="2" t="s">
        <v>52</v>
      </c>
      <c r="D11" s="2" t="s">
        <v>52</v>
      </c>
      <c r="E11" s="12" t="s">
        <v>53</v>
      </c>
      <c r="F11" s="33" t="s">
        <v>54</v>
      </c>
      <c r="G11" s="17" t="s">
        <v>55</v>
      </c>
      <c r="H11" s="54"/>
      <c r="I11" s="2"/>
      <c r="J11" s="2"/>
      <c r="K11" s="5"/>
      <c r="L11" s="44"/>
      <c r="M11" s="44"/>
      <c r="N11" s="35">
        <v>51</v>
      </c>
      <c r="O11" s="2">
        <v>12340</v>
      </c>
      <c r="P11" s="2">
        <v>99</v>
      </c>
      <c r="Q11" s="5">
        <v>42982</v>
      </c>
      <c r="R11" s="5">
        <v>44147</v>
      </c>
      <c r="S11" s="5"/>
      <c r="T11" s="44"/>
      <c r="U11" s="44"/>
      <c r="V11" s="44"/>
      <c r="W11" s="5"/>
      <c r="X11" s="47"/>
      <c r="Y11" s="5"/>
      <c r="Z11" s="54"/>
      <c r="AA11" s="56"/>
      <c r="AB11" s="67"/>
      <c r="AC11" s="5"/>
      <c r="AD11" s="5"/>
      <c r="AE11" s="2"/>
      <c r="AF11" s="44"/>
      <c r="AG11" s="44"/>
      <c r="AH11" s="2"/>
      <c r="AI11" s="44"/>
      <c r="AJ11" s="44"/>
    </row>
    <row r="12" spans="1:36" ht="20.100000000000001" customHeight="1" x14ac:dyDescent="0.25">
      <c r="A12" s="42">
        <v>6</v>
      </c>
      <c r="B12" s="180" t="s">
        <v>776</v>
      </c>
      <c r="C12" s="2" t="s">
        <v>67</v>
      </c>
      <c r="D12" s="2" t="s">
        <v>67</v>
      </c>
      <c r="E12" s="12" t="s">
        <v>68</v>
      </c>
      <c r="F12" s="33" t="s">
        <v>54</v>
      </c>
      <c r="G12" s="17" t="s">
        <v>55</v>
      </c>
      <c r="H12" s="54"/>
      <c r="I12" s="54"/>
      <c r="J12" s="54"/>
      <c r="K12" s="54"/>
      <c r="L12" s="54"/>
      <c r="M12" s="54"/>
      <c r="N12" s="54"/>
      <c r="O12" s="54"/>
      <c r="P12" s="56"/>
      <c r="Q12" s="54"/>
      <c r="R12" s="54"/>
      <c r="S12" s="54"/>
      <c r="T12" s="58" t="s">
        <v>64</v>
      </c>
      <c r="U12" s="58">
        <v>800</v>
      </c>
      <c r="V12" s="58">
        <v>95</v>
      </c>
      <c r="W12" s="59">
        <v>42982</v>
      </c>
      <c r="X12" s="59">
        <v>44147</v>
      </c>
      <c r="Y12" s="59"/>
      <c r="Z12" s="2"/>
      <c r="AA12" s="2"/>
      <c r="AB12" s="5"/>
      <c r="AC12" s="5"/>
      <c r="AD12" s="5"/>
      <c r="AE12" s="2"/>
      <c r="AF12" s="54"/>
      <c r="AG12" s="54"/>
      <c r="AH12" s="2"/>
      <c r="AI12" s="54"/>
      <c r="AJ12" s="54"/>
    </row>
    <row r="13" spans="1:36" ht="20.100000000000001" customHeight="1" x14ac:dyDescent="0.25">
      <c r="A13" s="41">
        <v>7</v>
      </c>
      <c r="B13" s="180" t="s">
        <v>776</v>
      </c>
      <c r="C13" s="2" t="s">
        <v>73</v>
      </c>
      <c r="D13" s="2" t="s">
        <v>73</v>
      </c>
      <c r="E13" s="12" t="s">
        <v>74</v>
      </c>
      <c r="F13" s="33" t="s">
        <v>75</v>
      </c>
      <c r="G13" s="17" t="s">
        <v>76</v>
      </c>
      <c r="H13" s="54"/>
      <c r="I13" s="54"/>
      <c r="J13" s="54"/>
      <c r="K13" s="54"/>
      <c r="L13" s="54"/>
      <c r="M13" s="54"/>
      <c r="N13" s="54"/>
      <c r="O13" s="54"/>
      <c r="P13" s="56"/>
      <c r="Q13" s="54"/>
      <c r="R13" s="54"/>
      <c r="S13" s="54"/>
      <c r="T13" s="58" t="s">
        <v>64</v>
      </c>
      <c r="U13" s="58">
        <v>800</v>
      </c>
      <c r="V13" s="58">
        <v>100</v>
      </c>
      <c r="W13" s="59">
        <v>43045</v>
      </c>
      <c r="X13" s="59">
        <v>44235</v>
      </c>
      <c r="Y13" s="59">
        <v>45933</v>
      </c>
      <c r="Z13" s="2"/>
      <c r="AA13" s="2"/>
      <c r="AB13" s="5"/>
      <c r="AC13" s="5"/>
      <c r="AD13" s="5"/>
      <c r="AE13" s="2"/>
      <c r="AF13" s="54"/>
      <c r="AG13" s="54"/>
      <c r="AH13" s="2"/>
      <c r="AI13" s="54"/>
      <c r="AJ13" s="54"/>
    </row>
    <row r="14" spans="1:36" ht="20.100000000000001" customHeight="1" x14ac:dyDescent="0.25">
      <c r="A14" s="41">
        <v>8</v>
      </c>
      <c r="B14" s="180" t="s">
        <v>776</v>
      </c>
      <c r="C14" s="2" t="s">
        <v>79</v>
      </c>
      <c r="D14" s="2" t="s">
        <v>79</v>
      </c>
      <c r="E14" s="12" t="s">
        <v>80</v>
      </c>
      <c r="F14" s="33" t="s">
        <v>75</v>
      </c>
      <c r="G14" s="17" t="s">
        <v>76</v>
      </c>
      <c r="H14" s="54"/>
      <c r="I14" s="54"/>
      <c r="J14" s="54"/>
      <c r="K14" s="54"/>
      <c r="L14" s="54"/>
      <c r="M14" s="54"/>
      <c r="N14" s="54"/>
      <c r="O14" s="54"/>
      <c r="P14" s="56"/>
      <c r="Q14" s="54"/>
      <c r="R14" s="54"/>
      <c r="S14" s="54"/>
      <c r="T14" s="58" t="s">
        <v>64</v>
      </c>
      <c r="U14" s="58">
        <v>1500</v>
      </c>
      <c r="V14" s="58">
        <v>99</v>
      </c>
      <c r="W14" s="59">
        <v>43045</v>
      </c>
      <c r="X14" s="59">
        <v>44235</v>
      </c>
      <c r="Y14" s="59"/>
      <c r="Z14" s="2"/>
      <c r="AA14" s="2"/>
      <c r="AB14" s="5"/>
      <c r="AC14" s="5"/>
      <c r="AD14" s="5"/>
      <c r="AE14" s="2"/>
      <c r="AF14" s="54"/>
      <c r="AG14" s="54"/>
      <c r="AH14" s="2"/>
      <c r="AI14" s="54"/>
      <c r="AJ14" s="54"/>
    </row>
    <row r="15" spans="1:36" ht="20.100000000000001" customHeight="1" x14ac:dyDescent="0.25">
      <c r="A15" s="42">
        <v>9</v>
      </c>
      <c r="B15" s="180" t="s">
        <v>776</v>
      </c>
      <c r="C15" s="2" t="s">
        <v>88</v>
      </c>
      <c r="D15" s="2" t="s">
        <v>88</v>
      </c>
      <c r="E15" s="12" t="s">
        <v>89</v>
      </c>
      <c r="F15" s="33" t="s">
        <v>86</v>
      </c>
      <c r="G15" s="17" t="s">
        <v>87</v>
      </c>
      <c r="H15" s="54"/>
      <c r="I15" s="54"/>
      <c r="J15" s="54"/>
      <c r="K15" s="54"/>
      <c r="L15" s="54"/>
      <c r="M15" s="54"/>
      <c r="N15" s="54"/>
      <c r="O15" s="54"/>
      <c r="P15" s="56"/>
      <c r="Q15" s="54"/>
      <c r="R15" s="54"/>
      <c r="S15" s="54"/>
      <c r="T15" s="58" t="s">
        <v>64</v>
      </c>
      <c r="U15" s="58">
        <v>1500</v>
      </c>
      <c r="V15" s="58">
        <v>99</v>
      </c>
      <c r="W15" s="59">
        <v>43073</v>
      </c>
      <c r="X15" s="59">
        <v>43994</v>
      </c>
      <c r="Y15" s="59"/>
      <c r="Z15" s="2"/>
      <c r="AA15" s="2"/>
      <c r="AB15" s="5"/>
      <c r="AC15" s="5"/>
      <c r="AD15" s="5"/>
      <c r="AE15" s="2"/>
      <c r="AF15" s="54"/>
      <c r="AG15" s="54"/>
      <c r="AH15" s="2"/>
      <c r="AI15" s="54"/>
      <c r="AJ15" s="54"/>
    </row>
    <row r="16" spans="1:36" ht="20.100000000000001" customHeight="1" x14ac:dyDescent="0.25">
      <c r="A16" s="41">
        <v>10</v>
      </c>
      <c r="B16" s="180" t="s">
        <v>776</v>
      </c>
      <c r="C16" s="2" t="s">
        <v>94</v>
      </c>
      <c r="D16" s="2" t="s">
        <v>94</v>
      </c>
      <c r="E16" s="12" t="s">
        <v>95</v>
      </c>
      <c r="F16" s="33" t="s">
        <v>92</v>
      </c>
      <c r="G16" s="17" t="s">
        <v>93</v>
      </c>
      <c r="H16" s="54"/>
      <c r="I16" s="54"/>
      <c r="J16" s="54"/>
      <c r="K16" s="54"/>
      <c r="L16" s="54"/>
      <c r="M16" s="54"/>
      <c r="N16" s="54"/>
      <c r="O16" s="54"/>
      <c r="P16" s="56"/>
      <c r="Q16" s="54"/>
      <c r="R16" s="54"/>
      <c r="S16" s="54"/>
      <c r="T16" s="58" t="s">
        <v>64</v>
      </c>
      <c r="U16" s="58">
        <v>800</v>
      </c>
      <c r="V16" s="58">
        <v>99</v>
      </c>
      <c r="W16" s="59">
        <v>43075</v>
      </c>
      <c r="X16" s="59">
        <v>44495</v>
      </c>
      <c r="Y16" s="59"/>
      <c r="Z16" s="2"/>
      <c r="AA16" s="2"/>
      <c r="AB16" s="5"/>
      <c r="AC16" s="5"/>
      <c r="AD16" s="5"/>
      <c r="AE16" s="2"/>
      <c r="AF16" s="54"/>
      <c r="AG16" s="54"/>
      <c r="AH16" s="2"/>
      <c r="AI16" s="54"/>
      <c r="AJ16" s="54"/>
    </row>
    <row r="17" spans="1:36" ht="20.100000000000001" customHeight="1" x14ac:dyDescent="0.25">
      <c r="A17" s="41">
        <v>11</v>
      </c>
      <c r="B17" s="180" t="s">
        <v>776</v>
      </c>
      <c r="C17" s="2" t="s">
        <v>96</v>
      </c>
      <c r="D17" s="2" t="s">
        <v>96</v>
      </c>
      <c r="E17" s="12" t="s">
        <v>97</v>
      </c>
      <c r="F17" s="33" t="s">
        <v>98</v>
      </c>
      <c r="G17" s="17" t="s">
        <v>99</v>
      </c>
      <c r="H17" s="54"/>
      <c r="I17" s="54"/>
      <c r="J17" s="54"/>
      <c r="K17" s="54"/>
      <c r="L17" s="54"/>
      <c r="M17" s="54"/>
      <c r="N17" s="54"/>
      <c r="O17" s="54"/>
      <c r="P17" s="56"/>
      <c r="Q17" s="54"/>
      <c r="R17" s="54"/>
      <c r="S17" s="54"/>
      <c r="T17" s="58" t="s">
        <v>64</v>
      </c>
      <c r="U17" s="58">
        <v>5000</v>
      </c>
      <c r="V17" s="58">
        <v>99</v>
      </c>
      <c r="W17" s="59">
        <v>43075</v>
      </c>
      <c r="X17" s="59">
        <v>44138</v>
      </c>
      <c r="Y17" s="59"/>
      <c r="Z17" s="2"/>
      <c r="AA17" s="2"/>
      <c r="AB17" s="5"/>
      <c r="AC17" s="5"/>
      <c r="AD17" s="5"/>
      <c r="AE17" s="2"/>
      <c r="AF17" s="54"/>
      <c r="AG17" s="54"/>
      <c r="AH17" s="2"/>
      <c r="AI17" s="54"/>
      <c r="AJ17" s="54"/>
    </row>
    <row r="18" spans="1:36" ht="20.100000000000001" customHeight="1" x14ac:dyDescent="0.25">
      <c r="A18" s="42">
        <v>12</v>
      </c>
      <c r="B18" s="180" t="s">
        <v>776</v>
      </c>
      <c r="C18" s="2" t="s">
        <v>103</v>
      </c>
      <c r="D18" s="2" t="s">
        <v>103</v>
      </c>
      <c r="E18" s="12" t="s">
        <v>104</v>
      </c>
      <c r="F18" s="33" t="s">
        <v>32</v>
      </c>
      <c r="G18" s="17" t="s">
        <v>33</v>
      </c>
      <c r="H18" s="54"/>
      <c r="I18" s="54"/>
      <c r="J18" s="54"/>
      <c r="K18" s="54"/>
      <c r="L18" s="54"/>
      <c r="M18" s="54"/>
      <c r="N18" s="54"/>
      <c r="O18" s="54"/>
      <c r="P18" s="56"/>
      <c r="Q18" s="54"/>
      <c r="R18" s="54"/>
      <c r="S18" s="54"/>
      <c r="T18" s="58" t="s">
        <v>64</v>
      </c>
      <c r="U18" s="58">
        <v>800</v>
      </c>
      <c r="V18" s="58">
        <v>99</v>
      </c>
      <c r="W18" s="59">
        <v>43081</v>
      </c>
      <c r="X18" s="59">
        <v>44257</v>
      </c>
      <c r="Y18" s="59"/>
      <c r="Z18" s="2"/>
      <c r="AA18" s="2"/>
      <c r="AB18" s="5"/>
      <c r="AC18" s="5"/>
      <c r="AD18" s="5"/>
      <c r="AE18" s="2"/>
      <c r="AF18" s="54"/>
      <c r="AG18" s="54"/>
      <c r="AH18" s="2"/>
      <c r="AI18" s="54"/>
      <c r="AJ18" s="54"/>
    </row>
    <row r="19" spans="1:36" ht="20.100000000000001" customHeight="1" x14ac:dyDescent="0.25">
      <c r="A19" s="41">
        <v>13</v>
      </c>
      <c r="B19" s="180" t="s">
        <v>776</v>
      </c>
      <c r="C19" s="2" t="s">
        <v>107</v>
      </c>
      <c r="D19" s="2" t="s">
        <v>107</v>
      </c>
      <c r="E19" s="12" t="s">
        <v>108</v>
      </c>
      <c r="F19" s="33" t="s">
        <v>32</v>
      </c>
      <c r="G19" s="17" t="s">
        <v>33</v>
      </c>
      <c r="H19" s="54"/>
      <c r="I19" s="54"/>
      <c r="J19" s="54"/>
      <c r="K19" s="54"/>
      <c r="L19" s="54"/>
      <c r="M19" s="54"/>
      <c r="N19" s="54"/>
      <c r="O19" s="54"/>
      <c r="P19" s="56"/>
      <c r="Q19" s="54"/>
      <c r="R19" s="54"/>
      <c r="S19" s="54"/>
      <c r="T19" s="58" t="s">
        <v>64</v>
      </c>
      <c r="U19" s="58">
        <v>800</v>
      </c>
      <c r="V19" s="58">
        <v>99</v>
      </c>
      <c r="W19" s="59">
        <v>43081</v>
      </c>
      <c r="X19" s="59">
        <v>44204</v>
      </c>
      <c r="Y19" s="59"/>
      <c r="Z19" s="2"/>
      <c r="AA19" s="2"/>
      <c r="AB19" s="5"/>
      <c r="AC19" s="5"/>
      <c r="AD19" s="5"/>
      <c r="AE19" s="2"/>
      <c r="AF19" s="54"/>
      <c r="AG19" s="54"/>
      <c r="AH19" s="2"/>
      <c r="AI19" s="54"/>
      <c r="AJ19" s="54"/>
    </row>
    <row r="20" spans="1:36" ht="20.100000000000001" customHeight="1" x14ac:dyDescent="0.25">
      <c r="A20" s="41">
        <v>14</v>
      </c>
      <c r="B20" s="180" t="s">
        <v>776</v>
      </c>
      <c r="C20" s="2" t="s">
        <v>109</v>
      </c>
      <c r="D20" s="2" t="s">
        <v>109</v>
      </c>
      <c r="E20" s="12" t="s">
        <v>110</v>
      </c>
      <c r="F20" s="33" t="s">
        <v>32</v>
      </c>
      <c r="G20" s="17" t="s">
        <v>33</v>
      </c>
      <c r="H20" s="54"/>
      <c r="I20" s="54"/>
      <c r="J20" s="54"/>
      <c r="K20" s="54"/>
      <c r="L20" s="54"/>
      <c r="M20" s="54"/>
      <c r="N20" s="54"/>
      <c r="O20" s="54"/>
      <c r="P20" s="56"/>
      <c r="Q20" s="54"/>
      <c r="R20" s="54"/>
      <c r="S20" s="54"/>
      <c r="T20" s="58" t="s">
        <v>64</v>
      </c>
      <c r="U20" s="58">
        <v>800</v>
      </c>
      <c r="V20" s="58">
        <v>99</v>
      </c>
      <c r="W20" s="59">
        <v>43081</v>
      </c>
      <c r="X20" s="59">
        <v>44257</v>
      </c>
      <c r="Y20" s="59"/>
      <c r="Z20" s="2"/>
      <c r="AA20" s="2"/>
      <c r="AB20" s="5"/>
      <c r="AC20" s="5"/>
      <c r="AD20" s="5"/>
      <c r="AE20" s="2"/>
      <c r="AF20" s="54"/>
      <c r="AG20" s="54"/>
      <c r="AH20" s="2"/>
      <c r="AI20" s="54"/>
      <c r="AJ20" s="54"/>
    </row>
    <row r="21" spans="1:36" ht="20.100000000000001" customHeight="1" x14ac:dyDescent="0.25">
      <c r="A21" s="42">
        <v>15</v>
      </c>
      <c r="B21" s="180" t="s">
        <v>776</v>
      </c>
      <c r="C21" s="2" t="s">
        <v>122</v>
      </c>
      <c r="D21" s="2" t="s">
        <v>122</v>
      </c>
      <c r="E21" s="12" t="s">
        <v>123</v>
      </c>
      <c r="F21" s="33" t="s">
        <v>32</v>
      </c>
      <c r="G21" s="17" t="s">
        <v>33</v>
      </c>
      <c r="H21" s="54"/>
      <c r="I21" s="54"/>
      <c r="J21" s="54"/>
      <c r="K21" s="54"/>
      <c r="L21" s="54"/>
      <c r="M21" s="54"/>
      <c r="N21" s="54"/>
      <c r="O21" s="54"/>
      <c r="P21" s="56"/>
      <c r="Q21" s="54"/>
      <c r="R21" s="54"/>
      <c r="S21" s="54"/>
      <c r="T21" s="58" t="s">
        <v>64</v>
      </c>
      <c r="U21" s="58">
        <v>800</v>
      </c>
      <c r="V21" s="58">
        <v>99</v>
      </c>
      <c r="W21" s="59">
        <v>43081</v>
      </c>
      <c r="X21" s="59">
        <v>44257</v>
      </c>
      <c r="Y21" s="59"/>
      <c r="Z21" s="2"/>
      <c r="AA21" s="2"/>
      <c r="AB21" s="5"/>
      <c r="AC21" s="5"/>
      <c r="AD21" s="5"/>
      <c r="AE21" s="2"/>
      <c r="AF21" s="54"/>
      <c r="AG21" s="54"/>
      <c r="AH21" s="2"/>
      <c r="AI21" s="54"/>
      <c r="AJ21" s="54"/>
    </row>
    <row r="22" spans="1:36" ht="20.100000000000001" customHeight="1" x14ac:dyDescent="0.25">
      <c r="A22" s="41">
        <v>16</v>
      </c>
      <c r="B22" s="180" t="s">
        <v>776</v>
      </c>
      <c r="C22" s="2" t="s">
        <v>126</v>
      </c>
      <c r="D22" s="2" t="s">
        <v>126</v>
      </c>
      <c r="E22" s="12" t="s">
        <v>127</v>
      </c>
      <c r="F22" s="33" t="s">
        <v>128</v>
      </c>
      <c r="G22" s="17" t="s">
        <v>129</v>
      </c>
      <c r="H22" s="74"/>
      <c r="I22" s="54"/>
      <c r="J22" s="54"/>
      <c r="K22" s="54"/>
      <c r="L22" s="54"/>
      <c r="M22" s="54"/>
      <c r="N22" s="54"/>
      <c r="O22" s="54"/>
      <c r="P22" s="56"/>
      <c r="Q22" s="54"/>
      <c r="R22" s="54"/>
      <c r="S22" s="54"/>
      <c r="T22" s="58" t="s">
        <v>64</v>
      </c>
      <c r="U22" s="58">
        <v>1500</v>
      </c>
      <c r="V22" s="58">
        <v>99</v>
      </c>
      <c r="W22" s="59">
        <v>43087</v>
      </c>
      <c r="X22" s="59">
        <v>43689</v>
      </c>
      <c r="Y22" s="59"/>
      <c r="Z22" s="2"/>
      <c r="AA22" s="2"/>
      <c r="AB22" s="5"/>
      <c r="AC22" s="5"/>
      <c r="AD22" s="5"/>
      <c r="AE22" s="2"/>
      <c r="AF22" s="54"/>
      <c r="AG22" s="54"/>
      <c r="AH22" s="2"/>
      <c r="AI22" s="54"/>
      <c r="AJ22" s="54"/>
    </row>
    <row r="23" spans="1:36" ht="20.100000000000001" customHeight="1" x14ac:dyDescent="0.25">
      <c r="A23" s="41">
        <v>17</v>
      </c>
      <c r="B23" s="180" t="s">
        <v>776</v>
      </c>
      <c r="C23" s="2" t="s">
        <v>130</v>
      </c>
      <c r="D23" s="2" t="s">
        <v>130</v>
      </c>
      <c r="E23" s="12" t="s">
        <v>131</v>
      </c>
      <c r="F23" s="33" t="s">
        <v>128</v>
      </c>
      <c r="G23" s="17" t="s">
        <v>129</v>
      </c>
      <c r="H23" s="74"/>
      <c r="I23" s="54"/>
      <c r="J23" s="54"/>
      <c r="K23" s="54"/>
      <c r="L23" s="54"/>
      <c r="M23" s="54"/>
      <c r="N23" s="54"/>
      <c r="O23" s="54"/>
      <c r="P23" s="56"/>
      <c r="Q23" s="54"/>
      <c r="R23" s="54"/>
      <c r="S23" s="54"/>
      <c r="T23" s="58" t="s">
        <v>64</v>
      </c>
      <c r="U23" s="58">
        <v>800</v>
      </c>
      <c r="V23" s="58">
        <v>99</v>
      </c>
      <c r="W23" s="59">
        <v>43087</v>
      </c>
      <c r="X23" s="59">
        <v>43698</v>
      </c>
      <c r="Y23" s="59"/>
      <c r="Z23" s="2"/>
      <c r="AA23" s="2"/>
      <c r="AB23" s="5"/>
      <c r="AC23" s="5"/>
      <c r="AD23" s="5"/>
      <c r="AE23" s="2"/>
      <c r="AF23" s="54"/>
      <c r="AG23" s="54"/>
      <c r="AH23" s="2"/>
      <c r="AI23" s="54"/>
      <c r="AJ23" s="54"/>
    </row>
    <row r="24" spans="1:36" ht="20.100000000000001" customHeight="1" x14ac:dyDescent="0.25">
      <c r="A24" s="42">
        <v>18</v>
      </c>
      <c r="B24" s="180" t="s">
        <v>776</v>
      </c>
      <c r="C24" s="2" t="s">
        <v>132</v>
      </c>
      <c r="D24" s="2" t="s">
        <v>132</v>
      </c>
      <c r="E24" s="12" t="s">
        <v>133</v>
      </c>
      <c r="F24" s="33" t="s">
        <v>128</v>
      </c>
      <c r="G24" s="17" t="s">
        <v>129</v>
      </c>
      <c r="H24" s="74"/>
      <c r="I24" s="54"/>
      <c r="J24" s="54"/>
      <c r="K24" s="54"/>
      <c r="L24" s="54"/>
      <c r="M24" s="54"/>
      <c r="N24" s="54"/>
      <c r="O24" s="54"/>
      <c r="P24" s="56"/>
      <c r="Q24" s="54"/>
      <c r="R24" s="54"/>
      <c r="S24" s="54"/>
      <c r="T24" s="58" t="s">
        <v>64</v>
      </c>
      <c r="U24" s="58">
        <v>800</v>
      </c>
      <c r="V24" s="58">
        <v>100</v>
      </c>
      <c r="W24" s="59">
        <v>43087</v>
      </c>
      <c r="X24" s="59">
        <v>44218</v>
      </c>
      <c r="Y24" s="59">
        <v>45944</v>
      </c>
      <c r="Z24" s="2"/>
      <c r="AA24" s="2"/>
      <c r="AB24" s="5"/>
      <c r="AC24" s="5"/>
      <c r="AD24" s="5"/>
      <c r="AE24" s="2"/>
      <c r="AF24" s="54"/>
      <c r="AG24" s="54"/>
      <c r="AH24" s="2"/>
      <c r="AI24" s="54"/>
      <c r="AJ24" s="54"/>
    </row>
    <row r="25" spans="1:36" ht="20.100000000000001" customHeight="1" x14ac:dyDescent="0.25">
      <c r="A25" s="41">
        <v>19</v>
      </c>
      <c r="B25" s="180" t="s">
        <v>776</v>
      </c>
      <c r="C25" s="2" t="s">
        <v>134</v>
      </c>
      <c r="D25" s="2" t="s">
        <v>134</v>
      </c>
      <c r="E25" s="12" t="s">
        <v>135</v>
      </c>
      <c r="F25" s="33" t="s">
        <v>128</v>
      </c>
      <c r="G25" s="17" t="s">
        <v>129</v>
      </c>
      <c r="H25" s="74"/>
      <c r="I25" s="54"/>
      <c r="J25" s="54"/>
      <c r="K25" s="54"/>
      <c r="L25" s="54"/>
      <c r="M25" s="54"/>
      <c r="N25" s="54"/>
      <c r="O25" s="54"/>
      <c r="P25" s="56"/>
      <c r="Q25" s="54"/>
      <c r="R25" s="54"/>
      <c r="S25" s="54"/>
      <c r="T25" s="58" t="s">
        <v>64</v>
      </c>
      <c r="U25" s="58">
        <v>800</v>
      </c>
      <c r="V25" s="58">
        <v>99</v>
      </c>
      <c r="W25" s="59">
        <v>43087</v>
      </c>
      <c r="X25" s="59">
        <v>43747</v>
      </c>
      <c r="Y25" s="59"/>
      <c r="Z25" s="2"/>
      <c r="AA25" s="2"/>
      <c r="AB25" s="5"/>
      <c r="AC25" s="5"/>
      <c r="AD25" s="5"/>
      <c r="AE25" s="2"/>
      <c r="AF25" s="54"/>
      <c r="AG25" s="54"/>
      <c r="AH25" s="2"/>
      <c r="AI25" s="54"/>
      <c r="AJ25" s="54"/>
    </row>
    <row r="26" spans="1:36" ht="20.100000000000001" customHeight="1" x14ac:dyDescent="0.25">
      <c r="A26" s="41">
        <v>20</v>
      </c>
      <c r="B26" s="180" t="s">
        <v>776</v>
      </c>
      <c r="C26" s="2" t="s">
        <v>136</v>
      </c>
      <c r="D26" s="2" t="s">
        <v>136</v>
      </c>
      <c r="E26" s="12" t="s">
        <v>137</v>
      </c>
      <c r="F26" s="33" t="s">
        <v>128</v>
      </c>
      <c r="G26" s="17" t="s">
        <v>129</v>
      </c>
      <c r="H26" s="74"/>
      <c r="I26" s="54"/>
      <c r="J26" s="54"/>
      <c r="K26" s="54"/>
      <c r="L26" s="54"/>
      <c r="M26" s="54"/>
      <c r="N26" s="54"/>
      <c r="O26" s="54"/>
      <c r="P26" s="56"/>
      <c r="Q26" s="54"/>
      <c r="R26" s="54"/>
      <c r="S26" s="54"/>
      <c r="T26" s="58" t="s">
        <v>64</v>
      </c>
      <c r="U26" s="58">
        <v>800</v>
      </c>
      <c r="V26" s="58">
        <v>99</v>
      </c>
      <c r="W26" s="59">
        <v>43087</v>
      </c>
      <c r="X26" s="59">
        <v>43733</v>
      </c>
      <c r="Y26" s="59"/>
      <c r="Z26" s="2"/>
      <c r="AA26" s="2"/>
      <c r="AB26" s="5"/>
      <c r="AC26" s="5"/>
      <c r="AD26" s="5"/>
      <c r="AE26" s="2"/>
      <c r="AF26" s="54"/>
      <c r="AG26" s="54"/>
      <c r="AH26" s="2"/>
      <c r="AI26" s="54"/>
      <c r="AJ26" s="54"/>
    </row>
    <row r="27" spans="1:36" ht="20.100000000000001" customHeight="1" x14ac:dyDescent="0.25">
      <c r="A27" s="42">
        <v>21</v>
      </c>
      <c r="B27" s="180" t="s">
        <v>776</v>
      </c>
      <c r="C27" s="2" t="s">
        <v>138</v>
      </c>
      <c r="D27" s="2" t="s">
        <v>138</v>
      </c>
      <c r="E27" s="12" t="s">
        <v>139</v>
      </c>
      <c r="F27" s="33" t="s">
        <v>128</v>
      </c>
      <c r="G27" s="17" t="s">
        <v>129</v>
      </c>
      <c r="H27" s="74"/>
      <c r="I27" s="54"/>
      <c r="J27" s="54"/>
      <c r="K27" s="54"/>
      <c r="L27" s="54"/>
      <c r="M27" s="54"/>
      <c r="N27" s="54"/>
      <c r="O27" s="54"/>
      <c r="P27" s="56"/>
      <c r="Q27" s="54"/>
      <c r="R27" s="54"/>
      <c r="S27" s="54"/>
      <c r="T27" s="58" t="s">
        <v>64</v>
      </c>
      <c r="U27" s="58">
        <v>800</v>
      </c>
      <c r="V27" s="58">
        <v>99</v>
      </c>
      <c r="W27" s="59">
        <v>43087</v>
      </c>
      <c r="X27" s="59">
        <v>43733</v>
      </c>
      <c r="Y27" s="59"/>
      <c r="Z27" s="2"/>
      <c r="AA27" s="2"/>
      <c r="AB27" s="5"/>
      <c r="AC27" s="5"/>
      <c r="AD27" s="5"/>
      <c r="AE27" s="2"/>
      <c r="AF27" s="54"/>
      <c r="AG27" s="54"/>
      <c r="AH27" s="2"/>
      <c r="AI27" s="54"/>
      <c r="AJ27" s="54"/>
    </row>
    <row r="28" spans="1:36" ht="20.100000000000001" customHeight="1" x14ac:dyDescent="0.25">
      <c r="A28" s="41">
        <v>22</v>
      </c>
      <c r="B28" s="180" t="s">
        <v>776</v>
      </c>
      <c r="C28" s="2" t="s">
        <v>142</v>
      </c>
      <c r="D28" s="2" t="s">
        <v>142</v>
      </c>
      <c r="E28" s="12" t="s">
        <v>143</v>
      </c>
      <c r="F28" s="33" t="s">
        <v>128</v>
      </c>
      <c r="G28" s="17" t="s">
        <v>129</v>
      </c>
      <c r="H28" s="74"/>
      <c r="I28" s="54"/>
      <c r="J28" s="54"/>
      <c r="K28" s="54"/>
      <c r="L28" s="54"/>
      <c r="M28" s="54"/>
      <c r="N28" s="54"/>
      <c r="O28" s="54"/>
      <c r="P28" s="56"/>
      <c r="Q28" s="54"/>
      <c r="R28" s="54"/>
      <c r="S28" s="54"/>
      <c r="T28" s="58" t="s">
        <v>64</v>
      </c>
      <c r="U28" s="58">
        <v>800</v>
      </c>
      <c r="V28" s="58">
        <v>99</v>
      </c>
      <c r="W28" s="59">
        <v>43087</v>
      </c>
      <c r="X28" s="59">
        <v>44019</v>
      </c>
      <c r="Y28" s="59"/>
      <c r="Z28" s="2"/>
      <c r="AA28" s="2"/>
      <c r="AB28" s="5"/>
      <c r="AC28" s="5"/>
      <c r="AD28" s="5"/>
      <c r="AE28" s="2"/>
      <c r="AF28" s="54"/>
      <c r="AG28" s="54"/>
      <c r="AH28" s="2"/>
      <c r="AI28" s="54"/>
      <c r="AJ28" s="54"/>
    </row>
    <row r="29" spans="1:36" ht="20.100000000000001" customHeight="1" x14ac:dyDescent="0.25">
      <c r="A29" s="41">
        <v>23</v>
      </c>
      <c r="B29" s="180" t="s">
        <v>776</v>
      </c>
      <c r="C29" s="2" t="s">
        <v>144</v>
      </c>
      <c r="D29" s="2" t="s">
        <v>144</v>
      </c>
      <c r="E29" s="12" t="s">
        <v>145</v>
      </c>
      <c r="F29" s="33" t="s">
        <v>128</v>
      </c>
      <c r="G29" s="17" t="s">
        <v>129</v>
      </c>
      <c r="H29" s="74"/>
      <c r="I29" s="54"/>
      <c r="J29" s="54"/>
      <c r="K29" s="54"/>
      <c r="L29" s="54"/>
      <c r="M29" s="54"/>
      <c r="N29" s="74" t="s">
        <v>146</v>
      </c>
      <c r="O29" s="2">
        <v>37288</v>
      </c>
      <c r="P29" s="64">
        <v>99</v>
      </c>
      <c r="Q29" s="5">
        <v>43122</v>
      </c>
      <c r="R29" s="70">
        <v>44019</v>
      </c>
      <c r="S29" s="54"/>
      <c r="T29" s="58"/>
      <c r="U29" s="58"/>
      <c r="V29" s="58"/>
      <c r="W29" s="59"/>
      <c r="X29" s="59"/>
      <c r="Y29" s="59"/>
      <c r="Z29" s="2"/>
      <c r="AA29" s="2"/>
      <c r="AB29" s="5"/>
      <c r="AC29" s="5"/>
      <c r="AD29" s="5"/>
      <c r="AE29" s="2"/>
      <c r="AF29" s="54"/>
      <c r="AG29" s="54"/>
      <c r="AH29" s="2"/>
      <c r="AI29" s="54"/>
      <c r="AJ29" s="54"/>
    </row>
    <row r="30" spans="1:36" ht="20.100000000000001" customHeight="1" x14ac:dyDescent="0.25">
      <c r="A30" s="42">
        <v>24</v>
      </c>
      <c r="B30" s="180" t="s">
        <v>776</v>
      </c>
      <c r="C30" s="2" t="s">
        <v>151</v>
      </c>
      <c r="D30" s="2" t="s">
        <v>151</v>
      </c>
      <c r="E30" s="12" t="s">
        <v>152</v>
      </c>
      <c r="F30" s="33" t="s">
        <v>149</v>
      </c>
      <c r="G30" s="17" t="s">
        <v>150</v>
      </c>
      <c r="H30" s="54"/>
      <c r="I30" s="54"/>
      <c r="J30" s="54"/>
      <c r="K30" s="54"/>
      <c r="L30" s="54"/>
      <c r="M30" s="54"/>
      <c r="N30" s="54"/>
      <c r="O30" s="54"/>
      <c r="P30" s="56"/>
      <c r="Q30" s="54"/>
      <c r="R30" s="54"/>
      <c r="S30" s="54"/>
      <c r="T30" s="58" t="s">
        <v>64</v>
      </c>
      <c r="U30" s="58">
        <v>800</v>
      </c>
      <c r="V30" s="58">
        <v>99</v>
      </c>
      <c r="W30" s="59">
        <v>43089</v>
      </c>
      <c r="X30" s="59">
        <v>44264</v>
      </c>
      <c r="Y30" s="59"/>
      <c r="Z30" s="2"/>
      <c r="AA30" s="2"/>
      <c r="AB30" s="5"/>
      <c r="AC30" s="5"/>
      <c r="AD30" s="5"/>
      <c r="AE30" s="2"/>
      <c r="AF30" s="54"/>
      <c r="AG30" s="54"/>
      <c r="AH30" s="2"/>
      <c r="AI30" s="54"/>
      <c r="AJ30" s="54"/>
    </row>
    <row r="31" spans="1:36" ht="20.100000000000001" customHeight="1" x14ac:dyDescent="0.25">
      <c r="A31" s="41">
        <v>25</v>
      </c>
      <c r="B31" s="180" t="s">
        <v>776</v>
      </c>
      <c r="C31" s="2" t="s">
        <v>155</v>
      </c>
      <c r="D31" s="2" t="s">
        <v>155</v>
      </c>
      <c r="E31" s="12" t="s">
        <v>156</v>
      </c>
      <c r="F31" s="33" t="s">
        <v>149</v>
      </c>
      <c r="G31" s="17" t="s">
        <v>150</v>
      </c>
      <c r="H31" s="54"/>
      <c r="I31" s="54"/>
      <c r="J31" s="54"/>
      <c r="K31" s="54"/>
      <c r="L31" s="54"/>
      <c r="M31" s="54"/>
      <c r="N31" s="54"/>
      <c r="O31" s="54"/>
      <c r="P31" s="56"/>
      <c r="Q31" s="54"/>
      <c r="R31" s="54"/>
      <c r="S31" s="59"/>
      <c r="T31" s="58" t="s">
        <v>64</v>
      </c>
      <c r="U31" s="58">
        <v>800</v>
      </c>
      <c r="V31" s="58">
        <v>99</v>
      </c>
      <c r="W31" s="59">
        <v>43089</v>
      </c>
      <c r="X31" s="59">
        <v>44264</v>
      </c>
      <c r="Y31" s="59"/>
      <c r="Z31" s="2"/>
      <c r="AA31" s="2"/>
      <c r="AB31" s="5"/>
      <c r="AC31" s="5"/>
      <c r="AD31" s="5"/>
      <c r="AE31" s="2"/>
      <c r="AF31" s="54"/>
      <c r="AG31" s="54"/>
      <c r="AH31" s="2"/>
      <c r="AI31" s="54"/>
      <c r="AJ31" s="54"/>
    </row>
    <row r="32" spans="1:36" ht="20.100000000000001" customHeight="1" x14ac:dyDescent="0.25">
      <c r="A32" s="41">
        <v>26</v>
      </c>
      <c r="B32" s="180" t="s">
        <v>776</v>
      </c>
      <c r="C32" s="2" t="s">
        <v>161</v>
      </c>
      <c r="D32" s="2" t="s">
        <v>161</v>
      </c>
      <c r="E32" s="12" t="s">
        <v>162</v>
      </c>
      <c r="F32" s="33" t="s">
        <v>128</v>
      </c>
      <c r="G32" s="17" t="s">
        <v>76</v>
      </c>
      <c r="H32" s="74"/>
      <c r="I32" s="2"/>
      <c r="J32" s="2"/>
      <c r="K32" s="5"/>
      <c r="L32" s="5"/>
      <c r="M32" s="5"/>
      <c r="N32" s="35">
        <v>152</v>
      </c>
      <c r="O32" s="2">
        <v>22174</v>
      </c>
      <c r="P32" s="2">
        <v>99</v>
      </c>
      <c r="Q32" s="5">
        <v>43122</v>
      </c>
      <c r="R32" s="5">
        <v>43747</v>
      </c>
      <c r="S32" s="5"/>
      <c r="T32" s="58"/>
      <c r="U32" s="58"/>
      <c r="V32" s="58"/>
      <c r="W32" s="59"/>
      <c r="X32" s="59"/>
      <c r="Y32" s="59"/>
      <c r="Z32" s="54"/>
      <c r="AA32" s="56"/>
      <c r="AB32" s="67"/>
      <c r="AC32" s="54"/>
      <c r="AD32" s="5"/>
      <c r="AE32" s="2"/>
      <c r="AF32" s="54"/>
      <c r="AG32" s="54"/>
      <c r="AH32" s="2"/>
      <c r="AI32" s="54"/>
      <c r="AJ32" s="54"/>
    </row>
    <row r="33" spans="1:36" ht="20.100000000000001" customHeight="1" x14ac:dyDescent="0.25">
      <c r="A33" s="42">
        <v>27</v>
      </c>
      <c r="B33" s="180" t="s">
        <v>776</v>
      </c>
      <c r="C33" s="2" t="s">
        <v>165</v>
      </c>
      <c r="D33" s="2" t="s">
        <v>165</v>
      </c>
      <c r="E33" s="12" t="s">
        <v>166</v>
      </c>
      <c r="F33" s="33" t="s">
        <v>128</v>
      </c>
      <c r="G33" s="17" t="s">
        <v>76</v>
      </c>
      <c r="H33" s="74"/>
      <c r="I33" s="2"/>
      <c r="J33" s="2"/>
      <c r="K33" s="5"/>
      <c r="L33" s="5"/>
      <c r="M33" s="20"/>
      <c r="N33" s="35">
        <v>76</v>
      </c>
      <c r="O33" s="2">
        <v>24754</v>
      </c>
      <c r="P33" s="2">
        <v>99</v>
      </c>
      <c r="Q33" s="5">
        <v>43228</v>
      </c>
      <c r="R33" s="5">
        <v>43689</v>
      </c>
      <c r="S33" s="20"/>
      <c r="T33" s="54"/>
      <c r="U33" s="54"/>
      <c r="V33" s="54"/>
      <c r="W33" s="67"/>
      <c r="X33" s="67"/>
      <c r="Y33" s="67"/>
      <c r="Z33" s="54"/>
      <c r="AA33" s="56"/>
      <c r="AB33" s="67"/>
      <c r="AC33" s="54"/>
      <c r="AD33" s="5"/>
      <c r="AE33" s="2"/>
      <c r="AF33" s="54"/>
      <c r="AG33" s="54"/>
      <c r="AH33" s="2"/>
      <c r="AI33" s="54"/>
      <c r="AJ33" s="54"/>
    </row>
    <row r="34" spans="1:36" ht="20.100000000000001" customHeight="1" x14ac:dyDescent="0.25">
      <c r="A34" s="41">
        <v>28</v>
      </c>
      <c r="B34" s="180" t="s">
        <v>776</v>
      </c>
      <c r="C34" s="2" t="s">
        <v>1828</v>
      </c>
      <c r="D34" s="2" t="s">
        <v>1828</v>
      </c>
      <c r="E34" s="12" t="s">
        <v>168</v>
      </c>
      <c r="F34" s="33" t="s">
        <v>128</v>
      </c>
      <c r="G34" s="17" t="s">
        <v>76</v>
      </c>
      <c r="H34" s="74">
        <v>51</v>
      </c>
      <c r="I34" s="2">
        <v>16473</v>
      </c>
      <c r="J34" s="2">
        <v>99</v>
      </c>
      <c r="K34" s="5">
        <v>43230</v>
      </c>
      <c r="L34" s="5">
        <v>44218</v>
      </c>
      <c r="M34" s="5"/>
      <c r="N34" s="54"/>
      <c r="O34" s="54"/>
      <c r="P34" s="56"/>
      <c r="Q34" s="54"/>
      <c r="R34" s="54"/>
      <c r="S34" s="54"/>
      <c r="T34" s="54"/>
      <c r="U34" s="54"/>
      <c r="V34" s="54"/>
      <c r="W34" s="67"/>
      <c r="X34" s="67"/>
      <c r="Y34" s="67"/>
      <c r="Z34" s="54"/>
      <c r="AA34" s="56"/>
      <c r="AB34" s="67"/>
      <c r="AC34" s="54"/>
      <c r="AD34" s="5"/>
      <c r="AE34" s="2"/>
      <c r="AF34" s="54"/>
      <c r="AG34" s="54"/>
      <c r="AH34" s="2"/>
      <c r="AI34" s="54"/>
      <c r="AJ34" s="54"/>
    </row>
    <row r="35" spans="1:36" ht="20.100000000000001" customHeight="1" x14ac:dyDescent="0.25">
      <c r="A35" s="41">
        <v>29</v>
      </c>
      <c r="B35" s="180" t="s">
        <v>776</v>
      </c>
      <c r="C35" s="2" t="s">
        <v>169</v>
      </c>
      <c r="D35" s="2" t="s">
        <v>169</v>
      </c>
      <c r="E35" s="12" t="s">
        <v>170</v>
      </c>
      <c r="F35" s="33" t="s">
        <v>128</v>
      </c>
      <c r="G35" s="17" t="s">
        <v>76</v>
      </c>
      <c r="H35" s="54"/>
      <c r="I35" s="64"/>
      <c r="J35" s="2"/>
      <c r="K35" s="5"/>
      <c r="L35" s="5"/>
      <c r="M35" s="5"/>
      <c r="N35" s="35">
        <v>51</v>
      </c>
      <c r="O35" s="64">
        <v>12836</v>
      </c>
      <c r="P35" s="2">
        <v>99</v>
      </c>
      <c r="Q35" s="5">
        <v>43300</v>
      </c>
      <c r="R35" s="5">
        <v>44055</v>
      </c>
      <c r="S35" s="5"/>
      <c r="T35" s="54"/>
      <c r="U35" s="54"/>
      <c r="V35" s="54"/>
      <c r="W35" s="67"/>
      <c r="X35" s="67"/>
      <c r="Y35" s="67"/>
      <c r="Z35" s="54"/>
      <c r="AA35" s="56"/>
      <c r="AB35" s="67"/>
      <c r="AC35" s="54"/>
      <c r="AD35" s="5"/>
      <c r="AE35" s="2"/>
      <c r="AF35" s="54"/>
      <c r="AG35" s="54"/>
      <c r="AH35" s="2"/>
      <c r="AI35" s="54"/>
      <c r="AJ35" s="54"/>
    </row>
    <row r="36" spans="1:36" ht="20.100000000000001" customHeight="1" x14ac:dyDescent="0.25">
      <c r="A36" s="42">
        <v>30</v>
      </c>
      <c r="B36" s="180" t="s">
        <v>776</v>
      </c>
      <c r="C36" s="2" t="s">
        <v>180</v>
      </c>
      <c r="D36" s="2" t="s">
        <v>180</v>
      </c>
      <c r="E36" s="12" t="s">
        <v>181</v>
      </c>
      <c r="F36" s="33" t="s">
        <v>182</v>
      </c>
      <c r="G36" s="17" t="s">
        <v>1918</v>
      </c>
      <c r="H36" s="58"/>
      <c r="I36" s="54"/>
      <c r="J36" s="54"/>
      <c r="K36" s="54"/>
      <c r="L36" s="54"/>
      <c r="M36" s="54"/>
      <c r="N36" s="54"/>
      <c r="O36" s="54"/>
      <c r="P36" s="56"/>
      <c r="Q36" s="54"/>
      <c r="R36" s="54"/>
      <c r="S36" s="54"/>
      <c r="T36" s="58" t="s">
        <v>64</v>
      </c>
      <c r="U36" s="58">
        <v>800</v>
      </c>
      <c r="V36" s="58">
        <v>99</v>
      </c>
      <c r="W36" s="59">
        <v>43374</v>
      </c>
      <c r="X36" s="59">
        <v>44495</v>
      </c>
      <c r="Y36" s="59"/>
      <c r="Z36" s="2"/>
      <c r="AA36" s="2"/>
      <c r="AB36" s="5"/>
      <c r="AC36" s="5"/>
      <c r="AD36" s="5"/>
      <c r="AE36" s="2"/>
      <c r="AF36" s="54"/>
      <c r="AG36" s="54"/>
      <c r="AH36" s="2"/>
      <c r="AI36" s="54"/>
      <c r="AJ36" s="54"/>
    </row>
    <row r="37" spans="1:36" ht="20.100000000000001" customHeight="1" x14ac:dyDescent="0.25">
      <c r="A37" s="41">
        <v>31</v>
      </c>
      <c r="B37" s="180" t="s">
        <v>776</v>
      </c>
      <c r="C37" s="2" t="s">
        <v>184</v>
      </c>
      <c r="D37" s="2" t="s">
        <v>184</v>
      </c>
      <c r="E37" s="12" t="s">
        <v>185</v>
      </c>
      <c r="F37" s="33" t="s">
        <v>186</v>
      </c>
      <c r="G37" s="17" t="s">
        <v>1918</v>
      </c>
      <c r="H37" s="58"/>
      <c r="I37" s="54"/>
      <c r="J37" s="54"/>
      <c r="K37" s="54"/>
      <c r="L37" s="54"/>
      <c r="M37" s="54"/>
      <c r="N37" s="54"/>
      <c r="O37" s="54"/>
      <c r="P37" s="56"/>
      <c r="Q37" s="54"/>
      <c r="R37" s="54"/>
      <c r="S37" s="54"/>
      <c r="T37" s="58" t="s">
        <v>64</v>
      </c>
      <c r="U37" s="58">
        <v>800</v>
      </c>
      <c r="V37" s="58">
        <v>99</v>
      </c>
      <c r="W37" s="59">
        <v>43374</v>
      </c>
      <c r="X37" s="59">
        <v>44495</v>
      </c>
      <c r="Y37" s="59"/>
      <c r="Z37" s="2"/>
      <c r="AA37" s="2"/>
      <c r="AB37" s="5"/>
      <c r="AC37" s="5"/>
      <c r="AD37" s="5"/>
      <c r="AE37" s="2"/>
      <c r="AF37" s="54"/>
      <c r="AG37" s="54"/>
      <c r="AH37" s="2"/>
      <c r="AI37" s="54"/>
      <c r="AJ37" s="54"/>
    </row>
    <row r="38" spans="1:36" ht="20.100000000000001" customHeight="1" x14ac:dyDescent="0.25">
      <c r="A38" s="41">
        <v>32</v>
      </c>
      <c r="B38" s="180" t="s">
        <v>776</v>
      </c>
      <c r="C38" s="2" t="s">
        <v>187</v>
      </c>
      <c r="D38" s="2" t="s">
        <v>187</v>
      </c>
      <c r="E38" s="12" t="s">
        <v>1829</v>
      </c>
      <c r="F38" s="33" t="s">
        <v>189</v>
      </c>
      <c r="G38" s="17" t="s">
        <v>1918</v>
      </c>
      <c r="H38" s="54"/>
      <c r="I38" s="54"/>
      <c r="J38" s="54"/>
      <c r="K38" s="54"/>
      <c r="L38" s="54"/>
      <c r="M38" s="54"/>
      <c r="N38" s="54"/>
      <c r="O38" s="54"/>
      <c r="P38" s="56"/>
      <c r="Q38" s="54"/>
      <c r="R38" s="54"/>
      <c r="S38" s="54"/>
      <c r="T38" s="58" t="s">
        <v>64</v>
      </c>
      <c r="U38" s="58">
        <v>800</v>
      </c>
      <c r="V38" s="58">
        <v>99</v>
      </c>
      <c r="W38" s="59">
        <v>43374</v>
      </c>
      <c r="X38" s="59">
        <v>44495</v>
      </c>
      <c r="Y38" s="59"/>
      <c r="Z38" s="2"/>
      <c r="AA38" s="2"/>
      <c r="AB38" s="5"/>
      <c r="AC38" s="5"/>
      <c r="AD38" s="5"/>
      <c r="AE38" s="2"/>
      <c r="AF38" s="54"/>
      <c r="AG38" s="54"/>
      <c r="AH38" s="2"/>
      <c r="AI38" s="54"/>
      <c r="AJ38" s="54"/>
    </row>
    <row r="39" spans="1:36" ht="20.100000000000001" customHeight="1" x14ac:dyDescent="0.25">
      <c r="A39" s="42">
        <v>33</v>
      </c>
      <c r="B39" s="180" t="s">
        <v>776</v>
      </c>
      <c r="C39" s="2" t="s">
        <v>197</v>
      </c>
      <c r="D39" s="2" t="s">
        <v>197</v>
      </c>
      <c r="E39" s="12" t="s">
        <v>198</v>
      </c>
      <c r="F39" s="33" t="s">
        <v>199</v>
      </c>
      <c r="G39" s="17" t="s">
        <v>193</v>
      </c>
      <c r="H39" s="54"/>
      <c r="I39" s="54"/>
      <c r="J39" s="54"/>
      <c r="K39" s="54"/>
      <c r="L39" s="54"/>
      <c r="M39" s="54"/>
      <c r="N39" s="54"/>
      <c r="O39" s="54"/>
      <c r="P39" s="56"/>
      <c r="Q39" s="54"/>
      <c r="R39" s="54"/>
      <c r="S39" s="54"/>
      <c r="T39" s="58" t="s">
        <v>64</v>
      </c>
      <c r="U39" s="58">
        <v>1500</v>
      </c>
      <c r="V39" s="58">
        <v>85</v>
      </c>
      <c r="W39" s="59">
        <v>43570</v>
      </c>
      <c r="X39" s="59">
        <v>44329</v>
      </c>
      <c r="Y39" s="67"/>
      <c r="Z39" s="2"/>
      <c r="AA39" s="2"/>
      <c r="AB39" s="5"/>
      <c r="AC39" s="5"/>
      <c r="AD39" s="5"/>
      <c r="AE39" s="2"/>
      <c r="AF39" s="54"/>
      <c r="AG39" s="54"/>
      <c r="AH39" s="2"/>
      <c r="AI39" s="54"/>
      <c r="AJ39" s="54"/>
    </row>
    <row r="40" spans="1:36" ht="20.100000000000001" customHeight="1" x14ac:dyDescent="0.25">
      <c r="A40" s="41">
        <v>34</v>
      </c>
      <c r="B40" s="180" t="s">
        <v>776</v>
      </c>
      <c r="C40" s="2" t="s">
        <v>209</v>
      </c>
      <c r="D40" s="1" t="s">
        <v>209</v>
      </c>
      <c r="E40" s="12" t="s">
        <v>210</v>
      </c>
      <c r="F40" s="33" t="s">
        <v>211</v>
      </c>
      <c r="G40" s="17" t="s">
        <v>1918</v>
      </c>
      <c r="H40" s="54"/>
      <c r="I40" s="2"/>
      <c r="J40" s="2"/>
      <c r="K40" s="5"/>
      <c r="L40" s="54"/>
      <c r="M40" s="54"/>
      <c r="N40" s="58">
        <v>51</v>
      </c>
      <c r="O40" s="58">
        <v>7636</v>
      </c>
      <c r="P40" s="58">
        <v>99</v>
      </c>
      <c r="Q40" s="70">
        <v>43374</v>
      </c>
      <c r="R40" s="70">
        <v>44495</v>
      </c>
      <c r="S40" s="54"/>
      <c r="T40" s="54"/>
      <c r="U40" s="54"/>
      <c r="V40" s="54"/>
      <c r="W40" s="67"/>
      <c r="X40" s="67"/>
      <c r="Y40" s="67"/>
      <c r="Z40" s="54"/>
      <c r="AA40" s="56"/>
      <c r="AB40" s="67"/>
      <c r="AC40" s="5"/>
      <c r="AD40" s="5"/>
      <c r="AE40" s="2"/>
      <c r="AF40" s="54"/>
      <c r="AG40" s="54"/>
      <c r="AH40" s="2"/>
      <c r="AI40" s="54"/>
      <c r="AJ40" s="54"/>
    </row>
    <row r="41" spans="1:36" ht="20.100000000000001" customHeight="1" x14ac:dyDescent="0.25">
      <c r="A41" s="41">
        <v>35</v>
      </c>
      <c r="B41" s="180" t="s">
        <v>776</v>
      </c>
      <c r="C41" s="2" t="s">
        <v>184</v>
      </c>
      <c r="D41" s="1" t="s">
        <v>184</v>
      </c>
      <c r="E41" s="12" t="s">
        <v>212</v>
      </c>
      <c r="F41" s="33" t="s">
        <v>213</v>
      </c>
      <c r="G41" s="17" t="s">
        <v>1918</v>
      </c>
      <c r="H41" s="54"/>
      <c r="I41" s="2"/>
      <c r="J41" s="2"/>
      <c r="K41" s="5"/>
      <c r="L41" s="54"/>
      <c r="M41" s="54"/>
      <c r="N41" s="58">
        <v>51</v>
      </c>
      <c r="O41" s="58">
        <v>10976.19</v>
      </c>
      <c r="P41" s="58">
        <v>99</v>
      </c>
      <c r="Q41" s="70">
        <v>43374</v>
      </c>
      <c r="R41" s="70">
        <v>44495</v>
      </c>
      <c r="S41" s="54"/>
      <c r="T41" s="54"/>
      <c r="U41" s="54"/>
      <c r="V41" s="54"/>
      <c r="W41" s="67"/>
      <c r="X41" s="67"/>
      <c r="Y41" s="67"/>
      <c r="Z41" s="54"/>
      <c r="AA41" s="56"/>
      <c r="AB41" s="67"/>
      <c r="AC41" s="5"/>
      <c r="AD41" s="5"/>
      <c r="AE41" s="2"/>
      <c r="AF41" s="54"/>
      <c r="AG41" s="54"/>
      <c r="AH41" s="2"/>
      <c r="AI41" s="54"/>
      <c r="AJ41" s="54"/>
    </row>
    <row r="42" spans="1:36" ht="20.100000000000001" customHeight="1" x14ac:dyDescent="0.25">
      <c r="A42" s="42">
        <v>36</v>
      </c>
      <c r="B42" s="180" t="s">
        <v>776</v>
      </c>
      <c r="C42" s="2" t="s">
        <v>187</v>
      </c>
      <c r="D42" s="1" t="s">
        <v>187</v>
      </c>
      <c r="E42" s="12" t="s">
        <v>214</v>
      </c>
      <c r="F42" s="33" t="s">
        <v>215</v>
      </c>
      <c r="G42" s="17" t="s">
        <v>1919</v>
      </c>
      <c r="H42" s="54"/>
      <c r="I42" s="2"/>
      <c r="J42" s="2"/>
      <c r="K42" s="5"/>
      <c r="L42" s="54"/>
      <c r="M42" s="54"/>
      <c r="N42" s="58">
        <v>51</v>
      </c>
      <c r="O42" s="58">
        <v>12988</v>
      </c>
      <c r="P42" s="58">
        <v>99</v>
      </c>
      <c r="Q42" s="70">
        <v>43374</v>
      </c>
      <c r="R42" s="70">
        <v>44495</v>
      </c>
      <c r="S42" s="54"/>
      <c r="T42" s="54"/>
      <c r="U42" s="54"/>
      <c r="V42" s="54"/>
      <c r="W42" s="67"/>
      <c r="X42" s="67"/>
      <c r="Y42" s="67"/>
      <c r="Z42" s="54"/>
      <c r="AA42" s="56"/>
      <c r="AB42" s="67"/>
      <c r="AC42" s="5"/>
      <c r="AD42" s="5"/>
      <c r="AE42" s="2"/>
      <c r="AF42" s="54"/>
      <c r="AG42" s="54"/>
      <c r="AH42" s="2"/>
      <c r="AI42" s="54"/>
      <c r="AJ42" s="54"/>
    </row>
    <row r="43" spans="1:36" ht="20.100000000000001" customHeight="1" x14ac:dyDescent="0.25">
      <c r="A43" s="41">
        <v>37</v>
      </c>
      <c r="B43" s="180" t="s">
        <v>776</v>
      </c>
      <c r="C43" s="2" t="s">
        <v>216</v>
      </c>
      <c r="D43" s="2" t="s">
        <v>216</v>
      </c>
      <c r="E43" s="12" t="s">
        <v>217</v>
      </c>
      <c r="F43" s="33" t="s">
        <v>218</v>
      </c>
      <c r="G43" s="17" t="s">
        <v>193</v>
      </c>
      <c r="H43" s="44"/>
      <c r="I43" s="54"/>
      <c r="J43" s="54"/>
      <c r="K43" s="54"/>
      <c r="L43" s="54"/>
      <c r="M43" s="54"/>
      <c r="N43" s="35"/>
      <c r="O43" s="74"/>
      <c r="P43" s="75"/>
      <c r="Q43" s="70"/>
      <c r="R43" s="70"/>
      <c r="S43" s="54"/>
      <c r="T43" s="54"/>
      <c r="U43" s="54"/>
      <c r="V43" s="54"/>
      <c r="W43" s="67"/>
      <c r="X43" s="67"/>
      <c r="Y43" s="67"/>
      <c r="Z43" s="2">
        <v>3520</v>
      </c>
      <c r="AA43" s="2">
        <v>70</v>
      </c>
      <c r="AB43" s="15">
        <v>44110</v>
      </c>
      <c r="AC43" s="15"/>
      <c r="AD43" s="5"/>
      <c r="AE43" s="192"/>
      <c r="AF43" s="54"/>
      <c r="AG43" s="54"/>
      <c r="AH43" s="54"/>
      <c r="AI43" s="54"/>
      <c r="AJ43" s="54"/>
    </row>
    <row r="44" spans="1:36" ht="20.100000000000001" customHeight="1" x14ac:dyDescent="0.25">
      <c r="A44" s="41">
        <v>38</v>
      </c>
      <c r="B44" s="1" t="s">
        <v>1344</v>
      </c>
      <c r="C44" s="2" t="s">
        <v>228</v>
      </c>
      <c r="D44" s="2" t="s">
        <v>228</v>
      </c>
      <c r="E44" s="12" t="s">
        <v>232</v>
      </c>
      <c r="F44" s="33" t="s">
        <v>233</v>
      </c>
      <c r="G44" s="17" t="s">
        <v>231</v>
      </c>
      <c r="H44" s="74"/>
      <c r="I44" s="2"/>
      <c r="J44" s="2"/>
      <c r="K44" s="59"/>
      <c r="L44" s="54"/>
      <c r="M44" s="54"/>
      <c r="N44" s="35"/>
      <c r="O44" s="74"/>
      <c r="P44" s="75"/>
      <c r="Q44" s="59"/>
      <c r="R44" s="78"/>
      <c r="S44" s="5"/>
      <c r="T44" s="35"/>
      <c r="U44" s="74">
        <v>4000</v>
      </c>
      <c r="V44" s="75">
        <v>0</v>
      </c>
      <c r="W44" s="59"/>
      <c r="X44" s="78"/>
      <c r="Y44" s="5"/>
      <c r="Z44" s="2"/>
      <c r="AA44" s="2"/>
      <c r="AB44" s="15"/>
      <c r="AC44" s="59"/>
      <c r="AD44" s="5"/>
      <c r="AE44" s="64"/>
      <c r="AF44" s="54"/>
      <c r="AG44" s="54"/>
      <c r="AH44" s="54"/>
      <c r="AI44" s="54"/>
      <c r="AJ44" s="54"/>
    </row>
    <row r="45" spans="1:36" ht="20.100000000000001" customHeight="1" x14ac:dyDescent="0.25">
      <c r="A45" s="42">
        <v>39</v>
      </c>
      <c r="B45" s="1" t="s">
        <v>1344</v>
      </c>
      <c r="C45" s="1" t="s">
        <v>227</v>
      </c>
      <c r="D45" s="2" t="s">
        <v>275</v>
      </c>
      <c r="E45" s="33" t="s">
        <v>276</v>
      </c>
      <c r="F45" s="33" t="s">
        <v>277</v>
      </c>
      <c r="G45" s="17" t="s">
        <v>1920</v>
      </c>
      <c r="H45" s="74">
        <v>203</v>
      </c>
      <c r="I45" s="2">
        <v>32000</v>
      </c>
      <c r="J45" s="2">
        <v>50</v>
      </c>
      <c r="K45" s="59">
        <v>44837</v>
      </c>
      <c r="L45" s="54" t="s">
        <v>1832</v>
      </c>
      <c r="M45" s="54"/>
      <c r="N45" s="35"/>
      <c r="O45" s="74"/>
      <c r="P45" s="75"/>
      <c r="Q45" s="59"/>
      <c r="R45" s="78"/>
      <c r="S45" s="5"/>
      <c r="T45" s="35"/>
      <c r="U45" s="74"/>
      <c r="V45" s="75"/>
      <c r="W45" s="59"/>
      <c r="X45" s="78"/>
      <c r="Y45" s="5"/>
      <c r="Z45" s="2"/>
      <c r="AA45" s="2"/>
      <c r="AB45" s="15"/>
      <c r="AC45" s="59"/>
      <c r="AD45" s="5"/>
      <c r="AE45" s="64"/>
      <c r="AF45" s="54"/>
      <c r="AG45" s="54"/>
      <c r="AH45" s="54"/>
      <c r="AI45" s="54"/>
      <c r="AJ45" s="54"/>
    </row>
    <row r="46" spans="1:36" ht="20.100000000000001" customHeight="1" x14ac:dyDescent="0.25">
      <c r="A46" s="41">
        <v>40</v>
      </c>
      <c r="B46" s="2" t="s">
        <v>776</v>
      </c>
      <c r="C46" s="86" t="s">
        <v>279</v>
      </c>
      <c r="D46" s="2" t="s">
        <v>279</v>
      </c>
      <c r="E46" s="33" t="s">
        <v>280</v>
      </c>
      <c r="F46" s="33" t="s">
        <v>281</v>
      </c>
      <c r="G46" s="17" t="s">
        <v>1921</v>
      </c>
      <c r="H46" s="74"/>
      <c r="I46" s="2"/>
      <c r="J46" s="2"/>
      <c r="K46" s="59"/>
      <c r="L46" s="54"/>
      <c r="M46" s="54"/>
      <c r="N46" s="35"/>
      <c r="O46" s="74"/>
      <c r="P46" s="75"/>
      <c r="Q46" s="59"/>
      <c r="R46" s="78"/>
      <c r="S46" s="5"/>
      <c r="T46" s="35"/>
      <c r="U46" s="74"/>
      <c r="V46" s="75"/>
      <c r="W46" s="59"/>
      <c r="X46" s="78"/>
      <c r="Y46" s="5"/>
      <c r="Z46" s="2">
        <v>2052</v>
      </c>
      <c r="AA46" s="2">
        <v>100</v>
      </c>
      <c r="AB46" s="5">
        <v>44887</v>
      </c>
      <c r="AC46" s="59">
        <v>45258</v>
      </c>
      <c r="AD46" s="5"/>
      <c r="AE46" s="64"/>
      <c r="AF46" s="54"/>
      <c r="AG46" s="54"/>
      <c r="AH46" s="54"/>
      <c r="AI46" s="54"/>
      <c r="AJ46" s="54"/>
    </row>
    <row r="47" spans="1:36" ht="20.100000000000001" customHeight="1" x14ac:dyDescent="0.25">
      <c r="A47" s="41">
        <v>41</v>
      </c>
      <c r="B47" s="2" t="s">
        <v>776</v>
      </c>
      <c r="C47" s="86" t="s">
        <v>286</v>
      </c>
      <c r="D47" s="2" t="s">
        <v>286</v>
      </c>
      <c r="E47" s="33" t="s">
        <v>287</v>
      </c>
      <c r="F47" s="33" t="s">
        <v>288</v>
      </c>
      <c r="G47" s="17" t="s">
        <v>193</v>
      </c>
      <c r="H47" s="74"/>
      <c r="I47" s="2"/>
      <c r="J47" s="2"/>
      <c r="K47" s="59"/>
      <c r="L47" s="54"/>
      <c r="M47" s="54"/>
      <c r="N47" s="35"/>
      <c r="O47" s="74"/>
      <c r="P47" s="75"/>
      <c r="Q47" s="59"/>
      <c r="R47" s="78"/>
      <c r="S47" s="5"/>
      <c r="T47" s="35"/>
      <c r="U47" s="74"/>
      <c r="V47" s="75"/>
      <c r="W47" s="59"/>
      <c r="X47" s="78"/>
      <c r="Y47" s="5"/>
      <c r="Z47" s="2">
        <v>14654</v>
      </c>
      <c r="AA47" s="2">
        <v>0</v>
      </c>
      <c r="AB47" s="5"/>
      <c r="AC47" s="59"/>
      <c r="AD47" s="5"/>
      <c r="AE47" s="64"/>
      <c r="AF47" s="54"/>
      <c r="AG47" s="54"/>
      <c r="AH47" s="54"/>
      <c r="AI47" s="54"/>
      <c r="AJ47" s="54"/>
    </row>
    <row r="48" spans="1:36" ht="20.100000000000001" customHeight="1" x14ac:dyDescent="0.25">
      <c r="A48" s="42">
        <v>42</v>
      </c>
      <c r="B48" s="2" t="s">
        <v>776</v>
      </c>
      <c r="C48" s="2" t="s">
        <v>302</v>
      </c>
      <c r="D48" s="2" t="s">
        <v>302</v>
      </c>
      <c r="E48" s="87" t="s">
        <v>303</v>
      </c>
      <c r="F48" s="33" t="s">
        <v>304</v>
      </c>
      <c r="G48" s="17" t="s">
        <v>1922</v>
      </c>
      <c r="H48" s="74"/>
      <c r="I48" s="2"/>
      <c r="J48" s="2"/>
      <c r="K48" s="59"/>
      <c r="L48" s="54"/>
      <c r="M48" s="54"/>
      <c r="N48" s="35"/>
      <c r="O48" s="74"/>
      <c r="P48" s="75"/>
      <c r="Q48" s="59"/>
      <c r="R48" s="78"/>
      <c r="S48" s="5"/>
      <c r="T48" s="35"/>
      <c r="U48" s="74"/>
      <c r="V48" s="75"/>
      <c r="W48" s="59"/>
      <c r="X48" s="78"/>
      <c r="Y48" s="5"/>
      <c r="Z48" s="2">
        <v>6100</v>
      </c>
      <c r="AA48" s="2">
        <v>100</v>
      </c>
      <c r="AB48" s="5">
        <v>44922</v>
      </c>
      <c r="AC48" s="59">
        <v>45124</v>
      </c>
      <c r="AD48" s="5"/>
      <c r="AE48" s="64"/>
      <c r="AF48" s="54"/>
      <c r="AG48" s="54"/>
      <c r="AH48" s="54"/>
      <c r="AI48" s="54"/>
      <c r="AJ48" s="54"/>
    </row>
    <row r="49" spans="1:36" ht="20.100000000000001" customHeight="1" x14ac:dyDescent="0.25">
      <c r="A49" s="41">
        <v>43</v>
      </c>
      <c r="B49" s="2" t="s">
        <v>776</v>
      </c>
      <c r="C49" s="2" t="s">
        <v>308</v>
      </c>
      <c r="D49" s="2" t="s">
        <v>308</v>
      </c>
      <c r="E49" s="87" t="s">
        <v>309</v>
      </c>
      <c r="F49" s="33" t="s">
        <v>310</v>
      </c>
      <c r="G49" s="17" t="s">
        <v>1923</v>
      </c>
      <c r="H49" s="74"/>
      <c r="I49" s="2"/>
      <c r="J49" s="2"/>
      <c r="K49" s="59"/>
      <c r="L49" s="54"/>
      <c r="M49" s="54"/>
      <c r="N49" s="35"/>
      <c r="O49" s="74"/>
      <c r="P49" s="75"/>
      <c r="Q49" s="59"/>
      <c r="R49" s="78"/>
      <c r="S49" s="5"/>
      <c r="T49" s="35"/>
      <c r="U49" s="74"/>
      <c r="V49" s="75"/>
      <c r="W49" s="59"/>
      <c r="X49" s="78"/>
      <c r="Y49" s="5"/>
      <c r="Z49" s="2">
        <v>2108.8000000000002</v>
      </c>
      <c r="AA49" s="2">
        <v>100</v>
      </c>
      <c r="AB49" s="5">
        <v>44944</v>
      </c>
      <c r="AC49" s="59">
        <v>45158</v>
      </c>
      <c r="AD49" s="59">
        <v>45946</v>
      </c>
      <c r="AE49" s="64">
        <v>47</v>
      </c>
      <c r="AF49" s="54"/>
      <c r="AG49" s="54"/>
      <c r="AH49" s="54"/>
      <c r="AI49" s="54"/>
      <c r="AJ49" s="54"/>
    </row>
    <row r="50" spans="1:36" ht="20.100000000000001" customHeight="1" x14ac:dyDescent="0.25">
      <c r="A50" s="41">
        <v>44</v>
      </c>
      <c r="B50" s="2" t="s">
        <v>776</v>
      </c>
      <c r="C50" s="2" t="s">
        <v>311</v>
      </c>
      <c r="D50" s="2" t="s">
        <v>311</v>
      </c>
      <c r="E50" s="87" t="s">
        <v>312</v>
      </c>
      <c r="F50" s="33" t="s">
        <v>313</v>
      </c>
      <c r="G50" s="17" t="s">
        <v>1830</v>
      </c>
      <c r="H50" s="74"/>
      <c r="I50" s="2"/>
      <c r="J50" s="2"/>
      <c r="K50" s="59"/>
      <c r="L50" s="54"/>
      <c r="M50" s="54"/>
      <c r="N50" s="35"/>
      <c r="O50" s="74"/>
      <c r="P50" s="75"/>
      <c r="Q50" s="59"/>
      <c r="R50" s="78"/>
      <c r="S50" s="5"/>
      <c r="T50" s="35"/>
      <c r="U50" s="74"/>
      <c r="V50" s="75"/>
      <c r="W50" s="59"/>
      <c r="X50" s="78"/>
      <c r="Y50" s="5"/>
      <c r="Z50" s="2">
        <v>800</v>
      </c>
      <c r="AA50" s="2">
        <v>100</v>
      </c>
      <c r="AB50" s="5">
        <v>44935</v>
      </c>
      <c r="AC50" s="59">
        <v>45229</v>
      </c>
      <c r="AD50" s="5"/>
      <c r="AE50" s="64"/>
      <c r="AF50" s="54"/>
      <c r="AG50" s="54"/>
      <c r="AH50" s="54"/>
      <c r="AI50" s="54"/>
      <c r="AJ50" s="54"/>
    </row>
    <row r="51" spans="1:36" ht="20.100000000000001" customHeight="1" x14ac:dyDescent="0.25">
      <c r="A51" s="42">
        <v>45</v>
      </c>
      <c r="B51" s="2" t="s">
        <v>776</v>
      </c>
      <c r="C51" s="1" t="s">
        <v>334</v>
      </c>
      <c r="D51" s="1" t="s">
        <v>334</v>
      </c>
      <c r="E51" s="87" t="s">
        <v>335</v>
      </c>
      <c r="F51" s="33" t="s">
        <v>336</v>
      </c>
      <c r="G51" s="2" t="s">
        <v>193</v>
      </c>
      <c r="H51" s="74"/>
      <c r="I51" s="2"/>
      <c r="J51" s="2"/>
      <c r="K51" s="59"/>
      <c r="L51" s="54"/>
      <c r="M51" s="54"/>
      <c r="N51" s="35">
        <v>51</v>
      </c>
      <c r="O51" s="74">
        <v>701</v>
      </c>
      <c r="P51" s="75">
        <v>90</v>
      </c>
      <c r="Q51" s="59">
        <v>44972</v>
      </c>
      <c r="R51" s="78" t="s">
        <v>1832</v>
      </c>
      <c r="S51" s="5"/>
      <c r="T51" s="35"/>
      <c r="U51" s="74"/>
      <c r="V51" s="75"/>
      <c r="W51" s="59"/>
      <c r="X51" s="78"/>
      <c r="Y51" s="5"/>
      <c r="Z51" s="2"/>
      <c r="AA51" s="2"/>
      <c r="AB51" s="5"/>
      <c r="AC51" s="59"/>
      <c r="AD51" s="5"/>
      <c r="AE51" s="64"/>
      <c r="AF51" s="54"/>
      <c r="AG51" s="54"/>
      <c r="AH51" s="54"/>
      <c r="AI51" s="54"/>
      <c r="AJ51" s="54"/>
    </row>
    <row r="52" spans="1:36" ht="20.100000000000001" customHeight="1" x14ac:dyDescent="0.25">
      <c r="A52" s="41">
        <v>46</v>
      </c>
      <c r="B52" s="180" t="s">
        <v>776</v>
      </c>
      <c r="C52" s="2" t="s">
        <v>347</v>
      </c>
      <c r="D52" s="12" t="s">
        <v>347</v>
      </c>
      <c r="E52" s="33" t="s">
        <v>348</v>
      </c>
      <c r="F52" s="3" t="s">
        <v>349</v>
      </c>
      <c r="G52" s="17" t="s">
        <v>1833</v>
      </c>
      <c r="H52" s="54"/>
      <c r="I52" s="54"/>
      <c r="J52" s="54"/>
      <c r="K52" s="54"/>
      <c r="L52" s="54"/>
      <c r="M52" s="54"/>
      <c r="N52" s="54"/>
      <c r="O52" s="54"/>
      <c r="P52" s="56"/>
      <c r="Q52" s="54"/>
      <c r="R52" s="54"/>
      <c r="S52" s="54"/>
      <c r="T52" s="54"/>
      <c r="U52" s="54"/>
      <c r="V52" s="54"/>
      <c r="W52" s="67"/>
      <c r="X52" s="67"/>
      <c r="Y52" s="67"/>
      <c r="Z52" s="2">
        <v>2012.3</v>
      </c>
      <c r="AA52" s="2">
        <v>100</v>
      </c>
      <c r="AB52" s="5">
        <v>44991</v>
      </c>
      <c r="AC52" s="59">
        <v>45504</v>
      </c>
      <c r="AD52" s="59">
        <v>45938</v>
      </c>
      <c r="AE52" s="2">
        <v>15</v>
      </c>
      <c r="AF52" s="81"/>
      <c r="AG52" s="81"/>
      <c r="AH52" s="2"/>
      <c r="AI52" s="81"/>
      <c r="AJ52" s="81"/>
    </row>
    <row r="53" spans="1:36" ht="20.100000000000001" customHeight="1" x14ac:dyDescent="0.25">
      <c r="A53" s="41">
        <v>47</v>
      </c>
      <c r="B53" s="180" t="s">
        <v>776</v>
      </c>
      <c r="C53" s="2" t="s">
        <v>362</v>
      </c>
      <c r="D53" s="2" t="s">
        <v>362</v>
      </c>
      <c r="E53" s="33" t="s">
        <v>368</v>
      </c>
      <c r="F53" s="33" t="s">
        <v>369</v>
      </c>
      <c r="G53" s="17" t="s">
        <v>1836</v>
      </c>
      <c r="H53" s="54"/>
      <c r="I53" s="54"/>
      <c r="J53" s="54"/>
      <c r="K53" s="54"/>
      <c r="L53" s="54"/>
      <c r="M53" s="54"/>
      <c r="N53" s="54"/>
      <c r="O53" s="54"/>
      <c r="P53" s="56"/>
      <c r="Q53" s="54"/>
      <c r="R53" s="54"/>
      <c r="S53" s="54"/>
      <c r="T53" s="54"/>
      <c r="U53" s="54"/>
      <c r="V53" s="54"/>
      <c r="W53" s="67"/>
      <c r="X53" s="67"/>
      <c r="Y53" s="67"/>
      <c r="Z53" s="2">
        <v>2457.29</v>
      </c>
      <c r="AA53" s="2">
        <v>90</v>
      </c>
      <c r="AB53" s="5">
        <v>45040</v>
      </c>
      <c r="AC53" s="5"/>
      <c r="AD53" s="5"/>
      <c r="AE53" s="2"/>
      <c r="AF53" s="54"/>
      <c r="AG53" s="54"/>
      <c r="AH53" s="2"/>
      <c r="AI53" s="54"/>
      <c r="AJ53" s="54"/>
    </row>
    <row r="54" spans="1:36" ht="20.100000000000001" customHeight="1" x14ac:dyDescent="0.25">
      <c r="A54" s="42">
        <v>48</v>
      </c>
      <c r="B54" s="180" t="s">
        <v>776</v>
      </c>
      <c r="C54" s="12" t="s">
        <v>370</v>
      </c>
      <c r="D54" s="12" t="s">
        <v>370</v>
      </c>
      <c r="E54" s="33" t="s">
        <v>371</v>
      </c>
      <c r="F54" s="3" t="s">
        <v>372</v>
      </c>
      <c r="G54" s="17" t="s">
        <v>1837</v>
      </c>
      <c r="H54" s="54"/>
      <c r="I54" s="54"/>
      <c r="J54" s="54"/>
      <c r="K54" s="54"/>
      <c r="L54" s="54"/>
      <c r="M54" s="54"/>
      <c r="N54" s="54"/>
      <c r="O54" s="54"/>
      <c r="P54" s="56"/>
      <c r="Q54" s="54"/>
      <c r="R54" s="54"/>
      <c r="S54" s="54"/>
      <c r="T54" s="54"/>
      <c r="U54" s="54"/>
      <c r="V54" s="54"/>
      <c r="W54" s="67"/>
      <c r="X54" s="67"/>
      <c r="Y54" s="67"/>
      <c r="Z54" s="2">
        <v>1000</v>
      </c>
      <c r="AA54" s="2">
        <v>85</v>
      </c>
      <c r="AB54" s="5">
        <v>45040</v>
      </c>
      <c r="AC54" s="5" t="s">
        <v>1832</v>
      </c>
      <c r="AD54" s="5"/>
      <c r="AE54" s="2"/>
      <c r="AF54" s="54"/>
      <c r="AG54" s="54"/>
      <c r="AH54" s="2"/>
      <c r="AI54" s="54"/>
      <c r="AJ54" s="54"/>
    </row>
    <row r="55" spans="1:36" ht="20.100000000000001" customHeight="1" x14ac:dyDescent="0.25">
      <c r="A55" s="41">
        <v>49</v>
      </c>
      <c r="B55" s="180" t="s">
        <v>776</v>
      </c>
      <c r="C55" s="12" t="s">
        <v>373</v>
      </c>
      <c r="D55" s="12" t="s">
        <v>373</v>
      </c>
      <c r="E55" s="33" t="s">
        <v>374</v>
      </c>
      <c r="F55" s="3" t="s">
        <v>375</v>
      </c>
      <c r="G55" s="17" t="s">
        <v>1837</v>
      </c>
      <c r="H55" s="54"/>
      <c r="I55" s="54"/>
      <c r="J55" s="54"/>
      <c r="K55" s="54"/>
      <c r="L55" s="54"/>
      <c r="M55" s="54"/>
      <c r="N55" s="54"/>
      <c r="O55" s="54"/>
      <c r="P55" s="56"/>
      <c r="Q55" s="54"/>
      <c r="R55" s="54"/>
      <c r="S55" s="54"/>
      <c r="T55" s="54"/>
      <c r="U55" s="54"/>
      <c r="V55" s="54"/>
      <c r="W55" s="67"/>
      <c r="X55" s="67"/>
      <c r="Y55" s="67"/>
      <c r="Z55" s="2">
        <v>1552.9</v>
      </c>
      <c r="AA55" s="2">
        <v>100</v>
      </c>
      <c r="AB55" s="5">
        <v>45040</v>
      </c>
      <c r="AC55" s="143">
        <v>45949</v>
      </c>
      <c r="AD55" s="5">
        <v>45950</v>
      </c>
      <c r="AE55" s="2"/>
      <c r="AF55" s="54"/>
      <c r="AG55" s="54"/>
      <c r="AH55" s="2"/>
      <c r="AI55" s="54"/>
      <c r="AJ55" s="54"/>
    </row>
    <row r="56" spans="1:36" ht="20.100000000000001" customHeight="1" x14ac:dyDescent="0.25">
      <c r="A56" s="41">
        <v>50</v>
      </c>
      <c r="B56" s="180" t="s">
        <v>776</v>
      </c>
      <c r="C56" s="2" t="s">
        <v>390</v>
      </c>
      <c r="D56" s="2" t="s">
        <v>390</v>
      </c>
      <c r="E56" s="33" t="s">
        <v>391</v>
      </c>
      <c r="F56" s="33" t="s">
        <v>392</v>
      </c>
      <c r="G56" s="17" t="s">
        <v>1839</v>
      </c>
      <c r="H56" s="54"/>
      <c r="I56" s="54"/>
      <c r="J56" s="54"/>
      <c r="K56" s="54"/>
      <c r="L56" s="54"/>
      <c r="M56" s="54"/>
      <c r="N56" s="54"/>
      <c r="O56" s="54"/>
      <c r="P56" s="56"/>
      <c r="Q56" s="54"/>
      <c r="R56" s="54"/>
      <c r="S56" s="54"/>
      <c r="T56" s="54"/>
      <c r="U56" s="54"/>
      <c r="V56" s="54"/>
      <c r="W56" s="67"/>
      <c r="X56" s="67"/>
      <c r="Y56" s="67"/>
      <c r="Z56" s="2">
        <v>2000</v>
      </c>
      <c r="AA56" s="2">
        <v>100</v>
      </c>
      <c r="AB56" s="5">
        <v>45068</v>
      </c>
      <c r="AC56" s="5">
        <v>45589</v>
      </c>
      <c r="AD56" s="5"/>
      <c r="AE56" s="2">
        <v>44</v>
      </c>
      <c r="AF56" s="54"/>
      <c r="AG56" s="54"/>
      <c r="AH56" s="2"/>
      <c r="AI56" s="54"/>
      <c r="AJ56" s="54"/>
    </row>
    <row r="57" spans="1:36" ht="20.100000000000001" customHeight="1" x14ac:dyDescent="0.25">
      <c r="A57" s="42">
        <v>51</v>
      </c>
      <c r="B57" s="180" t="s">
        <v>776</v>
      </c>
      <c r="C57" s="2" t="s">
        <v>393</v>
      </c>
      <c r="D57" s="2" t="s">
        <v>393</v>
      </c>
      <c r="E57" s="33" t="s">
        <v>394</v>
      </c>
      <c r="F57" s="33" t="s">
        <v>395</v>
      </c>
      <c r="G57" s="17" t="s">
        <v>1983</v>
      </c>
      <c r="H57" s="54"/>
      <c r="I57" s="54"/>
      <c r="J57" s="54"/>
      <c r="K57" s="54"/>
      <c r="L57" s="54"/>
      <c r="M57" s="54"/>
      <c r="N57" s="54"/>
      <c r="O57" s="54"/>
      <c r="P57" s="56"/>
      <c r="Q57" s="54"/>
      <c r="R57" s="54"/>
      <c r="S57" s="54"/>
      <c r="T57" s="54"/>
      <c r="U57" s="54"/>
      <c r="V57" s="54"/>
      <c r="W57" s="67"/>
      <c r="X57" s="67"/>
      <c r="Y57" s="67"/>
      <c r="Z57" s="2">
        <v>2608.1</v>
      </c>
      <c r="AA57" s="2">
        <v>100</v>
      </c>
      <c r="AB57" s="5">
        <v>45056</v>
      </c>
      <c r="AC57" s="5">
        <v>45254</v>
      </c>
      <c r="AD57" s="5"/>
      <c r="AE57" s="2"/>
      <c r="AF57" s="54"/>
      <c r="AG57" s="54"/>
      <c r="AH57" s="2"/>
      <c r="AI57" s="54"/>
      <c r="AJ57" s="54"/>
    </row>
    <row r="58" spans="1:36" ht="20.100000000000001" customHeight="1" x14ac:dyDescent="0.25">
      <c r="A58" s="41">
        <v>52</v>
      </c>
      <c r="B58" s="180" t="s">
        <v>776</v>
      </c>
      <c r="C58" s="2" t="s">
        <v>415</v>
      </c>
      <c r="D58" s="2" t="s">
        <v>415</v>
      </c>
      <c r="E58" s="33" t="s">
        <v>416</v>
      </c>
      <c r="F58" s="33" t="s">
        <v>417</v>
      </c>
      <c r="G58" s="2" t="s">
        <v>193</v>
      </c>
      <c r="H58" s="54"/>
      <c r="I58" s="54"/>
      <c r="J58" s="54"/>
      <c r="K58" s="54"/>
      <c r="L58" s="54"/>
      <c r="M58" s="54"/>
      <c r="N58" s="54"/>
      <c r="O58" s="54"/>
      <c r="P58" s="56"/>
      <c r="Q58" s="54"/>
      <c r="R58" s="54"/>
      <c r="S58" s="54"/>
      <c r="T58" s="54"/>
      <c r="U58" s="54"/>
      <c r="V58" s="54"/>
      <c r="W58" s="67"/>
      <c r="X58" s="67"/>
      <c r="Y58" s="67"/>
      <c r="Z58" s="2">
        <v>4350</v>
      </c>
      <c r="AA58" s="2">
        <v>80</v>
      </c>
      <c r="AB58" s="5">
        <v>45089</v>
      </c>
      <c r="AC58" s="5"/>
      <c r="AD58" s="5"/>
      <c r="AE58" s="2"/>
      <c r="AF58" s="54"/>
      <c r="AG58" s="54"/>
      <c r="AH58" s="2"/>
      <c r="AI58" s="54"/>
      <c r="AJ58" s="54"/>
    </row>
    <row r="59" spans="1:36" ht="20.100000000000001" customHeight="1" x14ac:dyDescent="0.25">
      <c r="A59" s="41">
        <v>53</v>
      </c>
      <c r="B59" s="180" t="s">
        <v>776</v>
      </c>
      <c r="C59" s="2" t="s">
        <v>433</v>
      </c>
      <c r="D59" s="2" t="s">
        <v>433</v>
      </c>
      <c r="E59" s="33" t="s">
        <v>434</v>
      </c>
      <c r="F59" s="33" t="s">
        <v>435</v>
      </c>
      <c r="G59" s="17" t="s">
        <v>1925</v>
      </c>
      <c r="H59" s="54"/>
      <c r="I59" s="54"/>
      <c r="J59" s="54"/>
      <c r="K59" s="54"/>
      <c r="L59" s="54"/>
      <c r="M59" s="54"/>
      <c r="N59" s="54"/>
      <c r="O59" s="54"/>
      <c r="P59" s="56"/>
      <c r="Q59" s="54"/>
      <c r="R59" s="54"/>
      <c r="S59" s="54"/>
      <c r="T59" s="54"/>
      <c r="U59" s="54"/>
      <c r="V59" s="54"/>
      <c r="W59" s="67"/>
      <c r="X59" s="67"/>
      <c r="Y59" s="67"/>
      <c r="Z59" s="2">
        <v>2877</v>
      </c>
      <c r="AA59" s="2">
        <v>70</v>
      </c>
      <c r="AB59" s="5">
        <v>45078</v>
      </c>
      <c r="AC59" s="5"/>
      <c r="AD59" s="5"/>
      <c r="AE59" s="2"/>
      <c r="AF59" s="54"/>
      <c r="AG59" s="54"/>
      <c r="AH59" s="2"/>
      <c r="AI59" s="54"/>
      <c r="AJ59" s="54"/>
    </row>
    <row r="60" spans="1:36" ht="20.100000000000001" customHeight="1" x14ac:dyDescent="0.25">
      <c r="A60" s="42">
        <v>54</v>
      </c>
      <c r="B60" s="180" t="s">
        <v>776</v>
      </c>
      <c r="C60" s="2" t="s">
        <v>439</v>
      </c>
      <c r="D60" s="2" t="s">
        <v>439</v>
      </c>
      <c r="E60" s="33" t="s">
        <v>440</v>
      </c>
      <c r="F60" s="33" t="s">
        <v>441</v>
      </c>
      <c r="G60" s="17" t="s">
        <v>193</v>
      </c>
      <c r="H60" s="54"/>
      <c r="I60" s="54"/>
      <c r="J60" s="54"/>
      <c r="K60" s="54"/>
      <c r="L60" s="54"/>
      <c r="M60" s="54"/>
      <c r="N60" s="35"/>
      <c r="O60" s="74"/>
      <c r="P60" s="75"/>
      <c r="Q60" s="59"/>
      <c r="R60" s="54"/>
      <c r="S60" s="54"/>
      <c r="T60" s="54"/>
      <c r="U60" s="54"/>
      <c r="V60" s="54"/>
      <c r="W60" s="67"/>
      <c r="X60" s="67"/>
      <c r="Y60" s="67"/>
      <c r="Z60" s="2">
        <v>2230</v>
      </c>
      <c r="AA60" s="2">
        <v>10</v>
      </c>
      <c r="AB60" s="5">
        <v>45895</v>
      </c>
      <c r="AC60" s="5"/>
      <c r="AD60" s="5"/>
      <c r="AE60" s="2"/>
      <c r="AF60" s="81"/>
      <c r="AG60" s="81"/>
      <c r="AH60" s="2"/>
      <c r="AI60" s="81"/>
      <c r="AJ60" s="2"/>
    </row>
    <row r="61" spans="1:36" ht="20.100000000000001" customHeight="1" x14ac:dyDescent="0.25">
      <c r="A61" s="41">
        <v>55</v>
      </c>
      <c r="B61" s="180" t="s">
        <v>776</v>
      </c>
      <c r="C61" s="2" t="s">
        <v>459</v>
      </c>
      <c r="D61" s="2" t="s">
        <v>459</v>
      </c>
      <c r="E61" s="33" t="s">
        <v>460</v>
      </c>
      <c r="F61" s="33" t="s">
        <v>461</v>
      </c>
      <c r="G61" s="17" t="s">
        <v>1841</v>
      </c>
      <c r="H61" s="54"/>
      <c r="I61" s="54"/>
      <c r="J61" s="54"/>
      <c r="K61" s="54"/>
      <c r="L61" s="54"/>
      <c r="M61" s="54"/>
      <c r="N61" s="35"/>
      <c r="O61" s="74"/>
      <c r="P61" s="75"/>
      <c r="Q61" s="59"/>
      <c r="R61" s="54"/>
      <c r="S61" s="54"/>
      <c r="T61" s="54"/>
      <c r="U61" s="54"/>
      <c r="V61" s="54"/>
      <c r="W61" s="67"/>
      <c r="X61" s="67"/>
      <c r="Y61" s="67"/>
      <c r="Z61" s="2">
        <v>2014</v>
      </c>
      <c r="AA61" s="2">
        <v>90</v>
      </c>
      <c r="AB61" s="5">
        <v>45131</v>
      </c>
      <c r="AC61" s="5"/>
      <c r="AD61" s="5"/>
      <c r="AE61" s="2"/>
      <c r="AF61" s="81"/>
      <c r="AG61" s="81"/>
      <c r="AH61" s="2"/>
      <c r="AI61" s="81"/>
      <c r="AJ61" s="2"/>
    </row>
    <row r="62" spans="1:36" ht="20.100000000000001" customHeight="1" x14ac:dyDescent="0.25">
      <c r="A62" s="41">
        <v>56</v>
      </c>
      <c r="B62" s="180" t="s">
        <v>776</v>
      </c>
      <c r="C62" s="2" t="s">
        <v>468</v>
      </c>
      <c r="D62" s="2" t="s">
        <v>468</v>
      </c>
      <c r="E62" s="33" t="s">
        <v>469</v>
      </c>
      <c r="F62" s="33" t="s">
        <v>470</v>
      </c>
      <c r="G62" s="17" t="s">
        <v>1842</v>
      </c>
      <c r="H62" s="54"/>
      <c r="I62" s="54"/>
      <c r="J62" s="54"/>
      <c r="K62" s="54"/>
      <c r="L62" s="54"/>
      <c r="M62" s="54"/>
      <c r="N62" s="35"/>
      <c r="O62" s="74"/>
      <c r="P62" s="75"/>
      <c r="Q62" s="59"/>
      <c r="R62" s="54"/>
      <c r="S62" s="54"/>
      <c r="T62" s="54"/>
      <c r="U62" s="54"/>
      <c r="V62" s="54"/>
      <c r="W62" s="67"/>
      <c r="X62" s="67"/>
      <c r="Y62" s="67"/>
      <c r="Z62" s="2">
        <v>2800</v>
      </c>
      <c r="AA62" s="2">
        <v>100</v>
      </c>
      <c r="AB62" s="5">
        <v>45152</v>
      </c>
      <c r="AC62" s="5">
        <v>45513</v>
      </c>
      <c r="AD62" s="5"/>
      <c r="AE62" s="2"/>
      <c r="AF62" s="81"/>
      <c r="AG62" s="81"/>
      <c r="AH62" s="2"/>
      <c r="AI62" s="81"/>
      <c r="AJ62" s="2"/>
    </row>
    <row r="63" spans="1:36" ht="20.100000000000001" customHeight="1" x14ac:dyDescent="0.25">
      <c r="A63" s="42">
        <v>57</v>
      </c>
      <c r="B63" s="180" t="s">
        <v>776</v>
      </c>
      <c r="C63" s="2" t="s">
        <v>258</v>
      </c>
      <c r="D63" s="2" t="s">
        <v>258</v>
      </c>
      <c r="E63" s="33" t="s">
        <v>477</v>
      </c>
      <c r="F63" s="33" t="s">
        <v>478</v>
      </c>
      <c r="G63" s="17" t="s">
        <v>193</v>
      </c>
      <c r="H63" s="54"/>
      <c r="I63" s="54"/>
      <c r="J63" s="54"/>
      <c r="K63" s="54"/>
      <c r="L63" s="54"/>
      <c r="M63" s="54"/>
      <c r="N63" s="35"/>
      <c r="O63" s="74"/>
      <c r="P63" s="75"/>
      <c r="Q63" s="59"/>
      <c r="R63" s="54"/>
      <c r="S63" s="54"/>
      <c r="T63" s="54"/>
      <c r="U63" s="54"/>
      <c r="V63" s="54"/>
      <c r="W63" s="67"/>
      <c r="X63" s="67"/>
      <c r="Y63" s="67"/>
      <c r="Z63" s="2">
        <v>80</v>
      </c>
      <c r="AA63" s="2">
        <v>20</v>
      </c>
      <c r="AB63" s="5">
        <v>45157</v>
      </c>
      <c r="AC63" s="5"/>
      <c r="AD63" s="5"/>
      <c r="AE63" s="2"/>
      <c r="AF63" s="81"/>
      <c r="AG63" s="81"/>
      <c r="AH63" s="2"/>
      <c r="AI63" s="81"/>
      <c r="AJ63" s="2"/>
    </row>
    <row r="64" spans="1:36" ht="20.100000000000001" customHeight="1" x14ac:dyDescent="0.25">
      <c r="A64" s="41">
        <v>58</v>
      </c>
      <c r="B64" s="180" t="s">
        <v>776</v>
      </c>
      <c r="C64" s="2" t="s">
        <v>485</v>
      </c>
      <c r="D64" s="2" t="s">
        <v>485</v>
      </c>
      <c r="E64" s="33" t="s">
        <v>486</v>
      </c>
      <c r="F64" s="33" t="s">
        <v>487</v>
      </c>
      <c r="G64" s="17" t="s">
        <v>1843</v>
      </c>
      <c r="H64" s="54"/>
      <c r="I64" s="54"/>
      <c r="J64" s="54"/>
      <c r="K64" s="54"/>
      <c r="L64" s="54"/>
      <c r="M64" s="54"/>
      <c r="N64" s="35"/>
      <c r="O64" s="74"/>
      <c r="P64" s="75"/>
      <c r="Q64" s="59"/>
      <c r="R64" s="54"/>
      <c r="S64" s="54"/>
      <c r="T64" s="54"/>
      <c r="U64" s="54"/>
      <c r="V64" s="54"/>
      <c r="W64" s="67"/>
      <c r="X64" s="67"/>
      <c r="Y64" s="67"/>
      <c r="Z64" s="2">
        <v>1400</v>
      </c>
      <c r="AA64" s="2">
        <v>60</v>
      </c>
      <c r="AB64" s="5">
        <v>45152</v>
      </c>
      <c r="AC64" s="5"/>
      <c r="AD64" s="5"/>
      <c r="AE64" s="2"/>
      <c r="AF64" s="81"/>
      <c r="AG64" s="81"/>
      <c r="AH64" s="2"/>
      <c r="AI64" s="81"/>
      <c r="AJ64" s="2"/>
    </row>
    <row r="65" spans="1:36" ht="20.100000000000001" customHeight="1" x14ac:dyDescent="0.25">
      <c r="A65" s="41">
        <v>59</v>
      </c>
      <c r="B65" s="180" t="s">
        <v>776</v>
      </c>
      <c r="C65" s="2" t="s">
        <v>488</v>
      </c>
      <c r="D65" s="2" t="s">
        <v>488</v>
      </c>
      <c r="E65" s="33" t="s">
        <v>489</v>
      </c>
      <c r="F65" s="33" t="s">
        <v>490</v>
      </c>
      <c r="G65" s="17" t="s">
        <v>1844</v>
      </c>
      <c r="H65" s="54"/>
      <c r="I65" s="54"/>
      <c r="J65" s="54"/>
      <c r="K65" s="54"/>
      <c r="L65" s="54"/>
      <c r="M65" s="54"/>
      <c r="N65" s="35"/>
      <c r="O65" s="74"/>
      <c r="P65" s="75"/>
      <c r="Q65" s="59"/>
      <c r="R65" s="54"/>
      <c r="S65" s="54"/>
      <c r="T65" s="54"/>
      <c r="U65" s="54"/>
      <c r="V65" s="54"/>
      <c r="W65" s="67"/>
      <c r="X65" s="67"/>
      <c r="Y65" s="67"/>
      <c r="Z65" s="2">
        <v>4906</v>
      </c>
      <c r="AA65" s="2">
        <v>35</v>
      </c>
      <c r="AB65" s="5">
        <v>45166</v>
      </c>
      <c r="AC65" s="5"/>
      <c r="AD65" s="5"/>
      <c r="AE65" s="2"/>
      <c r="AF65" s="81"/>
      <c r="AG65" s="81"/>
      <c r="AH65" s="2"/>
      <c r="AI65" s="81"/>
      <c r="AJ65" s="2"/>
    </row>
    <row r="66" spans="1:36" ht="20.100000000000001" customHeight="1" x14ac:dyDescent="0.25">
      <c r="A66" s="42">
        <v>60</v>
      </c>
      <c r="B66" s="180" t="s">
        <v>776</v>
      </c>
      <c r="C66" s="2" t="s">
        <v>491</v>
      </c>
      <c r="D66" s="2" t="s">
        <v>491</v>
      </c>
      <c r="E66" s="33" t="s">
        <v>492</v>
      </c>
      <c r="F66" s="33" t="s">
        <v>493</v>
      </c>
      <c r="G66" s="17" t="s">
        <v>1844</v>
      </c>
      <c r="H66" s="54"/>
      <c r="I66" s="54"/>
      <c r="J66" s="54"/>
      <c r="K66" s="54"/>
      <c r="L66" s="54"/>
      <c r="M66" s="54"/>
      <c r="N66" s="35"/>
      <c r="O66" s="74"/>
      <c r="P66" s="75"/>
      <c r="Q66" s="59"/>
      <c r="R66" s="54"/>
      <c r="S66" s="54"/>
      <c r="T66" s="54"/>
      <c r="U66" s="54"/>
      <c r="V66" s="54"/>
      <c r="W66" s="67"/>
      <c r="X66" s="67"/>
      <c r="Y66" s="67"/>
      <c r="Z66" s="2">
        <v>5072</v>
      </c>
      <c r="AA66" s="2">
        <v>75</v>
      </c>
      <c r="AB66" s="5">
        <v>45166</v>
      </c>
      <c r="AC66" s="5"/>
      <c r="AD66" s="5"/>
      <c r="AE66" s="2"/>
      <c r="AF66" s="81"/>
      <c r="AG66" s="81"/>
      <c r="AH66" s="2"/>
      <c r="AI66" s="81"/>
      <c r="AJ66" s="2"/>
    </row>
    <row r="67" spans="1:36" ht="20.100000000000001" customHeight="1" x14ac:dyDescent="0.25">
      <c r="A67" s="41">
        <v>61</v>
      </c>
      <c r="B67" s="180" t="s">
        <v>776</v>
      </c>
      <c r="C67" s="2" t="s">
        <v>499</v>
      </c>
      <c r="D67" s="2" t="s">
        <v>499</v>
      </c>
      <c r="E67" s="12" t="s">
        <v>500</v>
      </c>
      <c r="F67" s="33" t="s">
        <v>501</v>
      </c>
      <c r="G67" s="17" t="s">
        <v>1845</v>
      </c>
      <c r="H67" s="54"/>
      <c r="I67" s="54"/>
      <c r="J67" s="54"/>
      <c r="K67" s="54"/>
      <c r="L67" s="54"/>
      <c r="M67" s="54"/>
      <c r="N67" s="54"/>
      <c r="O67" s="54"/>
      <c r="P67" s="56"/>
      <c r="Q67" s="54"/>
      <c r="R67" s="54"/>
      <c r="S67" s="54"/>
      <c r="T67" s="54"/>
      <c r="U67" s="54"/>
      <c r="V67" s="54"/>
      <c r="W67" s="67"/>
      <c r="X67" s="67"/>
      <c r="Y67" s="67"/>
      <c r="Z67" s="2">
        <v>2328</v>
      </c>
      <c r="AA67" s="2">
        <v>100</v>
      </c>
      <c r="AB67" s="5">
        <v>45194</v>
      </c>
      <c r="AC67" s="5">
        <v>45581</v>
      </c>
      <c r="AD67" s="5"/>
      <c r="AE67" s="2">
        <v>49</v>
      </c>
      <c r="AF67" s="54"/>
      <c r="AG67" s="54"/>
      <c r="AH67" s="2"/>
      <c r="AI67" s="54"/>
      <c r="AJ67" s="54"/>
    </row>
    <row r="68" spans="1:36" ht="20.100000000000001" customHeight="1" x14ac:dyDescent="0.25">
      <c r="A68" s="41">
        <v>62</v>
      </c>
      <c r="B68" s="180" t="s">
        <v>776</v>
      </c>
      <c r="C68" s="2" t="s">
        <v>289</v>
      </c>
      <c r="D68" s="2" t="s">
        <v>289</v>
      </c>
      <c r="E68" s="12" t="s">
        <v>579</v>
      </c>
      <c r="F68" s="2" t="s">
        <v>580</v>
      </c>
      <c r="G68" s="17" t="s">
        <v>193</v>
      </c>
      <c r="H68" s="54"/>
      <c r="I68" s="54"/>
      <c r="J68" s="54"/>
      <c r="K68" s="54"/>
      <c r="L68" s="54"/>
      <c r="M68" s="54"/>
      <c r="N68" s="54"/>
      <c r="O68" s="54"/>
      <c r="P68" s="56"/>
      <c r="Q68" s="54"/>
      <c r="R68" s="54"/>
      <c r="S68" s="54"/>
      <c r="T68" s="54"/>
      <c r="U68" s="54"/>
      <c r="V68" s="54"/>
      <c r="W68" s="67"/>
      <c r="X68" s="67"/>
      <c r="Y68" s="67"/>
      <c r="Z68" s="2">
        <v>125</v>
      </c>
      <c r="AA68" s="2">
        <v>20</v>
      </c>
      <c r="AB68" s="5">
        <v>45218</v>
      </c>
      <c r="AC68" s="5"/>
      <c r="AD68" s="5"/>
      <c r="AE68" s="2"/>
      <c r="AF68" s="54"/>
      <c r="AG68" s="54"/>
      <c r="AH68" s="2"/>
      <c r="AI68" s="54"/>
      <c r="AJ68" s="54"/>
    </row>
    <row r="69" spans="1:36" ht="20.100000000000001" customHeight="1" x14ac:dyDescent="0.25">
      <c r="A69" s="42">
        <v>63</v>
      </c>
      <c r="B69" s="2" t="s">
        <v>776</v>
      </c>
      <c r="C69" s="2" t="s">
        <v>591</v>
      </c>
      <c r="D69" s="2" t="s">
        <v>591</v>
      </c>
      <c r="E69" s="12" t="s">
        <v>592</v>
      </c>
      <c r="F69" s="2" t="s">
        <v>593</v>
      </c>
      <c r="G69" s="17" t="s">
        <v>193</v>
      </c>
      <c r="H69" s="54"/>
      <c r="I69" s="54"/>
      <c r="J69" s="54"/>
      <c r="K69" s="54"/>
      <c r="L69" s="54"/>
      <c r="M69" s="54"/>
      <c r="N69" s="35"/>
      <c r="O69" s="74"/>
      <c r="P69" s="75"/>
      <c r="Q69" s="59"/>
      <c r="R69" s="59"/>
      <c r="S69" s="59"/>
      <c r="T69" s="54"/>
      <c r="U69" s="54"/>
      <c r="V69" s="54"/>
      <c r="W69" s="67"/>
      <c r="X69" s="67"/>
      <c r="Y69" s="67"/>
      <c r="Z69" s="2">
        <v>2100</v>
      </c>
      <c r="AA69" s="2">
        <v>10</v>
      </c>
      <c r="AB69" s="5">
        <v>45260</v>
      </c>
      <c r="AC69" s="90"/>
      <c r="AD69" s="5"/>
      <c r="AE69" s="113"/>
      <c r="AF69" s="41"/>
      <c r="AG69" s="90"/>
      <c r="AH69" s="90"/>
      <c r="AI69" s="90"/>
      <c r="AJ69" s="90"/>
    </row>
    <row r="70" spans="1:36" ht="20.100000000000001" customHeight="1" x14ac:dyDescent="0.25">
      <c r="A70" s="41">
        <v>64</v>
      </c>
      <c r="B70" s="2" t="s">
        <v>776</v>
      </c>
      <c r="C70" s="2" t="s">
        <v>81</v>
      </c>
      <c r="D70" s="2" t="s">
        <v>81</v>
      </c>
      <c r="E70" s="12" t="s">
        <v>603</v>
      </c>
      <c r="F70" s="2" t="s">
        <v>604</v>
      </c>
      <c r="G70" s="17" t="s">
        <v>193</v>
      </c>
      <c r="H70" s="54"/>
      <c r="I70" s="54"/>
      <c r="J70" s="54"/>
      <c r="K70" s="54"/>
      <c r="L70" s="54"/>
      <c r="M70" s="54"/>
      <c r="N70" s="35">
        <v>51</v>
      </c>
      <c r="O70" s="74">
        <v>62</v>
      </c>
      <c r="P70" s="75">
        <v>60</v>
      </c>
      <c r="Q70" s="59">
        <v>45231</v>
      </c>
      <c r="R70" s="59"/>
      <c r="S70" s="59"/>
      <c r="T70" s="54"/>
      <c r="U70" s="54"/>
      <c r="V70" s="54"/>
      <c r="W70" s="67"/>
      <c r="X70" s="67"/>
      <c r="Y70" s="67"/>
      <c r="Z70" s="2"/>
      <c r="AA70" s="2"/>
      <c r="AB70" s="5"/>
      <c r="AC70" s="90"/>
      <c r="AD70" s="5"/>
      <c r="AE70" s="113"/>
      <c r="AF70" s="41"/>
      <c r="AG70" s="90"/>
      <c r="AH70" s="90"/>
      <c r="AI70" s="90"/>
      <c r="AJ70" s="90"/>
    </row>
    <row r="71" spans="1:36" ht="20.100000000000001" customHeight="1" x14ac:dyDescent="0.25">
      <c r="A71" s="41">
        <v>65</v>
      </c>
      <c r="B71" s="180" t="s">
        <v>776</v>
      </c>
      <c r="C71" s="2" t="s">
        <v>390</v>
      </c>
      <c r="D71" s="2" t="s">
        <v>390</v>
      </c>
      <c r="E71" s="12" t="s">
        <v>650</v>
      </c>
      <c r="F71" s="2" t="s">
        <v>651</v>
      </c>
      <c r="G71" s="17" t="s">
        <v>193</v>
      </c>
      <c r="H71" s="54"/>
      <c r="I71" s="54"/>
      <c r="J71" s="54"/>
      <c r="K71" s="54"/>
      <c r="L71" s="54"/>
      <c r="M71" s="54"/>
      <c r="N71" s="35"/>
      <c r="O71" s="74"/>
      <c r="P71" s="75"/>
      <c r="Q71" s="59"/>
      <c r="R71" s="59"/>
      <c r="S71" s="59"/>
      <c r="T71" s="54"/>
      <c r="U71" s="54"/>
      <c r="V71" s="54"/>
      <c r="W71" s="67"/>
      <c r="X71" s="67"/>
      <c r="Y71" s="67"/>
      <c r="Z71" s="2">
        <v>62</v>
      </c>
      <c r="AA71" s="2">
        <v>40</v>
      </c>
      <c r="AB71" s="5">
        <v>45278</v>
      </c>
      <c r="AC71" s="5"/>
      <c r="AD71" s="5"/>
      <c r="AE71" s="113"/>
      <c r="AF71" s="41"/>
      <c r="AG71" s="90"/>
      <c r="AH71" s="90"/>
      <c r="AI71" s="90"/>
      <c r="AJ71" s="90"/>
    </row>
    <row r="72" spans="1:36" ht="20.100000000000001" customHeight="1" x14ac:dyDescent="0.25">
      <c r="A72" s="42">
        <v>66</v>
      </c>
      <c r="B72" s="180" t="s">
        <v>776</v>
      </c>
      <c r="C72" s="2" t="s">
        <v>184</v>
      </c>
      <c r="D72" s="2" t="s">
        <v>184</v>
      </c>
      <c r="E72" s="12" t="s">
        <v>745</v>
      </c>
      <c r="F72" s="2" t="s">
        <v>746</v>
      </c>
      <c r="G72" s="17" t="s">
        <v>1926</v>
      </c>
      <c r="H72" s="54"/>
      <c r="I72" s="54"/>
      <c r="J72" s="54"/>
      <c r="K72" s="54"/>
      <c r="L72" s="54"/>
      <c r="M72" s="54"/>
      <c r="N72" s="35"/>
      <c r="O72" s="74"/>
      <c r="P72" s="75"/>
      <c r="Q72" s="59"/>
      <c r="R72" s="59"/>
      <c r="S72" s="59"/>
      <c r="T72" s="54"/>
      <c r="U72" s="54"/>
      <c r="V72" s="54"/>
      <c r="W72" s="67"/>
      <c r="X72" s="67"/>
      <c r="Y72" s="67"/>
      <c r="Z72" s="2">
        <v>2205</v>
      </c>
      <c r="AA72" s="2">
        <v>0</v>
      </c>
      <c r="AB72" s="5">
        <v>45313</v>
      </c>
      <c r="AC72" s="5"/>
      <c r="AD72" s="5"/>
      <c r="AE72" s="113"/>
      <c r="AF72" s="41"/>
      <c r="AG72" s="90"/>
      <c r="AH72" s="90"/>
      <c r="AI72" s="90"/>
      <c r="AJ72" s="90"/>
    </row>
    <row r="73" spans="1:36" ht="20.100000000000001" customHeight="1" x14ac:dyDescent="0.25">
      <c r="A73" s="41">
        <v>67</v>
      </c>
      <c r="B73" s="2" t="s">
        <v>776</v>
      </c>
      <c r="C73" s="2" t="s">
        <v>317</v>
      </c>
      <c r="D73" s="2" t="s">
        <v>317</v>
      </c>
      <c r="E73" s="12" t="s">
        <v>910</v>
      </c>
      <c r="F73" s="2" t="s">
        <v>911</v>
      </c>
      <c r="G73" s="17" t="s">
        <v>193</v>
      </c>
      <c r="H73" s="54"/>
      <c r="I73" s="54"/>
      <c r="J73" s="54"/>
      <c r="K73" s="54"/>
      <c r="L73" s="54"/>
      <c r="M73" s="54"/>
      <c r="N73" s="35"/>
      <c r="O73" s="74"/>
      <c r="P73" s="75"/>
      <c r="Q73" s="59"/>
      <c r="R73" s="59"/>
      <c r="S73" s="59"/>
      <c r="T73" s="54"/>
      <c r="U73" s="54"/>
      <c r="V73" s="54"/>
      <c r="W73" s="67"/>
      <c r="X73" s="67"/>
      <c r="Y73" s="67"/>
      <c r="Z73" s="2">
        <v>1510</v>
      </c>
      <c r="AA73" s="2">
        <v>15</v>
      </c>
      <c r="AB73" s="5">
        <v>45397</v>
      </c>
      <c r="AC73" s="5"/>
      <c r="AD73" s="5"/>
      <c r="AE73" s="113"/>
      <c r="AF73" s="41"/>
      <c r="AG73" s="90"/>
      <c r="AH73" s="90"/>
      <c r="AI73" s="90"/>
      <c r="AJ73" s="90"/>
    </row>
    <row r="74" spans="1:36" ht="20.100000000000001" customHeight="1" x14ac:dyDescent="0.25">
      <c r="A74" s="41">
        <v>68</v>
      </c>
      <c r="B74" s="2" t="s">
        <v>776</v>
      </c>
      <c r="C74" s="2" t="s">
        <v>381</v>
      </c>
      <c r="D74" s="2" t="s">
        <v>381</v>
      </c>
      <c r="E74" s="12" t="s">
        <v>912</v>
      </c>
      <c r="F74" s="2" t="s">
        <v>913</v>
      </c>
      <c r="G74" s="17" t="s">
        <v>193</v>
      </c>
      <c r="H74" s="54"/>
      <c r="I74" s="54"/>
      <c r="J74" s="54"/>
      <c r="K74" s="54"/>
      <c r="L74" s="54"/>
      <c r="M74" s="54"/>
      <c r="N74" s="35"/>
      <c r="O74" s="74"/>
      <c r="P74" s="75"/>
      <c r="Q74" s="59"/>
      <c r="R74" s="59"/>
      <c r="S74" s="59"/>
      <c r="T74" s="54"/>
      <c r="U74" s="54"/>
      <c r="V74" s="54"/>
      <c r="W74" s="67"/>
      <c r="X74" s="67"/>
      <c r="Y74" s="67"/>
      <c r="Z74" s="2">
        <v>5346.51</v>
      </c>
      <c r="AA74" s="2">
        <v>80</v>
      </c>
      <c r="AB74" s="5">
        <v>45399</v>
      </c>
      <c r="AC74" s="5"/>
      <c r="AD74" s="5"/>
      <c r="AE74" s="113"/>
      <c r="AF74" s="41"/>
      <c r="AG74" s="90"/>
      <c r="AH74" s="90"/>
      <c r="AI74" s="90"/>
      <c r="AJ74" s="90"/>
    </row>
    <row r="75" spans="1:36" ht="20.100000000000001" customHeight="1" x14ac:dyDescent="0.25">
      <c r="A75" s="42">
        <v>69</v>
      </c>
      <c r="B75" s="2" t="s">
        <v>776</v>
      </c>
      <c r="C75" s="2" t="s">
        <v>941</v>
      </c>
      <c r="D75" s="2" t="s">
        <v>941</v>
      </c>
      <c r="E75" s="12" t="s">
        <v>942</v>
      </c>
      <c r="F75" s="2" t="s">
        <v>943</v>
      </c>
      <c r="G75" s="17" t="s">
        <v>193</v>
      </c>
      <c r="H75" s="54"/>
      <c r="I75" s="54"/>
      <c r="J75" s="54"/>
      <c r="K75" s="54"/>
      <c r="L75" s="54"/>
      <c r="M75" s="54"/>
      <c r="N75" s="35"/>
      <c r="O75" s="74"/>
      <c r="P75" s="75"/>
      <c r="Q75" s="59"/>
      <c r="R75" s="59"/>
      <c r="S75" s="59"/>
      <c r="T75" s="54" t="s">
        <v>64</v>
      </c>
      <c r="U75" s="2">
        <v>4000</v>
      </c>
      <c r="V75" s="2">
        <v>30</v>
      </c>
      <c r="W75" s="5">
        <v>45394</v>
      </c>
      <c r="X75" s="67"/>
      <c r="Y75" s="67"/>
      <c r="Z75" s="2"/>
      <c r="AA75" s="2"/>
      <c r="AB75" s="5"/>
      <c r="AC75" s="5"/>
      <c r="AD75" s="5"/>
      <c r="AE75" s="113"/>
      <c r="AF75" s="41"/>
      <c r="AG75" s="90"/>
      <c r="AH75" s="90"/>
      <c r="AI75" s="90"/>
      <c r="AJ75" s="90"/>
    </row>
    <row r="76" spans="1:36" ht="20.100000000000001" customHeight="1" x14ac:dyDescent="0.25">
      <c r="A76" s="41">
        <v>70</v>
      </c>
      <c r="B76" s="2" t="s">
        <v>776</v>
      </c>
      <c r="C76" s="2" t="s">
        <v>794</v>
      </c>
      <c r="D76" s="2" t="s">
        <v>794</v>
      </c>
      <c r="E76" s="12" t="s">
        <v>944</v>
      </c>
      <c r="F76" s="2" t="s">
        <v>945</v>
      </c>
      <c r="G76" s="17" t="s">
        <v>193</v>
      </c>
      <c r="H76" s="54"/>
      <c r="I76" s="54"/>
      <c r="J76" s="54"/>
      <c r="K76" s="54"/>
      <c r="L76" s="54"/>
      <c r="M76" s="54"/>
      <c r="N76" s="35">
        <v>51</v>
      </c>
      <c r="O76" s="74">
        <v>2429</v>
      </c>
      <c r="P76" s="75">
        <v>40</v>
      </c>
      <c r="Q76" s="59">
        <v>45404</v>
      </c>
      <c r="R76" s="59"/>
      <c r="S76" s="59"/>
      <c r="T76" s="54"/>
      <c r="U76" s="54"/>
      <c r="V76" s="54"/>
      <c r="W76" s="67"/>
      <c r="X76" s="67"/>
      <c r="Y76" s="67"/>
      <c r="Z76" s="2"/>
      <c r="AA76" s="2"/>
      <c r="AB76" s="5"/>
      <c r="AC76" s="5"/>
      <c r="AD76" s="5"/>
      <c r="AE76" s="113"/>
      <c r="AF76" s="41"/>
      <c r="AG76" s="90"/>
      <c r="AH76" s="90"/>
      <c r="AI76" s="90"/>
      <c r="AJ76" s="90"/>
    </row>
    <row r="77" spans="1:36" ht="20.100000000000001" customHeight="1" x14ac:dyDescent="0.25">
      <c r="A77" s="41">
        <v>71</v>
      </c>
      <c r="B77" s="2" t="s">
        <v>776</v>
      </c>
      <c r="C77" s="2" t="s">
        <v>422</v>
      </c>
      <c r="D77" s="2" t="s">
        <v>422</v>
      </c>
      <c r="E77" s="12" t="s">
        <v>982</v>
      </c>
      <c r="F77" s="2" t="s">
        <v>983</v>
      </c>
      <c r="G77" s="17" t="s">
        <v>193</v>
      </c>
      <c r="H77" s="54"/>
      <c r="I77" s="54"/>
      <c r="J77" s="54"/>
      <c r="K77" s="54"/>
      <c r="L77" s="54"/>
      <c r="M77" s="54"/>
      <c r="N77" s="35"/>
      <c r="O77" s="74"/>
      <c r="P77" s="75"/>
      <c r="Q77" s="59"/>
      <c r="R77" s="59"/>
      <c r="S77" s="59"/>
      <c r="T77" s="54"/>
      <c r="U77" s="54"/>
      <c r="V77" s="54"/>
      <c r="W77" s="67"/>
      <c r="X77" s="67"/>
      <c r="Y77" s="67"/>
      <c r="Z77" s="2">
        <v>1410</v>
      </c>
      <c r="AA77" s="2">
        <v>80</v>
      </c>
      <c r="AB77" s="5">
        <v>45426</v>
      </c>
      <c r="AC77" s="5"/>
      <c r="AD77" s="5"/>
      <c r="AE77" s="113"/>
      <c r="AF77" s="41"/>
      <c r="AG77" s="90"/>
      <c r="AH77" s="90"/>
      <c r="AI77" s="90"/>
      <c r="AJ77" s="90"/>
    </row>
    <row r="78" spans="1:36" ht="20.100000000000001" customHeight="1" x14ac:dyDescent="0.25">
      <c r="A78" s="41">
        <v>72</v>
      </c>
      <c r="B78" s="2" t="s">
        <v>776</v>
      </c>
      <c r="C78" s="2" t="s">
        <v>1016</v>
      </c>
      <c r="D78" s="2" t="s">
        <v>1016</v>
      </c>
      <c r="E78" s="12" t="s">
        <v>1017</v>
      </c>
      <c r="F78" s="2" t="s">
        <v>1018</v>
      </c>
      <c r="G78" s="17" t="s">
        <v>1927</v>
      </c>
      <c r="H78" s="54"/>
      <c r="I78" s="54"/>
      <c r="J78" s="54"/>
      <c r="K78" s="54"/>
      <c r="L78" s="54"/>
      <c r="M78" s="54"/>
      <c r="N78" s="35"/>
      <c r="O78" s="74"/>
      <c r="P78" s="75"/>
      <c r="Q78" s="59"/>
      <c r="R78" s="59"/>
      <c r="S78" s="59"/>
      <c r="T78" s="54"/>
      <c r="U78" s="54"/>
      <c r="V78" s="54"/>
      <c r="W78" s="67"/>
      <c r="X78" s="67"/>
      <c r="Y78" s="67"/>
      <c r="Z78" s="2">
        <v>1404</v>
      </c>
      <c r="AA78" s="2">
        <v>10</v>
      </c>
      <c r="AB78" s="5">
        <v>45439</v>
      </c>
      <c r="AC78" s="5"/>
      <c r="AD78" s="5"/>
      <c r="AE78" s="113"/>
      <c r="AF78" s="41"/>
      <c r="AG78" s="90"/>
      <c r="AH78" s="90"/>
      <c r="AI78" s="90"/>
      <c r="AJ78" s="90"/>
    </row>
    <row r="79" spans="1:36" ht="20.100000000000001" customHeight="1" x14ac:dyDescent="0.25">
      <c r="A79" s="41">
        <v>73</v>
      </c>
      <c r="B79" s="2" t="s">
        <v>776</v>
      </c>
      <c r="C79" s="2" t="s">
        <v>1019</v>
      </c>
      <c r="D79" s="2" t="s">
        <v>1019</v>
      </c>
      <c r="E79" s="12" t="s">
        <v>1020</v>
      </c>
      <c r="F79" s="2" t="s">
        <v>1021</v>
      </c>
      <c r="G79" s="17" t="s">
        <v>1928</v>
      </c>
      <c r="H79" s="54"/>
      <c r="I79" s="54"/>
      <c r="J79" s="54"/>
      <c r="K79" s="54"/>
      <c r="L79" s="54"/>
      <c r="M79" s="54"/>
      <c r="N79" s="35"/>
      <c r="O79" s="74"/>
      <c r="P79" s="75"/>
      <c r="Q79" s="59"/>
      <c r="R79" s="59"/>
      <c r="S79" s="59"/>
      <c r="T79" s="54"/>
      <c r="U79" s="54"/>
      <c r="V79" s="54"/>
      <c r="W79" s="67"/>
      <c r="X79" s="67"/>
      <c r="Y79" s="67"/>
      <c r="Z79" s="2">
        <v>2022</v>
      </c>
      <c r="AA79" s="2">
        <v>10</v>
      </c>
      <c r="AB79" s="5">
        <v>45440</v>
      </c>
      <c r="AC79" s="5"/>
      <c r="AD79" s="5"/>
      <c r="AE79" s="113"/>
      <c r="AF79" s="41"/>
      <c r="AG79" s="90"/>
      <c r="AH79" s="90"/>
      <c r="AI79" s="90"/>
      <c r="AJ79" s="90"/>
    </row>
    <row r="80" spans="1:36" ht="20.100000000000001" customHeight="1" x14ac:dyDescent="0.25">
      <c r="A80" s="42">
        <v>74</v>
      </c>
      <c r="B80" s="2" t="s">
        <v>776</v>
      </c>
      <c r="C80" s="2" t="s">
        <v>1028</v>
      </c>
      <c r="D80" s="2" t="s">
        <v>1028</v>
      </c>
      <c r="E80" s="12" t="s">
        <v>1029</v>
      </c>
      <c r="F80" s="2" t="s">
        <v>1030</v>
      </c>
      <c r="G80" s="17" t="s">
        <v>193</v>
      </c>
      <c r="H80" s="54"/>
      <c r="I80" s="54"/>
      <c r="J80" s="54"/>
      <c r="K80" s="54"/>
      <c r="L80" s="54"/>
      <c r="M80" s="54"/>
      <c r="N80" s="35">
        <v>51</v>
      </c>
      <c r="O80" s="74">
        <v>76.650000000000006</v>
      </c>
      <c r="P80" s="75">
        <v>10</v>
      </c>
      <c r="Q80" s="59">
        <v>45439</v>
      </c>
      <c r="R80" s="59">
        <v>45726</v>
      </c>
      <c r="S80" s="59"/>
      <c r="T80" s="54"/>
      <c r="U80" s="54"/>
      <c r="V80" s="54"/>
      <c r="W80" s="67"/>
      <c r="X80" s="67"/>
      <c r="Y80" s="67"/>
      <c r="Z80" s="2"/>
      <c r="AA80" s="2"/>
      <c r="AB80" s="5"/>
      <c r="AC80" s="5"/>
      <c r="AD80" s="5"/>
      <c r="AE80" s="113"/>
      <c r="AF80" s="41"/>
      <c r="AG80" s="90"/>
      <c r="AH80" s="90"/>
      <c r="AI80" s="90"/>
      <c r="AJ80" s="90"/>
    </row>
    <row r="81" spans="1:36" ht="20.100000000000001" customHeight="1" x14ac:dyDescent="0.25">
      <c r="A81" s="41">
        <v>75</v>
      </c>
      <c r="B81" s="2" t="s">
        <v>776</v>
      </c>
      <c r="C81" s="1" t="s">
        <v>29</v>
      </c>
      <c r="D81" s="2" t="s">
        <v>1064</v>
      </c>
      <c r="E81" s="12" t="s">
        <v>1065</v>
      </c>
      <c r="F81" s="2" t="s">
        <v>1066</v>
      </c>
      <c r="G81" s="17" t="s">
        <v>193</v>
      </c>
      <c r="H81" s="54"/>
      <c r="I81" s="54"/>
      <c r="J81" s="54"/>
      <c r="K81" s="54"/>
      <c r="L81" s="54"/>
      <c r="M81" s="54"/>
      <c r="N81" s="35"/>
      <c r="O81" s="74"/>
      <c r="P81" s="75"/>
      <c r="Q81" s="59"/>
      <c r="R81" s="59"/>
      <c r="S81" s="59"/>
      <c r="T81" s="54"/>
      <c r="U81" s="54"/>
      <c r="V81" s="54"/>
      <c r="W81" s="67"/>
      <c r="X81" s="67"/>
      <c r="Y81" s="67"/>
      <c r="Z81" s="2">
        <v>2960</v>
      </c>
      <c r="AA81" s="2">
        <v>20</v>
      </c>
      <c r="AB81" s="5">
        <v>45457</v>
      </c>
      <c r="AC81" s="5"/>
      <c r="AD81" s="5"/>
      <c r="AE81" s="113"/>
      <c r="AF81" s="41"/>
      <c r="AG81" s="90"/>
      <c r="AH81" s="90"/>
      <c r="AI81" s="90"/>
      <c r="AJ81" s="90"/>
    </row>
    <row r="82" spans="1:36" ht="20.100000000000001" customHeight="1" x14ac:dyDescent="0.25">
      <c r="A82" s="41">
        <v>76</v>
      </c>
      <c r="B82" s="2" t="s">
        <v>776</v>
      </c>
      <c r="C82" s="2" t="s">
        <v>1113</v>
      </c>
      <c r="D82" s="2" t="s">
        <v>1113</v>
      </c>
      <c r="E82" s="12" t="s">
        <v>1114</v>
      </c>
      <c r="F82" s="2" t="s">
        <v>1115</v>
      </c>
      <c r="G82" s="17" t="s">
        <v>193</v>
      </c>
      <c r="H82" s="54"/>
      <c r="I82" s="54"/>
      <c r="J82" s="54"/>
      <c r="K82" s="54"/>
      <c r="L82" s="54"/>
      <c r="M82" s="54"/>
      <c r="N82" s="35"/>
      <c r="O82" s="74"/>
      <c r="P82" s="75"/>
      <c r="Q82" s="59"/>
      <c r="R82" s="59"/>
      <c r="S82" s="59"/>
      <c r="T82" s="54"/>
      <c r="U82" s="54"/>
      <c r="V82" s="54"/>
      <c r="W82" s="67"/>
      <c r="X82" s="67"/>
      <c r="Y82" s="67"/>
      <c r="Z82" s="2">
        <v>11449</v>
      </c>
      <c r="AA82" s="2">
        <v>30</v>
      </c>
      <c r="AB82" s="5">
        <v>45474</v>
      </c>
      <c r="AC82" s="5"/>
      <c r="AD82" s="5"/>
      <c r="AE82" s="113"/>
      <c r="AF82" s="41"/>
      <c r="AG82" s="90"/>
      <c r="AH82" s="90"/>
      <c r="AI82" s="90"/>
      <c r="AJ82" s="90"/>
    </row>
    <row r="83" spans="1:36" ht="20.100000000000001" customHeight="1" x14ac:dyDescent="0.25">
      <c r="A83" s="42">
        <v>77</v>
      </c>
      <c r="B83" s="2" t="s">
        <v>776</v>
      </c>
      <c r="C83" s="2" t="s">
        <v>1217</v>
      </c>
      <c r="D83" s="2" t="s">
        <v>1217</v>
      </c>
      <c r="E83" s="12" t="s">
        <v>1218</v>
      </c>
      <c r="F83" s="2" t="s">
        <v>1219</v>
      </c>
      <c r="G83" s="17" t="s">
        <v>193</v>
      </c>
      <c r="H83" s="54"/>
      <c r="I83" s="54"/>
      <c r="J83" s="54"/>
      <c r="K83" s="54"/>
      <c r="L83" s="54"/>
      <c r="M83" s="54"/>
      <c r="N83" s="35"/>
      <c r="O83" s="74"/>
      <c r="P83" s="75"/>
      <c r="Q83" s="59"/>
      <c r="R83" s="59"/>
      <c r="S83" s="59"/>
      <c r="T83" s="54"/>
      <c r="U83" s="54"/>
      <c r="V83" s="54"/>
      <c r="W83" s="67"/>
      <c r="X83" s="67"/>
      <c r="Y83" s="67"/>
      <c r="Z83" s="2">
        <v>235</v>
      </c>
      <c r="AA83" s="2">
        <v>75</v>
      </c>
      <c r="AB83" s="5">
        <v>45505</v>
      </c>
      <c r="AC83" s="5"/>
      <c r="AD83" s="5"/>
      <c r="AE83" s="113"/>
      <c r="AF83" s="41"/>
      <c r="AG83" s="90"/>
      <c r="AH83" s="90"/>
      <c r="AI83" s="90"/>
      <c r="AJ83" s="90"/>
    </row>
    <row r="84" spans="1:36" ht="20.100000000000001" customHeight="1" x14ac:dyDescent="0.25">
      <c r="A84" s="41">
        <v>78</v>
      </c>
      <c r="B84" s="2" t="s">
        <v>776</v>
      </c>
      <c r="C84" s="2" t="s">
        <v>219</v>
      </c>
      <c r="D84" s="2" t="s">
        <v>219</v>
      </c>
      <c r="E84" s="12" t="s">
        <v>1226</v>
      </c>
      <c r="F84" s="2" t="s">
        <v>1227</v>
      </c>
      <c r="G84" s="17" t="s">
        <v>193</v>
      </c>
      <c r="H84" s="54"/>
      <c r="I84" s="54"/>
      <c r="J84" s="54"/>
      <c r="K84" s="54"/>
      <c r="L84" s="54"/>
      <c r="M84" s="54"/>
      <c r="N84" s="35"/>
      <c r="O84" s="74"/>
      <c r="P84" s="75"/>
      <c r="Q84" s="59"/>
      <c r="R84" s="59"/>
      <c r="S84" s="59"/>
      <c r="T84" s="54"/>
      <c r="U84" s="54"/>
      <c r="V84" s="54"/>
      <c r="W84" s="67"/>
      <c r="X84" s="67"/>
      <c r="Y84" s="67"/>
      <c r="Z84" s="2">
        <v>10519.8</v>
      </c>
      <c r="AA84" s="2">
        <v>15</v>
      </c>
      <c r="AB84" s="5">
        <v>45509</v>
      </c>
      <c r="AC84" s="5"/>
      <c r="AD84" s="5"/>
      <c r="AE84" s="113"/>
      <c r="AF84" s="41"/>
      <c r="AG84" s="90"/>
      <c r="AH84" s="90"/>
      <c r="AI84" s="90"/>
      <c r="AJ84" s="90"/>
    </row>
    <row r="85" spans="1:36" ht="20.100000000000001" customHeight="1" x14ac:dyDescent="0.25">
      <c r="A85" s="41">
        <v>79</v>
      </c>
      <c r="B85" s="2" t="s">
        <v>1344</v>
      </c>
      <c r="C85" s="2" t="s">
        <v>227</v>
      </c>
      <c r="D85" s="2" t="s">
        <v>227</v>
      </c>
      <c r="E85" s="2" t="s">
        <v>1333</v>
      </c>
      <c r="F85" s="2" t="s">
        <v>1334</v>
      </c>
      <c r="G85" s="17" t="s">
        <v>193</v>
      </c>
      <c r="H85" s="54"/>
      <c r="I85" s="54"/>
      <c r="J85" s="54"/>
      <c r="K85" s="54"/>
      <c r="L85" s="54"/>
      <c r="M85" s="54"/>
      <c r="N85" s="35">
        <v>51</v>
      </c>
      <c r="O85" s="74">
        <v>5</v>
      </c>
      <c r="P85" s="75">
        <v>10</v>
      </c>
      <c r="Q85" s="59">
        <v>45545</v>
      </c>
      <c r="R85" s="59"/>
      <c r="S85" s="59"/>
      <c r="T85" s="54"/>
      <c r="U85" s="54"/>
      <c r="V85" s="54"/>
      <c r="W85" s="67"/>
      <c r="X85" s="67"/>
      <c r="Y85" s="67"/>
      <c r="Z85" s="2"/>
      <c r="AA85" s="2"/>
      <c r="AB85" s="5"/>
      <c r="AC85" s="54"/>
      <c r="AD85" s="67"/>
      <c r="AE85" s="79"/>
      <c r="AF85" s="54"/>
      <c r="AG85" s="54"/>
      <c r="AH85" s="54"/>
      <c r="AI85" s="54"/>
      <c r="AJ85" s="54"/>
    </row>
    <row r="86" spans="1:36" ht="20.100000000000001" customHeight="1" x14ac:dyDescent="0.25">
      <c r="A86" s="42">
        <v>80</v>
      </c>
      <c r="B86" s="2" t="s">
        <v>1344</v>
      </c>
      <c r="C86" s="2" t="s">
        <v>234</v>
      </c>
      <c r="D86" s="2" t="s">
        <v>234</v>
      </c>
      <c r="E86" s="2" t="s">
        <v>1336</v>
      </c>
      <c r="F86" s="2" t="s">
        <v>1337</v>
      </c>
      <c r="G86" s="17" t="s">
        <v>193</v>
      </c>
      <c r="H86" s="54"/>
      <c r="I86" s="54"/>
      <c r="J86" s="54"/>
      <c r="K86" s="54"/>
      <c r="L86" s="54"/>
      <c r="M86" s="54"/>
      <c r="N86" s="35">
        <v>51</v>
      </c>
      <c r="O86" s="74">
        <v>101.2</v>
      </c>
      <c r="P86" s="75">
        <v>40</v>
      </c>
      <c r="Q86" s="59">
        <v>45545</v>
      </c>
      <c r="R86" s="59"/>
      <c r="S86" s="59"/>
      <c r="T86" s="54"/>
      <c r="U86" s="54"/>
      <c r="V86" s="54"/>
      <c r="W86" s="67"/>
      <c r="X86" s="67"/>
      <c r="Y86" s="67"/>
      <c r="Z86" s="2"/>
      <c r="AA86" s="2"/>
      <c r="AB86" s="5"/>
      <c r="AC86" s="54"/>
      <c r="AD86" s="67"/>
      <c r="AE86" s="79"/>
      <c r="AF86" s="54"/>
      <c r="AG86" s="54"/>
      <c r="AH86" s="54"/>
      <c r="AI86" s="54"/>
      <c r="AJ86" s="54"/>
    </row>
    <row r="87" spans="1:36" ht="20.100000000000001" customHeight="1" x14ac:dyDescent="0.25">
      <c r="A87" s="41">
        <v>81</v>
      </c>
      <c r="B87" s="2" t="s">
        <v>776</v>
      </c>
      <c r="C87" s="2" t="s">
        <v>29</v>
      </c>
      <c r="D87" s="2" t="s">
        <v>777</v>
      </c>
      <c r="E87" s="2" t="s">
        <v>1363</v>
      </c>
      <c r="F87" s="2" t="s">
        <v>1364</v>
      </c>
      <c r="G87" s="17" t="s">
        <v>193</v>
      </c>
      <c r="H87" s="54"/>
      <c r="I87" s="54"/>
      <c r="J87" s="54"/>
      <c r="K87" s="54"/>
      <c r="L87" s="54"/>
      <c r="M87" s="35"/>
      <c r="N87" s="35"/>
      <c r="O87" s="74"/>
      <c r="P87" s="75"/>
      <c r="Q87" s="59"/>
      <c r="R87" s="59"/>
      <c r="S87" s="59"/>
      <c r="T87" s="54"/>
      <c r="U87" s="54"/>
      <c r="V87" s="54"/>
      <c r="W87" s="67"/>
      <c r="X87" s="67"/>
      <c r="Y87" s="67"/>
      <c r="Z87" s="2">
        <v>5866</v>
      </c>
      <c r="AA87" s="2">
        <v>20</v>
      </c>
      <c r="AB87" s="5">
        <v>45573</v>
      </c>
      <c r="AC87" s="67"/>
      <c r="AD87" s="79"/>
      <c r="AE87" s="54"/>
      <c r="AF87" s="54"/>
      <c r="AG87" s="54"/>
      <c r="AH87" s="54"/>
      <c r="AI87" s="54"/>
      <c r="AJ87" s="2"/>
    </row>
    <row r="88" spans="1:36" ht="20.100000000000001" customHeight="1" x14ac:dyDescent="0.25">
      <c r="A88" s="41">
        <v>82</v>
      </c>
      <c r="B88" s="2" t="s">
        <v>776</v>
      </c>
      <c r="C88" s="2" t="s">
        <v>1383</v>
      </c>
      <c r="D88" s="2" t="s">
        <v>1383</v>
      </c>
      <c r="E88" s="2" t="s">
        <v>1384</v>
      </c>
      <c r="F88" s="2" t="s">
        <v>1385</v>
      </c>
      <c r="G88" s="17" t="s">
        <v>193</v>
      </c>
      <c r="H88" s="54"/>
      <c r="I88" s="54"/>
      <c r="J88" s="54"/>
      <c r="K88" s="54"/>
      <c r="L88" s="54"/>
      <c r="M88" s="35"/>
      <c r="N88" s="35"/>
      <c r="O88" s="74"/>
      <c r="P88" s="75"/>
      <c r="Q88" s="59"/>
      <c r="R88" s="59"/>
      <c r="S88" s="59"/>
      <c r="T88" s="54"/>
      <c r="U88" s="54"/>
      <c r="V88" s="54"/>
      <c r="W88" s="67"/>
      <c r="X88" s="67"/>
      <c r="Y88" s="67"/>
      <c r="Z88" s="2">
        <v>449</v>
      </c>
      <c r="AA88" s="2">
        <v>20</v>
      </c>
      <c r="AB88" s="5">
        <v>45580</v>
      </c>
      <c r="AC88" s="67"/>
      <c r="AD88" s="79"/>
      <c r="AE88" s="54"/>
      <c r="AF88" s="54"/>
      <c r="AG88" s="54"/>
      <c r="AH88" s="54"/>
      <c r="AI88" s="54"/>
      <c r="AJ88" s="2"/>
    </row>
    <row r="89" spans="1:36" ht="20.100000000000001" customHeight="1" x14ac:dyDescent="0.25">
      <c r="A89" s="42">
        <v>83</v>
      </c>
      <c r="B89" s="2" t="s">
        <v>776</v>
      </c>
      <c r="C89" s="2" t="s">
        <v>29</v>
      </c>
      <c r="D89" s="2" t="s">
        <v>29</v>
      </c>
      <c r="E89" s="2" t="s">
        <v>1402</v>
      </c>
      <c r="F89" s="2" t="s">
        <v>1403</v>
      </c>
      <c r="G89" s="17" t="s">
        <v>193</v>
      </c>
      <c r="H89" s="54"/>
      <c r="I89" s="54"/>
      <c r="J89" s="54"/>
      <c r="K89" s="54"/>
      <c r="L89" s="54"/>
      <c r="M89" s="35"/>
      <c r="N89" s="35"/>
      <c r="O89" s="74"/>
      <c r="P89" s="75"/>
      <c r="Q89" s="59"/>
      <c r="R89" s="59"/>
      <c r="S89" s="59"/>
      <c r="T89" s="54"/>
      <c r="U89" s="54"/>
      <c r="V89" s="54"/>
      <c r="W89" s="67"/>
      <c r="X89" s="67"/>
      <c r="Y89" s="67"/>
      <c r="Z89" s="2">
        <v>8654</v>
      </c>
      <c r="AA89" s="2">
        <v>5</v>
      </c>
      <c r="AB89" s="5">
        <v>45572</v>
      </c>
      <c r="AC89" s="67"/>
      <c r="AD89" s="79"/>
      <c r="AE89" s="54"/>
      <c r="AF89" s="54"/>
      <c r="AG89" s="54"/>
      <c r="AH89" s="54"/>
      <c r="AI89" s="54"/>
      <c r="AJ89" s="2"/>
    </row>
    <row r="90" spans="1:36" ht="20.100000000000001" customHeight="1" x14ac:dyDescent="0.25">
      <c r="A90" s="41">
        <v>84</v>
      </c>
      <c r="B90" s="2" t="s">
        <v>776</v>
      </c>
      <c r="C90" s="2" t="s">
        <v>258</v>
      </c>
      <c r="D90" s="2" t="s">
        <v>258</v>
      </c>
      <c r="E90" s="2" t="s">
        <v>1404</v>
      </c>
      <c r="F90" s="2" t="s">
        <v>1405</v>
      </c>
      <c r="G90" s="17" t="s">
        <v>193</v>
      </c>
      <c r="H90" s="54"/>
      <c r="I90" s="54"/>
      <c r="J90" s="54"/>
      <c r="K90" s="54"/>
      <c r="L90" s="54"/>
      <c r="M90" s="35"/>
      <c r="N90" s="35"/>
      <c r="O90" s="74"/>
      <c r="P90" s="75"/>
      <c r="Q90" s="59"/>
      <c r="R90" s="59"/>
      <c r="S90" s="59"/>
      <c r="T90" s="54"/>
      <c r="U90" s="54"/>
      <c r="V90" s="54"/>
      <c r="W90" s="67"/>
      <c r="X90" s="67"/>
      <c r="Y90" s="67"/>
      <c r="Z90" s="2">
        <v>17100</v>
      </c>
      <c r="AA90" s="2">
        <v>10</v>
      </c>
      <c r="AB90" s="5">
        <v>45594</v>
      </c>
      <c r="AC90" s="67"/>
      <c r="AD90" s="79"/>
      <c r="AE90" s="54"/>
      <c r="AF90" s="54"/>
      <c r="AG90" s="54"/>
      <c r="AH90" s="54"/>
      <c r="AI90" s="54"/>
      <c r="AJ90" s="2"/>
    </row>
    <row r="91" spans="1:36" ht="20.100000000000001" customHeight="1" x14ac:dyDescent="0.25">
      <c r="A91" s="41">
        <v>85</v>
      </c>
      <c r="B91" s="2" t="s">
        <v>776</v>
      </c>
      <c r="C91" s="2" t="s">
        <v>190</v>
      </c>
      <c r="D91" s="2" t="s">
        <v>190</v>
      </c>
      <c r="E91" s="2" t="s">
        <v>1504</v>
      </c>
      <c r="F91" s="2" t="s">
        <v>1505</v>
      </c>
      <c r="G91" s="17" t="s">
        <v>193</v>
      </c>
      <c r="H91" s="54"/>
      <c r="I91" s="54"/>
      <c r="J91" s="54"/>
      <c r="K91" s="54"/>
      <c r="L91" s="54"/>
      <c r="M91" s="54"/>
      <c r="N91" s="35"/>
      <c r="O91" s="74"/>
      <c r="P91" s="75"/>
      <c r="Q91" s="59"/>
      <c r="R91" s="59"/>
      <c r="S91" s="59"/>
      <c r="T91" s="54"/>
      <c r="U91" s="54"/>
      <c r="V91" s="54"/>
      <c r="W91" s="67"/>
      <c r="X91" s="67"/>
      <c r="Y91" s="67"/>
      <c r="Z91" s="2">
        <v>4800</v>
      </c>
      <c r="AA91" s="2">
        <v>60</v>
      </c>
      <c r="AB91" s="5">
        <v>45621</v>
      </c>
      <c r="AC91" s="54"/>
      <c r="AD91" s="67"/>
      <c r="AE91" s="2">
        <v>143</v>
      </c>
      <c r="AF91" s="54"/>
      <c r="AG91" s="54"/>
      <c r="AH91" s="54"/>
      <c r="AI91" s="54"/>
      <c r="AJ91" s="54"/>
    </row>
    <row r="92" spans="1:36" ht="20.100000000000001" customHeight="1" x14ac:dyDescent="0.25">
      <c r="A92" s="42">
        <v>86</v>
      </c>
      <c r="B92" s="2" t="s">
        <v>776</v>
      </c>
      <c r="C92" s="2" t="s">
        <v>219</v>
      </c>
      <c r="D92" s="2" t="s">
        <v>219</v>
      </c>
      <c r="E92" s="2" t="s">
        <v>1506</v>
      </c>
      <c r="F92" s="2" t="s">
        <v>1507</v>
      </c>
      <c r="G92" s="17" t="s">
        <v>193</v>
      </c>
      <c r="H92" s="54"/>
      <c r="I92" s="54"/>
      <c r="J92" s="54"/>
      <c r="K92" s="54"/>
      <c r="L92" s="54"/>
      <c r="M92" s="54"/>
      <c r="N92" s="35"/>
      <c r="O92" s="74"/>
      <c r="P92" s="75"/>
      <c r="Q92" s="59"/>
      <c r="R92" s="59"/>
      <c r="S92" s="59"/>
      <c r="T92" s="54"/>
      <c r="U92" s="54"/>
      <c r="V92" s="54"/>
      <c r="W92" s="67"/>
      <c r="X92" s="67"/>
      <c r="Y92" s="67"/>
      <c r="Z92" s="2">
        <v>440</v>
      </c>
      <c r="AA92" s="2">
        <v>10</v>
      </c>
      <c r="AB92" s="5">
        <v>45601</v>
      </c>
      <c r="AC92" s="54"/>
      <c r="AD92" s="67"/>
      <c r="AE92" s="2">
        <v>10</v>
      </c>
      <c r="AF92" s="54"/>
      <c r="AG92" s="54"/>
      <c r="AH92" s="54"/>
      <c r="AI92" s="54"/>
      <c r="AJ92" s="54"/>
    </row>
    <row r="93" spans="1:36" ht="20.100000000000001" customHeight="1" x14ac:dyDescent="0.25">
      <c r="A93" s="41">
        <v>87</v>
      </c>
      <c r="B93" s="2" t="s">
        <v>776</v>
      </c>
      <c r="C93" s="2" t="s">
        <v>1119</v>
      </c>
      <c r="D93" s="2" t="s">
        <v>806</v>
      </c>
      <c r="E93" s="2" t="s">
        <v>1009</v>
      </c>
      <c r="F93" s="2" t="s">
        <v>1565</v>
      </c>
      <c r="G93" s="17" t="s">
        <v>193</v>
      </c>
      <c r="H93" s="54"/>
      <c r="I93" s="54"/>
      <c r="J93" s="54"/>
      <c r="K93" s="54"/>
      <c r="L93" s="54"/>
      <c r="M93" s="54"/>
      <c r="N93" s="54"/>
      <c r="O93" s="54"/>
      <c r="P93" s="56"/>
      <c r="Q93" s="54"/>
      <c r="R93" s="54"/>
      <c r="S93" s="54"/>
      <c r="T93" s="54"/>
      <c r="U93" s="54"/>
      <c r="V93" s="54"/>
      <c r="W93" s="67"/>
      <c r="X93" s="67"/>
      <c r="Y93" s="67"/>
      <c r="Z93" s="2">
        <v>420</v>
      </c>
      <c r="AA93" s="2">
        <v>10</v>
      </c>
      <c r="AB93" s="5">
        <v>45623</v>
      </c>
      <c r="AC93" s="5"/>
      <c r="AD93" s="5"/>
      <c r="AE93" s="2">
        <v>13</v>
      </c>
      <c r="AF93" s="54"/>
      <c r="AG93" s="54"/>
      <c r="AH93" s="54"/>
      <c r="AI93" s="54"/>
      <c r="AJ93" s="54"/>
    </row>
    <row r="94" spans="1:36" ht="20.100000000000001" customHeight="1" x14ac:dyDescent="0.25">
      <c r="A94" s="41">
        <v>88</v>
      </c>
      <c r="B94" s="2" t="s">
        <v>776</v>
      </c>
      <c r="C94" s="2" t="s">
        <v>1119</v>
      </c>
      <c r="D94" s="2" t="s">
        <v>1577</v>
      </c>
      <c r="E94" s="2" t="s">
        <v>1578</v>
      </c>
      <c r="F94" s="2" t="s">
        <v>1579</v>
      </c>
      <c r="G94" s="17" t="s">
        <v>193</v>
      </c>
      <c r="H94" s="54"/>
      <c r="I94" s="54"/>
      <c r="J94" s="54"/>
      <c r="K94" s="54"/>
      <c r="L94" s="54"/>
      <c r="M94" s="54"/>
      <c r="N94" s="54"/>
      <c r="O94" s="54"/>
      <c r="P94" s="56"/>
      <c r="Q94" s="54"/>
      <c r="R94" s="54"/>
      <c r="S94" s="54"/>
      <c r="T94" s="54"/>
      <c r="U94" s="54"/>
      <c r="V94" s="54"/>
      <c r="W94" s="67"/>
      <c r="X94" s="67"/>
      <c r="Y94" s="67"/>
      <c r="Z94" s="2">
        <v>3654</v>
      </c>
      <c r="AA94" s="2">
        <v>100</v>
      </c>
      <c r="AB94" s="5">
        <v>45644</v>
      </c>
      <c r="AC94" s="5">
        <v>45925</v>
      </c>
      <c r="AD94" s="5">
        <v>45946</v>
      </c>
      <c r="AE94" s="2">
        <v>110</v>
      </c>
      <c r="AF94" s="54"/>
      <c r="AG94" s="54"/>
      <c r="AH94" s="54"/>
      <c r="AI94" s="54"/>
      <c r="AJ94" s="54"/>
    </row>
    <row r="95" spans="1:36" ht="20.100000000000001" customHeight="1" x14ac:dyDescent="0.25">
      <c r="A95" s="42">
        <v>89</v>
      </c>
      <c r="B95" s="2" t="s">
        <v>776</v>
      </c>
      <c r="C95" s="2" t="s">
        <v>1119</v>
      </c>
      <c r="D95" s="2" t="s">
        <v>881</v>
      </c>
      <c r="E95" s="2" t="s">
        <v>1580</v>
      </c>
      <c r="F95" s="2" t="s">
        <v>1581</v>
      </c>
      <c r="G95" s="17" t="s">
        <v>193</v>
      </c>
      <c r="H95" s="54"/>
      <c r="I95" s="54"/>
      <c r="J95" s="54"/>
      <c r="K95" s="54"/>
      <c r="L95" s="54"/>
      <c r="M95" s="54"/>
      <c r="N95" s="54"/>
      <c r="O95" s="54"/>
      <c r="P95" s="56"/>
      <c r="Q95" s="54"/>
      <c r="R95" s="54"/>
      <c r="S95" s="54"/>
      <c r="T95" s="54"/>
      <c r="U95" s="54"/>
      <c r="V95" s="54"/>
      <c r="W95" s="67"/>
      <c r="X95" s="67"/>
      <c r="Y95" s="67"/>
      <c r="Z95" s="2">
        <v>5102.2</v>
      </c>
      <c r="AA95" s="2">
        <v>100</v>
      </c>
      <c r="AB95" s="5">
        <v>45632</v>
      </c>
      <c r="AC95" s="5">
        <v>45924</v>
      </c>
      <c r="AD95" s="5">
        <v>45938</v>
      </c>
      <c r="AE95" s="2">
        <v>247</v>
      </c>
      <c r="AF95" s="54"/>
      <c r="AG95" s="54"/>
      <c r="AH95" s="54"/>
      <c r="AI95" s="54"/>
      <c r="AJ95" s="54"/>
    </row>
    <row r="96" spans="1:36" ht="20.100000000000001" customHeight="1" x14ac:dyDescent="0.25">
      <c r="A96" s="41">
        <v>90</v>
      </c>
      <c r="B96" s="2" t="s">
        <v>1119</v>
      </c>
      <c r="C96" s="2" t="s">
        <v>1119</v>
      </c>
      <c r="D96" s="2" t="s">
        <v>1614</v>
      </c>
      <c r="E96" s="2" t="s">
        <v>1615</v>
      </c>
      <c r="F96" s="2" t="s">
        <v>1616</v>
      </c>
      <c r="G96" s="17" t="s">
        <v>193</v>
      </c>
      <c r="H96" s="54"/>
      <c r="I96" s="54"/>
      <c r="J96" s="54"/>
      <c r="K96" s="54"/>
      <c r="L96" s="54"/>
      <c r="M96" s="54"/>
      <c r="N96" s="54"/>
      <c r="O96" s="56"/>
      <c r="P96" s="54"/>
      <c r="Q96" s="54"/>
      <c r="R96" s="54"/>
      <c r="S96" s="2"/>
      <c r="T96" s="2"/>
      <c r="U96" s="2"/>
      <c r="V96" s="2"/>
      <c r="W96" s="2"/>
      <c r="X96" s="17"/>
      <c r="Y96" s="54"/>
      <c r="Z96" s="2">
        <v>1103</v>
      </c>
      <c r="AA96" s="2">
        <v>10</v>
      </c>
      <c r="AB96" s="5">
        <v>45666</v>
      </c>
      <c r="AC96" s="54"/>
      <c r="AD96" s="54"/>
      <c r="AE96" s="2">
        <v>2</v>
      </c>
      <c r="AF96" s="54"/>
      <c r="AG96" s="56"/>
      <c r="AH96" s="54"/>
      <c r="AI96" s="54"/>
      <c r="AJ96" s="54"/>
    </row>
    <row r="97" spans="1:36" ht="20.100000000000001" customHeight="1" x14ac:dyDescent="0.25">
      <c r="A97" s="41">
        <v>91</v>
      </c>
      <c r="B97" s="2" t="s">
        <v>1119</v>
      </c>
      <c r="C97" s="2" t="s">
        <v>1119</v>
      </c>
      <c r="D97" s="2" t="s">
        <v>1625</v>
      </c>
      <c r="E97" s="2" t="s">
        <v>1626</v>
      </c>
      <c r="F97" s="2" t="s">
        <v>1627</v>
      </c>
      <c r="G97" s="17" t="s">
        <v>193</v>
      </c>
      <c r="H97" s="54"/>
      <c r="I97" s="54"/>
      <c r="J97" s="54"/>
      <c r="K97" s="54"/>
      <c r="L97" s="54"/>
      <c r="M97" s="54"/>
      <c r="N97" s="54"/>
      <c r="O97" s="56"/>
      <c r="P97" s="54"/>
      <c r="Q97" s="54"/>
      <c r="R97" s="54"/>
      <c r="S97" s="2"/>
      <c r="T97" s="2"/>
      <c r="U97" s="2"/>
      <c r="V97" s="2"/>
      <c r="W97" s="2"/>
      <c r="X97" s="17"/>
      <c r="Y97" s="54"/>
      <c r="Z97" s="2">
        <v>7674</v>
      </c>
      <c r="AA97" s="2">
        <v>10</v>
      </c>
      <c r="AB97" s="5">
        <v>45685</v>
      </c>
      <c r="AC97" s="54"/>
      <c r="AD97" s="54"/>
      <c r="AE97" s="2">
        <v>150</v>
      </c>
      <c r="AF97" s="54"/>
      <c r="AG97" s="56"/>
      <c r="AH97" s="54"/>
      <c r="AI97" s="54"/>
      <c r="AJ97" s="54"/>
    </row>
    <row r="98" spans="1:36" ht="20.100000000000001" customHeight="1" x14ac:dyDescent="0.25">
      <c r="A98" s="42">
        <v>92</v>
      </c>
      <c r="B98" s="2" t="s">
        <v>1119</v>
      </c>
      <c r="C98" s="2" t="s">
        <v>29</v>
      </c>
      <c r="D98" s="2" t="s">
        <v>29</v>
      </c>
      <c r="E98" s="2" t="s">
        <v>1659</v>
      </c>
      <c r="F98" s="2" t="s">
        <v>1660</v>
      </c>
      <c r="G98" s="17" t="s">
        <v>193</v>
      </c>
      <c r="H98" s="54"/>
      <c r="I98" s="54"/>
      <c r="J98" s="54"/>
      <c r="K98" s="54"/>
      <c r="L98" s="54"/>
      <c r="M98" s="56"/>
      <c r="N98" s="54"/>
      <c r="O98" s="54"/>
      <c r="P98" s="54"/>
      <c r="Q98" s="2"/>
      <c r="R98" s="2"/>
      <c r="S98" s="2"/>
      <c r="T98" s="2"/>
      <c r="U98" s="2"/>
      <c r="V98" s="17"/>
      <c r="W98" s="54"/>
      <c r="X98" s="2"/>
      <c r="Y98" s="2"/>
      <c r="Z98" s="213">
        <v>4834</v>
      </c>
      <c r="AA98" s="213">
        <v>10</v>
      </c>
      <c r="AB98" s="214">
        <v>45712</v>
      </c>
      <c r="AC98" s="5"/>
      <c r="AD98" s="2"/>
      <c r="AE98" s="213">
        <v>275</v>
      </c>
      <c r="AF98" s="54"/>
      <c r="AG98" s="54"/>
      <c r="AH98" s="54"/>
      <c r="AI98" s="54"/>
      <c r="AJ98" s="2"/>
    </row>
    <row r="99" spans="1:36" ht="20.100000000000001" customHeight="1" x14ac:dyDescent="0.25">
      <c r="A99" s="41">
        <v>93</v>
      </c>
      <c r="B99" s="2" t="s">
        <v>1119</v>
      </c>
      <c r="C99" s="2" t="s">
        <v>1664</v>
      </c>
      <c r="D99" s="2" t="s">
        <v>1664</v>
      </c>
      <c r="E99" s="2" t="s">
        <v>1665</v>
      </c>
      <c r="F99" s="2" t="s">
        <v>1666</v>
      </c>
      <c r="G99" s="17" t="s">
        <v>193</v>
      </c>
      <c r="H99" s="54"/>
      <c r="I99" s="54"/>
      <c r="J99" s="54"/>
      <c r="K99" s="54"/>
      <c r="L99" s="54"/>
      <c r="M99" s="56"/>
      <c r="N99" s="54"/>
      <c r="O99" s="54"/>
      <c r="P99" s="54"/>
      <c r="Q99" s="2"/>
      <c r="R99" s="2"/>
      <c r="S99" s="2"/>
      <c r="T99" s="2"/>
      <c r="U99" s="2"/>
      <c r="V99" s="17"/>
      <c r="W99" s="54"/>
      <c r="X99" s="2"/>
      <c r="Y99" s="2"/>
      <c r="Z99" s="213">
        <v>784.5</v>
      </c>
      <c r="AA99" s="213">
        <v>35</v>
      </c>
      <c r="AB99" s="214">
        <v>45705</v>
      </c>
      <c r="AC99" s="5"/>
      <c r="AD99" s="2"/>
      <c r="AE99" s="213">
        <v>16</v>
      </c>
      <c r="AF99" s="54"/>
      <c r="AG99" s="54"/>
      <c r="AH99" s="54"/>
      <c r="AI99" s="54"/>
      <c r="AJ99" s="2"/>
    </row>
    <row r="100" spans="1:36" ht="20.100000000000001" customHeight="1" x14ac:dyDescent="0.25">
      <c r="A100" s="41">
        <v>94</v>
      </c>
      <c r="B100" s="2" t="s">
        <v>1119</v>
      </c>
      <c r="C100" s="17" t="s">
        <v>1676</v>
      </c>
      <c r="D100" s="17" t="s">
        <v>1676</v>
      </c>
      <c r="E100" s="17" t="s">
        <v>1677</v>
      </c>
      <c r="F100" s="17" t="s">
        <v>1678</v>
      </c>
      <c r="G100" s="17" t="s">
        <v>193</v>
      </c>
      <c r="H100" s="54"/>
      <c r="I100" s="54"/>
      <c r="J100" s="54"/>
      <c r="K100" s="54"/>
      <c r="L100" s="54"/>
      <c r="M100" s="54"/>
      <c r="N100" s="54"/>
      <c r="O100" s="56"/>
      <c r="P100" s="54"/>
      <c r="Q100" s="54"/>
      <c r="R100" s="54"/>
      <c r="S100" s="54"/>
      <c r="T100" s="54"/>
      <c r="U100" s="54"/>
      <c r="V100" s="67"/>
      <c r="W100" s="67"/>
      <c r="X100" s="67"/>
      <c r="Y100" s="213"/>
      <c r="Z100" s="213">
        <v>123</v>
      </c>
      <c r="AA100" s="213">
        <v>5</v>
      </c>
      <c r="AB100" s="214">
        <v>45747</v>
      </c>
      <c r="AC100" s="214"/>
      <c r="AD100" s="79"/>
      <c r="AE100" s="79">
        <v>6</v>
      </c>
      <c r="AF100" s="54"/>
      <c r="AG100" s="54"/>
      <c r="AH100" s="54"/>
      <c r="AI100" s="54"/>
      <c r="AJ100" s="17"/>
    </row>
    <row r="101" spans="1:36" ht="20.100000000000001" customHeight="1" x14ac:dyDescent="0.25">
      <c r="A101" s="42">
        <v>95</v>
      </c>
      <c r="B101" s="2" t="s">
        <v>1119</v>
      </c>
      <c r="C101" s="17" t="s">
        <v>1699</v>
      </c>
      <c r="D101" s="17" t="s">
        <v>1699</v>
      </c>
      <c r="E101" s="17" t="s">
        <v>1700</v>
      </c>
      <c r="F101" s="17" t="s">
        <v>1701</v>
      </c>
      <c r="G101" s="17" t="s">
        <v>193</v>
      </c>
      <c r="H101" s="54"/>
      <c r="I101" s="54"/>
      <c r="J101" s="54"/>
      <c r="K101" s="54"/>
      <c r="L101" s="54"/>
      <c r="M101" s="54"/>
      <c r="N101" s="54"/>
      <c r="O101" s="56"/>
      <c r="P101" s="54"/>
      <c r="Q101" s="54"/>
      <c r="R101" s="54"/>
      <c r="S101" s="54"/>
      <c r="T101" s="54"/>
      <c r="U101" s="54"/>
      <c r="V101" s="67"/>
      <c r="W101" s="67"/>
      <c r="X101" s="67"/>
      <c r="Y101" s="213"/>
      <c r="Z101" s="213">
        <v>1943.3</v>
      </c>
      <c r="AA101" s="213">
        <v>5</v>
      </c>
      <c r="AB101" s="214">
        <v>45742</v>
      </c>
      <c r="AC101" s="214"/>
      <c r="AD101" s="79"/>
      <c r="AE101" s="79">
        <v>56</v>
      </c>
      <c r="AF101" s="54"/>
      <c r="AG101" s="54"/>
      <c r="AH101" s="54"/>
      <c r="AI101" s="54"/>
      <c r="AJ101" s="17"/>
    </row>
    <row r="102" spans="1:36" ht="20.100000000000001" customHeight="1" x14ac:dyDescent="0.25">
      <c r="A102" s="41">
        <v>96</v>
      </c>
      <c r="B102" s="2" t="s">
        <v>1119</v>
      </c>
      <c r="C102" s="17" t="s">
        <v>1728</v>
      </c>
      <c r="D102" s="17" t="s">
        <v>1728</v>
      </c>
      <c r="E102" s="17" t="s">
        <v>1729</v>
      </c>
      <c r="F102" s="17" t="s">
        <v>1730</v>
      </c>
      <c r="G102" s="17" t="s">
        <v>193</v>
      </c>
      <c r="H102" s="54"/>
      <c r="I102" s="54"/>
      <c r="J102" s="54"/>
      <c r="K102" s="54"/>
      <c r="L102" s="54"/>
      <c r="M102" s="54"/>
      <c r="N102" s="54"/>
      <c r="O102" s="56"/>
      <c r="P102" s="54"/>
      <c r="Q102" s="54"/>
      <c r="R102" s="54"/>
      <c r="S102" s="54"/>
      <c r="T102" s="54"/>
      <c r="U102" s="54"/>
      <c r="V102" s="67"/>
      <c r="W102" s="67"/>
      <c r="X102" s="67"/>
      <c r="Y102" s="213"/>
      <c r="Z102" s="213">
        <v>2094</v>
      </c>
      <c r="AA102" s="213">
        <v>45</v>
      </c>
      <c r="AB102" s="214">
        <v>45733</v>
      </c>
      <c r="AC102" s="214"/>
      <c r="AD102" s="79"/>
      <c r="AE102" s="79">
        <v>45</v>
      </c>
      <c r="AF102" s="54"/>
      <c r="AG102" s="54"/>
      <c r="AH102" s="54"/>
      <c r="AI102" s="54"/>
      <c r="AJ102" s="17"/>
    </row>
    <row r="103" spans="1:36" ht="20.100000000000001" customHeight="1" x14ac:dyDescent="0.25">
      <c r="A103" s="41">
        <v>97</v>
      </c>
      <c r="B103" s="2" t="s">
        <v>1119</v>
      </c>
      <c r="C103" s="17" t="s">
        <v>1731</v>
      </c>
      <c r="D103" s="17" t="s">
        <v>1731</v>
      </c>
      <c r="E103" s="17" t="s">
        <v>1732</v>
      </c>
      <c r="F103" s="17" t="s">
        <v>1733</v>
      </c>
      <c r="G103" s="17" t="s">
        <v>193</v>
      </c>
      <c r="H103" s="54"/>
      <c r="I103" s="54"/>
      <c r="J103" s="54"/>
      <c r="K103" s="54"/>
      <c r="L103" s="54"/>
      <c r="M103" s="54"/>
      <c r="N103" s="54"/>
      <c r="O103" s="56"/>
      <c r="P103" s="54"/>
      <c r="Q103" s="54"/>
      <c r="R103" s="54"/>
      <c r="S103" s="54"/>
      <c r="T103" s="54"/>
      <c r="U103" s="54"/>
      <c r="V103" s="67"/>
      <c r="W103" s="67"/>
      <c r="X103" s="67"/>
      <c r="Y103" s="213"/>
      <c r="Z103" s="213">
        <v>3958</v>
      </c>
      <c r="AA103" s="213">
        <v>30</v>
      </c>
      <c r="AB103" s="214">
        <v>45741</v>
      </c>
      <c r="AC103" s="214"/>
      <c r="AD103" s="79"/>
      <c r="AE103" s="79">
        <v>170</v>
      </c>
      <c r="AF103" s="54"/>
      <c r="AG103" s="54"/>
      <c r="AH103" s="54"/>
      <c r="AI103" s="54"/>
      <c r="AJ103" s="17"/>
    </row>
    <row r="104" spans="1:36" ht="20.100000000000001" customHeight="1" x14ac:dyDescent="0.25">
      <c r="A104" s="42">
        <v>98</v>
      </c>
      <c r="B104" s="2" t="s">
        <v>1119</v>
      </c>
      <c r="C104" s="17" t="s">
        <v>247</v>
      </c>
      <c r="D104" s="17" t="s">
        <v>247</v>
      </c>
      <c r="E104" s="17" t="s">
        <v>1735</v>
      </c>
      <c r="F104" s="17" t="s">
        <v>1736</v>
      </c>
      <c r="G104" s="17" t="s">
        <v>193</v>
      </c>
      <c r="H104" s="54"/>
      <c r="I104" s="54"/>
      <c r="J104" s="54"/>
      <c r="K104" s="54"/>
      <c r="L104" s="54"/>
      <c r="M104" s="54"/>
      <c r="N104" s="54"/>
      <c r="O104" s="56"/>
      <c r="P104" s="54"/>
      <c r="Q104" s="54"/>
      <c r="R104" s="54"/>
      <c r="S104" s="54"/>
      <c r="T104" s="54"/>
      <c r="U104" s="54"/>
      <c r="V104" s="67"/>
      <c r="W104" s="67"/>
      <c r="X104" s="67"/>
      <c r="Y104" s="213"/>
      <c r="Z104" s="213">
        <v>118.5</v>
      </c>
      <c r="AA104" s="213">
        <v>100</v>
      </c>
      <c r="AB104" s="214">
        <v>45741</v>
      </c>
      <c r="AC104" s="214">
        <v>45919</v>
      </c>
      <c r="AD104" s="214">
        <v>45947</v>
      </c>
      <c r="AE104" s="79">
        <v>6</v>
      </c>
      <c r="AF104" s="54"/>
      <c r="AG104" s="54"/>
      <c r="AH104" s="54"/>
      <c r="AI104" s="54"/>
      <c r="AJ104" s="17"/>
    </row>
    <row r="105" spans="1:36" ht="20.100000000000001" customHeight="1" x14ac:dyDescent="0.25">
      <c r="A105" s="41">
        <v>99</v>
      </c>
      <c r="B105" s="17" t="s">
        <v>1119</v>
      </c>
      <c r="C105" s="17" t="s">
        <v>1737</v>
      </c>
      <c r="D105" s="17" t="s">
        <v>1737</v>
      </c>
      <c r="E105" s="17" t="s">
        <v>1738</v>
      </c>
      <c r="F105" s="17" t="s">
        <v>1739</v>
      </c>
      <c r="G105" s="17" t="s">
        <v>193</v>
      </c>
      <c r="H105" s="54"/>
      <c r="I105" s="54"/>
      <c r="J105" s="54"/>
      <c r="K105" s="54"/>
      <c r="L105" s="54"/>
      <c r="M105" s="54"/>
      <c r="N105" s="54"/>
      <c r="O105" s="56"/>
      <c r="P105" s="54"/>
      <c r="Q105" s="54"/>
      <c r="R105" s="54"/>
      <c r="S105" s="54"/>
      <c r="T105" s="54"/>
      <c r="U105" s="54"/>
      <c r="V105" s="67"/>
      <c r="W105" s="67"/>
      <c r="X105" s="67"/>
      <c r="Y105" s="213"/>
      <c r="Z105" s="213">
        <v>2812.3</v>
      </c>
      <c r="AA105" s="213">
        <v>40</v>
      </c>
      <c r="AB105" s="214">
        <v>45721</v>
      </c>
      <c r="AC105" s="214"/>
      <c r="AD105" s="79"/>
      <c r="AE105" s="79">
        <v>126</v>
      </c>
      <c r="AF105" s="54"/>
      <c r="AG105" s="54"/>
      <c r="AH105" s="54"/>
      <c r="AI105" s="54"/>
      <c r="AJ105" s="17"/>
    </row>
    <row r="106" spans="1:36" ht="20.100000000000001" customHeight="1" x14ac:dyDescent="0.25">
      <c r="A106" s="41">
        <v>100</v>
      </c>
      <c r="B106" s="17" t="s">
        <v>1119</v>
      </c>
      <c r="C106" s="17" t="s">
        <v>1764</v>
      </c>
      <c r="D106" s="17" t="s">
        <v>1764</v>
      </c>
      <c r="E106" s="17" t="s">
        <v>1764</v>
      </c>
      <c r="F106" s="17" t="s">
        <v>1765</v>
      </c>
      <c r="G106" s="3" t="s">
        <v>1847</v>
      </c>
      <c r="H106" s="54"/>
      <c r="I106" s="54"/>
      <c r="J106" s="54"/>
      <c r="K106" s="54"/>
      <c r="L106" s="54"/>
      <c r="M106" s="54"/>
      <c r="N106" s="54"/>
      <c r="O106" s="54"/>
      <c r="P106" s="56"/>
      <c r="Q106" s="54"/>
      <c r="R106" s="54"/>
      <c r="S106" s="54"/>
      <c r="T106" s="54"/>
      <c r="U106" s="54"/>
      <c r="V106" s="54"/>
      <c r="W106" s="67"/>
      <c r="X106" s="67"/>
      <c r="Y106" s="67"/>
      <c r="Z106" s="213">
        <v>1995.55</v>
      </c>
      <c r="AA106" s="213">
        <v>100</v>
      </c>
      <c r="AB106" s="214">
        <v>45105</v>
      </c>
      <c r="AC106" s="214">
        <v>45656</v>
      </c>
      <c r="AD106" s="214">
        <v>45945</v>
      </c>
      <c r="AE106" s="79">
        <v>58</v>
      </c>
      <c r="AF106" s="54"/>
      <c r="AG106" s="54"/>
      <c r="AH106" s="54"/>
      <c r="AI106" s="54"/>
      <c r="AJ106" s="54"/>
    </row>
    <row r="107" spans="1:36" ht="20.100000000000001" customHeight="1" x14ac:dyDescent="0.25">
      <c r="A107" s="42">
        <v>101</v>
      </c>
      <c r="B107" s="17" t="s">
        <v>1119</v>
      </c>
      <c r="C107" s="17" t="s">
        <v>1769</v>
      </c>
      <c r="D107" s="17" t="s">
        <v>1769</v>
      </c>
      <c r="E107" s="17" t="s">
        <v>1769</v>
      </c>
      <c r="F107" s="17" t="s">
        <v>1770</v>
      </c>
      <c r="G107" s="3" t="s">
        <v>1849</v>
      </c>
      <c r="H107" s="54"/>
      <c r="I107" s="54"/>
      <c r="J107" s="54"/>
      <c r="K107" s="54"/>
      <c r="L107" s="54"/>
      <c r="M107" s="54"/>
      <c r="N107" s="54"/>
      <c r="O107" s="54"/>
      <c r="P107" s="56"/>
      <c r="Q107" s="54"/>
      <c r="R107" s="54"/>
      <c r="S107" s="54"/>
      <c r="T107" s="54"/>
      <c r="U107" s="54"/>
      <c r="V107" s="54"/>
      <c r="W107" s="67"/>
      <c r="X107" s="67"/>
      <c r="Y107" s="67"/>
      <c r="Z107" s="213">
        <v>3224</v>
      </c>
      <c r="AA107" s="213">
        <v>100</v>
      </c>
      <c r="AB107" s="214">
        <v>45078</v>
      </c>
      <c r="AC107" s="214">
        <v>45575</v>
      </c>
      <c r="AD107" s="67"/>
      <c r="AE107" s="79">
        <v>127</v>
      </c>
      <c r="AF107" s="54"/>
      <c r="AG107" s="54"/>
      <c r="AH107" s="54"/>
      <c r="AI107" s="54"/>
      <c r="AJ107" s="54"/>
    </row>
    <row r="108" spans="1:36" ht="20.100000000000001" customHeight="1" x14ac:dyDescent="0.25">
      <c r="A108" s="41">
        <v>102</v>
      </c>
      <c r="B108" s="17" t="s">
        <v>1119</v>
      </c>
      <c r="C108" s="17" t="s">
        <v>777</v>
      </c>
      <c r="D108" s="17" t="s">
        <v>777</v>
      </c>
      <c r="E108" s="17" t="s">
        <v>1774</v>
      </c>
      <c r="F108" s="17" t="s">
        <v>1775</v>
      </c>
      <c r="G108" s="17" t="s">
        <v>193</v>
      </c>
      <c r="H108" s="54"/>
      <c r="I108" s="54"/>
      <c r="J108" s="54"/>
      <c r="K108" s="54"/>
      <c r="L108" s="54"/>
      <c r="M108" s="54"/>
      <c r="N108" s="54"/>
      <c r="O108" s="54"/>
      <c r="P108" s="56"/>
      <c r="Q108" s="54"/>
      <c r="R108" s="54"/>
      <c r="S108" s="54"/>
      <c r="T108" s="54"/>
      <c r="U108" s="54"/>
      <c r="V108" s="54"/>
      <c r="W108" s="67"/>
      <c r="X108" s="67"/>
      <c r="Y108" s="67"/>
      <c r="Z108" s="213">
        <v>280</v>
      </c>
      <c r="AA108" s="213">
        <v>10</v>
      </c>
      <c r="AB108" s="214">
        <v>45775</v>
      </c>
      <c r="AC108" s="214"/>
      <c r="AD108" s="214"/>
      <c r="AE108" s="54"/>
      <c r="AF108" s="54"/>
      <c r="AG108" s="54"/>
      <c r="AH108" s="54"/>
      <c r="AI108" s="54"/>
      <c r="AJ108" s="54"/>
    </row>
    <row r="109" spans="1:36" ht="20.100000000000001" customHeight="1" x14ac:dyDescent="0.25">
      <c r="A109" s="41">
        <v>103</v>
      </c>
      <c r="B109" s="17" t="s">
        <v>1119</v>
      </c>
      <c r="C109" s="17" t="s">
        <v>1806</v>
      </c>
      <c r="D109" s="17" t="s">
        <v>1806</v>
      </c>
      <c r="E109" s="17" t="s">
        <v>1807</v>
      </c>
      <c r="F109" s="17" t="s">
        <v>1808</v>
      </c>
      <c r="G109" s="17" t="s">
        <v>193</v>
      </c>
      <c r="H109" s="54"/>
      <c r="I109" s="54"/>
      <c r="J109" s="54"/>
      <c r="K109" s="54"/>
      <c r="L109" s="54"/>
      <c r="M109" s="54"/>
      <c r="N109" s="54"/>
      <c r="O109" s="54"/>
      <c r="P109" s="56"/>
      <c r="Q109" s="54"/>
      <c r="R109" s="54"/>
      <c r="S109" s="54"/>
      <c r="T109" s="54"/>
      <c r="U109" s="54"/>
      <c r="V109" s="54"/>
      <c r="W109" s="67"/>
      <c r="X109" s="67"/>
      <c r="Y109" s="67"/>
      <c r="Z109" s="213">
        <v>8892</v>
      </c>
      <c r="AA109" s="213">
        <v>45</v>
      </c>
      <c r="AB109" s="214">
        <v>45762</v>
      </c>
      <c r="AC109" s="214"/>
      <c r="AD109" s="214"/>
      <c r="AE109" s="54"/>
      <c r="AF109" s="54"/>
      <c r="AG109" s="54"/>
      <c r="AH109" s="54"/>
      <c r="AI109" s="54"/>
      <c r="AJ109" s="54"/>
    </row>
    <row r="110" spans="1:36" ht="20.100000000000001" customHeight="1" x14ac:dyDescent="0.25">
      <c r="A110" s="42">
        <v>104</v>
      </c>
      <c r="B110" s="17" t="s">
        <v>1119</v>
      </c>
      <c r="C110" s="17" t="s">
        <v>1813</v>
      </c>
      <c r="D110" s="17" t="s">
        <v>1813</v>
      </c>
      <c r="E110" s="17" t="s">
        <v>599</v>
      </c>
      <c r="F110" s="17" t="s">
        <v>1814</v>
      </c>
      <c r="G110" s="17" t="s">
        <v>193</v>
      </c>
      <c r="H110" s="54"/>
      <c r="I110" s="54"/>
      <c r="J110" s="54"/>
      <c r="K110" s="54"/>
      <c r="L110" s="54"/>
      <c r="M110" s="54"/>
      <c r="N110" s="54"/>
      <c r="O110" s="54"/>
      <c r="P110" s="56"/>
      <c r="Q110" s="54"/>
      <c r="R110" s="54"/>
      <c r="S110" s="54"/>
      <c r="T110" s="54"/>
      <c r="U110" s="54"/>
      <c r="V110" s="54"/>
      <c r="W110" s="67"/>
      <c r="X110" s="67"/>
      <c r="Y110" s="67"/>
      <c r="Z110" s="213">
        <v>18</v>
      </c>
      <c r="AA110" s="213">
        <v>90</v>
      </c>
      <c r="AB110" s="214">
        <v>45754</v>
      </c>
      <c r="AC110" s="214"/>
      <c r="AD110" s="214"/>
      <c r="AE110" s="54"/>
      <c r="AF110" s="54"/>
      <c r="AG110" s="54"/>
      <c r="AH110" s="54"/>
      <c r="AI110" s="54"/>
      <c r="AJ110" s="54"/>
    </row>
    <row r="111" spans="1:36" ht="20.100000000000001" customHeight="1" x14ac:dyDescent="0.25">
      <c r="A111" s="41">
        <v>105</v>
      </c>
      <c r="B111" s="17" t="s">
        <v>1119</v>
      </c>
      <c r="C111" s="17" t="s">
        <v>1818</v>
      </c>
      <c r="D111" s="17" t="s">
        <v>1818</v>
      </c>
      <c r="E111" s="17" t="s">
        <v>1819</v>
      </c>
      <c r="F111" s="17" t="s">
        <v>1820</v>
      </c>
      <c r="G111" s="17" t="s">
        <v>193</v>
      </c>
      <c r="H111" s="54"/>
      <c r="I111" s="54"/>
      <c r="J111" s="54"/>
      <c r="K111" s="54"/>
      <c r="L111" s="54"/>
      <c r="M111" s="54"/>
      <c r="N111" s="54"/>
      <c r="O111" s="54"/>
      <c r="P111" s="56"/>
      <c r="Q111" s="54"/>
      <c r="R111" s="54"/>
      <c r="S111" s="54"/>
      <c r="T111" s="54"/>
      <c r="U111" s="54"/>
      <c r="V111" s="54"/>
      <c r="W111" s="67"/>
      <c r="X111" s="67"/>
      <c r="Y111" s="67"/>
      <c r="Z111" s="213">
        <v>4125</v>
      </c>
      <c r="AA111" s="213">
        <v>10</v>
      </c>
      <c r="AB111" s="214">
        <v>45768</v>
      </c>
      <c r="AC111" s="214"/>
      <c r="AD111" s="214"/>
      <c r="AE111" s="54"/>
      <c r="AF111" s="54"/>
      <c r="AG111" s="54"/>
      <c r="AH111" s="54"/>
      <c r="AI111" s="54"/>
      <c r="AJ111" s="54"/>
    </row>
    <row r="112" spans="1:36" ht="20.100000000000001" customHeight="1" x14ac:dyDescent="0.25">
      <c r="A112" s="41">
        <v>106</v>
      </c>
      <c r="B112" s="17" t="s">
        <v>1119</v>
      </c>
      <c r="C112" s="17" t="s">
        <v>1119</v>
      </c>
      <c r="D112" s="17" t="s">
        <v>1119</v>
      </c>
      <c r="E112" s="17" t="s">
        <v>1826</v>
      </c>
      <c r="F112" s="17" t="s">
        <v>1827</v>
      </c>
      <c r="G112" s="17" t="s">
        <v>193</v>
      </c>
      <c r="H112" s="54"/>
      <c r="I112" s="54"/>
      <c r="J112" s="54"/>
      <c r="K112" s="54"/>
      <c r="L112" s="63"/>
      <c r="M112" s="35"/>
      <c r="N112" s="217">
        <v>51</v>
      </c>
      <c r="O112" s="213">
        <v>1095.5</v>
      </c>
      <c r="P112" s="213">
        <v>10</v>
      </c>
      <c r="Q112" s="214">
        <v>45754</v>
      </c>
      <c r="R112" s="54"/>
      <c r="S112" s="54"/>
      <c r="T112" s="54"/>
      <c r="U112" s="54"/>
      <c r="V112" s="54"/>
      <c r="W112" s="67"/>
      <c r="X112" s="67"/>
      <c r="Y112" s="67"/>
      <c r="Z112" s="213"/>
      <c r="AA112" s="213"/>
      <c r="AB112" s="214"/>
      <c r="AC112" s="214"/>
      <c r="AD112" s="214"/>
      <c r="AE112" s="54"/>
      <c r="AF112" s="54"/>
      <c r="AG112" s="54"/>
      <c r="AH112" s="54"/>
      <c r="AI112" s="54"/>
      <c r="AJ112" s="54"/>
    </row>
    <row r="113" spans="1:36" ht="20.100000000000001" customHeight="1" x14ac:dyDescent="0.25">
      <c r="A113" s="42">
        <v>107</v>
      </c>
      <c r="B113" s="17" t="s">
        <v>1119</v>
      </c>
      <c r="C113" s="17" t="s">
        <v>1119</v>
      </c>
      <c r="D113" s="17" t="s">
        <v>1871</v>
      </c>
      <c r="E113" s="17" t="s">
        <v>1872</v>
      </c>
      <c r="F113" s="17" t="s">
        <v>1873</v>
      </c>
      <c r="G113" s="17" t="s">
        <v>193</v>
      </c>
      <c r="H113" s="54"/>
      <c r="I113" s="54"/>
      <c r="J113" s="54"/>
      <c r="K113" s="54"/>
      <c r="L113" s="54"/>
      <c r="M113" s="54"/>
      <c r="N113" s="54"/>
      <c r="O113" s="54"/>
      <c r="P113" s="56"/>
      <c r="Q113" s="54"/>
      <c r="R113" s="54"/>
      <c r="S113" s="54"/>
      <c r="T113" s="54"/>
      <c r="U113" s="54"/>
      <c r="V113" s="54"/>
      <c r="W113" s="67"/>
      <c r="X113" s="67"/>
      <c r="Y113" s="67"/>
      <c r="Z113" s="213">
        <v>57290</v>
      </c>
      <c r="AA113" s="213">
        <v>5</v>
      </c>
      <c r="AB113" s="214">
        <v>45796</v>
      </c>
      <c r="AC113" s="214"/>
      <c r="AD113" s="214"/>
      <c r="AE113" s="79"/>
      <c r="AF113" s="54"/>
      <c r="AG113" s="54"/>
      <c r="AH113" s="54"/>
      <c r="AI113" s="54"/>
      <c r="AJ113" s="54"/>
    </row>
    <row r="114" spans="1:36" ht="20.100000000000001" customHeight="1" x14ac:dyDescent="0.25">
      <c r="A114" s="41">
        <v>108</v>
      </c>
      <c r="B114" s="17" t="s">
        <v>1119</v>
      </c>
      <c r="C114" s="17" t="s">
        <v>1119</v>
      </c>
      <c r="D114" s="17" t="s">
        <v>1409</v>
      </c>
      <c r="E114" s="17" t="s">
        <v>1874</v>
      </c>
      <c r="F114" s="17" t="s">
        <v>1875</v>
      </c>
      <c r="G114" s="17" t="s">
        <v>193</v>
      </c>
      <c r="H114" s="54"/>
      <c r="I114" s="54"/>
      <c r="J114" s="54"/>
      <c r="K114" s="54"/>
      <c r="L114" s="54"/>
      <c r="M114" s="54"/>
      <c r="N114" s="54"/>
      <c r="O114" s="54"/>
      <c r="P114" s="56"/>
      <c r="Q114" s="54"/>
      <c r="R114" s="54"/>
      <c r="S114" s="54"/>
      <c r="T114" s="54"/>
      <c r="U114" s="54"/>
      <c r="V114" s="54"/>
      <c r="W114" s="67"/>
      <c r="X114" s="67"/>
      <c r="Y114" s="67"/>
      <c r="Z114" s="213">
        <v>173.9</v>
      </c>
      <c r="AA114" s="213">
        <v>100</v>
      </c>
      <c r="AB114" s="214">
        <v>45806</v>
      </c>
      <c r="AC114" s="214">
        <v>45904</v>
      </c>
      <c r="AD114" s="214">
        <v>45933</v>
      </c>
      <c r="AE114" s="79">
        <v>9</v>
      </c>
      <c r="AF114" s="54"/>
      <c r="AG114" s="54"/>
      <c r="AH114" s="54"/>
      <c r="AI114" s="54"/>
      <c r="AJ114" s="54"/>
    </row>
    <row r="115" spans="1:36" ht="20.100000000000001" customHeight="1" x14ac:dyDescent="0.25">
      <c r="A115" s="41">
        <v>109</v>
      </c>
      <c r="B115" s="17" t="s">
        <v>1119</v>
      </c>
      <c r="C115" s="17" t="s">
        <v>1119</v>
      </c>
      <c r="D115" s="17" t="s">
        <v>1699</v>
      </c>
      <c r="E115" s="17" t="s">
        <v>1876</v>
      </c>
      <c r="F115" s="17" t="s">
        <v>1877</v>
      </c>
      <c r="G115" s="17" t="s">
        <v>193</v>
      </c>
      <c r="H115" s="54"/>
      <c r="I115" s="54"/>
      <c r="J115" s="54"/>
      <c r="K115" s="54"/>
      <c r="L115" s="54"/>
      <c r="M115" s="54"/>
      <c r="N115" s="54"/>
      <c r="O115" s="54"/>
      <c r="P115" s="56"/>
      <c r="Q115" s="54"/>
      <c r="R115" s="54"/>
      <c r="S115" s="54"/>
      <c r="T115" s="54"/>
      <c r="U115" s="54"/>
      <c r="V115" s="54"/>
      <c r="W115" s="67"/>
      <c r="X115" s="67"/>
      <c r="Y115" s="67"/>
      <c r="Z115" s="213">
        <v>4533.3999999999996</v>
      </c>
      <c r="AA115" s="213">
        <v>30</v>
      </c>
      <c r="AB115" s="214">
        <v>45785</v>
      </c>
      <c r="AC115" s="214"/>
      <c r="AD115" s="214"/>
      <c r="AE115" s="79"/>
      <c r="AF115" s="54"/>
      <c r="AG115" s="54"/>
      <c r="AH115" s="54"/>
      <c r="AI115" s="54"/>
      <c r="AJ115" s="54"/>
    </row>
    <row r="116" spans="1:36" ht="20.100000000000001" customHeight="1" x14ac:dyDescent="0.25">
      <c r="A116" s="42">
        <v>110</v>
      </c>
      <c r="B116" s="17" t="s">
        <v>1119</v>
      </c>
      <c r="C116" s="17" t="s">
        <v>1119</v>
      </c>
      <c r="D116" s="17" t="s">
        <v>1119</v>
      </c>
      <c r="E116" s="17" t="s">
        <v>1881</v>
      </c>
      <c r="F116" s="17" t="s">
        <v>1882</v>
      </c>
      <c r="G116" s="17" t="s">
        <v>193</v>
      </c>
      <c r="H116" s="54"/>
      <c r="I116" s="54"/>
      <c r="J116" s="54"/>
      <c r="K116" s="54"/>
      <c r="L116" s="54"/>
      <c r="M116" s="54"/>
      <c r="N116" s="54"/>
      <c r="O116" s="54"/>
      <c r="P116" s="56"/>
      <c r="Q116" s="54"/>
      <c r="R116" s="54"/>
      <c r="S116" s="54"/>
      <c r="T116" s="54"/>
      <c r="U116" s="54"/>
      <c r="V116" s="54"/>
      <c r="W116" s="67"/>
      <c r="X116" s="67"/>
      <c r="Y116" s="67"/>
      <c r="Z116" s="213">
        <v>140</v>
      </c>
      <c r="AA116" s="213">
        <v>5</v>
      </c>
      <c r="AB116" s="214">
        <v>45805</v>
      </c>
      <c r="AC116" s="214"/>
      <c r="AD116" s="214"/>
      <c r="AE116" s="79"/>
      <c r="AF116" s="54"/>
      <c r="AG116" s="54"/>
      <c r="AH116" s="54"/>
      <c r="AI116" s="54"/>
      <c r="AJ116" s="54"/>
    </row>
    <row r="117" spans="1:36" ht="20.100000000000001" customHeight="1" x14ac:dyDescent="0.25">
      <c r="A117" s="41">
        <v>111</v>
      </c>
      <c r="B117" s="17" t="s">
        <v>1119</v>
      </c>
      <c r="C117" s="17" t="s">
        <v>1119</v>
      </c>
      <c r="D117" s="17" t="s">
        <v>1897</v>
      </c>
      <c r="E117" s="17" t="s">
        <v>1898</v>
      </c>
      <c r="F117" s="17" t="s">
        <v>1899</v>
      </c>
      <c r="G117" s="17" t="s">
        <v>193</v>
      </c>
      <c r="H117" s="54"/>
      <c r="I117" s="54"/>
      <c r="J117" s="54"/>
      <c r="K117" s="54"/>
      <c r="L117" s="54"/>
      <c r="M117" s="54"/>
      <c r="N117" s="54"/>
      <c r="O117" s="54"/>
      <c r="P117" s="56"/>
      <c r="Q117" s="54"/>
      <c r="R117" s="54"/>
      <c r="S117" s="54"/>
      <c r="T117" s="54"/>
      <c r="U117" s="54"/>
      <c r="V117" s="54"/>
      <c r="W117" s="67"/>
      <c r="X117" s="67"/>
      <c r="Y117" s="67"/>
      <c r="Z117" s="213">
        <v>210</v>
      </c>
      <c r="AA117" s="213">
        <v>50</v>
      </c>
      <c r="AB117" s="214">
        <v>45796</v>
      </c>
      <c r="AC117" s="214"/>
      <c r="AD117" s="214"/>
      <c r="AE117" s="79"/>
      <c r="AF117" s="54"/>
      <c r="AG117" s="54"/>
      <c r="AH117" s="54"/>
      <c r="AI117" s="54"/>
      <c r="AJ117" s="54"/>
    </row>
    <row r="118" spans="1:36" ht="20.100000000000001" customHeight="1" x14ac:dyDescent="0.25">
      <c r="A118" s="41">
        <v>112</v>
      </c>
      <c r="B118" s="17" t="s">
        <v>1119</v>
      </c>
      <c r="C118" s="17" t="s">
        <v>1119</v>
      </c>
      <c r="D118" s="17" t="s">
        <v>1806</v>
      </c>
      <c r="E118" s="17" t="s">
        <v>1905</v>
      </c>
      <c r="F118" s="17" t="s">
        <v>1906</v>
      </c>
      <c r="G118" s="17" t="s">
        <v>193</v>
      </c>
      <c r="H118" s="54"/>
      <c r="I118" s="54"/>
      <c r="J118" s="54"/>
      <c r="K118" s="54"/>
      <c r="L118" s="54"/>
      <c r="M118" s="54"/>
      <c r="N118" s="54"/>
      <c r="O118" s="54"/>
      <c r="P118" s="56"/>
      <c r="Q118" s="54"/>
      <c r="R118" s="54"/>
      <c r="S118" s="54"/>
      <c r="T118" s="54"/>
      <c r="U118" s="54"/>
      <c r="V118" s="54"/>
      <c r="W118" s="67"/>
      <c r="X118" s="67"/>
      <c r="Y118" s="67"/>
      <c r="Z118" s="213">
        <v>334</v>
      </c>
      <c r="AA118" s="213">
        <v>80</v>
      </c>
      <c r="AB118" s="214">
        <v>45805</v>
      </c>
      <c r="AC118" s="214"/>
      <c r="AD118" s="214"/>
      <c r="AE118" s="79"/>
      <c r="AF118" s="54"/>
      <c r="AG118" s="54"/>
      <c r="AH118" s="54"/>
      <c r="AI118" s="54"/>
      <c r="AJ118" s="54"/>
    </row>
    <row r="119" spans="1:36" ht="20.100000000000001" customHeight="1" x14ac:dyDescent="0.25">
      <c r="A119" s="42">
        <v>113</v>
      </c>
      <c r="B119" s="17" t="s">
        <v>1119</v>
      </c>
      <c r="C119" s="17" t="s">
        <v>1119</v>
      </c>
      <c r="D119" s="17" t="s">
        <v>1907</v>
      </c>
      <c r="E119" s="17" t="s">
        <v>1908</v>
      </c>
      <c r="F119" s="17" t="s">
        <v>1909</v>
      </c>
      <c r="G119" s="17" t="s">
        <v>193</v>
      </c>
      <c r="H119" s="54"/>
      <c r="I119" s="54"/>
      <c r="J119" s="54"/>
      <c r="K119" s="54"/>
      <c r="L119" s="54"/>
      <c r="M119" s="54"/>
      <c r="N119" s="54"/>
      <c r="O119" s="54"/>
      <c r="P119" s="56"/>
      <c r="Q119" s="54"/>
      <c r="R119" s="54"/>
      <c r="S119" s="54"/>
      <c r="T119" s="54"/>
      <c r="U119" s="54"/>
      <c r="V119" s="54"/>
      <c r="W119" s="67"/>
      <c r="X119" s="67"/>
      <c r="Y119" s="67"/>
      <c r="Z119" s="213">
        <v>4629.55</v>
      </c>
      <c r="AA119" s="213">
        <v>10</v>
      </c>
      <c r="AB119" s="214">
        <v>45789</v>
      </c>
      <c r="AC119" s="214"/>
      <c r="AD119" s="214"/>
      <c r="AE119" s="79"/>
      <c r="AF119" s="54"/>
      <c r="AG119" s="54"/>
      <c r="AH119" s="54"/>
      <c r="AI119" s="54"/>
      <c r="AJ119" s="54"/>
    </row>
    <row r="120" spans="1:36" ht="20.100000000000001" customHeight="1" x14ac:dyDescent="0.25">
      <c r="A120" s="41">
        <v>114</v>
      </c>
      <c r="B120" s="17" t="s">
        <v>1119</v>
      </c>
      <c r="C120" s="17" t="s">
        <v>1119</v>
      </c>
      <c r="D120" s="17" t="s">
        <v>1910</v>
      </c>
      <c r="E120" s="17" t="s">
        <v>1911</v>
      </c>
      <c r="F120" s="17" t="s">
        <v>1912</v>
      </c>
      <c r="G120" s="17" t="s">
        <v>193</v>
      </c>
      <c r="H120" s="54"/>
      <c r="I120" s="54"/>
      <c r="J120" s="54"/>
      <c r="K120" s="54"/>
      <c r="L120" s="54"/>
      <c r="M120" s="54"/>
      <c r="N120" s="54"/>
      <c r="O120" s="54"/>
      <c r="P120" s="56"/>
      <c r="Q120" s="54"/>
      <c r="R120" s="54"/>
      <c r="S120" s="54"/>
      <c r="T120" s="54"/>
      <c r="U120" s="54"/>
      <c r="V120" s="54"/>
      <c r="W120" s="67"/>
      <c r="X120" s="67"/>
      <c r="Y120" s="67"/>
      <c r="Z120" s="213">
        <v>3184</v>
      </c>
      <c r="AA120" s="213">
        <v>10</v>
      </c>
      <c r="AB120" s="214">
        <v>45786</v>
      </c>
      <c r="AC120" s="214"/>
      <c r="AD120" s="214"/>
      <c r="AE120" s="79"/>
      <c r="AF120" s="54"/>
      <c r="AG120" s="54"/>
      <c r="AH120" s="54"/>
      <c r="AI120" s="54"/>
      <c r="AJ120" s="54"/>
    </row>
    <row r="121" spans="1:36" ht="20.100000000000001" customHeight="1" x14ac:dyDescent="0.25">
      <c r="A121" s="41">
        <v>115</v>
      </c>
      <c r="B121" s="17" t="s">
        <v>1119</v>
      </c>
      <c r="C121" s="17" t="s">
        <v>1119</v>
      </c>
      <c r="D121" s="17" t="s">
        <v>1915</v>
      </c>
      <c r="E121" s="17" t="s">
        <v>1916</v>
      </c>
      <c r="F121" s="17" t="s">
        <v>1917</v>
      </c>
      <c r="G121" s="17" t="s">
        <v>193</v>
      </c>
      <c r="H121" s="54"/>
      <c r="I121" s="54"/>
      <c r="J121" s="54"/>
      <c r="K121" s="54"/>
      <c r="L121" s="54"/>
      <c r="M121" s="54"/>
      <c r="N121" s="54"/>
      <c r="O121" s="54"/>
      <c r="P121" s="56"/>
      <c r="Q121" s="54"/>
      <c r="R121" s="54"/>
      <c r="S121" s="54"/>
      <c r="T121" s="54"/>
      <c r="U121" s="54"/>
      <c r="V121" s="54"/>
      <c r="W121" s="67"/>
      <c r="X121" s="67"/>
      <c r="Y121" s="67"/>
      <c r="Z121" s="213">
        <v>3974.2</v>
      </c>
      <c r="AA121" s="213">
        <v>100</v>
      </c>
      <c r="AB121" s="214">
        <v>45789</v>
      </c>
      <c r="AC121" s="214">
        <v>45926</v>
      </c>
      <c r="AD121" s="214">
        <v>45950</v>
      </c>
      <c r="AE121" s="79">
        <v>113</v>
      </c>
      <c r="AF121" s="54"/>
      <c r="AG121" s="54"/>
      <c r="AH121" s="54"/>
      <c r="AI121" s="54"/>
      <c r="AJ121" s="54"/>
    </row>
    <row r="122" spans="1:36" ht="20.100000000000001" customHeight="1" x14ac:dyDescent="0.25">
      <c r="A122" s="42">
        <v>116</v>
      </c>
      <c r="B122" s="17" t="s">
        <v>1119</v>
      </c>
      <c r="C122" s="17" t="s">
        <v>1119</v>
      </c>
      <c r="D122" s="17" t="s">
        <v>1119</v>
      </c>
      <c r="E122" s="17" t="s">
        <v>1929</v>
      </c>
      <c r="F122" s="17" t="s">
        <v>1930</v>
      </c>
      <c r="G122" s="17" t="s">
        <v>193</v>
      </c>
      <c r="H122" s="54"/>
      <c r="I122" s="54"/>
      <c r="J122" s="54"/>
      <c r="K122" s="54"/>
      <c r="L122" s="54"/>
      <c r="M122" s="54"/>
      <c r="N122" s="54"/>
      <c r="O122" s="54"/>
      <c r="P122" s="56"/>
      <c r="Q122" s="54"/>
      <c r="R122" s="54"/>
      <c r="S122" s="54"/>
      <c r="T122" s="54"/>
      <c r="U122" s="54"/>
      <c r="V122" s="54"/>
      <c r="W122" s="67"/>
      <c r="X122" s="67"/>
      <c r="Y122" s="67"/>
      <c r="Z122" s="213">
        <v>3200</v>
      </c>
      <c r="AA122" s="213">
        <v>80</v>
      </c>
      <c r="AB122" s="214">
        <v>45747</v>
      </c>
      <c r="AC122" s="54"/>
      <c r="AD122" s="67"/>
      <c r="AE122" s="79"/>
      <c r="AF122" s="54"/>
      <c r="AG122" s="54"/>
      <c r="AH122" s="54"/>
      <c r="AI122" s="54"/>
      <c r="AJ122" s="54"/>
    </row>
    <row r="123" spans="1:36" ht="20.100000000000001" customHeight="1" x14ac:dyDescent="0.25">
      <c r="A123" s="41">
        <v>117</v>
      </c>
      <c r="B123" s="17" t="s">
        <v>1119</v>
      </c>
      <c r="C123" s="17" t="s">
        <v>317</v>
      </c>
      <c r="D123" s="17" t="s">
        <v>317</v>
      </c>
      <c r="E123" s="17" t="s">
        <v>1933</v>
      </c>
      <c r="F123" s="17" t="s">
        <v>1934</v>
      </c>
      <c r="G123" s="17" t="s">
        <v>193</v>
      </c>
      <c r="H123" s="54"/>
      <c r="I123" s="54"/>
      <c r="J123" s="54"/>
      <c r="K123" s="54"/>
      <c r="L123" s="54"/>
      <c r="M123" s="54"/>
      <c r="N123" s="54"/>
      <c r="O123" s="54"/>
      <c r="P123" s="56"/>
      <c r="Q123" s="54"/>
      <c r="R123" s="54"/>
      <c r="S123" s="54"/>
      <c r="T123" s="54"/>
      <c r="U123" s="54"/>
      <c r="V123" s="54"/>
      <c r="W123" s="67"/>
      <c r="X123" s="67"/>
      <c r="Y123" s="67"/>
      <c r="Z123" s="213">
        <v>258.10000000000002</v>
      </c>
      <c r="AA123" s="213">
        <v>90</v>
      </c>
      <c r="AB123" s="214">
        <v>45526</v>
      </c>
      <c r="AC123" s="223">
        <v>45573</v>
      </c>
      <c r="AD123" s="67"/>
      <c r="AE123" s="79">
        <v>7</v>
      </c>
      <c r="AF123" s="54"/>
      <c r="AG123" s="54"/>
      <c r="AH123" s="54"/>
      <c r="AI123" s="54"/>
      <c r="AJ123" s="54"/>
    </row>
    <row r="124" spans="1:36" ht="20.100000000000001" customHeight="1" x14ac:dyDescent="0.25">
      <c r="A124" s="41">
        <v>118</v>
      </c>
      <c r="B124" s="17" t="s">
        <v>1119</v>
      </c>
      <c r="C124" s="17" t="s">
        <v>378</v>
      </c>
      <c r="D124" s="17" t="s">
        <v>378</v>
      </c>
      <c r="E124" s="17" t="s">
        <v>1945</v>
      </c>
      <c r="F124" s="17" t="s">
        <v>1946</v>
      </c>
      <c r="G124" s="17" t="s">
        <v>193</v>
      </c>
      <c r="H124" s="54"/>
      <c r="I124" s="54"/>
      <c r="J124" s="54"/>
      <c r="K124" s="54"/>
      <c r="L124" s="54"/>
      <c r="M124" s="54"/>
      <c r="N124" s="54"/>
      <c r="O124" s="54"/>
      <c r="P124" s="56"/>
      <c r="Q124" s="54"/>
      <c r="R124" s="54"/>
      <c r="S124" s="54"/>
      <c r="T124" s="54"/>
      <c r="U124" s="54"/>
      <c r="V124" s="54"/>
      <c r="W124" s="67"/>
      <c r="X124" s="67"/>
      <c r="Y124" s="67"/>
      <c r="Z124" s="213">
        <v>75</v>
      </c>
      <c r="AA124" s="213">
        <v>80</v>
      </c>
      <c r="AB124" s="214">
        <v>45700</v>
      </c>
      <c r="AC124" s="54"/>
      <c r="AD124" s="67"/>
      <c r="AE124" s="79">
        <v>2</v>
      </c>
      <c r="AF124" s="54"/>
      <c r="AG124" s="54"/>
      <c r="AH124" s="54"/>
      <c r="AI124" s="54"/>
      <c r="AJ124" s="54"/>
    </row>
    <row r="125" spans="1:36" ht="20.100000000000001" customHeight="1" x14ac:dyDescent="0.25">
      <c r="A125" s="42">
        <v>119</v>
      </c>
      <c r="B125" s="17" t="s">
        <v>1119</v>
      </c>
      <c r="C125" s="17" t="s">
        <v>1947</v>
      </c>
      <c r="D125" s="17" t="s">
        <v>1947</v>
      </c>
      <c r="E125" s="17" t="s">
        <v>1948</v>
      </c>
      <c r="F125" s="17" t="s">
        <v>1949</v>
      </c>
      <c r="G125" s="17" t="s">
        <v>1979</v>
      </c>
      <c r="H125" s="54"/>
      <c r="I125" s="54"/>
      <c r="J125" s="54"/>
      <c r="K125" s="54"/>
      <c r="L125" s="54"/>
      <c r="M125" s="54"/>
      <c r="N125" s="54"/>
      <c r="O125" s="54"/>
      <c r="P125" s="56"/>
      <c r="Q125" s="54"/>
      <c r="R125" s="54"/>
      <c r="S125" s="54"/>
      <c r="T125" s="54"/>
      <c r="U125" s="54"/>
      <c r="V125" s="54"/>
      <c r="W125" s="67"/>
      <c r="X125" s="67"/>
      <c r="Y125" s="67"/>
      <c r="Z125" s="213">
        <v>4500</v>
      </c>
      <c r="AA125" s="213">
        <v>80</v>
      </c>
      <c r="AB125" s="214">
        <v>45229</v>
      </c>
      <c r="AC125" s="54"/>
      <c r="AD125" s="67"/>
      <c r="AE125" s="79">
        <v>189</v>
      </c>
      <c r="AF125" s="54"/>
      <c r="AG125" s="54"/>
      <c r="AH125" s="54"/>
      <c r="AI125" s="54"/>
      <c r="AJ125" s="54"/>
    </row>
    <row r="126" spans="1:36" ht="20.100000000000001" customHeight="1" x14ac:dyDescent="0.25">
      <c r="A126" s="41">
        <v>120</v>
      </c>
      <c r="B126" s="17" t="s">
        <v>1119</v>
      </c>
      <c r="C126" s="17" t="s">
        <v>1950</v>
      </c>
      <c r="D126" s="17" t="s">
        <v>1950</v>
      </c>
      <c r="E126" s="17" t="s">
        <v>1951</v>
      </c>
      <c r="F126" s="17" t="s">
        <v>1952</v>
      </c>
      <c r="G126" s="17" t="s">
        <v>1980</v>
      </c>
      <c r="H126" s="194"/>
      <c r="I126" s="194"/>
      <c r="J126" s="194"/>
      <c r="K126" s="194"/>
      <c r="L126" s="194"/>
      <c r="M126" s="194"/>
      <c r="N126" s="194"/>
      <c r="O126" s="194"/>
      <c r="P126" s="219"/>
      <c r="Q126" s="194"/>
      <c r="R126" s="194"/>
      <c r="S126" s="194"/>
      <c r="T126" s="194"/>
      <c r="U126" s="194"/>
      <c r="V126" s="194"/>
      <c r="W126" s="198"/>
      <c r="X126" s="198"/>
      <c r="Y126" s="198"/>
      <c r="Z126" s="220">
        <v>405</v>
      </c>
      <c r="AA126" s="220">
        <v>70</v>
      </c>
      <c r="AB126" s="221">
        <v>45222</v>
      </c>
      <c r="AC126" s="194"/>
      <c r="AD126" s="198"/>
      <c r="AE126" s="222"/>
      <c r="AF126" s="194"/>
      <c r="AG126" s="194"/>
      <c r="AH126" s="194"/>
      <c r="AI126" s="54"/>
      <c r="AJ126" s="54"/>
    </row>
    <row r="127" spans="1:36" ht="20.100000000000001" customHeight="1" x14ac:dyDescent="0.25">
      <c r="A127" s="41">
        <v>121</v>
      </c>
      <c r="B127" s="17" t="s">
        <v>1119</v>
      </c>
      <c r="C127" s="17" t="s">
        <v>1956</v>
      </c>
      <c r="D127" s="17" t="s">
        <v>1956</v>
      </c>
      <c r="E127" s="17" t="s">
        <v>1957</v>
      </c>
      <c r="F127" s="17" t="s">
        <v>1958</v>
      </c>
      <c r="G127" s="17" t="s">
        <v>193</v>
      </c>
      <c r="H127" s="54"/>
      <c r="I127" s="54"/>
      <c r="J127" s="54"/>
      <c r="K127" s="54"/>
      <c r="L127" s="54"/>
      <c r="M127" s="54"/>
      <c r="N127" s="54"/>
      <c r="O127" s="54"/>
      <c r="P127" s="56"/>
      <c r="Q127" s="54"/>
      <c r="R127" s="54"/>
      <c r="S127" s="54"/>
      <c r="T127" s="54"/>
      <c r="U127" s="54"/>
      <c r="V127" s="54"/>
      <c r="W127" s="67"/>
      <c r="X127" s="67"/>
      <c r="Y127" s="67"/>
      <c r="Z127" s="213">
        <v>832</v>
      </c>
      <c r="AA127" s="213">
        <v>80</v>
      </c>
      <c r="AB127" s="214">
        <v>45257</v>
      </c>
      <c r="AC127" s="194"/>
      <c r="AD127" s="198"/>
      <c r="AE127" s="222">
        <v>22</v>
      </c>
      <c r="AF127" s="194"/>
      <c r="AG127" s="194"/>
      <c r="AH127" s="194"/>
      <c r="AI127" s="54"/>
      <c r="AJ127" s="54"/>
    </row>
    <row r="128" spans="1:36" ht="20.100000000000001" customHeight="1" x14ac:dyDescent="0.25">
      <c r="A128" s="42">
        <v>122</v>
      </c>
      <c r="B128" s="17" t="s">
        <v>1119</v>
      </c>
      <c r="C128" s="17" t="s">
        <v>1959</v>
      </c>
      <c r="D128" s="17" t="s">
        <v>1959</v>
      </c>
      <c r="E128" s="17" t="s">
        <v>1960</v>
      </c>
      <c r="F128" s="17" t="s">
        <v>1961</v>
      </c>
      <c r="G128" s="17" t="s">
        <v>1982</v>
      </c>
      <c r="H128" s="54"/>
      <c r="I128" s="54"/>
      <c r="J128" s="54"/>
      <c r="K128" s="54"/>
      <c r="L128" s="54"/>
      <c r="M128" s="54"/>
      <c r="N128" s="54"/>
      <c r="O128" s="54"/>
      <c r="P128" s="56"/>
      <c r="Q128" s="54"/>
      <c r="R128" s="54"/>
      <c r="S128" s="54"/>
      <c r="T128" s="54"/>
      <c r="U128" s="54"/>
      <c r="V128" s="54"/>
      <c r="W128" s="67"/>
      <c r="X128" s="67"/>
      <c r="Y128" s="67"/>
      <c r="Z128" s="213">
        <v>0</v>
      </c>
      <c r="AA128" s="213">
        <v>0</v>
      </c>
      <c r="AB128" s="214">
        <v>45293</v>
      </c>
      <c r="AC128" s="54" t="s">
        <v>1832</v>
      </c>
      <c r="AD128" s="67"/>
      <c r="AE128" s="79">
        <v>54</v>
      </c>
      <c r="AF128" s="54"/>
      <c r="AG128" s="54"/>
      <c r="AH128" s="54"/>
      <c r="AI128" s="54"/>
      <c r="AJ128" s="54"/>
    </row>
    <row r="129" spans="1:36" ht="20.100000000000001" customHeight="1" x14ac:dyDescent="0.25">
      <c r="A129" s="41">
        <v>123</v>
      </c>
      <c r="B129" s="17" t="s">
        <v>1119</v>
      </c>
      <c r="C129" s="17" t="s">
        <v>1962</v>
      </c>
      <c r="D129" s="17" t="s">
        <v>1962</v>
      </c>
      <c r="E129" s="17" t="s">
        <v>959</v>
      </c>
      <c r="F129" s="17" t="s">
        <v>1963</v>
      </c>
      <c r="G129" s="17" t="s">
        <v>193</v>
      </c>
      <c r="H129" s="54"/>
      <c r="I129" s="54"/>
      <c r="J129" s="54"/>
      <c r="K129" s="54"/>
      <c r="L129" s="54"/>
      <c r="M129" s="54"/>
      <c r="N129" s="54"/>
      <c r="O129" s="54"/>
      <c r="P129" s="56"/>
      <c r="Q129" s="54"/>
      <c r="R129" s="54"/>
      <c r="S129" s="54"/>
      <c r="T129" s="54"/>
      <c r="U129" s="54"/>
      <c r="V129" s="54"/>
      <c r="W129" s="67"/>
      <c r="X129" s="67"/>
      <c r="Y129" s="67"/>
      <c r="Z129" s="213">
        <v>60</v>
      </c>
      <c r="AA129" s="213">
        <v>60</v>
      </c>
      <c r="AB129" s="214">
        <v>45707</v>
      </c>
      <c r="AC129" s="54"/>
      <c r="AD129" s="67"/>
      <c r="AE129" s="79">
        <v>2</v>
      </c>
      <c r="AF129" s="54"/>
      <c r="AG129" s="54"/>
      <c r="AH129" s="54"/>
      <c r="AI129" s="54"/>
      <c r="AJ129" s="54"/>
    </row>
    <row r="130" spans="1:36" ht="20.100000000000001" customHeight="1" x14ac:dyDescent="0.25">
      <c r="A130" s="41">
        <v>124</v>
      </c>
      <c r="B130" s="17" t="s">
        <v>1119</v>
      </c>
      <c r="C130" s="17" t="s">
        <v>1962</v>
      </c>
      <c r="D130" s="17" t="s">
        <v>1962</v>
      </c>
      <c r="E130" s="17" t="s">
        <v>1964</v>
      </c>
      <c r="F130" s="17" t="s">
        <v>1965</v>
      </c>
      <c r="G130" s="17" t="s">
        <v>193</v>
      </c>
      <c r="H130" s="54"/>
      <c r="I130" s="54"/>
      <c r="J130" s="54"/>
      <c r="K130" s="54"/>
      <c r="L130" s="54"/>
      <c r="M130" s="54"/>
      <c r="N130" s="54"/>
      <c r="O130" s="54"/>
      <c r="P130" s="56"/>
      <c r="Q130" s="54"/>
      <c r="R130" s="54"/>
      <c r="S130" s="54"/>
      <c r="T130" s="54"/>
      <c r="U130" s="54"/>
      <c r="V130" s="54"/>
      <c r="W130" s="67"/>
      <c r="X130" s="67"/>
      <c r="Y130" s="67"/>
      <c r="Z130" s="213">
        <v>300</v>
      </c>
      <c r="AA130" s="213">
        <v>30</v>
      </c>
      <c r="AB130" s="214">
        <v>45811</v>
      </c>
      <c r="AC130" s="54"/>
      <c r="AD130" s="67"/>
      <c r="AE130" s="79">
        <v>475</v>
      </c>
      <c r="AF130" s="54"/>
      <c r="AG130" s="54"/>
      <c r="AH130" s="54"/>
      <c r="AI130" s="54"/>
      <c r="AJ130" s="54"/>
    </row>
    <row r="131" spans="1:36" ht="20.100000000000001" customHeight="1" x14ac:dyDescent="0.25">
      <c r="A131" s="42">
        <v>125</v>
      </c>
      <c r="B131" s="17" t="s">
        <v>1119</v>
      </c>
      <c r="C131" s="17" t="s">
        <v>1966</v>
      </c>
      <c r="D131" s="17" t="s">
        <v>1966</v>
      </c>
      <c r="E131" s="17" t="s">
        <v>1967</v>
      </c>
      <c r="F131" s="17" t="s">
        <v>1968</v>
      </c>
      <c r="G131" s="17" t="s">
        <v>193</v>
      </c>
      <c r="H131" s="54"/>
      <c r="I131" s="54"/>
      <c r="J131" s="54"/>
      <c r="K131" s="54"/>
      <c r="L131" s="54"/>
      <c r="M131" s="54"/>
      <c r="N131" s="213">
        <v>51</v>
      </c>
      <c r="O131" s="213">
        <v>1863.2</v>
      </c>
      <c r="P131" s="213">
        <v>100</v>
      </c>
      <c r="Q131" s="214">
        <v>45140</v>
      </c>
      <c r="R131" s="214">
        <v>45946</v>
      </c>
      <c r="S131" s="214">
        <v>45950</v>
      </c>
      <c r="T131" s="54"/>
      <c r="U131" s="54"/>
      <c r="V131" s="54"/>
      <c r="W131" s="67"/>
      <c r="X131" s="67"/>
      <c r="Y131" s="67"/>
      <c r="Z131" s="54"/>
      <c r="AA131" s="56"/>
      <c r="AB131" s="67"/>
      <c r="AC131" s="54"/>
      <c r="AD131" s="67"/>
      <c r="AE131" s="79"/>
      <c r="AF131" s="54"/>
      <c r="AG131" s="54"/>
      <c r="AH131" s="54"/>
      <c r="AI131" s="54"/>
      <c r="AJ131" s="54"/>
    </row>
    <row r="132" spans="1:36" ht="20.100000000000001" customHeight="1" x14ac:dyDescent="0.25">
      <c r="A132" s="41">
        <v>126</v>
      </c>
      <c r="B132" s="208" t="s">
        <v>1119</v>
      </c>
      <c r="C132" s="208" t="s">
        <v>1966</v>
      </c>
      <c r="D132" s="208" t="s">
        <v>1966</v>
      </c>
      <c r="E132" s="208" t="s">
        <v>1969</v>
      </c>
      <c r="F132" s="208" t="s">
        <v>1970</v>
      </c>
      <c r="G132" s="208" t="s">
        <v>193</v>
      </c>
      <c r="H132" s="194"/>
      <c r="I132" s="194"/>
      <c r="J132" s="194"/>
      <c r="K132" s="194"/>
      <c r="L132" s="194"/>
      <c r="M132" s="194"/>
      <c r="N132" s="194"/>
      <c r="O132" s="194"/>
      <c r="P132" s="135"/>
      <c r="Q132" s="54"/>
      <c r="R132" s="194"/>
      <c r="S132" s="194"/>
      <c r="T132" s="194"/>
      <c r="U132" s="194"/>
      <c r="V132" s="220">
        <v>40</v>
      </c>
      <c r="W132" s="221">
        <v>45140</v>
      </c>
      <c r="X132" s="198"/>
      <c r="Y132" s="198"/>
      <c r="Z132" s="194"/>
      <c r="AA132" s="219"/>
      <c r="AB132" s="198"/>
      <c r="AC132" s="194"/>
      <c r="AD132" s="198"/>
      <c r="AE132" s="222"/>
      <c r="AF132" s="194"/>
      <c r="AG132" s="194"/>
      <c r="AH132" s="194"/>
      <c r="AI132" s="54"/>
      <c r="AJ132" s="54"/>
    </row>
    <row r="133" spans="1:36" ht="20.100000000000001" customHeight="1" x14ac:dyDescent="0.25">
      <c r="A133" s="41">
        <v>127</v>
      </c>
      <c r="B133" s="17" t="s">
        <v>1119</v>
      </c>
      <c r="C133" s="17" t="s">
        <v>1971</v>
      </c>
      <c r="D133" s="17" t="s">
        <v>1971</v>
      </c>
      <c r="E133" s="17" t="s">
        <v>1972</v>
      </c>
      <c r="F133" s="17" t="s">
        <v>1973</v>
      </c>
      <c r="G133" s="208" t="s">
        <v>193</v>
      </c>
      <c r="H133" s="54"/>
      <c r="I133" s="54"/>
      <c r="J133" s="54"/>
      <c r="K133" s="54"/>
      <c r="L133" s="54"/>
      <c r="M133" s="54"/>
      <c r="N133" s="54"/>
      <c r="O133" s="54"/>
      <c r="P133" s="56"/>
      <c r="Q133" s="54"/>
      <c r="R133" s="54"/>
      <c r="S133" s="54"/>
      <c r="T133" s="54"/>
      <c r="U133" s="54"/>
      <c r="V133" s="54"/>
      <c r="W133" s="67"/>
      <c r="X133" s="67"/>
      <c r="Y133" s="67"/>
      <c r="Z133" s="213">
        <v>1800</v>
      </c>
      <c r="AA133" s="213">
        <v>40</v>
      </c>
      <c r="AB133" s="214">
        <v>45051</v>
      </c>
      <c r="AC133" s="54"/>
      <c r="AD133" s="67"/>
      <c r="AE133" s="79">
        <v>113</v>
      </c>
      <c r="AF133" s="54"/>
      <c r="AG133" s="54"/>
      <c r="AH133" s="54"/>
      <c r="AI133" s="54"/>
      <c r="AJ133" s="54"/>
    </row>
    <row r="134" spans="1:36" ht="20.100000000000001" customHeight="1" x14ac:dyDescent="0.25">
      <c r="A134" s="42">
        <v>128</v>
      </c>
      <c r="B134" s="17" t="s">
        <v>1119</v>
      </c>
      <c r="C134" s="17" t="s">
        <v>1974</v>
      </c>
      <c r="D134" s="17" t="s">
        <v>1974</v>
      </c>
      <c r="E134" s="17" t="s">
        <v>1975</v>
      </c>
      <c r="F134" s="17" t="s">
        <v>1976</v>
      </c>
      <c r="G134" s="17" t="s">
        <v>193</v>
      </c>
      <c r="H134" s="54"/>
      <c r="I134" s="54"/>
      <c r="J134" s="54"/>
      <c r="K134" s="54"/>
      <c r="L134" s="54"/>
      <c r="M134" s="54"/>
      <c r="N134" s="54"/>
      <c r="O134" s="54"/>
      <c r="P134" s="56"/>
      <c r="Q134" s="54"/>
      <c r="R134" s="54"/>
      <c r="S134" s="54"/>
      <c r="T134" s="54"/>
      <c r="U134" s="54"/>
      <c r="V134" s="54"/>
      <c r="W134" s="67"/>
      <c r="X134" s="67"/>
      <c r="Y134" s="67"/>
      <c r="Z134" s="213">
        <v>1300</v>
      </c>
      <c r="AA134" s="213">
        <v>40</v>
      </c>
      <c r="AB134" s="214">
        <v>45050</v>
      </c>
      <c r="AC134" s="54"/>
      <c r="AD134" s="67"/>
      <c r="AE134" s="79">
        <v>107</v>
      </c>
      <c r="AF134" s="54"/>
      <c r="AG134" s="54"/>
      <c r="AH134" s="54"/>
      <c r="AI134" s="54"/>
      <c r="AJ134" s="54"/>
    </row>
    <row r="135" spans="1:36" ht="20.100000000000001" customHeight="1" x14ac:dyDescent="0.25">
      <c r="A135" s="41">
        <v>129</v>
      </c>
      <c r="B135" s="17" t="s">
        <v>1119</v>
      </c>
      <c r="C135" s="17" t="s">
        <v>777</v>
      </c>
      <c r="D135" s="17" t="s">
        <v>777</v>
      </c>
      <c r="E135" s="17" t="s">
        <v>1988</v>
      </c>
      <c r="F135" s="17" t="s">
        <v>1989</v>
      </c>
      <c r="G135" s="17" t="s">
        <v>193</v>
      </c>
      <c r="H135" s="54"/>
      <c r="I135" s="54"/>
      <c r="J135" s="54"/>
      <c r="K135" s="54"/>
      <c r="L135" s="54"/>
      <c r="M135" s="54"/>
      <c r="N135" s="54"/>
      <c r="O135" s="54"/>
      <c r="P135" s="56"/>
      <c r="Q135" s="54"/>
      <c r="R135" s="54"/>
      <c r="S135" s="54"/>
      <c r="T135" s="54"/>
      <c r="U135" s="54"/>
      <c r="V135" s="54"/>
      <c r="W135" s="67"/>
      <c r="X135" s="67"/>
      <c r="Y135" s="67"/>
      <c r="Z135" s="213">
        <v>1011.2</v>
      </c>
      <c r="AA135" s="213">
        <v>100</v>
      </c>
      <c r="AB135" s="214">
        <v>45806</v>
      </c>
      <c r="AC135" s="214">
        <v>45897</v>
      </c>
      <c r="AD135" s="214">
        <v>45932</v>
      </c>
      <c r="AE135" s="79">
        <v>29</v>
      </c>
      <c r="AF135" s="54"/>
      <c r="AG135" s="54"/>
      <c r="AH135" s="54"/>
      <c r="AI135" s="54"/>
      <c r="AJ135" s="54"/>
    </row>
    <row r="136" spans="1:36" ht="20.100000000000001" customHeight="1" x14ac:dyDescent="0.25">
      <c r="A136" s="41">
        <v>130</v>
      </c>
      <c r="B136" s="17" t="s">
        <v>1119</v>
      </c>
      <c r="C136" s="17" t="s">
        <v>1907</v>
      </c>
      <c r="D136" s="17" t="s">
        <v>359</v>
      </c>
      <c r="E136" s="17" t="s">
        <v>1905</v>
      </c>
      <c r="F136" s="17" t="s">
        <v>1990</v>
      </c>
      <c r="G136" s="17" t="s">
        <v>193</v>
      </c>
      <c r="H136" s="54"/>
      <c r="I136" s="54"/>
      <c r="J136" s="54"/>
      <c r="K136" s="54"/>
      <c r="L136" s="54"/>
      <c r="M136" s="54"/>
      <c r="N136" s="54"/>
      <c r="O136" s="54"/>
      <c r="P136" s="56"/>
      <c r="Q136" s="54"/>
      <c r="R136" s="54"/>
      <c r="S136" s="54"/>
      <c r="T136" s="54"/>
      <c r="U136" s="54"/>
      <c r="V136" s="54"/>
      <c r="W136" s="67"/>
      <c r="X136" s="67"/>
      <c r="Y136" s="67"/>
      <c r="Z136" s="213">
        <v>40</v>
      </c>
      <c r="AA136" s="213">
        <v>30</v>
      </c>
      <c r="AB136" s="214">
        <v>45817</v>
      </c>
      <c r="AC136" s="54"/>
      <c r="AD136" s="67"/>
      <c r="AE136" s="79">
        <v>4</v>
      </c>
      <c r="AF136" s="54"/>
      <c r="AG136" s="54"/>
      <c r="AH136" s="54"/>
      <c r="AI136" s="54"/>
      <c r="AJ136" s="54"/>
    </row>
    <row r="137" spans="1:36" ht="20.100000000000001" customHeight="1" x14ac:dyDescent="0.25">
      <c r="A137" s="42">
        <v>131</v>
      </c>
      <c r="B137" s="17" t="s">
        <v>1119</v>
      </c>
      <c r="C137" s="17" t="s">
        <v>1991</v>
      </c>
      <c r="D137" s="17" t="s">
        <v>1991</v>
      </c>
      <c r="E137" s="17" t="s">
        <v>1992</v>
      </c>
      <c r="F137" s="17" t="s">
        <v>1993</v>
      </c>
      <c r="G137" s="17" t="s">
        <v>193</v>
      </c>
      <c r="H137" s="54"/>
      <c r="I137" s="54"/>
      <c r="J137" s="54"/>
      <c r="K137" s="54"/>
      <c r="L137" s="54"/>
      <c r="M137" s="54"/>
      <c r="N137" s="54"/>
      <c r="O137" s="54"/>
      <c r="P137" s="56"/>
      <c r="Q137" s="54"/>
      <c r="R137" s="54"/>
      <c r="S137" s="54"/>
      <c r="T137" s="54"/>
      <c r="U137" s="54"/>
      <c r="V137" s="54"/>
      <c r="W137" s="67"/>
      <c r="X137" s="67"/>
      <c r="Y137" s="67"/>
      <c r="Z137" s="213">
        <v>710</v>
      </c>
      <c r="AA137" s="213">
        <v>30</v>
      </c>
      <c r="AB137" s="214">
        <v>45817</v>
      </c>
      <c r="AC137" s="54"/>
      <c r="AD137" s="67"/>
      <c r="AE137" s="79">
        <v>36</v>
      </c>
      <c r="AF137" s="54"/>
      <c r="AG137" s="54"/>
      <c r="AH137" s="54"/>
      <c r="AI137" s="54"/>
      <c r="AJ137" s="54"/>
    </row>
    <row r="138" spans="1:36" ht="20.100000000000001" customHeight="1" x14ac:dyDescent="0.25">
      <c r="A138" s="41">
        <v>132</v>
      </c>
      <c r="B138" s="17" t="s">
        <v>1119</v>
      </c>
      <c r="C138" s="17" t="s">
        <v>1061</v>
      </c>
      <c r="D138" s="17" t="s">
        <v>227</v>
      </c>
      <c r="E138" s="17" t="s">
        <v>1994</v>
      </c>
      <c r="F138" s="17" t="s">
        <v>1995</v>
      </c>
      <c r="G138" s="17" t="s">
        <v>193</v>
      </c>
      <c r="H138" s="54"/>
      <c r="I138" s="54"/>
      <c r="J138" s="54"/>
      <c r="K138" s="54"/>
      <c r="L138" s="54"/>
      <c r="M138" s="54"/>
      <c r="N138" s="54"/>
      <c r="O138" s="54"/>
      <c r="P138" s="56"/>
      <c r="Q138" s="54"/>
      <c r="R138" s="54"/>
      <c r="S138" s="54"/>
      <c r="T138" s="54"/>
      <c r="U138" s="54"/>
      <c r="V138" s="54"/>
      <c r="W138" s="67"/>
      <c r="X138" s="67"/>
      <c r="Y138" s="67"/>
      <c r="Z138" s="213">
        <v>81.650000000000006</v>
      </c>
      <c r="AA138" s="213">
        <v>100</v>
      </c>
      <c r="AB138" s="214">
        <v>45817</v>
      </c>
      <c r="AC138" s="214">
        <v>45946</v>
      </c>
      <c r="AD138" s="214">
        <v>45946</v>
      </c>
      <c r="AE138" s="79">
        <v>3</v>
      </c>
      <c r="AF138" s="54"/>
      <c r="AG138" s="54"/>
      <c r="AH138" s="54"/>
      <c r="AI138" s="54"/>
      <c r="AJ138" s="54"/>
    </row>
    <row r="139" spans="1:36" ht="20.100000000000001" customHeight="1" x14ac:dyDescent="0.25">
      <c r="A139" s="41">
        <v>133</v>
      </c>
      <c r="B139" s="17" t="s">
        <v>1119</v>
      </c>
      <c r="C139" s="17" t="s">
        <v>1996</v>
      </c>
      <c r="D139" s="17" t="s">
        <v>1997</v>
      </c>
      <c r="E139" s="17" t="s">
        <v>1998</v>
      </c>
      <c r="F139" s="17" t="s">
        <v>1999</v>
      </c>
      <c r="G139" s="17" t="s">
        <v>193</v>
      </c>
      <c r="H139" s="54"/>
      <c r="I139" s="54"/>
      <c r="J139" s="54"/>
      <c r="K139" s="54"/>
      <c r="L139" s="54"/>
      <c r="M139" s="54"/>
      <c r="N139" s="54"/>
      <c r="O139" s="54"/>
      <c r="P139" s="56"/>
      <c r="Q139" s="54"/>
      <c r="R139" s="54"/>
      <c r="S139" s="54"/>
      <c r="T139" s="54"/>
      <c r="U139" s="54"/>
      <c r="V139" s="54"/>
      <c r="W139" s="67"/>
      <c r="X139" s="67"/>
      <c r="Y139" s="67"/>
      <c r="Z139" s="213">
        <v>1326.3</v>
      </c>
      <c r="AA139" s="213">
        <v>10</v>
      </c>
      <c r="AB139" s="214">
        <v>45819</v>
      </c>
      <c r="AC139" s="54"/>
      <c r="AD139" s="67"/>
      <c r="AE139" s="79">
        <v>57</v>
      </c>
      <c r="AF139" s="54"/>
      <c r="AG139" s="54"/>
      <c r="AH139" s="54"/>
      <c r="AI139" s="54"/>
      <c r="AJ139" s="54"/>
    </row>
    <row r="140" spans="1:36" ht="20.100000000000001" customHeight="1" x14ac:dyDescent="0.25">
      <c r="A140" s="42">
        <v>134</v>
      </c>
      <c r="B140" s="17" t="s">
        <v>1119</v>
      </c>
      <c r="C140" s="17" t="s">
        <v>1699</v>
      </c>
      <c r="D140" s="17" t="s">
        <v>1699</v>
      </c>
      <c r="E140" s="17" t="s">
        <v>2000</v>
      </c>
      <c r="F140" s="17" t="s">
        <v>2001</v>
      </c>
      <c r="G140" s="17" t="s">
        <v>193</v>
      </c>
      <c r="H140" s="54"/>
      <c r="I140" s="54"/>
      <c r="J140" s="54"/>
      <c r="K140" s="54"/>
      <c r="L140" s="54"/>
      <c r="M140" s="54"/>
      <c r="N140" s="54"/>
      <c r="O140" s="54"/>
      <c r="P140" s="56"/>
      <c r="Q140" s="54"/>
      <c r="R140" s="54"/>
      <c r="S140" s="54"/>
      <c r="T140" s="54"/>
      <c r="U140" s="54"/>
      <c r="V140" s="54"/>
      <c r="W140" s="67"/>
      <c r="X140" s="67"/>
      <c r="Y140" s="67"/>
      <c r="Z140" s="213">
        <v>309</v>
      </c>
      <c r="AA140" s="213">
        <v>10</v>
      </c>
      <c r="AB140" s="214">
        <v>45832</v>
      </c>
      <c r="AC140" s="54"/>
      <c r="AD140" s="67"/>
      <c r="AE140" s="79">
        <v>17</v>
      </c>
      <c r="AF140" s="54"/>
      <c r="AG140" s="54"/>
      <c r="AH140" s="54"/>
      <c r="AI140" s="54"/>
      <c r="AJ140" s="54"/>
    </row>
    <row r="141" spans="1:36" ht="20.100000000000001" customHeight="1" x14ac:dyDescent="0.25">
      <c r="A141" s="41">
        <v>135</v>
      </c>
      <c r="B141" s="17" t="s">
        <v>1119</v>
      </c>
      <c r="C141" s="17" t="s">
        <v>1086</v>
      </c>
      <c r="D141" s="17" t="s">
        <v>1086</v>
      </c>
      <c r="E141" s="17" t="s">
        <v>2009</v>
      </c>
      <c r="F141" s="17" t="s">
        <v>2010</v>
      </c>
      <c r="G141" s="17" t="s">
        <v>193</v>
      </c>
      <c r="H141" s="54"/>
      <c r="I141" s="54"/>
      <c r="J141" s="54"/>
      <c r="K141" s="54"/>
      <c r="L141" s="54"/>
      <c r="M141" s="54"/>
      <c r="N141" s="54"/>
      <c r="O141" s="54"/>
      <c r="P141" s="56"/>
      <c r="Q141" s="54"/>
      <c r="R141" s="54"/>
      <c r="S141" s="54"/>
      <c r="T141" s="54"/>
      <c r="U141" s="54"/>
      <c r="V141" s="54"/>
      <c r="W141" s="67"/>
      <c r="X141" s="67"/>
      <c r="Y141" s="67"/>
      <c r="Z141" s="213">
        <v>925</v>
      </c>
      <c r="AA141" s="213">
        <v>100</v>
      </c>
      <c r="AB141" s="214">
        <v>45814</v>
      </c>
      <c r="AC141" s="214">
        <v>45950</v>
      </c>
      <c r="AD141" s="214">
        <v>45951</v>
      </c>
      <c r="AE141" s="79">
        <v>5</v>
      </c>
      <c r="AF141" s="54"/>
      <c r="AG141" s="54"/>
      <c r="AH141" s="54"/>
      <c r="AI141" s="54"/>
      <c r="AJ141" s="54"/>
    </row>
    <row r="142" spans="1:36" ht="20.100000000000001" customHeight="1" x14ac:dyDescent="0.25">
      <c r="A142" s="41">
        <v>136</v>
      </c>
      <c r="B142" s="17" t="s">
        <v>1119</v>
      </c>
      <c r="C142" s="17" t="s">
        <v>2011</v>
      </c>
      <c r="D142" s="17" t="s">
        <v>353</v>
      </c>
      <c r="E142" s="17" t="s">
        <v>2012</v>
      </c>
      <c r="F142" s="17" t="s">
        <v>2013</v>
      </c>
      <c r="G142" s="17" t="s">
        <v>193</v>
      </c>
      <c r="H142" s="54"/>
      <c r="I142" s="54"/>
      <c r="J142" s="54"/>
      <c r="K142" s="54"/>
      <c r="L142" s="54"/>
      <c r="M142" s="54"/>
      <c r="N142" s="54"/>
      <c r="O142" s="54"/>
      <c r="P142" s="56"/>
      <c r="Q142" s="54"/>
      <c r="R142" s="54"/>
      <c r="S142" s="54"/>
      <c r="T142" s="54"/>
      <c r="U142" s="54"/>
      <c r="V142" s="54"/>
      <c r="W142" s="67"/>
      <c r="X142" s="67"/>
      <c r="Y142" s="67"/>
      <c r="Z142" s="213">
        <v>760</v>
      </c>
      <c r="AA142" s="213">
        <v>10</v>
      </c>
      <c r="AB142" s="214">
        <v>45827</v>
      </c>
      <c r="AC142" s="54"/>
      <c r="AD142" s="67"/>
      <c r="AE142" s="79">
        <v>44</v>
      </c>
      <c r="AF142" s="54"/>
      <c r="AG142" s="54"/>
      <c r="AH142" s="54"/>
      <c r="AI142" s="54"/>
      <c r="AJ142" s="54"/>
    </row>
    <row r="143" spans="1:36" ht="20.100000000000001" customHeight="1" x14ac:dyDescent="0.25">
      <c r="A143" s="42">
        <v>137</v>
      </c>
      <c r="B143" s="17" t="s">
        <v>1119</v>
      </c>
      <c r="C143" s="17" t="s">
        <v>2027</v>
      </c>
      <c r="D143" s="17" t="s">
        <v>2027</v>
      </c>
      <c r="E143" s="17" t="s">
        <v>2028</v>
      </c>
      <c r="F143" s="17" t="s">
        <v>2029</v>
      </c>
      <c r="G143" s="17" t="s">
        <v>193</v>
      </c>
      <c r="H143" s="54"/>
      <c r="I143" s="54"/>
      <c r="J143" s="54"/>
      <c r="K143" s="54"/>
      <c r="L143" s="54"/>
      <c r="M143" s="54"/>
      <c r="N143" s="54"/>
      <c r="O143" s="54"/>
      <c r="P143" s="56"/>
      <c r="Q143" s="54"/>
      <c r="R143" s="54"/>
      <c r="S143" s="54"/>
      <c r="T143" s="54"/>
      <c r="U143" s="54"/>
      <c r="V143" s="54"/>
      <c r="W143" s="67"/>
      <c r="X143" s="67"/>
      <c r="Y143" s="67"/>
      <c r="Z143" s="213">
        <v>4380</v>
      </c>
      <c r="AA143" s="213">
        <v>5</v>
      </c>
      <c r="AB143" s="214">
        <v>45819</v>
      </c>
      <c r="AC143" s="54"/>
      <c r="AD143" s="67"/>
      <c r="AE143" s="79">
        <v>222</v>
      </c>
      <c r="AF143" s="54"/>
      <c r="AG143" s="54"/>
      <c r="AH143" s="54"/>
      <c r="AI143" s="54"/>
      <c r="AJ143" s="54"/>
    </row>
    <row r="144" spans="1:36" ht="20.100000000000001" customHeight="1" x14ac:dyDescent="0.25">
      <c r="A144" s="41">
        <v>138</v>
      </c>
      <c r="B144" s="17" t="s">
        <v>1119</v>
      </c>
      <c r="C144" s="17" t="s">
        <v>2032</v>
      </c>
      <c r="D144" s="17" t="s">
        <v>2032</v>
      </c>
      <c r="E144" s="17" t="s">
        <v>2033</v>
      </c>
      <c r="F144" s="17" t="s">
        <v>2034</v>
      </c>
      <c r="G144" s="17" t="s">
        <v>193</v>
      </c>
      <c r="H144" s="54"/>
      <c r="I144" s="54"/>
      <c r="J144" s="54"/>
      <c r="K144" s="54"/>
      <c r="L144" s="54"/>
      <c r="M144" s="54"/>
      <c r="N144" s="54"/>
      <c r="O144" s="54"/>
      <c r="P144" s="56"/>
      <c r="Q144" s="54"/>
      <c r="R144" s="54"/>
      <c r="S144" s="54"/>
      <c r="T144" s="54"/>
      <c r="U144" s="54"/>
      <c r="V144" s="54"/>
      <c r="W144" s="67"/>
      <c r="X144" s="67"/>
      <c r="Y144" s="67"/>
      <c r="Z144" s="213">
        <v>970</v>
      </c>
      <c r="AA144" s="213">
        <v>50</v>
      </c>
      <c r="AB144" s="214">
        <v>45817</v>
      </c>
      <c r="AC144" s="54"/>
      <c r="AD144" s="67"/>
      <c r="AE144" s="79">
        <v>43</v>
      </c>
      <c r="AF144" s="54"/>
      <c r="AG144" s="54"/>
      <c r="AH144" s="54"/>
      <c r="AI144" s="54"/>
      <c r="AJ144" s="54"/>
    </row>
    <row r="145" spans="1:36" ht="20.100000000000001" customHeight="1" x14ac:dyDescent="0.25">
      <c r="A145" s="41">
        <v>139</v>
      </c>
      <c r="B145" s="17" t="s">
        <v>1119</v>
      </c>
      <c r="C145" s="17" t="s">
        <v>2032</v>
      </c>
      <c r="D145" s="17" t="s">
        <v>2032</v>
      </c>
      <c r="E145" s="17" t="s">
        <v>2035</v>
      </c>
      <c r="F145" s="17" t="s">
        <v>2036</v>
      </c>
      <c r="G145" s="17" t="s">
        <v>193</v>
      </c>
      <c r="H145" s="54"/>
      <c r="I145" s="54"/>
      <c r="J145" s="54"/>
      <c r="K145" s="54"/>
      <c r="L145" s="54"/>
      <c r="M145" s="54"/>
      <c r="N145" s="54"/>
      <c r="O145" s="54"/>
      <c r="P145" s="56"/>
      <c r="Q145" s="54"/>
      <c r="R145" s="54"/>
      <c r="S145" s="54"/>
      <c r="T145" s="54"/>
      <c r="U145" s="54"/>
      <c r="V145" s="54"/>
      <c r="W145" s="67"/>
      <c r="X145" s="67"/>
      <c r="Y145" s="67"/>
      <c r="Z145" s="213">
        <v>1550</v>
      </c>
      <c r="AA145" s="213">
        <v>50</v>
      </c>
      <c r="AB145" s="214">
        <v>45814</v>
      </c>
      <c r="AC145" s="54"/>
      <c r="AD145" s="67"/>
      <c r="AE145" s="79">
        <v>39</v>
      </c>
      <c r="AF145" s="54"/>
      <c r="AG145" s="54"/>
      <c r="AH145" s="54"/>
      <c r="AI145" s="54"/>
      <c r="AJ145" s="54"/>
    </row>
    <row r="146" spans="1:36" ht="20.100000000000001" customHeight="1" x14ac:dyDescent="0.25">
      <c r="A146" s="42">
        <v>140</v>
      </c>
      <c r="B146" s="17" t="s">
        <v>1119</v>
      </c>
      <c r="C146" s="17" t="s">
        <v>2037</v>
      </c>
      <c r="D146" s="17" t="s">
        <v>2037</v>
      </c>
      <c r="E146" s="17" t="s">
        <v>2038</v>
      </c>
      <c r="F146" s="17" t="s">
        <v>2039</v>
      </c>
      <c r="G146" s="17" t="s">
        <v>193</v>
      </c>
      <c r="H146" s="54"/>
      <c r="I146" s="54"/>
      <c r="J146" s="54"/>
      <c r="K146" s="54"/>
      <c r="L146" s="54"/>
      <c r="M146" s="54"/>
      <c r="N146" s="54"/>
      <c r="O146" s="54"/>
      <c r="P146" s="56"/>
      <c r="Q146" s="54"/>
      <c r="R146" s="54"/>
      <c r="S146" s="54"/>
      <c r="T146" s="54"/>
      <c r="U146" s="54"/>
      <c r="V146" s="54"/>
      <c r="W146" s="67"/>
      <c r="X146" s="67"/>
      <c r="Y146" s="67"/>
      <c r="Z146" s="213">
        <v>820</v>
      </c>
      <c r="AA146" s="213">
        <v>80</v>
      </c>
      <c r="AB146" s="214">
        <v>45831</v>
      </c>
      <c r="AC146" s="54"/>
      <c r="AD146" s="67"/>
      <c r="AE146" s="79">
        <v>46</v>
      </c>
      <c r="AF146" s="54"/>
      <c r="AG146" s="54"/>
      <c r="AH146" s="54"/>
      <c r="AI146" s="54"/>
      <c r="AJ146" s="54"/>
    </row>
    <row r="147" spans="1:36" ht="20.100000000000001" customHeight="1" x14ac:dyDescent="0.25">
      <c r="A147" s="41">
        <v>141</v>
      </c>
      <c r="B147" s="17" t="s">
        <v>1119</v>
      </c>
      <c r="C147" s="17" t="s">
        <v>2040</v>
      </c>
      <c r="D147" s="17" t="s">
        <v>1119</v>
      </c>
      <c r="E147" s="17" t="s">
        <v>1400</v>
      </c>
      <c r="F147" s="17" t="s">
        <v>2041</v>
      </c>
      <c r="G147" s="17" t="s">
        <v>193</v>
      </c>
      <c r="H147" s="54"/>
      <c r="I147" s="54"/>
      <c r="J147" s="54"/>
      <c r="K147" s="54"/>
      <c r="L147" s="54"/>
      <c r="M147" s="54"/>
      <c r="N147" s="54"/>
      <c r="O147" s="54"/>
      <c r="P147" s="56"/>
      <c r="Q147" s="54"/>
      <c r="R147" s="54"/>
      <c r="S147" s="54"/>
      <c r="T147" s="54"/>
      <c r="U147" s="54"/>
      <c r="V147" s="54"/>
      <c r="W147" s="67"/>
      <c r="X147" s="67"/>
      <c r="Y147" s="67"/>
      <c r="Z147" s="213">
        <v>379</v>
      </c>
      <c r="AA147" s="213">
        <v>20</v>
      </c>
      <c r="AB147" s="214">
        <v>45821</v>
      </c>
      <c r="AC147" s="54"/>
      <c r="AD147" s="67"/>
      <c r="AE147" s="79">
        <v>48</v>
      </c>
      <c r="AF147" s="54"/>
      <c r="AG147" s="54"/>
      <c r="AH147" s="54"/>
      <c r="AI147" s="54"/>
      <c r="AJ147" s="54"/>
    </row>
    <row r="148" spans="1:36" ht="20.100000000000001" customHeight="1" x14ac:dyDescent="0.25">
      <c r="A148" s="41">
        <v>142</v>
      </c>
      <c r="B148" s="17" t="s">
        <v>1119</v>
      </c>
      <c r="C148" s="17" t="s">
        <v>1985</v>
      </c>
      <c r="D148" s="17" t="s">
        <v>1985</v>
      </c>
      <c r="E148" s="17" t="s">
        <v>1964</v>
      </c>
      <c r="F148" s="17" t="s">
        <v>1965</v>
      </c>
      <c r="G148" s="17" t="s">
        <v>193</v>
      </c>
      <c r="H148" s="54"/>
      <c r="I148" s="54"/>
      <c r="J148" s="54"/>
      <c r="K148" s="54"/>
      <c r="L148" s="54"/>
      <c r="M148" s="54"/>
      <c r="N148" s="54"/>
      <c r="O148" s="54"/>
      <c r="P148" s="56"/>
      <c r="Q148" s="54"/>
      <c r="R148" s="54"/>
      <c r="S148" s="54"/>
      <c r="T148" s="54"/>
      <c r="U148" s="54"/>
      <c r="V148" s="54"/>
      <c r="W148" s="67"/>
      <c r="X148" s="67"/>
      <c r="Y148" s="67"/>
      <c r="Z148" s="213">
        <v>10680</v>
      </c>
      <c r="AA148" s="213">
        <v>30</v>
      </c>
      <c r="AB148" s="214">
        <v>45811</v>
      </c>
      <c r="AC148" s="54"/>
      <c r="AD148" s="67"/>
      <c r="AE148" s="79">
        <v>475</v>
      </c>
      <c r="AF148" s="54"/>
      <c r="AG148" s="54"/>
      <c r="AH148" s="54"/>
      <c r="AI148" s="54"/>
      <c r="AJ148" s="54"/>
    </row>
    <row r="149" spans="1:36" ht="20.100000000000001" customHeight="1" x14ac:dyDescent="0.25">
      <c r="A149" s="41">
        <v>143</v>
      </c>
      <c r="B149" s="17" t="s">
        <v>1119</v>
      </c>
      <c r="C149" s="17" t="s">
        <v>2042</v>
      </c>
      <c r="D149" s="17" t="s">
        <v>1119</v>
      </c>
      <c r="E149" s="17" t="s">
        <v>2043</v>
      </c>
      <c r="F149" s="17" t="s">
        <v>2044</v>
      </c>
      <c r="G149" s="17" t="s">
        <v>193</v>
      </c>
      <c r="H149" s="54"/>
      <c r="I149" s="54"/>
      <c r="J149" s="54"/>
      <c r="K149" s="54"/>
      <c r="L149" s="54"/>
      <c r="M149" s="54"/>
      <c r="N149" s="54"/>
      <c r="O149" s="54"/>
      <c r="P149" s="56"/>
      <c r="Q149" s="54"/>
      <c r="R149" s="54"/>
      <c r="S149" s="54"/>
      <c r="T149" s="54"/>
      <c r="U149" s="54"/>
      <c r="V149" s="54"/>
      <c r="W149" s="67"/>
      <c r="X149" s="67"/>
      <c r="Y149" s="67"/>
      <c r="Z149" s="213">
        <v>940</v>
      </c>
      <c r="AA149" s="213">
        <v>25</v>
      </c>
      <c r="AB149" s="214">
        <v>45813</v>
      </c>
      <c r="AC149" s="54"/>
      <c r="AD149" s="67"/>
      <c r="AE149" s="79">
        <v>144</v>
      </c>
      <c r="AF149" s="54"/>
      <c r="AG149" s="54"/>
      <c r="AH149" s="54"/>
      <c r="AI149" s="54"/>
      <c r="AJ149" s="54"/>
    </row>
    <row r="150" spans="1:36" ht="20.100000000000001" customHeight="1" x14ac:dyDescent="0.25">
      <c r="A150" s="41">
        <v>144</v>
      </c>
      <c r="B150" s="17" t="s">
        <v>1119</v>
      </c>
      <c r="C150" s="17" t="s">
        <v>2045</v>
      </c>
      <c r="D150" s="17" t="s">
        <v>2045</v>
      </c>
      <c r="E150" s="17" t="s">
        <v>577</v>
      </c>
      <c r="F150" s="17" t="s">
        <v>2046</v>
      </c>
      <c r="G150" s="17" t="s">
        <v>193</v>
      </c>
      <c r="H150" s="54"/>
      <c r="I150" s="54"/>
      <c r="J150" s="54"/>
      <c r="K150" s="54"/>
      <c r="L150" s="54"/>
      <c r="M150" s="54"/>
      <c r="N150" s="54"/>
      <c r="O150" s="54"/>
      <c r="P150" s="56"/>
      <c r="Q150" s="54"/>
      <c r="R150" s="54"/>
      <c r="S150" s="54"/>
      <c r="T150" s="54"/>
      <c r="U150" s="54"/>
      <c r="V150" s="54"/>
      <c r="W150" s="67"/>
      <c r="X150" s="67"/>
      <c r="Y150" s="67"/>
      <c r="Z150" s="213">
        <v>2618</v>
      </c>
      <c r="AA150" s="213">
        <v>5</v>
      </c>
      <c r="AB150" s="214">
        <v>45825</v>
      </c>
      <c r="AC150" s="54"/>
      <c r="AD150" s="67"/>
      <c r="AE150" s="79">
        <v>80</v>
      </c>
      <c r="AF150" s="54"/>
      <c r="AG150" s="54"/>
      <c r="AH150" s="54"/>
      <c r="AI150" s="54"/>
      <c r="AJ150" s="54"/>
    </row>
    <row r="151" spans="1:36" ht="20.100000000000001" customHeight="1" x14ac:dyDescent="0.25">
      <c r="A151" s="42">
        <v>145</v>
      </c>
      <c r="B151" s="17" t="s">
        <v>1119</v>
      </c>
      <c r="C151" s="17" t="s">
        <v>2047</v>
      </c>
      <c r="D151" s="17" t="s">
        <v>2047</v>
      </c>
      <c r="E151" s="17" t="s">
        <v>2048</v>
      </c>
      <c r="F151" s="17" t="s">
        <v>2049</v>
      </c>
      <c r="G151" s="17" t="s">
        <v>193</v>
      </c>
      <c r="H151" s="54"/>
      <c r="I151" s="54"/>
      <c r="J151" s="54"/>
      <c r="K151" s="54"/>
      <c r="L151" s="54"/>
      <c r="M151" s="54"/>
      <c r="N151" s="54"/>
      <c r="O151" s="54"/>
      <c r="P151" s="56"/>
      <c r="Q151" s="54"/>
      <c r="R151" s="54"/>
      <c r="S151" s="54"/>
      <c r="T151" s="54"/>
      <c r="U151" s="54"/>
      <c r="V151" s="54"/>
      <c r="W151" s="67"/>
      <c r="X151" s="67"/>
      <c r="Y151" s="67"/>
      <c r="Z151" s="213">
        <v>12387</v>
      </c>
      <c r="AA151" s="213">
        <v>10</v>
      </c>
      <c r="AB151" s="214">
        <v>45833</v>
      </c>
      <c r="AC151" s="54"/>
      <c r="AD151" s="67"/>
      <c r="AE151" s="79">
        <v>143</v>
      </c>
      <c r="AF151" s="54"/>
      <c r="AG151" s="54"/>
      <c r="AH151" s="54"/>
      <c r="AI151" s="54"/>
      <c r="AJ151" s="54"/>
    </row>
    <row r="152" spans="1:36" ht="20.100000000000001" customHeight="1" x14ac:dyDescent="0.25">
      <c r="A152" s="41">
        <v>146</v>
      </c>
      <c r="B152" s="17" t="s">
        <v>1119</v>
      </c>
      <c r="C152" s="17" t="s">
        <v>258</v>
      </c>
      <c r="D152" s="17" t="s">
        <v>258</v>
      </c>
      <c r="E152" s="17" t="s">
        <v>2050</v>
      </c>
      <c r="F152" s="17" t="s">
        <v>2051</v>
      </c>
      <c r="G152" s="17" t="s">
        <v>193</v>
      </c>
      <c r="H152" s="54"/>
      <c r="I152" s="54"/>
      <c r="J152" s="54"/>
      <c r="K152" s="54"/>
      <c r="L152" s="54"/>
      <c r="M152" s="54"/>
      <c r="N152" s="54"/>
      <c r="O152" s="54"/>
      <c r="P152" s="56"/>
      <c r="Q152" s="54"/>
      <c r="R152" s="54"/>
      <c r="S152" s="54"/>
      <c r="T152" s="54"/>
      <c r="U152" s="54"/>
      <c r="V152" s="54"/>
      <c r="W152" s="67"/>
      <c r="X152" s="67"/>
      <c r="Y152" s="67"/>
      <c r="Z152" s="213">
        <v>0</v>
      </c>
      <c r="AA152" s="213">
        <v>5</v>
      </c>
      <c r="AB152" s="214">
        <v>45817</v>
      </c>
      <c r="AC152" s="54"/>
      <c r="AD152" s="67"/>
      <c r="AE152" s="79"/>
      <c r="AF152" s="79"/>
      <c r="AG152" s="79">
        <v>1</v>
      </c>
      <c r="AH152" s="54"/>
      <c r="AI152" s="54"/>
      <c r="AJ152" s="54"/>
    </row>
    <row r="153" spans="1:36" ht="20.100000000000001" customHeight="1" x14ac:dyDescent="0.25">
      <c r="A153" s="41">
        <v>147</v>
      </c>
      <c r="B153" s="17" t="s">
        <v>1119</v>
      </c>
      <c r="C153" s="17" t="s">
        <v>2052</v>
      </c>
      <c r="D153" s="17" t="s">
        <v>2052</v>
      </c>
      <c r="E153" s="17" t="s">
        <v>2053</v>
      </c>
      <c r="F153" s="17" t="s">
        <v>2054</v>
      </c>
      <c r="G153" s="17" t="s">
        <v>193</v>
      </c>
      <c r="H153" s="54"/>
      <c r="I153" s="54"/>
      <c r="J153" s="54"/>
      <c r="K153" s="54"/>
      <c r="L153" s="54"/>
      <c r="M153" s="54"/>
      <c r="N153" s="54"/>
      <c r="O153" s="54"/>
      <c r="P153" s="56"/>
      <c r="Q153" s="54"/>
      <c r="R153" s="54"/>
      <c r="S153" s="54"/>
      <c r="T153" s="54"/>
      <c r="U153" s="54"/>
      <c r="V153" s="54"/>
      <c r="W153" s="67"/>
      <c r="X153" s="67"/>
      <c r="Y153" s="67"/>
      <c r="Z153" s="213">
        <v>171.4</v>
      </c>
      <c r="AA153" s="213">
        <v>10</v>
      </c>
      <c r="AB153" s="214">
        <v>45821</v>
      </c>
      <c r="AC153" s="54"/>
      <c r="AD153" s="67"/>
      <c r="AE153" s="79"/>
      <c r="AF153" s="79"/>
      <c r="AG153" s="79">
        <v>1</v>
      </c>
      <c r="AH153" s="54"/>
      <c r="AI153" s="54"/>
      <c r="AJ153" s="54"/>
    </row>
    <row r="154" spans="1:36" ht="20.100000000000001" customHeight="1" x14ac:dyDescent="0.25">
      <c r="A154" s="42">
        <v>148</v>
      </c>
      <c r="B154" s="208" t="s">
        <v>1119</v>
      </c>
      <c r="C154" s="17" t="s">
        <v>247</v>
      </c>
      <c r="D154" s="17" t="s">
        <v>247</v>
      </c>
      <c r="E154" s="17" t="s">
        <v>2062</v>
      </c>
      <c r="F154" s="17" t="s">
        <v>2063</v>
      </c>
      <c r="G154" s="2" t="s">
        <v>193</v>
      </c>
      <c r="H154" s="194"/>
      <c r="I154" s="194"/>
      <c r="J154" s="194"/>
      <c r="K154" s="194"/>
      <c r="L154" s="194"/>
      <c r="M154" s="194"/>
      <c r="N154" s="194"/>
      <c r="O154" s="194"/>
      <c r="P154" s="219"/>
      <c r="Q154" s="194"/>
      <c r="R154" s="194"/>
      <c r="S154" s="194"/>
      <c r="T154" s="194"/>
      <c r="U154" s="194"/>
      <c r="V154" s="194"/>
      <c r="W154" s="198"/>
      <c r="X154" s="198"/>
      <c r="Y154" s="198"/>
      <c r="Z154" s="207">
        <v>26.3</v>
      </c>
      <c r="AA154" s="207">
        <v>100</v>
      </c>
      <c r="AB154" s="221">
        <v>45835</v>
      </c>
      <c r="AC154" s="221">
        <v>45898</v>
      </c>
      <c r="AD154" s="221">
        <v>45947</v>
      </c>
      <c r="AE154" s="222">
        <v>1</v>
      </c>
      <c r="AF154" s="194"/>
      <c r="AG154" s="194"/>
      <c r="AH154" s="194"/>
      <c r="AI154" s="194"/>
      <c r="AJ154" s="194"/>
    </row>
    <row r="155" spans="1:36" ht="20.100000000000001" customHeight="1" x14ac:dyDescent="0.25">
      <c r="A155" s="41">
        <v>149</v>
      </c>
      <c r="B155" s="17" t="s">
        <v>1119</v>
      </c>
      <c r="C155" s="17" t="s">
        <v>1013</v>
      </c>
      <c r="D155" s="17" t="s">
        <v>1013</v>
      </c>
      <c r="E155" s="17" t="s">
        <v>2065</v>
      </c>
      <c r="F155" s="17" t="s">
        <v>2066</v>
      </c>
      <c r="G155" s="2" t="s">
        <v>193</v>
      </c>
      <c r="H155" s="54"/>
      <c r="I155" s="54"/>
      <c r="J155" s="54"/>
      <c r="K155" s="54"/>
      <c r="L155" s="54"/>
      <c r="M155" s="54"/>
      <c r="N155" s="54"/>
      <c r="O155" s="54"/>
      <c r="P155" s="56"/>
      <c r="Q155" s="54"/>
      <c r="R155" s="54"/>
      <c r="S155" s="54"/>
      <c r="T155" s="54"/>
      <c r="U155" s="54"/>
      <c r="V155" s="54"/>
      <c r="W155" s="67"/>
      <c r="X155" s="67"/>
      <c r="Y155" s="67"/>
      <c r="Z155" s="2">
        <v>1120</v>
      </c>
      <c r="AA155" s="213">
        <v>10</v>
      </c>
      <c r="AB155" s="214">
        <v>45838</v>
      </c>
      <c r="AC155" s="54"/>
      <c r="AD155" s="67"/>
      <c r="AE155" s="79">
        <v>66</v>
      </c>
      <c r="AF155" s="54"/>
      <c r="AG155" s="54"/>
      <c r="AH155" s="54"/>
      <c r="AI155" s="54"/>
      <c r="AJ155" s="54"/>
    </row>
    <row r="156" spans="1:36" ht="20.100000000000001" customHeight="1" x14ac:dyDescent="0.25">
      <c r="A156" s="41">
        <v>150</v>
      </c>
      <c r="B156" s="17" t="s">
        <v>1119</v>
      </c>
      <c r="C156" s="17" t="s">
        <v>359</v>
      </c>
      <c r="D156" s="17" t="s">
        <v>359</v>
      </c>
      <c r="E156" s="17" t="s">
        <v>2067</v>
      </c>
      <c r="F156" s="17" t="s">
        <v>2068</v>
      </c>
      <c r="G156" s="2" t="s">
        <v>193</v>
      </c>
      <c r="H156" s="54"/>
      <c r="I156" s="54"/>
      <c r="J156" s="54"/>
      <c r="K156" s="54"/>
      <c r="L156" s="54"/>
      <c r="M156" s="54"/>
      <c r="N156" s="54"/>
      <c r="O156" s="54"/>
      <c r="P156" s="56"/>
      <c r="Q156" s="54"/>
      <c r="R156" s="54"/>
      <c r="S156" s="54"/>
      <c r="T156" s="54"/>
      <c r="U156" s="54"/>
      <c r="V156" s="54"/>
      <c r="W156" s="67"/>
      <c r="X156" s="67"/>
      <c r="Y156" s="67"/>
      <c r="Z156" s="2">
        <v>30</v>
      </c>
      <c r="AA156" s="213">
        <v>10</v>
      </c>
      <c r="AB156" s="214">
        <v>45849</v>
      </c>
      <c r="AC156" s="54"/>
      <c r="AD156" s="67"/>
      <c r="AE156" s="79">
        <v>3</v>
      </c>
      <c r="AF156" s="79"/>
      <c r="AG156" s="54"/>
      <c r="AH156" s="54"/>
      <c r="AI156" s="54"/>
      <c r="AJ156" s="54"/>
    </row>
    <row r="157" spans="1:36" ht="20.100000000000001" customHeight="1" x14ac:dyDescent="0.25">
      <c r="A157" s="42">
        <v>151</v>
      </c>
      <c r="B157" s="17" t="s">
        <v>1119</v>
      </c>
      <c r="C157" s="17" t="s">
        <v>806</v>
      </c>
      <c r="D157" s="17" t="s">
        <v>806</v>
      </c>
      <c r="E157" s="17" t="s">
        <v>2069</v>
      </c>
      <c r="F157" s="17" t="s">
        <v>2070</v>
      </c>
      <c r="G157" s="2" t="s">
        <v>193</v>
      </c>
      <c r="H157" s="54"/>
      <c r="I157" s="54"/>
      <c r="J157" s="54"/>
      <c r="K157" s="54"/>
      <c r="L157" s="54"/>
      <c r="M157" s="54"/>
      <c r="N157" s="54"/>
      <c r="O157" s="54"/>
      <c r="P157" s="56"/>
      <c r="Q157" s="54"/>
      <c r="R157" s="54"/>
      <c r="S157" s="54"/>
      <c r="T157" s="54"/>
      <c r="U157" s="54"/>
      <c r="V157" s="54"/>
      <c r="W157" s="67"/>
      <c r="X157" s="67"/>
      <c r="Y157" s="67"/>
      <c r="Z157" s="2">
        <v>364.3</v>
      </c>
      <c r="AA157" s="213">
        <v>100</v>
      </c>
      <c r="AB157" s="214">
        <v>45854</v>
      </c>
      <c r="AC157" s="214">
        <v>45933</v>
      </c>
      <c r="AD157" s="214">
        <v>45938</v>
      </c>
      <c r="AE157" s="79">
        <v>26</v>
      </c>
      <c r="AF157" s="79"/>
      <c r="AG157" s="54"/>
      <c r="AH157" s="54"/>
      <c r="AI157" s="54"/>
      <c r="AJ157" s="54"/>
    </row>
    <row r="158" spans="1:36" ht="20.100000000000001" customHeight="1" x14ac:dyDescent="0.25">
      <c r="A158" s="41">
        <v>152</v>
      </c>
      <c r="B158" s="17" t="s">
        <v>1119</v>
      </c>
      <c r="C158" s="17" t="s">
        <v>258</v>
      </c>
      <c r="D158" s="17" t="s">
        <v>258</v>
      </c>
      <c r="E158" s="17" t="s">
        <v>2071</v>
      </c>
      <c r="F158" s="17" t="s">
        <v>2072</v>
      </c>
      <c r="G158" s="2" t="s">
        <v>193</v>
      </c>
      <c r="H158" s="54"/>
      <c r="I158" s="54"/>
      <c r="J158" s="54"/>
      <c r="K158" s="54"/>
      <c r="L158" s="54"/>
      <c r="M158" s="54"/>
      <c r="N158" s="54"/>
      <c r="O158" s="54"/>
      <c r="P158" s="56"/>
      <c r="Q158" s="54"/>
      <c r="R158" s="54"/>
      <c r="S158" s="54"/>
      <c r="T158" s="54"/>
      <c r="U158" s="54"/>
      <c r="V158" s="54"/>
      <c r="W158" s="67"/>
      <c r="X158" s="67"/>
      <c r="Y158" s="67"/>
      <c r="Z158" s="2">
        <v>5330</v>
      </c>
      <c r="AA158" s="213">
        <v>10</v>
      </c>
      <c r="AB158" s="214">
        <v>45849</v>
      </c>
      <c r="AC158" s="54"/>
      <c r="AD158" s="67"/>
      <c r="AE158" s="79">
        <v>155</v>
      </c>
      <c r="AF158" s="79"/>
      <c r="AG158" s="54"/>
      <c r="AH158" s="54"/>
      <c r="AI158" s="54"/>
      <c r="AJ158" s="54"/>
    </row>
    <row r="159" spans="1:36" ht="20.100000000000001" customHeight="1" x14ac:dyDescent="0.25">
      <c r="A159" s="41">
        <v>153</v>
      </c>
      <c r="B159" s="17" t="s">
        <v>1119</v>
      </c>
      <c r="C159" s="17" t="s">
        <v>1047</v>
      </c>
      <c r="D159" s="17" t="s">
        <v>1047</v>
      </c>
      <c r="E159" s="17" t="s">
        <v>2073</v>
      </c>
      <c r="F159" s="17" t="s">
        <v>2074</v>
      </c>
      <c r="G159" s="2" t="s">
        <v>193</v>
      </c>
      <c r="H159" s="54"/>
      <c r="I159" s="54"/>
      <c r="J159" s="54"/>
      <c r="K159" s="54"/>
      <c r="L159" s="54"/>
      <c r="M159" s="54"/>
      <c r="N159" s="54"/>
      <c r="O159" s="54"/>
      <c r="P159" s="56"/>
      <c r="Q159" s="54"/>
      <c r="R159" s="54"/>
      <c r="S159" s="54"/>
      <c r="T159" s="54"/>
      <c r="U159" s="54"/>
      <c r="V159" s="54"/>
      <c r="W159" s="67"/>
      <c r="X159" s="67"/>
      <c r="Y159" s="67"/>
      <c r="Z159" s="2">
        <v>349</v>
      </c>
      <c r="AA159" s="213">
        <v>100</v>
      </c>
      <c r="AB159" s="214">
        <v>45856</v>
      </c>
      <c r="AC159" s="214">
        <v>45931</v>
      </c>
      <c r="AD159" s="214">
        <v>45931</v>
      </c>
      <c r="AE159" s="79">
        <v>22</v>
      </c>
      <c r="AF159" s="79"/>
      <c r="AG159" s="54"/>
      <c r="AH159" s="54"/>
      <c r="AI159" s="54"/>
      <c r="AJ159" s="54"/>
    </row>
    <row r="160" spans="1:36" ht="20.100000000000001" customHeight="1" x14ac:dyDescent="0.25">
      <c r="A160" s="42">
        <v>154</v>
      </c>
      <c r="B160" s="17" t="s">
        <v>1119</v>
      </c>
      <c r="C160" s="17" t="s">
        <v>2075</v>
      </c>
      <c r="D160" s="17" t="s">
        <v>2075</v>
      </c>
      <c r="E160" s="17" t="s">
        <v>2076</v>
      </c>
      <c r="F160" s="17" t="s">
        <v>2077</v>
      </c>
      <c r="G160" s="2" t="s">
        <v>193</v>
      </c>
      <c r="H160" s="54"/>
      <c r="I160" s="54"/>
      <c r="J160" s="54"/>
      <c r="K160" s="54"/>
      <c r="L160" s="54"/>
      <c r="M160" s="54"/>
      <c r="N160" s="54"/>
      <c r="O160" s="54"/>
      <c r="P160" s="56"/>
      <c r="Q160" s="54"/>
      <c r="R160" s="54"/>
      <c r="S160" s="54"/>
      <c r="T160" s="54"/>
      <c r="U160" s="54"/>
      <c r="V160" s="54"/>
      <c r="W160" s="67"/>
      <c r="X160" s="67"/>
      <c r="Y160" s="67"/>
      <c r="Z160" s="2">
        <v>349.4</v>
      </c>
      <c r="AA160" s="213">
        <v>10</v>
      </c>
      <c r="AB160" s="214">
        <v>45861</v>
      </c>
      <c r="AC160" s="54"/>
      <c r="AD160" s="67"/>
      <c r="AE160" s="79"/>
      <c r="AF160" s="79"/>
      <c r="AG160" s="54"/>
      <c r="AH160" s="54"/>
      <c r="AI160" s="54"/>
      <c r="AJ160" s="54"/>
    </row>
    <row r="161" spans="1:36" ht="20.100000000000001" customHeight="1" x14ac:dyDescent="0.25">
      <c r="A161" s="41">
        <v>155</v>
      </c>
      <c r="B161" s="17" t="s">
        <v>1119</v>
      </c>
      <c r="C161" s="17" t="s">
        <v>2075</v>
      </c>
      <c r="D161" s="17" t="s">
        <v>2075</v>
      </c>
      <c r="E161" s="17" t="s">
        <v>2078</v>
      </c>
      <c r="F161" s="17" t="s">
        <v>2079</v>
      </c>
      <c r="G161" s="2" t="s">
        <v>193</v>
      </c>
      <c r="H161" s="54"/>
      <c r="I161" s="54"/>
      <c r="J161" s="54"/>
      <c r="K161" s="54"/>
      <c r="L161" s="54"/>
      <c r="M161" s="54"/>
      <c r="N161" s="54"/>
      <c r="O161" s="54"/>
      <c r="P161" s="56"/>
      <c r="Q161" s="54"/>
      <c r="R161" s="54"/>
      <c r="S161" s="54"/>
      <c r="T161" s="54"/>
      <c r="U161" s="54"/>
      <c r="V161" s="54"/>
      <c r="W161" s="67"/>
      <c r="X161" s="67"/>
      <c r="Y161" s="67"/>
      <c r="Z161" s="2">
        <v>80</v>
      </c>
      <c r="AA161" s="213">
        <v>10</v>
      </c>
      <c r="AB161" s="214">
        <v>45863</v>
      </c>
      <c r="AC161" s="54"/>
      <c r="AD161" s="67"/>
      <c r="AE161" s="79">
        <v>3</v>
      </c>
      <c r="AF161" s="79"/>
      <c r="AG161" s="54"/>
      <c r="AH161" s="54"/>
      <c r="AI161" s="54"/>
      <c r="AJ161" s="54"/>
    </row>
    <row r="162" spans="1:36" ht="20.100000000000001" customHeight="1" x14ac:dyDescent="0.25">
      <c r="A162" s="41">
        <v>156</v>
      </c>
      <c r="B162" s="17" t="s">
        <v>1119</v>
      </c>
      <c r="C162" s="17" t="s">
        <v>2080</v>
      </c>
      <c r="D162" s="17" t="s">
        <v>2080</v>
      </c>
      <c r="E162" s="17" t="s">
        <v>2081</v>
      </c>
      <c r="F162" s="17" t="s">
        <v>2082</v>
      </c>
      <c r="G162" s="2" t="s">
        <v>193</v>
      </c>
      <c r="H162" s="54"/>
      <c r="I162" s="54"/>
      <c r="J162" s="54"/>
      <c r="K162" s="54"/>
      <c r="L162" s="54"/>
      <c r="M162" s="54"/>
      <c r="N162" s="54"/>
      <c r="O162" s="54"/>
      <c r="P162" s="56"/>
      <c r="Q162" s="54"/>
      <c r="R162" s="54"/>
      <c r="S162" s="54"/>
      <c r="T162" s="54"/>
      <c r="U162" s="54"/>
      <c r="V162" s="54"/>
      <c r="W162" s="67"/>
      <c r="X162" s="67"/>
      <c r="Y162" s="67"/>
      <c r="Z162" s="2">
        <v>907.4</v>
      </c>
      <c r="AA162" s="213">
        <v>100</v>
      </c>
      <c r="AB162" s="214">
        <v>45849</v>
      </c>
      <c r="AC162" s="214">
        <v>45905</v>
      </c>
      <c r="AD162" s="214">
        <v>45938</v>
      </c>
      <c r="AE162" s="79">
        <v>31</v>
      </c>
      <c r="AF162" s="79"/>
      <c r="AG162" s="54"/>
      <c r="AH162" s="54"/>
      <c r="AI162" s="54"/>
      <c r="AJ162" s="54"/>
    </row>
    <row r="163" spans="1:36" ht="20.100000000000001" customHeight="1" x14ac:dyDescent="0.25">
      <c r="A163" s="42">
        <v>157</v>
      </c>
      <c r="B163" s="17" t="s">
        <v>1119</v>
      </c>
      <c r="C163" s="17" t="s">
        <v>2083</v>
      </c>
      <c r="D163" s="17" t="s">
        <v>2083</v>
      </c>
      <c r="E163" s="17" t="s">
        <v>2084</v>
      </c>
      <c r="F163" s="17" t="s">
        <v>2085</v>
      </c>
      <c r="G163" s="2" t="s">
        <v>193</v>
      </c>
      <c r="H163" s="54"/>
      <c r="I163" s="54"/>
      <c r="J163" s="54"/>
      <c r="K163" s="54"/>
      <c r="L163" s="54"/>
      <c r="M163" s="54"/>
      <c r="N163" s="54"/>
      <c r="O163" s="54"/>
      <c r="P163" s="56"/>
      <c r="Q163" s="54"/>
      <c r="R163" s="54"/>
      <c r="S163" s="54"/>
      <c r="T163" s="54"/>
      <c r="U163" s="54"/>
      <c r="V163" s="54"/>
      <c r="W163" s="67"/>
      <c r="X163" s="67"/>
      <c r="Y163" s="67"/>
      <c r="Z163" s="2">
        <v>3415.05</v>
      </c>
      <c r="AA163" s="213">
        <v>10</v>
      </c>
      <c r="AB163" s="214">
        <v>45855</v>
      </c>
      <c r="AC163" s="54"/>
      <c r="AD163" s="67"/>
      <c r="AE163" s="79">
        <v>181</v>
      </c>
      <c r="AF163" s="79"/>
      <c r="AG163" s="54"/>
      <c r="AH163" s="54"/>
      <c r="AI163" s="54"/>
      <c r="AJ163" s="54"/>
    </row>
    <row r="164" spans="1:36" ht="20.100000000000001" customHeight="1" x14ac:dyDescent="0.25">
      <c r="A164" s="41">
        <v>158</v>
      </c>
      <c r="B164" s="17" t="s">
        <v>1119</v>
      </c>
      <c r="C164" s="17" t="s">
        <v>568</v>
      </c>
      <c r="D164" s="17" t="s">
        <v>568</v>
      </c>
      <c r="E164" s="17" t="s">
        <v>1905</v>
      </c>
      <c r="F164" s="17" t="s">
        <v>2091</v>
      </c>
      <c r="G164" s="2" t="s">
        <v>193</v>
      </c>
      <c r="H164" s="54"/>
      <c r="I164" s="54"/>
      <c r="J164" s="54"/>
      <c r="K164" s="54"/>
      <c r="L164" s="54"/>
      <c r="M164" s="54"/>
      <c r="N164" s="54"/>
      <c r="O164" s="54"/>
      <c r="P164" s="56"/>
      <c r="Q164" s="54"/>
      <c r="R164" s="54"/>
      <c r="S164" s="54"/>
      <c r="T164" s="54"/>
      <c r="U164" s="54"/>
      <c r="V164" s="54"/>
      <c r="W164" s="67"/>
      <c r="X164" s="67"/>
      <c r="Y164" s="67"/>
      <c r="Z164" s="2">
        <v>3100</v>
      </c>
      <c r="AA164" s="213">
        <v>10</v>
      </c>
      <c r="AB164" s="214">
        <v>45854</v>
      </c>
      <c r="AC164" s="54"/>
      <c r="AD164" s="67"/>
      <c r="AE164" s="79">
        <v>103</v>
      </c>
      <c r="AF164" s="79"/>
      <c r="AG164" s="54"/>
      <c r="AH164" s="54"/>
      <c r="AI164" s="54"/>
      <c r="AJ164" s="54"/>
    </row>
    <row r="165" spans="1:36" ht="20.100000000000001" customHeight="1" x14ac:dyDescent="0.25">
      <c r="A165" s="41">
        <v>159</v>
      </c>
      <c r="B165" s="17" t="s">
        <v>1119</v>
      </c>
      <c r="C165" s="17" t="s">
        <v>815</v>
      </c>
      <c r="D165" s="17" t="s">
        <v>815</v>
      </c>
      <c r="E165" s="17" t="s">
        <v>2096</v>
      </c>
      <c r="F165" s="17" t="s">
        <v>2097</v>
      </c>
      <c r="G165" s="2" t="s">
        <v>193</v>
      </c>
      <c r="H165" s="54"/>
      <c r="I165" s="54"/>
      <c r="J165" s="54"/>
      <c r="K165" s="54"/>
      <c r="L165" s="54"/>
      <c r="M165" s="54"/>
      <c r="N165" s="54"/>
      <c r="O165" s="54"/>
      <c r="P165" s="56"/>
      <c r="Q165" s="54"/>
      <c r="R165" s="54"/>
      <c r="S165" s="54"/>
      <c r="T165" s="54"/>
      <c r="U165" s="54"/>
      <c r="V165" s="54"/>
      <c r="W165" s="67"/>
      <c r="X165" s="67"/>
      <c r="Y165" s="67"/>
      <c r="Z165" s="2">
        <v>538</v>
      </c>
      <c r="AA165" s="213">
        <v>10</v>
      </c>
      <c r="AB165" s="214">
        <v>45860</v>
      </c>
      <c r="AC165" s="54"/>
      <c r="AD165" s="67"/>
      <c r="AE165" s="79">
        <v>11</v>
      </c>
      <c r="AF165" s="79"/>
      <c r="AG165" s="54"/>
      <c r="AH165" s="54"/>
      <c r="AI165" s="54"/>
      <c r="AJ165" s="54"/>
    </row>
    <row r="166" spans="1:36" ht="20.100000000000001" customHeight="1" x14ac:dyDescent="0.25">
      <c r="A166" s="42">
        <v>160</v>
      </c>
      <c r="B166" s="17" t="s">
        <v>1119</v>
      </c>
      <c r="C166" s="17" t="s">
        <v>815</v>
      </c>
      <c r="D166" s="17" t="s">
        <v>815</v>
      </c>
      <c r="E166" s="17" t="s">
        <v>2098</v>
      </c>
      <c r="F166" s="17" t="s">
        <v>2099</v>
      </c>
      <c r="G166" s="2" t="s">
        <v>193</v>
      </c>
      <c r="H166" s="54"/>
      <c r="I166" s="54"/>
      <c r="J166" s="54"/>
      <c r="K166" s="54"/>
      <c r="L166" s="54"/>
      <c r="M166" s="54"/>
      <c r="N166" s="54"/>
      <c r="O166" s="54"/>
      <c r="P166" s="56"/>
      <c r="Q166" s="54"/>
      <c r="R166" s="54"/>
      <c r="S166" s="54"/>
      <c r="T166" s="54"/>
      <c r="U166" s="54"/>
      <c r="V166" s="54"/>
      <c r="W166" s="67"/>
      <c r="X166" s="67"/>
      <c r="Y166" s="67"/>
      <c r="Z166" s="2">
        <v>41</v>
      </c>
      <c r="AA166" s="213">
        <v>10</v>
      </c>
      <c r="AB166" s="214">
        <v>45860</v>
      </c>
      <c r="AC166" s="54"/>
      <c r="AD166" s="67"/>
      <c r="AE166" s="79">
        <v>3</v>
      </c>
      <c r="AF166" s="79"/>
      <c r="AG166" s="54"/>
      <c r="AH166" s="54"/>
      <c r="AI166" s="54"/>
      <c r="AJ166" s="54"/>
    </row>
    <row r="167" spans="1:36" ht="20.100000000000001" customHeight="1" x14ac:dyDescent="0.25">
      <c r="A167" s="41">
        <v>161</v>
      </c>
      <c r="B167" s="17" t="s">
        <v>1119</v>
      </c>
      <c r="C167" s="17" t="s">
        <v>2100</v>
      </c>
      <c r="D167" s="17" t="s">
        <v>2100</v>
      </c>
      <c r="E167" s="17" t="s">
        <v>2101</v>
      </c>
      <c r="F167" s="17" t="s">
        <v>2102</v>
      </c>
      <c r="G167" s="2" t="s">
        <v>193</v>
      </c>
      <c r="H167" s="54"/>
      <c r="I167" s="54"/>
      <c r="J167" s="54"/>
      <c r="K167" s="54"/>
      <c r="L167" s="54"/>
      <c r="M167" s="54"/>
      <c r="N167" s="54"/>
      <c r="O167" s="54"/>
      <c r="P167" s="56"/>
      <c r="Q167" s="54"/>
      <c r="R167" s="54"/>
      <c r="S167" s="54"/>
      <c r="T167" s="54"/>
      <c r="U167" s="54"/>
      <c r="V167" s="54"/>
      <c r="W167" s="67"/>
      <c r="X167" s="67"/>
      <c r="Y167" s="67"/>
      <c r="Z167" s="2">
        <v>13600</v>
      </c>
      <c r="AA167" s="213">
        <v>10</v>
      </c>
      <c r="AB167" s="214">
        <v>45862</v>
      </c>
      <c r="AC167" s="54"/>
      <c r="AD167" s="67"/>
      <c r="AE167" s="79">
        <v>540</v>
      </c>
      <c r="AF167" s="79"/>
      <c r="AG167" s="79"/>
      <c r="AH167" s="54"/>
      <c r="AI167" s="54"/>
      <c r="AJ167" s="54"/>
    </row>
    <row r="168" spans="1:36" ht="20.100000000000001" customHeight="1" x14ac:dyDescent="0.25">
      <c r="A168" s="41">
        <v>162</v>
      </c>
      <c r="B168" s="17" t="s">
        <v>1119</v>
      </c>
      <c r="C168" s="17" t="s">
        <v>2103</v>
      </c>
      <c r="D168" s="17" t="s">
        <v>2103</v>
      </c>
      <c r="E168" s="17" t="s">
        <v>2104</v>
      </c>
      <c r="F168" s="17" t="s">
        <v>2105</v>
      </c>
      <c r="G168" s="2" t="s">
        <v>193</v>
      </c>
      <c r="H168" s="56"/>
      <c r="I168" s="54"/>
      <c r="J168" s="54"/>
      <c r="K168" s="54"/>
      <c r="L168" s="54"/>
      <c r="M168" s="54"/>
      <c r="N168" s="54"/>
      <c r="O168" s="67"/>
      <c r="P168" s="67"/>
      <c r="Q168" s="67"/>
      <c r="R168" s="54"/>
      <c r="S168" s="56"/>
      <c r="T168" s="67"/>
      <c r="U168" s="54"/>
      <c r="V168" s="67"/>
      <c r="W168" s="79"/>
      <c r="X168" s="54"/>
      <c r="Y168" s="54"/>
      <c r="Z168" s="2">
        <v>89.4</v>
      </c>
      <c r="AA168" s="213">
        <v>100</v>
      </c>
      <c r="AB168" s="214">
        <v>45863</v>
      </c>
      <c r="AC168" s="214">
        <v>45912</v>
      </c>
      <c r="AD168" s="214">
        <v>45945</v>
      </c>
      <c r="AE168" s="79">
        <v>2</v>
      </c>
      <c r="AF168" s="79"/>
      <c r="AG168" s="225"/>
      <c r="AH168" s="225"/>
      <c r="AI168" s="225"/>
      <c r="AJ168" s="225"/>
    </row>
    <row r="169" spans="1:36" ht="20.100000000000001" customHeight="1" x14ac:dyDescent="0.25">
      <c r="A169" s="42">
        <v>163</v>
      </c>
      <c r="B169" s="17" t="s">
        <v>1119</v>
      </c>
      <c r="C169" s="17" t="s">
        <v>29</v>
      </c>
      <c r="D169" s="17" t="s">
        <v>29</v>
      </c>
      <c r="E169" s="17" t="s">
        <v>2106</v>
      </c>
      <c r="F169" s="17" t="s">
        <v>2107</v>
      </c>
      <c r="G169" s="2" t="s">
        <v>193</v>
      </c>
      <c r="H169" s="56"/>
      <c r="I169" s="54"/>
      <c r="J169" s="54"/>
      <c r="K169" s="54"/>
      <c r="L169" s="54"/>
      <c r="M169" s="54"/>
      <c r="N169" s="54"/>
      <c r="O169" s="67"/>
      <c r="P169" s="67"/>
      <c r="Q169" s="67"/>
      <c r="R169" s="54"/>
      <c r="S169" s="56"/>
      <c r="T169" s="67"/>
      <c r="U169" s="54"/>
      <c r="V169" s="67"/>
      <c r="W169" s="79"/>
      <c r="X169" s="54"/>
      <c r="Y169" s="54"/>
      <c r="Z169" s="2">
        <v>1714</v>
      </c>
      <c r="AA169" s="213">
        <v>10</v>
      </c>
      <c r="AB169" s="214">
        <v>45862</v>
      </c>
      <c r="AC169" s="225"/>
      <c r="AD169" s="225"/>
      <c r="AE169" s="79">
        <v>89</v>
      </c>
      <c r="AF169" s="79"/>
      <c r="AG169" s="225"/>
      <c r="AH169" s="225"/>
      <c r="AI169" s="225"/>
      <c r="AJ169" s="225"/>
    </row>
    <row r="170" spans="1:36" ht="20.100000000000001" customHeight="1" x14ac:dyDescent="0.25">
      <c r="A170" s="41">
        <v>164</v>
      </c>
      <c r="B170" s="17" t="s">
        <v>1119</v>
      </c>
      <c r="C170" s="17" t="s">
        <v>258</v>
      </c>
      <c r="D170" s="17" t="s">
        <v>258</v>
      </c>
      <c r="E170" s="17" t="s">
        <v>2111</v>
      </c>
      <c r="F170" s="17" t="s">
        <v>2112</v>
      </c>
      <c r="G170" s="2" t="s">
        <v>193</v>
      </c>
      <c r="H170" s="56"/>
      <c r="I170" s="54"/>
      <c r="J170" s="54"/>
      <c r="K170" s="54"/>
      <c r="L170" s="54"/>
      <c r="M170" s="54"/>
      <c r="N170" s="54"/>
      <c r="O170" s="67"/>
      <c r="P170" s="67"/>
      <c r="Q170" s="67"/>
      <c r="R170" s="54"/>
      <c r="S170" s="56"/>
      <c r="T170" s="67"/>
      <c r="U170" s="54"/>
      <c r="V170" s="67"/>
      <c r="W170" s="79"/>
      <c r="X170" s="54"/>
      <c r="Y170" s="54"/>
      <c r="Z170" s="2">
        <v>2550</v>
      </c>
      <c r="AA170" s="213">
        <v>10</v>
      </c>
      <c r="AB170" s="214">
        <v>45862</v>
      </c>
      <c r="AC170" s="225"/>
      <c r="AD170" s="225"/>
      <c r="AE170" s="79"/>
      <c r="AF170" s="79"/>
      <c r="AG170" s="79">
        <v>37</v>
      </c>
      <c r="AH170" s="225"/>
      <c r="AI170" s="225"/>
      <c r="AJ170" s="225"/>
    </row>
    <row r="171" spans="1:36" ht="20.100000000000001" customHeight="1" x14ac:dyDescent="0.25">
      <c r="A171" s="41">
        <v>165</v>
      </c>
      <c r="B171" s="17" t="s">
        <v>1119</v>
      </c>
      <c r="C171" s="2" t="s">
        <v>1630</v>
      </c>
      <c r="D171" s="2" t="s">
        <v>1630</v>
      </c>
      <c r="E171" s="2" t="s">
        <v>1631</v>
      </c>
      <c r="F171" s="2" t="s">
        <v>2118</v>
      </c>
      <c r="G171" s="2" t="s">
        <v>193</v>
      </c>
      <c r="H171" s="54"/>
      <c r="I171" s="54"/>
      <c r="J171" s="54"/>
      <c r="K171" s="54"/>
      <c r="L171" s="54"/>
      <c r="M171" s="54"/>
      <c r="N171" s="54"/>
      <c r="O171" s="54"/>
      <c r="P171" s="56"/>
      <c r="Q171" s="54"/>
      <c r="R171" s="54"/>
      <c r="S171" s="54"/>
      <c r="T171" s="54"/>
      <c r="U171" s="54"/>
      <c r="V171" s="54"/>
      <c r="W171" s="67"/>
      <c r="X171" s="67"/>
      <c r="Y171" s="67"/>
      <c r="Z171" s="213">
        <v>240</v>
      </c>
      <c r="AA171" s="213">
        <v>60</v>
      </c>
      <c r="AB171" s="214">
        <v>45889</v>
      </c>
      <c r="AC171" s="54"/>
      <c r="AD171" s="67"/>
      <c r="AE171" s="79"/>
      <c r="AF171" s="54"/>
      <c r="AG171" s="54"/>
      <c r="AH171" s="54"/>
      <c r="AI171" s="54"/>
      <c r="AJ171" s="54"/>
    </row>
    <row r="172" spans="1:36" ht="20.100000000000001" customHeight="1" x14ac:dyDescent="0.25">
      <c r="A172" s="42">
        <v>166</v>
      </c>
      <c r="B172" s="17" t="s">
        <v>1119</v>
      </c>
      <c r="C172" s="2" t="s">
        <v>381</v>
      </c>
      <c r="D172" s="2" t="s">
        <v>381</v>
      </c>
      <c r="E172" s="2" t="s">
        <v>2119</v>
      </c>
      <c r="F172" s="2" t="s">
        <v>2120</v>
      </c>
      <c r="G172" s="2" t="s">
        <v>193</v>
      </c>
      <c r="H172" s="54"/>
      <c r="I172" s="54"/>
      <c r="J172" s="54"/>
      <c r="K172" s="54"/>
      <c r="L172" s="54"/>
      <c r="M172" s="54"/>
      <c r="N172" s="54"/>
      <c r="O172" s="54"/>
      <c r="P172" s="56"/>
      <c r="Q172" s="54"/>
      <c r="R172" s="54"/>
      <c r="S172" s="54"/>
      <c r="T172" s="54"/>
      <c r="U172" s="54"/>
      <c r="V172" s="54"/>
      <c r="W172" s="67"/>
      <c r="X172" s="67"/>
      <c r="Y172" s="67"/>
      <c r="Z172" s="213">
        <v>970</v>
      </c>
      <c r="AA172" s="213">
        <v>10</v>
      </c>
      <c r="AB172" s="214">
        <v>45894</v>
      </c>
      <c r="AC172" s="54"/>
      <c r="AD172" s="67"/>
      <c r="AE172" s="79"/>
      <c r="AF172" s="54"/>
      <c r="AG172" s="54"/>
      <c r="AH172" s="54"/>
      <c r="AI172" s="54"/>
      <c r="AJ172" s="54"/>
    </row>
    <row r="173" spans="1:36" ht="20.100000000000001" customHeight="1" x14ac:dyDescent="0.25">
      <c r="A173" s="41">
        <v>167</v>
      </c>
      <c r="B173" s="17" t="s">
        <v>1119</v>
      </c>
      <c r="C173" s="2" t="s">
        <v>1269</v>
      </c>
      <c r="D173" s="2" t="s">
        <v>1269</v>
      </c>
      <c r="E173" s="2" t="s">
        <v>2124</v>
      </c>
      <c r="F173" s="2" t="s">
        <v>2125</v>
      </c>
      <c r="G173" s="2" t="s">
        <v>193</v>
      </c>
      <c r="H173" s="54"/>
      <c r="I173" s="54"/>
      <c r="J173" s="54"/>
      <c r="K173" s="54"/>
      <c r="L173" s="54"/>
      <c r="M173" s="54"/>
      <c r="N173" s="54"/>
      <c r="O173" s="54"/>
      <c r="P173" s="56"/>
      <c r="Q173" s="54"/>
      <c r="R173" s="54"/>
      <c r="S173" s="54"/>
      <c r="T173" s="54"/>
      <c r="U173" s="54"/>
      <c r="V173" s="54"/>
      <c r="W173" s="67"/>
      <c r="X173" s="67"/>
      <c r="Y173" s="67"/>
      <c r="Z173" s="213">
        <v>42</v>
      </c>
      <c r="AA173" s="213">
        <v>10</v>
      </c>
      <c r="AB173" s="214">
        <v>45881</v>
      </c>
      <c r="AC173" s="54"/>
      <c r="AD173" s="67"/>
      <c r="AE173" s="79"/>
      <c r="AF173" s="54"/>
      <c r="AG173" s="54"/>
      <c r="AH173" s="54"/>
      <c r="AI173" s="54"/>
      <c r="AJ173" s="54"/>
    </row>
    <row r="174" spans="1:36" ht="20.100000000000001" customHeight="1" x14ac:dyDescent="0.25">
      <c r="A174" s="41">
        <v>168</v>
      </c>
      <c r="B174" s="17" t="s">
        <v>1119</v>
      </c>
      <c r="C174" s="2" t="s">
        <v>2126</v>
      </c>
      <c r="D174" s="2" t="s">
        <v>2126</v>
      </c>
      <c r="E174" s="2" t="s">
        <v>2127</v>
      </c>
      <c r="F174" s="2" t="s">
        <v>2128</v>
      </c>
      <c r="G174" s="2" t="s">
        <v>193</v>
      </c>
      <c r="H174" s="54"/>
      <c r="I174" s="54"/>
      <c r="J174" s="54"/>
      <c r="K174" s="54"/>
      <c r="L174" s="54"/>
      <c r="M174" s="54"/>
      <c r="N174" s="54"/>
      <c r="O174" s="54"/>
      <c r="P174" s="56"/>
      <c r="Q174" s="54"/>
      <c r="R174" s="54"/>
      <c r="S174" s="54"/>
      <c r="T174" s="54"/>
      <c r="U174" s="54"/>
      <c r="V174" s="54"/>
      <c r="W174" s="67"/>
      <c r="X174" s="67"/>
      <c r="Y174" s="67"/>
      <c r="Z174" s="213">
        <v>130</v>
      </c>
      <c r="AA174" s="213">
        <v>100</v>
      </c>
      <c r="AB174" s="214">
        <v>45891</v>
      </c>
      <c r="AC174" s="214">
        <v>45945</v>
      </c>
      <c r="AD174" s="214">
        <v>45946</v>
      </c>
      <c r="AE174" s="79">
        <v>2</v>
      </c>
      <c r="AF174" s="54"/>
      <c r="AG174" s="54"/>
      <c r="AH174" s="54"/>
      <c r="AI174" s="54"/>
      <c r="AJ174" s="54"/>
    </row>
    <row r="175" spans="1:36" ht="20.100000000000001" customHeight="1" x14ac:dyDescent="0.25">
      <c r="A175" s="42">
        <v>169</v>
      </c>
      <c r="B175" s="17" t="s">
        <v>1119</v>
      </c>
      <c r="C175" s="2" t="s">
        <v>806</v>
      </c>
      <c r="D175" s="2" t="s">
        <v>806</v>
      </c>
      <c r="E175" s="2" t="s">
        <v>2129</v>
      </c>
      <c r="F175" s="2" t="s">
        <v>2130</v>
      </c>
      <c r="G175" s="2" t="s">
        <v>193</v>
      </c>
      <c r="H175" s="54"/>
      <c r="I175" s="54"/>
      <c r="J175" s="54"/>
      <c r="K175" s="54"/>
      <c r="L175" s="54"/>
      <c r="M175" s="54"/>
      <c r="N175" s="54"/>
      <c r="O175" s="54"/>
      <c r="P175" s="56"/>
      <c r="Q175" s="54"/>
      <c r="R175" s="54"/>
      <c r="S175" s="54"/>
      <c r="T175" s="54"/>
      <c r="U175" s="54"/>
      <c r="V175" s="54"/>
      <c r="W175" s="67"/>
      <c r="X175" s="67"/>
      <c r="Y175" s="67"/>
      <c r="Z175" s="213">
        <v>32.4</v>
      </c>
      <c r="AA175" s="213">
        <v>100</v>
      </c>
      <c r="AB175" s="214">
        <v>45870</v>
      </c>
      <c r="AC175" s="214">
        <v>45933</v>
      </c>
      <c r="AD175" s="214">
        <v>45938</v>
      </c>
      <c r="AE175" s="79">
        <v>3</v>
      </c>
      <c r="AF175" s="54"/>
      <c r="AG175" s="54"/>
      <c r="AH175" s="54"/>
      <c r="AI175" s="54"/>
      <c r="AJ175" s="54"/>
    </row>
    <row r="176" spans="1:36" ht="20.100000000000001" customHeight="1" x14ac:dyDescent="0.25">
      <c r="A176" s="41">
        <v>170</v>
      </c>
      <c r="B176" s="17" t="s">
        <v>1119</v>
      </c>
      <c r="C176" s="2" t="s">
        <v>2131</v>
      </c>
      <c r="D176" s="2" t="s">
        <v>2131</v>
      </c>
      <c r="E176" s="2" t="s">
        <v>2132</v>
      </c>
      <c r="F176" s="2" t="s">
        <v>2133</v>
      </c>
      <c r="G176" s="2" t="s">
        <v>193</v>
      </c>
      <c r="H176" s="54"/>
      <c r="I176" s="54"/>
      <c r="J176" s="54"/>
      <c r="K176" s="54"/>
      <c r="L176" s="54"/>
      <c r="M176" s="54"/>
      <c r="N176" s="54"/>
      <c r="O176" s="54"/>
      <c r="P176" s="56"/>
      <c r="Q176" s="54"/>
      <c r="R176" s="54"/>
      <c r="S176" s="54"/>
      <c r="T176" s="54"/>
      <c r="U176" s="54"/>
      <c r="V176" s="54"/>
      <c r="W176" s="67"/>
      <c r="X176" s="67"/>
      <c r="Y176" s="67"/>
      <c r="Z176" s="213">
        <v>3530</v>
      </c>
      <c r="AA176" s="213">
        <v>0</v>
      </c>
      <c r="AB176" s="214">
        <v>45874</v>
      </c>
      <c r="AC176" s="54"/>
      <c r="AD176" s="67"/>
      <c r="AE176" s="79"/>
      <c r="AF176" s="54"/>
      <c r="AG176" s="54"/>
      <c r="AH176" s="54"/>
      <c r="AI176" s="54"/>
      <c r="AJ176" s="54"/>
    </row>
    <row r="177" spans="1:36" ht="20.100000000000001" customHeight="1" x14ac:dyDescent="0.25">
      <c r="A177" s="41">
        <v>171</v>
      </c>
      <c r="B177" s="17" t="s">
        <v>1119</v>
      </c>
      <c r="C177" s="2" t="s">
        <v>2075</v>
      </c>
      <c r="D177" s="2" t="s">
        <v>2075</v>
      </c>
      <c r="E177" s="2" t="s">
        <v>2134</v>
      </c>
      <c r="F177" s="2" t="s">
        <v>2135</v>
      </c>
      <c r="G177" s="2" t="s">
        <v>193</v>
      </c>
      <c r="H177" s="54"/>
      <c r="I177" s="54"/>
      <c r="J177" s="54"/>
      <c r="K177" s="54"/>
      <c r="L177" s="54"/>
      <c r="M177" s="54"/>
      <c r="N177" s="54"/>
      <c r="O177" s="54"/>
      <c r="P177" s="56"/>
      <c r="Q177" s="54"/>
      <c r="R177" s="54"/>
      <c r="S177" s="54"/>
      <c r="T177" s="54"/>
      <c r="U177" s="54"/>
      <c r="V177" s="54"/>
      <c r="W177" s="67"/>
      <c r="X177" s="67"/>
      <c r="Y177" s="67"/>
      <c r="Z177" s="213">
        <v>620</v>
      </c>
      <c r="AA177" s="213">
        <v>10</v>
      </c>
      <c r="AB177" s="214">
        <v>45895</v>
      </c>
      <c r="AC177" s="54"/>
      <c r="AD177" s="67"/>
      <c r="AE177" s="79"/>
      <c r="AF177" s="54"/>
      <c r="AG177" s="54"/>
      <c r="AH177" s="54"/>
      <c r="AI177" s="54"/>
      <c r="AJ177" s="54"/>
    </row>
    <row r="178" spans="1:36" ht="20.100000000000001" customHeight="1" x14ac:dyDescent="0.25">
      <c r="A178" s="42">
        <v>172</v>
      </c>
      <c r="B178" s="17" t="s">
        <v>1119</v>
      </c>
      <c r="C178" s="2" t="s">
        <v>2136</v>
      </c>
      <c r="D178" s="2" t="s">
        <v>2136</v>
      </c>
      <c r="E178" s="2" t="s">
        <v>2137</v>
      </c>
      <c r="F178" s="2" t="s">
        <v>2138</v>
      </c>
      <c r="G178" s="2" t="s">
        <v>193</v>
      </c>
      <c r="H178" s="54"/>
      <c r="I178" s="54"/>
      <c r="J178" s="54"/>
      <c r="K178" s="54"/>
      <c r="L178" s="54"/>
      <c r="M178" s="54"/>
      <c r="N178" s="54"/>
      <c r="O178" s="54"/>
      <c r="P178" s="56"/>
      <c r="Q178" s="54"/>
      <c r="R178" s="54"/>
      <c r="S178" s="54"/>
      <c r="T178" s="54"/>
      <c r="U178" s="54"/>
      <c r="V178" s="54"/>
      <c r="W178" s="67"/>
      <c r="X178" s="67"/>
      <c r="Y178" s="67"/>
      <c r="Z178" s="213">
        <v>794</v>
      </c>
      <c r="AA178" s="213">
        <v>0</v>
      </c>
      <c r="AB178" s="214">
        <v>45891</v>
      </c>
      <c r="AC178" s="54"/>
      <c r="AD178" s="67"/>
      <c r="AE178" s="79"/>
      <c r="AF178" s="54"/>
      <c r="AG178" s="54"/>
      <c r="AH178" s="54"/>
      <c r="AI178" s="54"/>
      <c r="AJ178" s="54"/>
    </row>
    <row r="179" spans="1:36" ht="20.100000000000001" customHeight="1" x14ac:dyDescent="0.25">
      <c r="A179" s="41">
        <v>173</v>
      </c>
      <c r="B179" s="17" t="s">
        <v>1119</v>
      </c>
      <c r="C179" s="2" t="s">
        <v>1278</v>
      </c>
      <c r="D179" s="2" t="s">
        <v>1278</v>
      </c>
      <c r="E179" s="2" t="s">
        <v>2139</v>
      </c>
      <c r="F179" s="2" t="s">
        <v>2140</v>
      </c>
      <c r="G179" s="2" t="s">
        <v>193</v>
      </c>
      <c r="H179" s="54"/>
      <c r="I179" s="54"/>
      <c r="J179" s="54"/>
      <c r="K179" s="54"/>
      <c r="L179" s="54"/>
      <c r="M179" s="54"/>
      <c r="N179" s="54"/>
      <c r="O179" s="54"/>
      <c r="P179" s="56"/>
      <c r="Q179" s="54"/>
      <c r="R179" s="54"/>
      <c r="S179" s="54"/>
      <c r="T179" s="54"/>
      <c r="U179" s="54"/>
      <c r="V179" s="54"/>
      <c r="W179" s="67"/>
      <c r="X179" s="67"/>
      <c r="Y179" s="67"/>
      <c r="Z179" s="213">
        <v>90</v>
      </c>
      <c r="AA179" s="213">
        <v>10</v>
      </c>
      <c r="AB179" s="214">
        <v>45895</v>
      </c>
      <c r="AC179" s="54"/>
      <c r="AD179" s="67"/>
      <c r="AE179" s="79"/>
      <c r="AF179" s="54"/>
      <c r="AG179" s="54"/>
      <c r="AH179" s="54"/>
      <c r="AI179" s="54"/>
      <c r="AJ179" s="54"/>
    </row>
    <row r="180" spans="1:36" ht="20.100000000000001" customHeight="1" x14ac:dyDescent="0.25">
      <c r="A180" s="41">
        <v>174</v>
      </c>
      <c r="B180" s="17" t="s">
        <v>1119</v>
      </c>
      <c r="C180" s="2" t="s">
        <v>874</v>
      </c>
      <c r="D180" s="2" t="s">
        <v>874</v>
      </c>
      <c r="E180" s="2" t="s">
        <v>1232</v>
      </c>
      <c r="F180" s="2" t="s">
        <v>2141</v>
      </c>
      <c r="G180" s="2" t="s">
        <v>193</v>
      </c>
      <c r="H180" s="54"/>
      <c r="I180" s="54"/>
      <c r="J180" s="54"/>
      <c r="K180" s="54"/>
      <c r="L180" s="54"/>
      <c r="M180" s="54"/>
      <c r="N180" s="54"/>
      <c r="O180" s="54"/>
      <c r="P180" s="56"/>
      <c r="Q180" s="54"/>
      <c r="R180" s="54"/>
      <c r="S180" s="54"/>
      <c r="T180" s="54"/>
      <c r="U180" s="54"/>
      <c r="V180" s="54"/>
      <c r="W180" s="67"/>
      <c r="X180" s="67"/>
      <c r="Y180" s="67"/>
      <c r="Z180" s="213">
        <v>55</v>
      </c>
      <c r="AA180" s="213">
        <v>85</v>
      </c>
      <c r="AB180" s="214">
        <v>45895</v>
      </c>
      <c r="AC180" s="54"/>
      <c r="AD180" s="67"/>
      <c r="AE180" s="79"/>
      <c r="AF180" s="54"/>
      <c r="AG180" s="54"/>
      <c r="AH180" s="54"/>
      <c r="AI180" s="54"/>
      <c r="AJ180" s="54"/>
    </row>
    <row r="181" spans="1:36" ht="20.100000000000001" customHeight="1" x14ac:dyDescent="0.25">
      <c r="A181" s="42">
        <v>175</v>
      </c>
      <c r="B181" s="17" t="s">
        <v>1119</v>
      </c>
      <c r="C181" s="2" t="s">
        <v>2144</v>
      </c>
      <c r="D181" s="2" t="s">
        <v>2144</v>
      </c>
      <c r="E181" s="2" t="s">
        <v>2145</v>
      </c>
      <c r="F181" s="2" t="s">
        <v>2146</v>
      </c>
      <c r="G181" s="2" t="s">
        <v>193</v>
      </c>
      <c r="H181" s="54"/>
      <c r="I181" s="54"/>
      <c r="J181" s="54"/>
      <c r="K181" s="54"/>
      <c r="L181" s="54"/>
      <c r="M181" s="54"/>
      <c r="N181" s="54"/>
      <c r="O181" s="54"/>
      <c r="P181" s="56"/>
      <c r="Q181" s="54"/>
      <c r="R181" s="54"/>
      <c r="S181" s="54"/>
      <c r="T181" s="54"/>
      <c r="U181" s="54"/>
      <c r="V181" s="54"/>
      <c r="W181" s="67"/>
      <c r="X181" s="67"/>
      <c r="Y181" s="67"/>
      <c r="Z181" s="213">
        <v>4420</v>
      </c>
      <c r="AA181" s="213">
        <v>0</v>
      </c>
      <c r="AB181" s="214">
        <v>45870</v>
      </c>
      <c r="AC181" s="54"/>
      <c r="AD181" s="67"/>
      <c r="AE181" s="79"/>
      <c r="AF181" s="54"/>
      <c r="AG181" s="54"/>
      <c r="AH181" s="54"/>
      <c r="AI181" s="54"/>
      <c r="AJ181" s="54"/>
    </row>
    <row r="182" spans="1:36" ht="20.100000000000001" customHeight="1" x14ac:dyDescent="0.25">
      <c r="A182" s="41">
        <v>176</v>
      </c>
      <c r="B182" s="17" t="s">
        <v>1119</v>
      </c>
      <c r="C182" s="2" t="s">
        <v>2147</v>
      </c>
      <c r="D182" s="2" t="s">
        <v>2147</v>
      </c>
      <c r="E182" s="2" t="s">
        <v>2148</v>
      </c>
      <c r="F182" s="2" t="s">
        <v>2149</v>
      </c>
      <c r="G182" s="2" t="s">
        <v>193</v>
      </c>
      <c r="H182" s="54"/>
      <c r="I182" s="54"/>
      <c r="J182" s="54"/>
      <c r="K182" s="54"/>
      <c r="L182" s="54"/>
      <c r="M182" s="54"/>
      <c r="N182" s="54"/>
      <c r="O182" s="54"/>
      <c r="P182" s="56"/>
      <c r="Q182" s="54"/>
      <c r="R182" s="54"/>
      <c r="S182" s="54"/>
      <c r="T182" s="54"/>
      <c r="U182" s="54"/>
      <c r="V182" s="54"/>
      <c r="W182" s="67"/>
      <c r="X182" s="67"/>
      <c r="Y182" s="67"/>
      <c r="Z182" s="213">
        <v>220</v>
      </c>
      <c r="AA182" s="213">
        <v>85</v>
      </c>
      <c r="AB182" s="214">
        <v>45870</v>
      </c>
      <c r="AC182" s="54"/>
      <c r="AD182" s="67"/>
      <c r="AE182" s="79"/>
      <c r="AF182" s="54"/>
      <c r="AG182" s="54"/>
      <c r="AH182" s="54"/>
      <c r="AI182" s="54"/>
      <c r="AJ182" s="54"/>
    </row>
    <row r="183" spans="1:36" ht="20.100000000000001" customHeight="1" x14ac:dyDescent="0.25">
      <c r="A183" s="41">
        <v>177</v>
      </c>
      <c r="B183" s="17" t="s">
        <v>1119</v>
      </c>
      <c r="C183" s="2" t="s">
        <v>1386</v>
      </c>
      <c r="D183" s="2" t="s">
        <v>1386</v>
      </c>
      <c r="E183" s="2" t="s">
        <v>2150</v>
      </c>
      <c r="F183" s="2" t="s">
        <v>2151</v>
      </c>
      <c r="G183" s="2" t="s">
        <v>193</v>
      </c>
      <c r="H183" s="54"/>
      <c r="I183" s="54"/>
      <c r="J183" s="54"/>
      <c r="K183" s="54"/>
      <c r="L183" s="54"/>
      <c r="M183" s="54"/>
      <c r="N183" s="54"/>
      <c r="O183" s="54"/>
      <c r="P183" s="56"/>
      <c r="Q183" s="54"/>
      <c r="R183" s="54"/>
      <c r="S183" s="54"/>
      <c r="T183" s="54"/>
      <c r="U183" s="54"/>
      <c r="V183" s="54"/>
      <c r="W183" s="67"/>
      <c r="X183" s="67"/>
      <c r="Y183" s="67"/>
      <c r="Z183" s="213">
        <v>290</v>
      </c>
      <c r="AA183" s="213">
        <v>100</v>
      </c>
      <c r="AB183" s="214">
        <v>45877</v>
      </c>
      <c r="AC183" s="214">
        <v>45944</v>
      </c>
      <c r="AD183" s="214">
        <v>45945</v>
      </c>
      <c r="AE183" s="213">
        <v>15</v>
      </c>
      <c r="AF183" s="54"/>
      <c r="AG183" s="54"/>
      <c r="AH183" s="54"/>
      <c r="AI183" s="54"/>
      <c r="AJ183" s="54"/>
    </row>
    <row r="184" spans="1:36" ht="20.100000000000001" customHeight="1" x14ac:dyDescent="0.25">
      <c r="A184" s="42">
        <v>178</v>
      </c>
      <c r="B184" s="17" t="s">
        <v>1119</v>
      </c>
      <c r="C184" s="2" t="s">
        <v>608</v>
      </c>
      <c r="D184" s="2" t="s">
        <v>608</v>
      </c>
      <c r="E184" s="2" t="s">
        <v>2154</v>
      </c>
      <c r="F184" s="2" t="s">
        <v>2155</v>
      </c>
      <c r="G184" s="2" t="s">
        <v>193</v>
      </c>
      <c r="H184" s="54"/>
      <c r="I184" s="54"/>
      <c r="J184" s="54"/>
      <c r="K184" s="54"/>
      <c r="L184" s="54"/>
      <c r="M184" s="54"/>
      <c r="N184" s="54"/>
      <c r="O184" s="54"/>
      <c r="P184" s="56"/>
      <c r="Q184" s="54"/>
      <c r="R184" s="54"/>
      <c r="S184" s="54"/>
      <c r="T184" s="54"/>
      <c r="U184" s="54"/>
      <c r="V184" s="54"/>
      <c r="W184" s="67"/>
      <c r="X184" s="67"/>
      <c r="Y184" s="67"/>
      <c r="Z184" s="213">
        <v>230</v>
      </c>
      <c r="AA184" s="213">
        <v>10</v>
      </c>
      <c r="AB184" s="214">
        <v>45895</v>
      </c>
      <c r="AC184" s="54"/>
      <c r="AD184" s="67"/>
      <c r="AE184" s="79"/>
      <c r="AF184" s="54"/>
      <c r="AG184" s="54"/>
      <c r="AH184" s="54"/>
      <c r="AI184" s="54"/>
      <c r="AJ184" s="54"/>
    </row>
    <row r="185" spans="1:36" ht="20.100000000000001" customHeight="1" x14ac:dyDescent="0.25">
      <c r="A185" s="41">
        <v>179</v>
      </c>
      <c r="B185" s="17" t="s">
        <v>1119</v>
      </c>
      <c r="C185" s="2" t="s">
        <v>2156</v>
      </c>
      <c r="D185" s="2" t="s">
        <v>2156</v>
      </c>
      <c r="E185" s="2" t="s">
        <v>2157</v>
      </c>
      <c r="F185" s="2" t="s">
        <v>2158</v>
      </c>
      <c r="G185" s="2" t="s">
        <v>193</v>
      </c>
      <c r="H185" s="54"/>
      <c r="I185" s="54"/>
      <c r="J185" s="54"/>
      <c r="K185" s="54"/>
      <c r="L185" s="54"/>
      <c r="M185" s="54"/>
      <c r="N185" s="54"/>
      <c r="O185" s="54"/>
      <c r="P185" s="56"/>
      <c r="Q185" s="54"/>
      <c r="R185" s="54"/>
      <c r="S185" s="54"/>
      <c r="T185" s="54"/>
      <c r="U185" s="54"/>
      <c r="V185" s="54"/>
      <c r="W185" s="67"/>
      <c r="X185" s="67"/>
      <c r="Y185" s="67"/>
      <c r="Z185" s="213">
        <v>3385</v>
      </c>
      <c r="AA185" s="213">
        <v>10</v>
      </c>
      <c r="AB185" s="214">
        <v>45887</v>
      </c>
      <c r="AC185" s="54"/>
      <c r="AD185" s="67"/>
      <c r="AE185" s="79"/>
      <c r="AF185" s="54"/>
      <c r="AG185" s="54"/>
      <c r="AH185" s="54"/>
      <c r="AI185" s="54"/>
      <c r="AJ185" s="54"/>
    </row>
    <row r="186" spans="1:36" ht="20.100000000000001" customHeight="1" x14ac:dyDescent="0.25">
      <c r="A186" s="41">
        <v>180</v>
      </c>
      <c r="B186" s="17" t="s">
        <v>1119</v>
      </c>
      <c r="C186" s="2" t="s">
        <v>588</v>
      </c>
      <c r="D186" s="2" t="s">
        <v>588</v>
      </c>
      <c r="E186" s="2" t="s">
        <v>2162</v>
      </c>
      <c r="F186" s="2" t="s">
        <v>2163</v>
      </c>
      <c r="G186" s="2" t="s">
        <v>193</v>
      </c>
      <c r="H186" s="54"/>
      <c r="I186" s="54"/>
      <c r="J186" s="54"/>
      <c r="K186" s="54"/>
      <c r="L186" s="54"/>
      <c r="M186" s="54"/>
      <c r="N186" s="54"/>
      <c r="O186" s="54"/>
      <c r="P186" s="56"/>
      <c r="Q186" s="54"/>
      <c r="R186" s="54"/>
      <c r="S186" s="54"/>
      <c r="T186" s="54"/>
      <c r="U186" s="54"/>
      <c r="V186" s="54"/>
      <c r="W186" s="67"/>
      <c r="X186" s="67"/>
      <c r="Y186" s="67"/>
      <c r="Z186" s="213">
        <v>395</v>
      </c>
      <c r="AA186" s="213">
        <v>10</v>
      </c>
      <c r="AB186" s="214">
        <v>45888</v>
      </c>
      <c r="AC186" s="54"/>
      <c r="AD186" s="67"/>
      <c r="AE186" s="79"/>
      <c r="AF186" s="54"/>
      <c r="AG186" s="54"/>
      <c r="AH186" s="54"/>
      <c r="AI186" s="54"/>
      <c r="AJ186" s="54"/>
    </row>
    <row r="187" spans="1:36" ht="20.100000000000001" customHeight="1" x14ac:dyDescent="0.25">
      <c r="A187" s="42">
        <v>181</v>
      </c>
      <c r="B187" s="17" t="s">
        <v>1119</v>
      </c>
      <c r="C187" s="2" t="s">
        <v>2164</v>
      </c>
      <c r="D187" s="2" t="s">
        <v>2164</v>
      </c>
      <c r="E187" s="2" t="s">
        <v>2165</v>
      </c>
      <c r="F187" s="2" t="s">
        <v>2166</v>
      </c>
      <c r="G187" s="2" t="s">
        <v>193</v>
      </c>
      <c r="H187" s="54"/>
      <c r="I187" s="54"/>
      <c r="J187" s="54"/>
      <c r="K187" s="54"/>
      <c r="L187" s="54"/>
      <c r="M187" s="54"/>
      <c r="N187" s="54"/>
      <c r="O187" s="54"/>
      <c r="P187" s="56"/>
      <c r="Q187" s="54"/>
      <c r="R187" s="54"/>
      <c r="S187" s="54"/>
      <c r="T187" s="54"/>
      <c r="U187" s="54"/>
      <c r="V187" s="54"/>
      <c r="W187" s="67"/>
      <c r="X187" s="67"/>
      <c r="Y187" s="67"/>
      <c r="Z187" s="213">
        <v>20</v>
      </c>
      <c r="AA187" s="213">
        <v>10</v>
      </c>
      <c r="AB187" s="214">
        <v>45890</v>
      </c>
      <c r="AC187" s="54"/>
      <c r="AD187" s="67"/>
      <c r="AE187" s="79"/>
      <c r="AF187" s="54"/>
      <c r="AG187" s="54"/>
      <c r="AH187" s="54"/>
      <c r="AI187" s="54"/>
      <c r="AJ187" s="54"/>
    </row>
    <row r="188" spans="1:36" ht="20.100000000000001" customHeight="1" x14ac:dyDescent="0.25">
      <c r="A188" s="41">
        <v>182</v>
      </c>
      <c r="B188" s="17" t="s">
        <v>1119</v>
      </c>
      <c r="C188" s="2" t="s">
        <v>1515</v>
      </c>
      <c r="D188" s="2" t="s">
        <v>1515</v>
      </c>
      <c r="E188" s="2" t="s">
        <v>2167</v>
      </c>
      <c r="F188" s="2" t="s">
        <v>2168</v>
      </c>
      <c r="G188" s="2" t="s">
        <v>193</v>
      </c>
      <c r="H188" s="54"/>
      <c r="I188" s="54"/>
      <c r="J188" s="54"/>
      <c r="K188" s="54"/>
      <c r="L188" s="54"/>
      <c r="M188" s="54"/>
      <c r="N188" s="54"/>
      <c r="O188" s="54"/>
      <c r="P188" s="56"/>
      <c r="Q188" s="54"/>
      <c r="R188" s="54"/>
      <c r="S188" s="54"/>
      <c r="T188" s="54"/>
      <c r="U188" s="54"/>
      <c r="V188" s="54"/>
      <c r="W188" s="67"/>
      <c r="X188" s="67"/>
      <c r="Y188" s="67"/>
      <c r="Z188" s="213">
        <v>3008</v>
      </c>
      <c r="AA188" s="213">
        <v>25</v>
      </c>
      <c r="AB188" s="214">
        <v>45870</v>
      </c>
      <c r="AC188" s="54"/>
      <c r="AD188" s="67"/>
      <c r="AE188" s="79"/>
      <c r="AF188" s="54"/>
      <c r="AG188" s="54"/>
      <c r="AH188" s="54"/>
      <c r="AI188" s="54"/>
      <c r="AJ188" s="54"/>
    </row>
    <row r="189" spans="1:36" ht="20.100000000000001" customHeight="1" x14ac:dyDescent="0.25">
      <c r="A189" s="41">
        <v>183</v>
      </c>
      <c r="B189" s="17" t="s">
        <v>1119</v>
      </c>
      <c r="C189" s="2" t="s">
        <v>2169</v>
      </c>
      <c r="D189" s="2" t="s">
        <v>2169</v>
      </c>
      <c r="E189" s="2" t="s">
        <v>2170</v>
      </c>
      <c r="F189" s="2" t="s">
        <v>2171</v>
      </c>
      <c r="G189" s="2" t="s">
        <v>193</v>
      </c>
      <c r="H189" s="54"/>
      <c r="I189" s="54"/>
      <c r="J189" s="54"/>
      <c r="K189" s="54"/>
      <c r="L189" s="54"/>
      <c r="M189" s="54"/>
      <c r="N189" s="54"/>
      <c r="O189" s="54"/>
      <c r="P189" s="56"/>
      <c r="Q189" s="54"/>
      <c r="R189" s="54"/>
      <c r="S189" s="54"/>
      <c r="T189" s="54"/>
      <c r="U189" s="54"/>
      <c r="V189" s="54"/>
      <c r="W189" s="67"/>
      <c r="X189" s="67"/>
      <c r="Y189" s="67"/>
      <c r="Z189" s="213">
        <v>112.1</v>
      </c>
      <c r="AA189" s="213">
        <v>80</v>
      </c>
      <c r="AB189" s="214">
        <v>45882</v>
      </c>
      <c r="AC189" s="54"/>
      <c r="AD189" s="67"/>
      <c r="AE189" s="79"/>
      <c r="AF189" s="54"/>
      <c r="AG189" s="54"/>
      <c r="AH189" s="54"/>
      <c r="AI189" s="54"/>
      <c r="AJ189" s="54"/>
    </row>
    <row r="190" spans="1:36" ht="20.100000000000001" customHeight="1" x14ac:dyDescent="0.25">
      <c r="A190" s="42">
        <v>184</v>
      </c>
      <c r="B190" s="17" t="s">
        <v>1119</v>
      </c>
      <c r="C190" s="2" t="s">
        <v>645</v>
      </c>
      <c r="D190" s="2" t="s">
        <v>645</v>
      </c>
      <c r="E190" s="2" t="s">
        <v>2172</v>
      </c>
      <c r="F190" s="2" t="s">
        <v>2173</v>
      </c>
      <c r="G190" s="2" t="s">
        <v>193</v>
      </c>
      <c r="H190" s="54"/>
      <c r="I190" s="54"/>
      <c r="J190" s="54"/>
      <c r="K190" s="54"/>
      <c r="L190" s="54"/>
      <c r="M190" s="54"/>
      <c r="N190" s="54"/>
      <c r="O190" s="54"/>
      <c r="P190" s="56"/>
      <c r="Q190" s="54"/>
      <c r="R190" s="54"/>
      <c r="S190" s="54"/>
      <c r="T190" s="54"/>
      <c r="U190" s="54"/>
      <c r="V190" s="54"/>
      <c r="W190" s="67"/>
      <c r="X190" s="67"/>
      <c r="Y190" s="67"/>
      <c r="Z190" s="213">
        <v>110</v>
      </c>
      <c r="AA190" s="213">
        <v>80</v>
      </c>
      <c r="AB190" s="214">
        <v>45873</v>
      </c>
      <c r="AC190" s="54"/>
      <c r="AD190" s="67"/>
      <c r="AE190" s="79"/>
      <c r="AF190" s="54"/>
      <c r="AG190" s="54"/>
      <c r="AH190" s="54"/>
      <c r="AI190" s="54"/>
      <c r="AJ190" s="54"/>
    </row>
    <row r="191" spans="1:36" ht="20.100000000000001" customHeight="1" x14ac:dyDescent="0.25">
      <c r="A191" s="41">
        <v>185</v>
      </c>
      <c r="B191" s="17" t="s">
        <v>1119</v>
      </c>
      <c r="C191" s="2" t="s">
        <v>2180</v>
      </c>
      <c r="D191" s="2" t="s">
        <v>2180</v>
      </c>
      <c r="E191" s="2" t="s">
        <v>2181</v>
      </c>
      <c r="F191" s="2" t="s">
        <v>2182</v>
      </c>
      <c r="G191" s="2" t="s">
        <v>193</v>
      </c>
      <c r="H191" s="54"/>
      <c r="I191" s="54"/>
      <c r="J191" s="54"/>
      <c r="K191" s="54"/>
      <c r="L191" s="54"/>
      <c r="M191" s="54"/>
      <c r="N191" s="54"/>
      <c r="O191" s="54"/>
      <c r="P191" s="56"/>
      <c r="Q191" s="54"/>
      <c r="R191" s="54"/>
      <c r="S191" s="54"/>
      <c r="T191" s="54"/>
      <c r="U191" s="54"/>
      <c r="V191" s="54"/>
      <c r="W191" s="67"/>
      <c r="X191" s="67"/>
      <c r="Y191" s="67"/>
      <c r="Z191" s="213">
        <v>2070</v>
      </c>
      <c r="AA191" s="213">
        <v>10</v>
      </c>
      <c r="AB191" s="214">
        <v>45882</v>
      </c>
      <c r="AC191" s="54"/>
      <c r="AD191" s="67"/>
      <c r="AE191" s="79"/>
      <c r="AF191" s="54"/>
      <c r="AG191" s="54"/>
      <c r="AH191" s="54"/>
      <c r="AI191" s="54"/>
      <c r="AJ191" s="54"/>
    </row>
    <row r="192" spans="1:36" ht="20.100000000000001" customHeight="1" x14ac:dyDescent="0.25">
      <c r="A192" s="41">
        <v>186</v>
      </c>
      <c r="B192" s="17" t="s">
        <v>1119</v>
      </c>
      <c r="C192" s="2" t="s">
        <v>2183</v>
      </c>
      <c r="D192" s="2" t="s">
        <v>2183</v>
      </c>
      <c r="E192" s="2" t="s">
        <v>2184</v>
      </c>
      <c r="F192" s="2" t="s">
        <v>2185</v>
      </c>
      <c r="G192" s="2" t="s">
        <v>193</v>
      </c>
      <c r="H192" s="54"/>
      <c r="I192" s="54"/>
      <c r="J192" s="54"/>
      <c r="K192" s="54"/>
      <c r="L192" s="54"/>
      <c r="M192" s="54"/>
      <c r="N192" s="54"/>
      <c r="O192" s="54"/>
      <c r="P192" s="56"/>
      <c r="Q192" s="54"/>
      <c r="R192" s="54"/>
      <c r="S192" s="54"/>
      <c r="T192" s="54"/>
      <c r="U192" s="54"/>
      <c r="V192" s="54"/>
      <c r="W192" s="67"/>
      <c r="X192" s="67"/>
      <c r="Y192" s="67"/>
      <c r="Z192" s="213">
        <v>3092</v>
      </c>
      <c r="AA192" s="213">
        <v>0</v>
      </c>
      <c r="AB192" s="214">
        <v>45882</v>
      </c>
      <c r="AC192" s="54"/>
      <c r="AD192" s="67"/>
      <c r="AE192" s="79"/>
      <c r="AF192" s="54"/>
      <c r="AG192" s="54"/>
      <c r="AH192" s="54"/>
      <c r="AI192" s="54"/>
      <c r="AJ192" s="54"/>
    </row>
    <row r="193" spans="1:36" ht="20.100000000000001" customHeight="1" x14ac:dyDescent="0.25">
      <c r="A193" s="42">
        <v>187</v>
      </c>
      <c r="B193" s="17" t="s">
        <v>1119</v>
      </c>
      <c r="C193" s="2" t="s">
        <v>2186</v>
      </c>
      <c r="D193" s="2" t="s">
        <v>2186</v>
      </c>
      <c r="E193" s="2" t="s">
        <v>2187</v>
      </c>
      <c r="F193" s="2" t="s">
        <v>2188</v>
      </c>
      <c r="G193" s="2" t="s">
        <v>193</v>
      </c>
      <c r="H193" s="54"/>
      <c r="I193" s="54"/>
      <c r="J193" s="54"/>
      <c r="K193" s="54"/>
      <c r="L193" s="54"/>
      <c r="M193" s="54"/>
      <c r="N193" s="54"/>
      <c r="O193" s="54"/>
      <c r="P193" s="56"/>
      <c r="Q193" s="54"/>
      <c r="R193" s="54"/>
      <c r="S193" s="54"/>
      <c r="T193" s="54"/>
      <c r="U193" s="54"/>
      <c r="V193" s="54"/>
      <c r="W193" s="67"/>
      <c r="X193" s="67"/>
      <c r="Y193" s="67"/>
      <c r="Z193" s="213">
        <v>125</v>
      </c>
      <c r="AA193" s="213">
        <v>100</v>
      </c>
      <c r="AB193" s="214">
        <v>45876</v>
      </c>
      <c r="AC193" s="214">
        <v>45904</v>
      </c>
      <c r="AD193" s="214">
        <v>45937</v>
      </c>
      <c r="AE193" s="79"/>
      <c r="AF193" s="54"/>
      <c r="AG193" s="54"/>
      <c r="AH193" s="54"/>
      <c r="AI193" s="54"/>
      <c r="AJ193" s="54"/>
    </row>
    <row r="194" spans="1:36" ht="20.100000000000001" customHeight="1" x14ac:dyDescent="0.25">
      <c r="A194" s="41">
        <v>188</v>
      </c>
      <c r="B194" s="17" t="s">
        <v>1119</v>
      </c>
      <c r="C194" s="2" t="s">
        <v>2189</v>
      </c>
      <c r="D194" s="2" t="s">
        <v>2189</v>
      </c>
      <c r="E194" s="2" t="s">
        <v>2190</v>
      </c>
      <c r="F194" s="2" t="s">
        <v>2191</v>
      </c>
      <c r="G194" s="2" t="s">
        <v>193</v>
      </c>
      <c r="H194" s="54"/>
      <c r="I194" s="54"/>
      <c r="J194" s="54"/>
      <c r="K194" s="54"/>
      <c r="L194" s="54"/>
      <c r="M194" s="54"/>
      <c r="N194" s="54"/>
      <c r="O194" s="54"/>
      <c r="P194" s="56"/>
      <c r="Q194" s="54"/>
      <c r="R194" s="54"/>
      <c r="S194" s="54"/>
      <c r="T194" s="54"/>
      <c r="U194" s="54"/>
      <c r="V194" s="54"/>
      <c r="W194" s="67"/>
      <c r="X194" s="67"/>
      <c r="Y194" s="67"/>
      <c r="Z194" s="213">
        <v>1914</v>
      </c>
      <c r="AA194" s="213">
        <v>10</v>
      </c>
      <c r="AB194" s="214">
        <v>45894</v>
      </c>
      <c r="AC194" s="54"/>
      <c r="AD194" s="67"/>
      <c r="AE194" s="79"/>
      <c r="AF194" s="54"/>
      <c r="AG194" s="54"/>
      <c r="AH194" s="54"/>
      <c r="AI194" s="54"/>
      <c r="AJ194" s="54"/>
    </row>
    <row r="195" spans="1:36" ht="20.100000000000001" customHeight="1" x14ac:dyDescent="0.25">
      <c r="A195" s="41">
        <v>189</v>
      </c>
      <c r="B195" s="2" t="s">
        <v>1119</v>
      </c>
      <c r="C195" s="2" t="s">
        <v>1119</v>
      </c>
      <c r="D195" s="2" t="s">
        <v>1119</v>
      </c>
      <c r="E195" s="2" t="s">
        <v>2192</v>
      </c>
      <c r="F195" s="2" t="s">
        <v>2193</v>
      </c>
      <c r="G195" s="2" t="s">
        <v>193</v>
      </c>
      <c r="H195" s="54"/>
      <c r="I195" s="54"/>
      <c r="J195" s="54"/>
      <c r="K195" s="54"/>
      <c r="L195" s="54"/>
      <c r="M195" s="54"/>
      <c r="N195" s="213">
        <v>51</v>
      </c>
      <c r="O195" s="213">
        <v>38.4</v>
      </c>
      <c r="P195" s="213">
        <v>100</v>
      </c>
      <c r="Q195" s="214">
        <v>45873</v>
      </c>
      <c r="R195" s="214">
        <v>45951</v>
      </c>
      <c r="S195" s="214">
        <v>45957</v>
      </c>
      <c r="T195" s="54"/>
      <c r="U195" s="54"/>
      <c r="V195" s="54"/>
      <c r="W195" s="67"/>
      <c r="X195" s="67"/>
      <c r="Y195" s="67"/>
      <c r="Z195" s="54"/>
      <c r="AA195" s="56"/>
      <c r="AB195" s="226"/>
      <c r="AC195" s="54"/>
      <c r="AD195" s="67"/>
      <c r="AE195" s="79"/>
      <c r="AF195" s="54"/>
      <c r="AG195" s="54"/>
      <c r="AH195" s="54"/>
      <c r="AI195" s="54"/>
      <c r="AJ195" s="54"/>
    </row>
    <row r="196" spans="1:36" ht="20.100000000000001" customHeight="1" x14ac:dyDescent="0.25">
      <c r="A196" s="42">
        <v>190</v>
      </c>
      <c r="B196" s="2" t="s">
        <v>1119</v>
      </c>
      <c r="C196" s="2" t="s">
        <v>2205</v>
      </c>
      <c r="D196" s="2" t="s">
        <v>2205</v>
      </c>
      <c r="E196" s="2" t="s">
        <v>2206</v>
      </c>
      <c r="F196" s="2" t="s">
        <v>2207</v>
      </c>
      <c r="G196" s="2" t="s">
        <v>193</v>
      </c>
      <c r="H196" s="54"/>
      <c r="I196" s="54"/>
      <c r="J196" s="54"/>
      <c r="K196" s="54"/>
      <c r="L196" s="54"/>
      <c r="M196" s="54"/>
      <c r="N196" s="54"/>
      <c r="O196" s="54"/>
      <c r="P196" s="56"/>
      <c r="Q196" s="54"/>
      <c r="R196" s="54"/>
      <c r="S196" s="54"/>
      <c r="T196" s="54"/>
      <c r="U196" s="54"/>
      <c r="V196" s="54"/>
      <c r="W196" s="67"/>
      <c r="X196" s="67"/>
      <c r="Y196" s="67"/>
      <c r="Z196" s="213">
        <v>315</v>
      </c>
      <c r="AA196" s="213">
        <v>0</v>
      </c>
      <c r="AB196" s="214">
        <v>45908</v>
      </c>
      <c r="AC196" s="54"/>
      <c r="AD196" s="67"/>
      <c r="AE196" s="79">
        <v>9</v>
      </c>
      <c r="AF196" s="54"/>
      <c r="AG196" s="54"/>
      <c r="AH196" s="54"/>
      <c r="AI196" s="54"/>
      <c r="AJ196" s="54"/>
    </row>
    <row r="197" spans="1:36" ht="20.100000000000001" customHeight="1" x14ac:dyDescent="0.25">
      <c r="A197" s="41">
        <v>191</v>
      </c>
      <c r="B197" s="2" t="s">
        <v>1119</v>
      </c>
      <c r="C197" s="2" t="s">
        <v>258</v>
      </c>
      <c r="D197" s="2" t="s">
        <v>258</v>
      </c>
      <c r="E197" s="2" t="s">
        <v>1684</v>
      </c>
      <c r="F197" s="2" t="s">
        <v>2208</v>
      </c>
      <c r="G197" s="2" t="s">
        <v>193</v>
      </c>
      <c r="H197" s="54"/>
      <c r="I197" s="54"/>
      <c r="J197" s="54"/>
      <c r="K197" s="54"/>
      <c r="L197" s="54"/>
      <c r="M197" s="54"/>
      <c r="N197" s="54"/>
      <c r="O197" s="54"/>
      <c r="P197" s="56"/>
      <c r="Q197" s="54"/>
      <c r="R197" s="54"/>
      <c r="S197" s="54"/>
      <c r="T197" s="54"/>
      <c r="U197" s="54"/>
      <c r="V197" s="54"/>
      <c r="W197" s="67"/>
      <c r="X197" s="67"/>
      <c r="Y197" s="67"/>
      <c r="Z197" s="213">
        <v>340</v>
      </c>
      <c r="AA197" s="213">
        <v>10</v>
      </c>
      <c r="AB197" s="214">
        <v>45903</v>
      </c>
      <c r="AC197" s="54"/>
      <c r="AD197" s="67"/>
      <c r="AE197" s="79">
        <v>14</v>
      </c>
      <c r="AF197" s="54"/>
      <c r="AG197" s="54"/>
      <c r="AH197" s="54"/>
      <c r="AI197" s="54"/>
      <c r="AJ197" s="54"/>
    </row>
    <row r="198" spans="1:36" ht="20.100000000000001" customHeight="1" x14ac:dyDescent="0.25">
      <c r="A198" s="41">
        <v>192</v>
      </c>
      <c r="B198" s="2" t="s">
        <v>1119</v>
      </c>
      <c r="C198" s="2" t="s">
        <v>818</v>
      </c>
      <c r="D198" s="2" t="s">
        <v>818</v>
      </c>
      <c r="E198" s="2" t="s">
        <v>2209</v>
      </c>
      <c r="F198" s="2" t="s">
        <v>2210</v>
      </c>
      <c r="G198" s="2" t="s">
        <v>193</v>
      </c>
      <c r="H198" s="58"/>
      <c r="I198" s="5"/>
      <c r="J198" s="5"/>
      <c r="K198" s="54"/>
      <c r="L198" s="54"/>
      <c r="M198" s="54"/>
      <c r="N198" s="54"/>
      <c r="O198" s="54"/>
      <c r="P198" s="56"/>
      <c r="Q198" s="54"/>
      <c r="R198" s="54"/>
      <c r="S198" s="54"/>
      <c r="T198" s="54"/>
      <c r="U198" s="54"/>
      <c r="V198" s="54"/>
      <c r="W198" s="67"/>
      <c r="X198" s="67"/>
      <c r="Y198" s="67"/>
      <c r="Z198" s="213">
        <v>32.1</v>
      </c>
      <c r="AA198" s="213">
        <v>100</v>
      </c>
      <c r="AB198" s="214">
        <v>45908</v>
      </c>
      <c r="AC198" s="214">
        <v>45952</v>
      </c>
      <c r="AD198" s="214">
        <v>45952</v>
      </c>
      <c r="AE198" s="79">
        <v>3</v>
      </c>
      <c r="AF198" s="54"/>
      <c r="AG198" s="54"/>
      <c r="AH198" s="54"/>
      <c r="AI198" s="54"/>
      <c r="AJ198" s="54"/>
    </row>
    <row r="199" spans="1:36" ht="20.100000000000001" customHeight="1" x14ac:dyDescent="0.25">
      <c r="A199" s="42">
        <v>193</v>
      </c>
      <c r="B199" s="2" t="s">
        <v>1119</v>
      </c>
      <c r="C199" s="2" t="s">
        <v>422</v>
      </c>
      <c r="D199" s="2" t="s">
        <v>422</v>
      </c>
      <c r="E199" s="2" t="s">
        <v>2211</v>
      </c>
      <c r="F199" s="2" t="s">
        <v>2212</v>
      </c>
      <c r="G199" s="2" t="s">
        <v>193</v>
      </c>
      <c r="H199" s="54"/>
      <c r="I199" s="54"/>
      <c r="J199" s="54"/>
      <c r="K199" s="54"/>
      <c r="L199" s="54"/>
      <c r="M199" s="54"/>
      <c r="N199" s="54"/>
      <c r="O199" s="54"/>
      <c r="P199" s="56"/>
      <c r="Q199" s="54"/>
      <c r="R199" s="54"/>
      <c r="S199" s="54"/>
      <c r="T199" s="54"/>
      <c r="U199" s="54"/>
      <c r="V199" s="54"/>
      <c r="W199" s="67"/>
      <c r="X199" s="67"/>
      <c r="Y199" s="67"/>
      <c r="Z199" s="213">
        <v>6294</v>
      </c>
      <c r="AA199" s="213">
        <v>10</v>
      </c>
      <c r="AB199" s="214">
        <v>45917</v>
      </c>
      <c r="AC199" s="54"/>
      <c r="AD199" s="67"/>
      <c r="AE199" s="79">
        <v>310</v>
      </c>
      <c r="AF199" s="54"/>
      <c r="AG199" s="54"/>
      <c r="AH199" s="54"/>
      <c r="AI199" s="54"/>
      <c r="AJ199" s="54"/>
    </row>
    <row r="200" spans="1:36" ht="20.100000000000001" customHeight="1" x14ac:dyDescent="0.25">
      <c r="A200" s="41">
        <v>194</v>
      </c>
      <c r="B200" s="2" t="s">
        <v>1119</v>
      </c>
      <c r="C200" s="2" t="s">
        <v>422</v>
      </c>
      <c r="D200" s="2" t="s">
        <v>422</v>
      </c>
      <c r="E200" s="2" t="s">
        <v>2213</v>
      </c>
      <c r="F200" s="2" t="s">
        <v>2214</v>
      </c>
      <c r="G200" s="2" t="s">
        <v>193</v>
      </c>
      <c r="H200" s="54"/>
      <c r="I200" s="54"/>
      <c r="J200" s="54"/>
      <c r="K200" s="54"/>
      <c r="L200" s="54"/>
      <c r="M200" s="54"/>
      <c r="N200" s="54"/>
      <c r="O200" s="54"/>
      <c r="P200" s="56"/>
      <c r="Q200" s="54"/>
      <c r="R200" s="54"/>
      <c r="S200" s="54"/>
      <c r="T200" s="54"/>
      <c r="U200" s="54"/>
      <c r="V200" s="54"/>
      <c r="W200" s="67"/>
      <c r="X200" s="67"/>
      <c r="Y200" s="67"/>
      <c r="Z200" s="213">
        <v>2036</v>
      </c>
      <c r="AA200" s="213">
        <v>20</v>
      </c>
      <c r="AB200" s="214">
        <v>45908</v>
      </c>
      <c r="AC200" s="54"/>
      <c r="AD200" s="67"/>
      <c r="AE200" s="79">
        <v>162</v>
      </c>
      <c r="AF200" s="54"/>
      <c r="AG200" s="54"/>
      <c r="AH200" s="54"/>
      <c r="AI200" s="54"/>
      <c r="AJ200" s="54"/>
    </row>
    <row r="201" spans="1:36" ht="20.100000000000001" customHeight="1" x14ac:dyDescent="0.25">
      <c r="A201" s="41">
        <v>195</v>
      </c>
      <c r="B201" s="2" t="s">
        <v>1119</v>
      </c>
      <c r="C201" s="2" t="s">
        <v>422</v>
      </c>
      <c r="D201" s="2" t="s">
        <v>422</v>
      </c>
      <c r="E201" s="2" t="s">
        <v>2215</v>
      </c>
      <c r="F201" s="2" t="s">
        <v>2216</v>
      </c>
      <c r="G201" s="2" t="s">
        <v>193</v>
      </c>
      <c r="H201" s="54"/>
      <c r="I201" s="54"/>
      <c r="J201" s="54"/>
      <c r="K201" s="54"/>
      <c r="L201" s="54"/>
      <c r="M201" s="54"/>
      <c r="N201" s="54"/>
      <c r="O201" s="54"/>
      <c r="P201" s="56"/>
      <c r="Q201" s="54"/>
      <c r="R201" s="54"/>
      <c r="S201" s="54"/>
      <c r="T201" s="54"/>
      <c r="U201" s="54"/>
      <c r="V201" s="54"/>
      <c r="W201" s="67"/>
      <c r="X201" s="67"/>
      <c r="Y201" s="67"/>
      <c r="Z201" s="213">
        <v>36</v>
      </c>
      <c r="AA201" s="213">
        <v>0</v>
      </c>
      <c r="AB201" s="214">
        <v>45925</v>
      </c>
      <c r="AC201" s="54"/>
      <c r="AD201" s="67"/>
      <c r="AE201" s="79">
        <v>10</v>
      </c>
      <c r="AF201" s="54"/>
      <c r="AG201" s="54"/>
      <c r="AH201" s="54"/>
      <c r="AI201" s="54"/>
      <c r="AJ201" s="54"/>
    </row>
    <row r="202" spans="1:36" ht="20.100000000000001" customHeight="1" x14ac:dyDescent="0.25">
      <c r="A202" s="42">
        <v>196</v>
      </c>
      <c r="B202" s="2" t="s">
        <v>1119</v>
      </c>
      <c r="C202" s="2" t="s">
        <v>219</v>
      </c>
      <c r="D202" s="2" t="s">
        <v>219</v>
      </c>
      <c r="E202" s="2" t="s">
        <v>2217</v>
      </c>
      <c r="F202" s="2" t="s">
        <v>2218</v>
      </c>
      <c r="G202" s="2" t="s">
        <v>193</v>
      </c>
      <c r="H202" s="54"/>
      <c r="I202" s="54"/>
      <c r="J202" s="54"/>
      <c r="K202" s="54"/>
      <c r="L202" s="54"/>
      <c r="M202" s="54"/>
      <c r="N202" s="54"/>
      <c r="O202" s="54"/>
      <c r="P202" s="56"/>
      <c r="Q202" s="54"/>
      <c r="R202" s="54"/>
      <c r="S202" s="54"/>
      <c r="T202" s="54"/>
      <c r="U202" s="54"/>
      <c r="V202" s="54"/>
      <c r="W202" s="67"/>
      <c r="X202" s="67"/>
      <c r="Y202" s="67"/>
      <c r="Z202" s="213">
        <v>230</v>
      </c>
      <c r="AA202" s="213">
        <v>0</v>
      </c>
      <c r="AB202" s="214">
        <v>45925</v>
      </c>
      <c r="AC202" s="54"/>
      <c r="AD202" s="67"/>
      <c r="AE202" s="79">
        <v>16</v>
      </c>
      <c r="AF202" s="54"/>
      <c r="AG202" s="54"/>
      <c r="AH202" s="54"/>
      <c r="AI202" s="54"/>
      <c r="AJ202" s="54"/>
    </row>
    <row r="203" spans="1:36" ht="20.100000000000001" customHeight="1" x14ac:dyDescent="0.25">
      <c r="A203" s="41">
        <v>197</v>
      </c>
      <c r="B203" s="2" t="s">
        <v>1119</v>
      </c>
      <c r="C203" s="2" t="s">
        <v>219</v>
      </c>
      <c r="D203" s="2" t="s">
        <v>219</v>
      </c>
      <c r="E203" s="2" t="s">
        <v>2219</v>
      </c>
      <c r="F203" s="2" t="s">
        <v>2220</v>
      </c>
      <c r="G203" s="2" t="s">
        <v>193</v>
      </c>
      <c r="H203" s="54"/>
      <c r="I203" s="54"/>
      <c r="J203" s="54"/>
      <c r="K203" s="54"/>
      <c r="L203" s="54"/>
      <c r="M203" s="54"/>
      <c r="N203" s="54"/>
      <c r="O203" s="54"/>
      <c r="P203" s="56"/>
      <c r="Q203" s="54"/>
      <c r="R203" s="54"/>
      <c r="S203" s="54"/>
      <c r="T203" s="54"/>
      <c r="U203" s="54"/>
      <c r="V203" s="54"/>
      <c r="W203" s="67"/>
      <c r="X203" s="67"/>
      <c r="Y203" s="67"/>
      <c r="Z203" s="213">
        <v>1005</v>
      </c>
      <c r="AA203" s="213">
        <v>0</v>
      </c>
      <c r="AB203" s="214">
        <v>45925</v>
      </c>
      <c r="AC203" s="54"/>
      <c r="AD203" s="67"/>
      <c r="AE203" s="79">
        <v>32</v>
      </c>
      <c r="AF203" s="54"/>
      <c r="AG203" s="54"/>
      <c r="AH203" s="54"/>
      <c r="AI203" s="54"/>
      <c r="AJ203" s="54"/>
    </row>
    <row r="204" spans="1:36" ht="20.100000000000001" customHeight="1" x14ac:dyDescent="0.25">
      <c r="A204" s="41">
        <v>198</v>
      </c>
      <c r="B204" s="2" t="s">
        <v>1119</v>
      </c>
      <c r="C204" s="2" t="s">
        <v>652</v>
      </c>
      <c r="D204" s="2" t="s">
        <v>652</v>
      </c>
      <c r="E204" s="2" t="s">
        <v>2221</v>
      </c>
      <c r="F204" s="2" t="s">
        <v>2222</v>
      </c>
      <c r="G204" s="2" t="s">
        <v>193</v>
      </c>
      <c r="H204" s="54"/>
      <c r="I204" s="54"/>
      <c r="J204" s="54"/>
      <c r="K204" s="54"/>
      <c r="L204" s="54"/>
      <c r="M204" s="54"/>
      <c r="N204" s="54"/>
      <c r="O204" s="54"/>
      <c r="P204" s="56"/>
      <c r="Q204" s="54"/>
      <c r="R204" s="54"/>
      <c r="S204" s="54"/>
      <c r="T204" s="54"/>
      <c r="U204" s="54"/>
      <c r="V204" s="54"/>
      <c r="W204" s="67"/>
      <c r="X204" s="67"/>
      <c r="Y204" s="67"/>
      <c r="Z204" s="213">
        <v>62.2</v>
      </c>
      <c r="AA204" s="213">
        <v>100</v>
      </c>
      <c r="AB204" s="214">
        <v>45923</v>
      </c>
      <c r="AC204" s="214">
        <v>45944</v>
      </c>
      <c r="AD204" s="214">
        <v>45944</v>
      </c>
      <c r="AE204" s="79">
        <v>1</v>
      </c>
      <c r="AF204" s="54"/>
      <c r="AG204" s="54"/>
      <c r="AH204" s="54"/>
      <c r="AI204" s="54"/>
      <c r="AJ204" s="54"/>
    </row>
    <row r="205" spans="1:36" ht="20.100000000000001" customHeight="1" x14ac:dyDescent="0.25">
      <c r="A205" s="42">
        <v>199</v>
      </c>
      <c r="B205" s="2" t="s">
        <v>1119</v>
      </c>
      <c r="C205" s="2" t="s">
        <v>2223</v>
      </c>
      <c r="D205" s="2" t="s">
        <v>2223</v>
      </c>
      <c r="E205" s="2" t="s">
        <v>2224</v>
      </c>
      <c r="F205" s="2" t="s">
        <v>2225</v>
      </c>
      <c r="G205" s="2" t="s">
        <v>193</v>
      </c>
      <c r="H205" s="54"/>
      <c r="I205" s="54"/>
      <c r="J205" s="54"/>
      <c r="K205" s="54"/>
      <c r="L205" s="54"/>
      <c r="M205" s="54"/>
      <c r="N205" s="54"/>
      <c r="O205" s="54"/>
      <c r="P205" s="56"/>
      <c r="Q205" s="54"/>
      <c r="R205" s="54"/>
      <c r="S205" s="54"/>
      <c r="T205" s="54"/>
      <c r="U205" s="54"/>
      <c r="V205" s="54"/>
      <c r="W205" s="67"/>
      <c r="X205" s="67"/>
      <c r="Y205" s="67"/>
      <c r="Z205" s="213">
        <v>1450</v>
      </c>
      <c r="AA205" s="213">
        <v>30</v>
      </c>
      <c r="AB205" s="214">
        <v>45909</v>
      </c>
      <c r="AC205" s="54"/>
      <c r="AD205" s="67"/>
      <c r="AE205" s="79">
        <v>2</v>
      </c>
      <c r="AF205" s="54"/>
      <c r="AG205" s="54"/>
      <c r="AH205" s="54"/>
      <c r="AI205" s="54"/>
      <c r="AJ205" s="54"/>
    </row>
    <row r="206" spans="1:36" ht="20.100000000000001" customHeight="1" x14ac:dyDescent="0.25">
      <c r="A206" s="41">
        <v>200</v>
      </c>
      <c r="B206" s="2" t="s">
        <v>1119</v>
      </c>
      <c r="C206" s="2" t="s">
        <v>378</v>
      </c>
      <c r="D206" s="2" t="s">
        <v>378</v>
      </c>
      <c r="E206" s="2" t="s">
        <v>2226</v>
      </c>
      <c r="F206" s="2" t="s">
        <v>2227</v>
      </c>
      <c r="G206" s="2" t="s">
        <v>193</v>
      </c>
      <c r="H206" s="54"/>
      <c r="I206" s="54"/>
      <c r="J206" s="54"/>
      <c r="K206" s="54"/>
      <c r="L206" s="54"/>
      <c r="M206" s="54"/>
      <c r="N206" s="54"/>
      <c r="O206" s="54"/>
      <c r="P206" s="56"/>
      <c r="Q206" s="54"/>
      <c r="R206" s="54"/>
      <c r="S206" s="54"/>
      <c r="T206" s="54"/>
      <c r="U206" s="54"/>
      <c r="V206" s="54"/>
      <c r="W206" s="67"/>
      <c r="X206" s="67"/>
      <c r="Y206" s="67"/>
      <c r="Z206" s="213">
        <v>2828</v>
      </c>
      <c r="AA206" s="213">
        <v>0</v>
      </c>
      <c r="AB206" s="214">
        <v>45922</v>
      </c>
      <c r="AC206" s="54"/>
      <c r="AD206" s="67"/>
      <c r="AE206" s="79">
        <v>70</v>
      </c>
      <c r="AF206" s="54"/>
      <c r="AG206" s="54"/>
      <c r="AH206" s="54"/>
      <c r="AI206" s="54"/>
      <c r="AJ206" s="54"/>
    </row>
    <row r="207" spans="1:36" ht="20.100000000000001" customHeight="1" x14ac:dyDescent="0.25">
      <c r="A207" s="41">
        <v>201</v>
      </c>
      <c r="B207" s="2" t="s">
        <v>1119</v>
      </c>
      <c r="C207" s="2" t="s">
        <v>2228</v>
      </c>
      <c r="D207" s="2" t="s">
        <v>2228</v>
      </c>
      <c r="E207" s="2" t="s">
        <v>2229</v>
      </c>
      <c r="F207" s="2" t="s">
        <v>2230</v>
      </c>
      <c r="G207" s="2" t="s">
        <v>193</v>
      </c>
      <c r="H207" s="54"/>
      <c r="I207" s="54"/>
      <c r="J207" s="54"/>
      <c r="K207" s="54"/>
      <c r="L207" s="54"/>
      <c r="M207" s="54"/>
      <c r="N207" s="54"/>
      <c r="O207" s="54"/>
      <c r="P207" s="56"/>
      <c r="Q207" s="54"/>
      <c r="R207" s="54"/>
      <c r="S207" s="54"/>
      <c r="T207" s="54"/>
      <c r="U207" s="54"/>
      <c r="V207" s="54"/>
      <c r="W207" s="67"/>
      <c r="X207" s="67"/>
      <c r="Y207" s="67"/>
      <c r="Z207" s="213">
        <v>309.60000000000002</v>
      </c>
      <c r="AA207" s="213">
        <v>0</v>
      </c>
      <c r="AB207" s="214">
        <v>45903</v>
      </c>
      <c r="AC207" s="54"/>
      <c r="AD207" s="67"/>
      <c r="AE207" s="79">
        <v>5</v>
      </c>
      <c r="AF207" s="54"/>
      <c r="AG207" s="54"/>
      <c r="AH207" s="54"/>
      <c r="AI207" s="54"/>
      <c r="AJ207" s="54"/>
    </row>
    <row r="208" spans="1:36" ht="20.100000000000001" customHeight="1" x14ac:dyDescent="0.25">
      <c r="A208" s="42">
        <v>202</v>
      </c>
      <c r="B208" s="2" t="s">
        <v>1119</v>
      </c>
      <c r="C208" s="2" t="s">
        <v>685</v>
      </c>
      <c r="D208" s="2" t="s">
        <v>685</v>
      </c>
      <c r="E208" s="2" t="s">
        <v>2231</v>
      </c>
      <c r="F208" s="2" t="s">
        <v>2232</v>
      </c>
      <c r="G208" s="2" t="s">
        <v>193</v>
      </c>
      <c r="H208" s="54"/>
      <c r="I208" s="54"/>
      <c r="J208" s="54"/>
      <c r="K208" s="54"/>
      <c r="L208" s="54"/>
      <c r="M208" s="54"/>
      <c r="N208" s="54"/>
      <c r="O208" s="54"/>
      <c r="P208" s="56"/>
      <c r="Q208" s="54"/>
      <c r="R208" s="54"/>
      <c r="S208" s="54"/>
      <c r="T208" s="54"/>
      <c r="U208" s="54"/>
      <c r="V208" s="54"/>
      <c r="W208" s="67"/>
      <c r="X208" s="67"/>
      <c r="Y208" s="67"/>
      <c r="Z208" s="213">
        <v>53</v>
      </c>
      <c r="AA208" s="213">
        <v>100</v>
      </c>
      <c r="AB208" s="214">
        <v>45905</v>
      </c>
      <c r="AC208" s="214">
        <v>45944</v>
      </c>
      <c r="AD208" s="214">
        <v>45945</v>
      </c>
      <c r="AE208" s="79">
        <v>3</v>
      </c>
      <c r="AF208" s="54"/>
      <c r="AG208" s="54"/>
      <c r="AH208" s="54"/>
      <c r="AI208" s="54"/>
      <c r="AJ208" s="54"/>
    </row>
    <row r="209" spans="1:36" ht="20.100000000000001" customHeight="1" x14ac:dyDescent="0.25">
      <c r="A209" s="41">
        <v>203</v>
      </c>
      <c r="B209" s="2" t="s">
        <v>1119</v>
      </c>
      <c r="C209" s="2" t="s">
        <v>583</v>
      </c>
      <c r="D209" s="2" t="s">
        <v>583</v>
      </c>
      <c r="E209" s="2" t="s">
        <v>2233</v>
      </c>
      <c r="F209" s="2" t="s">
        <v>2234</v>
      </c>
      <c r="G209" s="2" t="s">
        <v>193</v>
      </c>
      <c r="H209" s="54"/>
      <c r="I209" s="54"/>
      <c r="J209" s="54"/>
      <c r="K209" s="54"/>
      <c r="L209" s="54"/>
      <c r="M209" s="54"/>
      <c r="N209" s="54"/>
      <c r="O209" s="54"/>
      <c r="P209" s="56"/>
      <c r="Q209" s="54"/>
      <c r="R209" s="54"/>
      <c r="S209" s="54"/>
      <c r="T209" s="54"/>
      <c r="U209" s="54"/>
      <c r="V209" s="54"/>
      <c r="W209" s="67"/>
      <c r="X209" s="67"/>
      <c r="Y209" s="67"/>
      <c r="Z209" s="213">
        <v>6483.5</v>
      </c>
      <c r="AA209" s="213">
        <v>0</v>
      </c>
      <c r="AB209" s="214">
        <v>45917</v>
      </c>
      <c r="AC209" s="54"/>
      <c r="AD209" s="67"/>
      <c r="AE209" s="79">
        <v>12</v>
      </c>
      <c r="AF209" s="54"/>
      <c r="AG209" s="54"/>
      <c r="AH209" s="54"/>
      <c r="AI209" s="54"/>
      <c r="AJ209" s="54"/>
    </row>
    <row r="210" spans="1:36" ht="20.100000000000001" customHeight="1" x14ac:dyDescent="0.25">
      <c r="A210" s="41">
        <v>204</v>
      </c>
      <c r="B210" s="2" t="s">
        <v>1119</v>
      </c>
      <c r="C210" s="2" t="s">
        <v>448</v>
      </c>
      <c r="D210" s="2" t="s">
        <v>448</v>
      </c>
      <c r="E210" s="2" t="s">
        <v>2235</v>
      </c>
      <c r="F210" s="2" t="s">
        <v>2236</v>
      </c>
      <c r="G210" s="2" t="s">
        <v>193</v>
      </c>
      <c r="H210" s="54"/>
      <c r="I210" s="54"/>
      <c r="J210" s="54"/>
      <c r="K210" s="54"/>
      <c r="L210" s="54"/>
      <c r="M210" s="54"/>
      <c r="N210" s="54"/>
      <c r="O210" s="54"/>
      <c r="P210" s="56"/>
      <c r="Q210" s="54"/>
      <c r="R210" s="54"/>
      <c r="S210" s="54"/>
      <c r="T210" s="54"/>
      <c r="U210" s="54"/>
      <c r="V210" s="54"/>
      <c r="W210" s="67"/>
      <c r="X210" s="67"/>
      <c r="Y210" s="67"/>
      <c r="Z210" s="213">
        <v>136</v>
      </c>
      <c r="AA210" s="213">
        <v>10</v>
      </c>
      <c r="AB210" s="214">
        <v>45908</v>
      </c>
      <c r="AC210" s="54"/>
      <c r="AD210" s="67"/>
      <c r="AE210" s="79">
        <v>3</v>
      </c>
      <c r="AF210" s="54"/>
      <c r="AG210" s="54"/>
      <c r="AH210" s="54"/>
      <c r="AI210" s="54"/>
      <c r="AJ210" s="54"/>
    </row>
    <row r="211" spans="1:36" ht="20.100000000000001" customHeight="1" x14ac:dyDescent="0.25">
      <c r="A211" s="42">
        <v>205</v>
      </c>
      <c r="B211" s="2" t="s">
        <v>1119</v>
      </c>
      <c r="C211" s="2" t="s">
        <v>1203</v>
      </c>
      <c r="D211" s="2" t="s">
        <v>1203</v>
      </c>
      <c r="E211" s="2" t="s">
        <v>2237</v>
      </c>
      <c r="F211" s="2" t="s">
        <v>2238</v>
      </c>
      <c r="G211" s="2" t="s">
        <v>193</v>
      </c>
      <c r="H211" s="54"/>
      <c r="I211" s="54"/>
      <c r="J211" s="54"/>
      <c r="K211" s="54"/>
      <c r="L211" s="54"/>
      <c r="M211" s="54"/>
      <c r="N211" s="54"/>
      <c r="O211" s="54"/>
      <c r="P211" s="56"/>
      <c r="Q211" s="54"/>
      <c r="R211" s="54"/>
      <c r="S211" s="54"/>
      <c r="T211" s="54"/>
      <c r="U211" s="54"/>
      <c r="V211" s="54"/>
      <c r="W211" s="67"/>
      <c r="X211" s="67"/>
      <c r="Y211" s="67"/>
      <c r="Z211" s="213">
        <v>51</v>
      </c>
      <c r="AA211" s="213">
        <v>0</v>
      </c>
      <c r="AB211" s="214">
        <v>45901</v>
      </c>
      <c r="AC211" s="54"/>
      <c r="AD211" s="67"/>
      <c r="AE211" s="79">
        <v>1</v>
      </c>
      <c r="AF211" s="54"/>
      <c r="AG211" s="54"/>
      <c r="AH211" s="54"/>
      <c r="AI211" s="54"/>
      <c r="AJ211" s="54"/>
    </row>
    <row r="212" spans="1:36" ht="20.100000000000001" customHeight="1" x14ac:dyDescent="0.25">
      <c r="A212" s="41">
        <v>206</v>
      </c>
      <c r="B212" s="2" t="s">
        <v>1119</v>
      </c>
      <c r="C212" s="2" t="s">
        <v>2239</v>
      </c>
      <c r="D212" s="2" t="s">
        <v>2239</v>
      </c>
      <c r="E212" s="2" t="s">
        <v>2240</v>
      </c>
      <c r="F212" s="2" t="s">
        <v>2241</v>
      </c>
      <c r="G212" s="2" t="s">
        <v>193</v>
      </c>
      <c r="H212" s="54"/>
      <c r="I212" s="54"/>
      <c r="J212" s="54"/>
      <c r="K212" s="54"/>
      <c r="L212" s="54"/>
      <c r="M212" s="54"/>
      <c r="N212" s="54"/>
      <c r="O212" s="54"/>
      <c r="P212" s="56"/>
      <c r="Q212" s="54"/>
      <c r="R212" s="54"/>
      <c r="S212" s="54"/>
      <c r="T212" s="54"/>
      <c r="U212" s="54"/>
      <c r="V212" s="54"/>
      <c r="W212" s="67"/>
      <c r="X212" s="67"/>
      <c r="Y212" s="67"/>
      <c r="Z212" s="213">
        <v>3523.49</v>
      </c>
      <c r="AA212" s="213">
        <v>0</v>
      </c>
      <c r="AB212" s="214">
        <v>45922</v>
      </c>
      <c r="AC212" s="54"/>
      <c r="AD212" s="67"/>
      <c r="AE212" s="79">
        <v>34</v>
      </c>
      <c r="AF212" s="54"/>
      <c r="AG212" s="54"/>
      <c r="AH212" s="54"/>
      <c r="AI212" s="54"/>
      <c r="AJ212" s="54"/>
    </row>
    <row r="213" spans="1:36" ht="20.100000000000001" customHeight="1" x14ac:dyDescent="0.25">
      <c r="A213" s="41">
        <v>207</v>
      </c>
      <c r="B213" s="2" t="s">
        <v>1119</v>
      </c>
      <c r="C213" s="2" t="s">
        <v>1119</v>
      </c>
      <c r="D213" s="2" t="s">
        <v>1119</v>
      </c>
      <c r="E213" s="2" t="s">
        <v>2242</v>
      </c>
      <c r="F213" s="2" t="s">
        <v>2243</v>
      </c>
      <c r="G213" s="2" t="s">
        <v>193</v>
      </c>
      <c r="H213" s="54"/>
      <c r="I213" s="54"/>
      <c r="J213" s="54"/>
      <c r="K213" s="54"/>
      <c r="L213" s="54"/>
      <c r="M213" s="54"/>
      <c r="N213" s="54"/>
      <c r="O213" s="54"/>
      <c r="P213" s="56"/>
      <c r="Q213" s="54"/>
      <c r="R213" s="54"/>
      <c r="S213" s="54"/>
      <c r="T213" s="54"/>
      <c r="U213" s="54"/>
      <c r="V213" s="54"/>
      <c r="W213" s="67"/>
      <c r="X213" s="67"/>
      <c r="Y213" s="67"/>
      <c r="Z213" s="213">
        <v>219</v>
      </c>
      <c r="AA213" s="213">
        <v>0</v>
      </c>
      <c r="AB213" s="214">
        <v>45929</v>
      </c>
      <c r="AC213" s="54"/>
      <c r="AD213" s="67"/>
      <c r="AE213" s="79"/>
      <c r="AF213" s="54"/>
      <c r="AG213" s="54"/>
      <c r="AH213" s="54"/>
      <c r="AI213" s="54"/>
      <c r="AJ213" s="54"/>
    </row>
    <row r="214" spans="1:36" ht="20.100000000000001" customHeight="1" x14ac:dyDescent="0.25">
      <c r="A214" s="42">
        <v>208</v>
      </c>
      <c r="B214" s="2" t="s">
        <v>1119</v>
      </c>
      <c r="C214" s="2" t="s">
        <v>2244</v>
      </c>
      <c r="D214" s="2" t="s">
        <v>2244</v>
      </c>
      <c r="E214" s="2" t="s">
        <v>2245</v>
      </c>
      <c r="F214" s="2" t="s">
        <v>2246</v>
      </c>
      <c r="G214" s="2" t="s">
        <v>193</v>
      </c>
      <c r="H214" s="54"/>
      <c r="I214" s="54"/>
      <c r="J214" s="54"/>
      <c r="K214" s="54"/>
      <c r="L214" s="54"/>
      <c r="M214" s="54"/>
      <c r="N214" s="54"/>
      <c r="O214" s="54"/>
      <c r="P214" s="56"/>
      <c r="Q214" s="54"/>
      <c r="R214" s="54"/>
      <c r="S214" s="54"/>
      <c r="T214" s="54"/>
      <c r="U214" s="54"/>
      <c r="V214" s="54"/>
      <c r="W214" s="67"/>
      <c r="X214" s="67"/>
      <c r="Y214" s="67"/>
      <c r="Z214" s="213">
        <v>3365</v>
      </c>
      <c r="AA214" s="213">
        <v>0</v>
      </c>
      <c r="AB214" s="214">
        <v>45916</v>
      </c>
      <c r="AC214" s="54"/>
      <c r="AD214" s="67"/>
      <c r="AE214" s="79">
        <v>123</v>
      </c>
      <c r="AF214" s="54"/>
      <c r="AG214" s="54"/>
      <c r="AH214" s="54"/>
      <c r="AI214" s="54"/>
      <c r="AJ214" s="54"/>
    </row>
    <row r="215" spans="1:36" ht="20.100000000000001" customHeight="1" x14ac:dyDescent="0.25">
      <c r="A215" s="41">
        <v>209</v>
      </c>
      <c r="B215" s="2" t="s">
        <v>1119</v>
      </c>
      <c r="C215" s="2" t="s">
        <v>1119</v>
      </c>
      <c r="D215" s="2" t="s">
        <v>1119</v>
      </c>
      <c r="E215" s="2" t="s">
        <v>2247</v>
      </c>
      <c r="F215" s="2" t="s">
        <v>2248</v>
      </c>
      <c r="G215" s="2" t="s">
        <v>193</v>
      </c>
      <c r="H215" s="54"/>
      <c r="I215" s="54"/>
      <c r="J215" s="54"/>
      <c r="K215" s="54"/>
      <c r="L215" s="54"/>
      <c r="M215" s="54"/>
      <c r="N215" s="54"/>
      <c r="O215" s="54"/>
      <c r="P215" s="56"/>
      <c r="Q215" s="54"/>
      <c r="R215" s="54"/>
      <c r="S215" s="54"/>
      <c r="T215" s="54"/>
      <c r="U215" s="54"/>
      <c r="V215" s="54"/>
      <c r="W215" s="67"/>
      <c r="X215" s="67"/>
      <c r="Y215" s="67"/>
      <c r="Z215" s="213">
        <v>337</v>
      </c>
      <c r="AA215" s="213">
        <v>10</v>
      </c>
      <c r="AB215" s="214">
        <v>45909</v>
      </c>
      <c r="AC215" s="54"/>
      <c r="AD215" s="67"/>
      <c r="AE215" s="79">
        <v>13</v>
      </c>
      <c r="AF215" s="54"/>
      <c r="AG215" s="54"/>
      <c r="AH215" s="54"/>
      <c r="AI215" s="54"/>
      <c r="AJ215" s="54"/>
    </row>
    <row r="216" spans="1:36" ht="20.100000000000001" customHeight="1" x14ac:dyDescent="0.25">
      <c r="A216" s="41">
        <v>210</v>
      </c>
      <c r="B216" s="2" t="s">
        <v>1119</v>
      </c>
      <c r="C216" s="2" t="s">
        <v>1725</v>
      </c>
      <c r="D216" s="2" t="s">
        <v>1725</v>
      </c>
      <c r="E216" s="2" t="s">
        <v>2249</v>
      </c>
      <c r="F216" s="2" t="s">
        <v>2250</v>
      </c>
      <c r="G216" s="2" t="s">
        <v>193</v>
      </c>
      <c r="H216" s="54"/>
      <c r="I216" s="54"/>
      <c r="J216" s="54"/>
      <c r="K216" s="54"/>
      <c r="L216" s="54"/>
      <c r="M216" s="54"/>
      <c r="N216" s="54"/>
      <c r="O216" s="54"/>
      <c r="P216" s="56"/>
      <c r="Q216" s="54"/>
      <c r="R216" s="54"/>
      <c r="S216" s="54"/>
      <c r="T216" s="54"/>
      <c r="U216" s="54"/>
      <c r="V216" s="54"/>
      <c r="W216" s="67"/>
      <c r="X216" s="67"/>
      <c r="Y216" s="67"/>
      <c r="Z216" s="213">
        <v>550</v>
      </c>
      <c r="AA216" s="213">
        <v>50</v>
      </c>
      <c r="AB216" s="214">
        <v>45905</v>
      </c>
      <c r="AC216" s="54"/>
      <c r="AD216" s="67"/>
      <c r="AE216" s="79">
        <v>25</v>
      </c>
      <c r="AF216" s="54"/>
      <c r="AG216" s="54"/>
      <c r="AH216" s="54"/>
      <c r="AI216" s="54"/>
      <c r="AJ216" s="54"/>
    </row>
    <row r="217" spans="1:36" ht="20.100000000000001" customHeight="1" x14ac:dyDescent="0.25">
      <c r="A217" s="42">
        <v>211</v>
      </c>
      <c r="B217" s="2" t="s">
        <v>1119</v>
      </c>
      <c r="C217" s="2" t="s">
        <v>812</v>
      </c>
      <c r="D217" s="2" t="s">
        <v>812</v>
      </c>
      <c r="E217" s="2" t="s">
        <v>2251</v>
      </c>
      <c r="F217" s="2" t="s">
        <v>2252</v>
      </c>
      <c r="G217" s="2" t="s">
        <v>193</v>
      </c>
      <c r="H217" s="54"/>
      <c r="I217" s="54"/>
      <c r="J217" s="54"/>
      <c r="K217" s="54"/>
      <c r="L217" s="54"/>
      <c r="M217" s="54"/>
      <c r="N217" s="54"/>
      <c r="O217" s="54"/>
      <c r="P217" s="56"/>
      <c r="Q217" s="54"/>
      <c r="R217" s="54"/>
      <c r="S217" s="54"/>
      <c r="T217" s="54"/>
      <c r="U217" s="54"/>
      <c r="V217" s="54"/>
      <c r="W217" s="67"/>
      <c r="X217" s="67"/>
      <c r="Y217" s="67"/>
      <c r="Z217" s="213">
        <v>215</v>
      </c>
      <c r="AA217" s="213">
        <v>0</v>
      </c>
      <c r="AB217" s="214">
        <v>45919</v>
      </c>
      <c r="AC217" s="54"/>
      <c r="AD217" s="67"/>
      <c r="AE217" s="79">
        <v>3</v>
      </c>
      <c r="AF217" s="54"/>
      <c r="AG217" s="54"/>
      <c r="AH217" s="54"/>
      <c r="AI217" s="54"/>
      <c r="AJ217" s="54"/>
    </row>
    <row r="218" spans="1:36" ht="20.100000000000001" customHeight="1" x14ac:dyDescent="0.25">
      <c r="A218" s="41">
        <v>212</v>
      </c>
      <c r="B218" s="2" t="s">
        <v>1119</v>
      </c>
      <c r="C218" s="2" t="s">
        <v>2253</v>
      </c>
      <c r="D218" s="2" t="s">
        <v>2253</v>
      </c>
      <c r="E218" s="2" t="s">
        <v>2254</v>
      </c>
      <c r="F218" s="2" t="s">
        <v>2255</v>
      </c>
      <c r="G218" s="2" t="s">
        <v>193</v>
      </c>
      <c r="H218" s="54"/>
      <c r="I218" s="54"/>
      <c r="J218" s="54"/>
      <c r="K218" s="54"/>
      <c r="L218" s="54"/>
      <c r="M218" s="54"/>
      <c r="N218" s="54"/>
      <c r="O218" s="54"/>
      <c r="P218" s="56"/>
      <c r="Q218" s="54"/>
      <c r="R218" s="54"/>
      <c r="S218" s="54"/>
      <c r="T218" s="54"/>
      <c r="U218" s="54"/>
      <c r="V218" s="54"/>
      <c r="W218" s="67"/>
      <c r="X218" s="67"/>
      <c r="Y218" s="67"/>
      <c r="Z218" s="213">
        <v>6415</v>
      </c>
      <c r="AA218" s="213">
        <v>0</v>
      </c>
      <c r="AB218" s="214">
        <v>45908</v>
      </c>
      <c r="AC218" s="54"/>
      <c r="AD218" s="67"/>
      <c r="AE218" s="79">
        <v>349</v>
      </c>
      <c r="AF218" s="54"/>
      <c r="AG218" s="54"/>
      <c r="AH218" s="54"/>
      <c r="AI218" s="54"/>
      <c r="AJ218" s="54"/>
    </row>
    <row r="219" spans="1:36" ht="20.100000000000001" customHeight="1" x14ac:dyDescent="0.25">
      <c r="A219" s="41">
        <v>213</v>
      </c>
      <c r="B219" s="2" t="s">
        <v>1119</v>
      </c>
      <c r="C219" s="2" t="s">
        <v>1013</v>
      </c>
      <c r="D219" s="2" t="s">
        <v>1013</v>
      </c>
      <c r="E219" s="2" t="s">
        <v>1520</v>
      </c>
      <c r="F219" s="2" t="s">
        <v>2256</v>
      </c>
      <c r="G219" s="2" t="s">
        <v>193</v>
      </c>
      <c r="H219" s="54"/>
      <c r="I219" s="54"/>
      <c r="J219" s="54"/>
      <c r="K219" s="54"/>
      <c r="L219" s="54"/>
      <c r="M219" s="54"/>
      <c r="N219" s="54"/>
      <c r="O219" s="54"/>
      <c r="P219" s="56"/>
      <c r="Q219" s="54"/>
      <c r="R219" s="54"/>
      <c r="S219" s="54"/>
      <c r="T219" s="54"/>
      <c r="U219" s="54"/>
      <c r="V219" s="54"/>
      <c r="W219" s="67"/>
      <c r="X219" s="67"/>
      <c r="Y219" s="67"/>
      <c r="Z219" s="213">
        <v>110</v>
      </c>
      <c r="AA219" s="213">
        <v>25</v>
      </c>
      <c r="AB219" s="214">
        <v>45923</v>
      </c>
      <c r="AC219" s="54"/>
      <c r="AD219" s="67"/>
      <c r="AE219" s="79">
        <v>7</v>
      </c>
      <c r="AF219" s="54"/>
      <c r="AG219" s="54"/>
      <c r="AH219" s="54"/>
      <c r="AI219" s="54"/>
      <c r="AJ219" s="54"/>
    </row>
    <row r="220" spans="1:36" ht="20.100000000000001" customHeight="1" x14ac:dyDescent="0.25">
      <c r="A220" s="41">
        <v>214</v>
      </c>
      <c r="B220" s="2" t="s">
        <v>1119</v>
      </c>
      <c r="C220" s="2" t="s">
        <v>2257</v>
      </c>
      <c r="D220" s="2" t="s">
        <v>2257</v>
      </c>
      <c r="E220" s="2" t="s">
        <v>2258</v>
      </c>
      <c r="F220" s="2" t="s">
        <v>2259</v>
      </c>
      <c r="G220" s="2" t="s">
        <v>193</v>
      </c>
      <c r="H220" s="54"/>
      <c r="I220" s="54"/>
      <c r="J220" s="54"/>
      <c r="K220" s="54"/>
      <c r="L220" s="54"/>
      <c r="M220" s="54"/>
      <c r="N220" s="54"/>
      <c r="O220" s="54"/>
      <c r="P220" s="56"/>
      <c r="Q220" s="54"/>
      <c r="R220" s="54"/>
      <c r="S220" s="54"/>
      <c r="T220" s="54"/>
      <c r="U220" s="54"/>
      <c r="V220" s="54"/>
      <c r="W220" s="67"/>
      <c r="X220" s="67"/>
      <c r="Y220" s="67"/>
      <c r="Z220" s="213">
        <v>233</v>
      </c>
      <c r="AA220" s="213">
        <v>50</v>
      </c>
      <c r="AB220" s="214">
        <v>45917</v>
      </c>
      <c r="AC220" s="54"/>
      <c r="AD220" s="67"/>
      <c r="AE220" s="79">
        <v>0</v>
      </c>
      <c r="AF220" s="54"/>
      <c r="AG220" s="54"/>
      <c r="AH220" s="54"/>
      <c r="AI220" s="54"/>
      <c r="AJ220" s="54"/>
    </row>
    <row r="221" spans="1:36" ht="20.100000000000001" customHeight="1" x14ac:dyDescent="0.25">
      <c r="A221" s="41">
        <v>215</v>
      </c>
      <c r="B221" s="2" t="s">
        <v>1119</v>
      </c>
      <c r="C221" s="2" t="s">
        <v>396</v>
      </c>
      <c r="D221" s="2" t="s">
        <v>396</v>
      </c>
      <c r="E221" s="2" t="s">
        <v>2260</v>
      </c>
      <c r="F221" s="2" t="s">
        <v>2261</v>
      </c>
      <c r="G221" s="2" t="s">
        <v>193</v>
      </c>
      <c r="H221" s="54"/>
      <c r="I221" s="54"/>
      <c r="J221" s="54"/>
      <c r="K221" s="54"/>
      <c r="L221" s="54"/>
      <c r="M221" s="54"/>
      <c r="N221" s="54"/>
      <c r="O221" s="54"/>
      <c r="P221" s="56"/>
      <c r="Q221" s="54"/>
      <c r="R221" s="54"/>
      <c r="S221" s="54"/>
      <c r="T221" s="54"/>
      <c r="U221" s="54"/>
      <c r="V221" s="54"/>
      <c r="W221" s="67"/>
      <c r="X221" s="67"/>
      <c r="Y221" s="67"/>
      <c r="Z221" s="213">
        <v>4440</v>
      </c>
      <c r="AA221" s="213">
        <v>0</v>
      </c>
      <c r="AB221" s="214">
        <v>45916</v>
      </c>
      <c r="AC221" s="54"/>
      <c r="AD221" s="67"/>
      <c r="AE221" s="79">
        <v>125</v>
      </c>
      <c r="AF221" s="54"/>
      <c r="AG221" s="54"/>
      <c r="AH221" s="54"/>
      <c r="AI221" s="54"/>
      <c r="AJ221" s="54"/>
    </row>
    <row r="222" spans="1:36" ht="20.100000000000001" customHeight="1" x14ac:dyDescent="0.25">
      <c r="A222" s="42">
        <v>216</v>
      </c>
      <c r="B222" s="2" t="s">
        <v>1119</v>
      </c>
      <c r="C222" s="2" t="s">
        <v>1119</v>
      </c>
      <c r="D222" s="2" t="s">
        <v>1119</v>
      </c>
      <c r="E222" s="2" t="s">
        <v>2262</v>
      </c>
      <c r="F222" s="2" t="s">
        <v>2263</v>
      </c>
      <c r="G222" s="2" t="s">
        <v>193</v>
      </c>
      <c r="H222" s="54"/>
      <c r="I222" s="54"/>
      <c r="J222" s="54"/>
      <c r="K222" s="54"/>
      <c r="L222" s="54"/>
      <c r="M222" s="54"/>
      <c r="N222" s="54"/>
      <c r="O222" s="54"/>
      <c r="P222" s="56"/>
      <c r="Q222" s="54"/>
      <c r="R222" s="54"/>
      <c r="S222" s="54"/>
      <c r="T222" s="54"/>
      <c r="U222" s="54"/>
      <c r="V222" s="54"/>
      <c r="W222" s="67"/>
      <c r="X222" s="67"/>
      <c r="Y222" s="67"/>
      <c r="Z222" s="213">
        <v>45</v>
      </c>
      <c r="AA222" s="213">
        <v>60</v>
      </c>
      <c r="AB222" s="214">
        <v>45901</v>
      </c>
      <c r="AC222" s="54"/>
      <c r="AD222" s="67"/>
      <c r="AE222" s="79">
        <v>1</v>
      </c>
      <c r="AF222" s="54"/>
      <c r="AG222" s="54"/>
      <c r="AH222" s="54"/>
      <c r="AI222" s="54"/>
      <c r="AJ222" s="54"/>
    </row>
    <row r="223" spans="1:36" ht="20.100000000000001" customHeight="1" x14ac:dyDescent="0.25">
      <c r="A223" s="41">
        <v>217</v>
      </c>
      <c r="B223" s="2" t="s">
        <v>1119</v>
      </c>
      <c r="C223" s="2" t="s">
        <v>2264</v>
      </c>
      <c r="D223" s="2" t="s">
        <v>2264</v>
      </c>
      <c r="E223" s="2" t="s">
        <v>2265</v>
      </c>
      <c r="F223" s="2" t="s">
        <v>2266</v>
      </c>
      <c r="G223" s="2" t="s">
        <v>193</v>
      </c>
      <c r="H223" s="54"/>
      <c r="I223" s="54"/>
      <c r="J223" s="54"/>
      <c r="K223" s="54"/>
      <c r="L223" s="54"/>
      <c r="M223" s="54"/>
      <c r="N223" s="54"/>
      <c r="O223" s="54"/>
      <c r="P223" s="56"/>
      <c r="Q223" s="54"/>
      <c r="R223" s="54"/>
      <c r="S223" s="54"/>
      <c r="T223" s="54"/>
      <c r="U223" s="54"/>
      <c r="V223" s="54"/>
      <c r="W223" s="67"/>
      <c r="X223" s="67"/>
      <c r="Y223" s="67"/>
      <c r="Z223" s="213">
        <v>135.5</v>
      </c>
      <c r="AA223" s="213">
        <v>100</v>
      </c>
      <c r="AB223" s="214">
        <v>45903</v>
      </c>
      <c r="AC223" s="214">
        <v>45944</v>
      </c>
      <c r="AD223" s="214">
        <v>45951</v>
      </c>
      <c r="AE223" s="79">
        <v>4</v>
      </c>
      <c r="AF223" s="54"/>
      <c r="AG223" s="54"/>
      <c r="AH223" s="54"/>
      <c r="AI223" s="54"/>
      <c r="AJ223" s="54"/>
    </row>
    <row r="224" spans="1:36" ht="20.100000000000001" customHeight="1" x14ac:dyDescent="0.25">
      <c r="A224" s="41">
        <v>218</v>
      </c>
      <c r="B224" s="2" t="s">
        <v>1119</v>
      </c>
      <c r="C224" s="2" t="s">
        <v>29</v>
      </c>
      <c r="D224" s="2" t="s">
        <v>29</v>
      </c>
      <c r="E224" s="2" t="s">
        <v>2267</v>
      </c>
      <c r="F224" s="2" t="s">
        <v>2268</v>
      </c>
      <c r="G224" s="2" t="s">
        <v>193</v>
      </c>
      <c r="H224" s="54"/>
      <c r="I224" s="54"/>
      <c r="J224" s="54"/>
      <c r="K224" s="54"/>
      <c r="L224" s="54"/>
      <c r="M224" s="54"/>
      <c r="N224" s="54"/>
      <c r="O224" s="54"/>
      <c r="P224" s="56"/>
      <c r="Q224" s="54"/>
      <c r="R224" s="54"/>
      <c r="S224" s="54"/>
      <c r="T224" s="54"/>
      <c r="U224" s="54"/>
      <c r="V224" s="54"/>
      <c r="W224" s="67"/>
      <c r="X224" s="67"/>
      <c r="Y224" s="67"/>
      <c r="Z224" s="213">
        <v>32</v>
      </c>
      <c r="AA224" s="213">
        <v>20</v>
      </c>
      <c r="AB224" s="214">
        <v>45908</v>
      </c>
      <c r="AC224" s="54"/>
      <c r="AD224" s="67"/>
      <c r="AE224" s="79">
        <v>0</v>
      </c>
      <c r="AF224" s="54"/>
      <c r="AG224" s="54"/>
      <c r="AH224" s="54"/>
      <c r="AI224" s="54"/>
      <c r="AJ224" s="54"/>
    </row>
    <row r="225" spans="1:36" ht="20.100000000000001" customHeight="1" x14ac:dyDescent="0.25">
      <c r="A225" s="42">
        <v>219</v>
      </c>
      <c r="B225" s="2" t="s">
        <v>1119</v>
      </c>
      <c r="C225" s="2" t="s">
        <v>2269</v>
      </c>
      <c r="D225" s="2" t="s">
        <v>2269</v>
      </c>
      <c r="E225" s="2" t="s">
        <v>2270</v>
      </c>
      <c r="F225" s="2" t="s">
        <v>2271</v>
      </c>
      <c r="G225" s="2" t="s">
        <v>193</v>
      </c>
      <c r="H225" s="54"/>
      <c r="I225" s="54"/>
      <c r="J225" s="54"/>
      <c r="K225" s="54"/>
      <c r="L225" s="54"/>
      <c r="M225" s="54"/>
      <c r="N225" s="54"/>
      <c r="O225" s="213"/>
      <c r="P225" s="213">
        <v>5</v>
      </c>
      <c r="Q225" s="214">
        <v>45902</v>
      </c>
      <c r="R225" s="54"/>
      <c r="S225" s="54"/>
      <c r="T225" s="54"/>
      <c r="U225" s="54"/>
      <c r="V225" s="54"/>
      <c r="W225" s="67"/>
      <c r="X225" s="67"/>
      <c r="Y225" s="67"/>
      <c r="Z225" s="213"/>
      <c r="AA225" s="213"/>
      <c r="AB225" s="214"/>
      <c r="AC225" s="54"/>
      <c r="AD225" s="67"/>
      <c r="AE225" s="79"/>
      <c r="AF225" s="54"/>
      <c r="AG225" s="79">
        <v>1</v>
      </c>
      <c r="AH225" s="54"/>
      <c r="AI225" s="54"/>
      <c r="AJ225" s="54"/>
    </row>
    <row r="226" spans="1:36" ht="20.100000000000001" customHeight="1" x14ac:dyDescent="0.25">
      <c r="A226" s="41">
        <v>220</v>
      </c>
      <c r="B226" s="2" t="s">
        <v>1119</v>
      </c>
      <c r="C226" s="2" t="s">
        <v>2272</v>
      </c>
      <c r="D226" s="2" t="s">
        <v>2272</v>
      </c>
      <c r="E226" s="2" t="s">
        <v>2273</v>
      </c>
      <c r="F226" s="2" t="s">
        <v>2274</v>
      </c>
      <c r="G226" s="2" t="s">
        <v>193</v>
      </c>
      <c r="H226" s="54"/>
      <c r="I226" s="54"/>
      <c r="J226" s="54"/>
      <c r="K226" s="54"/>
      <c r="L226" s="54"/>
      <c r="M226" s="54"/>
      <c r="N226" s="54"/>
      <c r="O226" s="213">
        <v>9.35</v>
      </c>
      <c r="P226" s="213">
        <v>20</v>
      </c>
      <c r="Q226" s="214">
        <v>45915</v>
      </c>
      <c r="R226" s="54"/>
      <c r="S226" s="54"/>
      <c r="T226" s="54"/>
      <c r="U226" s="54"/>
      <c r="V226" s="54"/>
      <c r="W226" s="67"/>
      <c r="X226" s="67"/>
      <c r="Y226" s="67"/>
      <c r="Z226" s="213"/>
      <c r="AA226" s="213"/>
      <c r="AB226" s="214"/>
      <c r="AC226" s="54"/>
      <c r="AD226" s="67"/>
      <c r="AE226" s="79"/>
      <c r="AF226" s="54"/>
      <c r="AG226" s="79">
        <v>1</v>
      </c>
      <c r="AH226" s="54"/>
      <c r="AI226" s="54"/>
      <c r="AJ226" s="54"/>
    </row>
    <row r="227" spans="1:36" ht="20.100000000000001" customHeight="1" x14ac:dyDescent="0.25">
      <c r="A227" s="41">
        <v>221</v>
      </c>
      <c r="B227" s="2" t="s">
        <v>1119</v>
      </c>
      <c r="C227" s="2" t="s">
        <v>448</v>
      </c>
      <c r="D227" s="2" t="s">
        <v>448</v>
      </c>
      <c r="E227" s="2" t="s">
        <v>842</v>
      </c>
      <c r="F227" s="2" t="s">
        <v>2275</v>
      </c>
      <c r="G227" s="2" t="s">
        <v>193</v>
      </c>
      <c r="H227" s="54"/>
      <c r="I227" s="54"/>
      <c r="J227" s="54"/>
      <c r="K227" s="54"/>
      <c r="L227" s="54"/>
      <c r="M227" s="54"/>
      <c r="N227" s="54"/>
      <c r="O227" s="56"/>
      <c r="P227" s="56"/>
      <c r="Q227" s="54"/>
      <c r="R227" s="54"/>
      <c r="S227" s="54"/>
      <c r="T227" s="54"/>
      <c r="U227" s="54"/>
      <c r="V227" s="54"/>
      <c r="W227" s="67"/>
      <c r="X227" s="67"/>
      <c r="Y227" s="67"/>
      <c r="Z227" s="213">
        <v>40</v>
      </c>
      <c r="AA227" s="213">
        <v>10</v>
      </c>
      <c r="AB227" s="214">
        <v>45925</v>
      </c>
      <c r="AC227" s="54"/>
      <c r="AD227" s="67"/>
      <c r="AE227" s="79">
        <v>1</v>
      </c>
      <c r="AF227" s="54"/>
      <c r="AG227" s="54"/>
      <c r="AH227" s="54"/>
      <c r="AI227" s="54"/>
      <c r="AJ227" s="54"/>
    </row>
    <row r="228" spans="1:36" ht="20.100000000000001" customHeight="1" x14ac:dyDescent="0.25">
      <c r="A228" s="42">
        <v>222</v>
      </c>
      <c r="B228" s="2" t="s">
        <v>1119</v>
      </c>
      <c r="C228" s="2" t="s">
        <v>1203</v>
      </c>
      <c r="D228" s="2" t="s">
        <v>1203</v>
      </c>
      <c r="E228" s="2" t="s">
        <v>2276</v>
      </c>
      <c r="F228" s="2" t="s">
        <v>2277</v>
      </c>
      <c r="G228" s="2" t="s">
        <v>193</v>
      </c>
      <c r="H228" s="54"/>
      <c r="I228" s="54"/>
      <c r="J228" s="54"/>
      <c r="K228" s="54"/>
      <c r="L228" s="54"/>
      <c r="M228" s="54"/>
      <c r="N228" s="54"/>
      <c r="O228" s="213">
        <v>10</v>
      </c>
      <c r="P228" s="213">
        <v>10</v>
      </c>
      <c r="Q228" s="214">
        <v>45908</v>
      </c>
      <c r="R228" s="54"/>
      <c r="S228" s="54"/>
      <c r="T228" s="54"/>
      <c r="U228" s="54"/>
      <c r="V228" s="54"/>
      <c r="W228" s="67"/>
      <c r="X228" s="67"/>
      <c r="Y228" s="67"/>
      <c r="Z228" s="54"/>
      <c r="AA228" s="56"/>
      <c r="AB228" s="67"/>
      <c r="AC228" s="54"/>
      <c r="AD228" s="67"/>
      <c r="AE228" s="79"/>
      <c r="AF228" s="79">
        <v>1</v>
      </c>
      <c r="AG228" s="54"/>
      <c r="AH228" s="54"/>
      <c r="AI228" s="54"/>
      <c r="AJ228" s="54"/>
    </row>
    <row r="229" spans="1:36" ht="20.100000000000001" customHeight="1" x14ac:dyDescent="0.25">
      <c r="A229" s="41">
        <v>223</v>
      </c>
      <c r="B229" s="2" t="s">
        <v>1119</v>
      </c>
      <c r="C229" s="2" t="s">
        <v>359</v>
      </c>
      <c r="D229" s="2" t="s">
        <v>359</v>
      </c>
      <c r="E229" s="2" t="s">
        <v>2293</v>
      </c>
      <c r="F229" s="2" t="s">
        <v>2294</v>
      </c>
      <c r="G229" s="2" t="s">
        <v>193</v>
      </c>
      <c r="H229" s="54"/>
      <c r="I229" s="54"/>
      <c r="J229" s="54"/>
      <c r="K229" s="54"/>
      <c r="L229" s="54"/>
      <c r="M229" s="54"/>
      <c r="N229" s="54"/>
      <c r="O229" s="54"/>
      <c r="P229" s="56"/>
      <c r="Q229" s="54"/>
      <c r="R229" s="54"/>
      <c r="S229" s="54"/>
      <c r="T229" s="54"/>
      <c r="U229" s="54"/>
      <c r="V229" s="54"/>
      <c r="W229" s="67"/>
      <c r="X229" s="67"/>
      <c r="Y229" s="67"/>
      <c r="Z229" s="213">
        <v>3120.3</v>
      </c>
      <c r="AA229" s="79">
        <v>10</v>
      </c>
      <c r="AB229" s="214">
        <v>45943</v>
      </c>
      <c r="AC229" s="54"/>
      <c r="AD229" s="67"/>
      <c r="AE229" s="79">
        <v>83</v>
      </c>
      <c r="AF229" s="79"/>
      <c r="AG229" s="79"/>
      <c r="AH229" s="54"/>
      <c r="AI229" s="54"/>
      <c r="AJ229" s="54"/>
    </row>
    <row r="230" spans="1:36" ht="20.100000000000001" customHeight="1" x14ac:dyDescent="0.25">
      <c r="A230" s="41">
        <v>224</v>
      </c>
      <c r="B230" s="2" t="s">
        <v>1119</v>
      </c>
      <c r="C230" s="2" t="s">
        <v>806</v>
      </c>
      <c r="D230" s="2" t="s">
        <v>806</v>
      </c>
      <c r="E230" s="2" t="s">
        <v>2295</v>
      </c>
      <c r="F230" s="2" t="s">
        <v>2296</v>
      </c>
      <c r="G230" s="2" t="s">
        <v>193</v>
      </c>
      <c r="H230" s="54"/>
      <c r="I230" s="54"/>
      <c r="J230" s="54"/>
      <c r="K230" s="54"/>
      <c r="L230" s="54"/>
      <c r="M230" s="54"/>
      <c r="N230" s="54"/>
      <c r="O230" s="54"/>
      <c r="P230" s="56"/>
      <c r="Q230" s="54"/>
      <c r="R230" s="54"/>
      <c r="S230" s="54"/>
      <c r="T230" s="54"/>
      <c r="U230" s="54"/>
      <c r="V230" s="54"/>
      <c r="W230" s="67"/>
      <c r="X230" s="67"/>
      <c r="Y230" s="67"/>
      <c r="Z230" s="213">
        <v>85</v>
      </c>
      <c r="AA230" s="79">
        <v>10</v>
      </c>
      <c r="AB230" s="214">
        <v>45937</v>
      </c>
      <c r="AC230" s="54"/>
      <c r="AD230" s="67"/>
      <c r="AE230" s="79">
        <v>106</v>
      </c>
      <c r="AF230" s="79"/>
      <c r="AG230" s="79"/>
      <c r="AH230" s="54"/>
      <c r="AI230" s="54"/>
      <c r="AJ230" s="54"/>
    </row>
    <row r="231" spans="1:36" ht="20.100000000000001" customHeight="1" x14ac:dyDescent="0.25">
      <c r="A231" s="42">
        <v>225</v>
      </c>
      <c r="B231" s="2" t="s">
        <v>1119</v>
      </c>
      <c r="C231" s="2" t="s">
        <v>258</v>
      </c>
      <c r="D231" s="2" t="s">
        <v>258</v>
      </c>
      <c r="E231" s="2" t="s">
        <v>908</v>
      </c>
      <c r="F231" s="2" t="s">
        <v>2297</v>
      </c>
      <c r="G231" s="2" t="s">
        <v>193</v>
      </c>
      <c r="H231" s="54"/>
      <c r="I231" s="54"/>
      <c r="J231" s="54"/>
      <c r="K231" s="54"/>
      <c r="L231" s="54"/>
      <c r="M231" s="54"/>
      <c r="N231" s="54"/>
      <c r="O231" s="54"/>
      <c r="P231" s="56"/>
      <c r="Q231" s="54"/>
      <c r="R231" s="54"/>
      <c r="S231" s="54"/>
      <c r="T231" s="54"/>
      <c r="U231" s="54"/>
      <c r="V231" s="54"/>
      <c r="W231" s="67"/>
      <c r="X231" s="67"/>
      <c r="Y231" s="67"/>
      <c r="Z231" s="213">
        <v>90</v>
      </c>
      <c r="AA231" s="79">
        <v>5</v>
      </c>
      <c r="AB231" s="214">
        <v>45944</v>
      </c>
      <c r="AC231" s="54"/>
      <c r="AD231" s="67"/>
      <c r="AE231" s="79">
        <v>4</v>
      </c>
      <c r="AF231" s="79"/>
      <c r="AG231" s="79"/>
      <c r="AH231" s="54"/>
      <c r="AI231" s="54"/>
      <c r="AJ231" s="54"/>
    </row>
    <row r="232" spans="1:36" ht="20.100000000000001" customHeight="1" x14ac:dyDescent="0.25">
      <c r="A232" s="41">
        <v>226</v>
      </c>
      <c r="B232" s="2" t="s">
        <v>1119</v>
      </c>
      <c r="C232" s="2" t="s">
        <v>317</v>
      </c>
      <c r="D232" s="2" t="s">
        <v>317</v>
      </c>
      <c r="E232" s="2" t="s">
        <v>2298</v>
      </c>
      <c r="F232" s="2" t="s">
        <v>2299</v>
      </c>
      <c r="G232" s="2" t="s">
        <v>193</v>
      </c>
      <c r="H232" s="54"/>
      <c r="I232" s="54"/>
      <c r="J232" s="54"/>
      <c r="K232" s="54"/>
      <c r="L232" s="54"/>
      <c r="M232" s="54"/>
      <c r="N232" s="54"/>
      <c r="O232" s="54"/>
      <c r="P232" s="56"/>
      <c r="Q232" s="54"/>
      <c r="R232" s="54"/>
      <c r="S232" s="54"/>
      <c r="T232" s="54"/>
      <c r="U232" s="54"/>
      <c r="V232" s="54"/>
      <c r="W232" s="67"/>
      <c r="X232" s="67"/>
      <c r="Y232" s="67"/>
      <c r="Z232" s="213">
        <v>240</v>
      </c>
      <c r="AA232" s="79">
        <v>10</v>
      </c>
      <c r="AB232" s="214">
        <v>45936</v>
      </c>
      <c r="AC232" s="54"/>
      <c r="AD232" s="67"/>
      <c r="AE232" s="79">
        <v>9</v>
      </c>
      <c r="AF232" s="79"/>
      <c r="AG232" s="79"/>
      <c r="AH232" s="54"/>
      <c r="AI232" s="54"/>
      <c r="AJ232" s="54"/>
    </row>
    <row r="233" spans="1:36" ht="20.100000000000001" customHeight="1" x14ac:dyDescent="0.25">
      <c r="A233" s="41">
        <v>227</v>
      </c>
      <c r="B233" s="2" t="s">
        <v>1119</v>
      </c>
      <c r="C233" s="2" t="s">
        <v>2300</v>
      </c>
      <c r="D233" s="2" t="s">
        <v>2300</v>
      </c>
      <c r="E233" s="2" t="s">
        <v>2301</v>
      </c>
      <c r="F233" s="2" t="s">
        <v>2302</v>
      </c>
      <c r="G233" s="2" t="s">
        <v>193</v>
      </c>
      <c r="H233" s="54"/>
      <c r="I233" s="54"/>
      <c r="J233" s="54"/>
      <c r="K233" s="54"/>
      <c r="L233" s="54"/>
      <c r="M233" s="54"/>
      <c r="N233" s="54"/>
      <c r="O233" s="54"/>
      <c r="P233" s="56"/>
      <c r="Q233" s="54"/>
      <c r="R233" s="54"/>
      <c r="S233" s="54"/>
      <c r="T233" s="54"/>
      <c r="U233" s="54"/>
      <c r="V233" s="54"/>
      <c r="W233" s="67"/>
      <c r="X233" s="67"/>
      <c r="Y233" s="67"/>
      <c r="Z233" s="213">
        <v>923</v>
      </c>
      <c r="AA233" s="79">
        <v>25</v>
      </c>
      <c r="AB233" s="214">
        <v>45943</v>
      </c>
      <c r="AC233" s="54"/>
      <c r="AD233" s="67"/>
      <c r="AE233" s="79">
        <v>51</v>
      </c>
      <c r="AF233" s="79"/>
      <c r="AG233" s="79"/>
      <c r="AH233" s="54"/>
      <c r="AI233" s="54"/>
      <c r="AJ233" s="54"/>
    </row>
    <row r="234" spans="1:36" ht="20.100000000000001" customHeight="1" x14ac:dyDescent="0.25">
      <c r="A234" s="42">
        <v>228</v>
      </c>
      <c r="B234" s="2" t="s">
        <v>1119</v>
      </c>
      <c r="C234" s="2" t="s">
        <v>818</v>
      </c>
      <c r="D234" s="2" t="s">
        <v>818</v>
      </c>
      <c r="E234" s="2" t="s">
        <v>2303</v>
      </c>
      <c r="F234" s="2" t="s">
        <v>2304</v>
      </c>
      <c r="G234" s="2" t="s">
        <v>193</v>
      </c>
      <c r="H234" s="54"/>
      <c r="I234" s="54"/>
      <c r="J234" s="54"/>
      <c r="K234" s="54"/>
      <c r="L234" s="54"/>
      <c r="M234" s="54"/>
      <c r="N234" s="54"/>
      <c r="O234" s="54"/>
      <c r="P234" s="56"/>
      <c r="Q234" s="54"/>
      <c r="R234" s="54"/>
      <c r="S234" s="54"/>
      <c r="T234" s="54"/>
      <c r="U234" s="54"/>
      <c r="V234" s="54"/>
      <c r="W234" s="67"/>
      <c r="X234" s="67"/>
      <c r="Y234" s="67"/>
      <c r="Z234" s="213">
        <v>714</v>
      </c>
      <c r="AA234" s="79">
        <v>20</v>
      </c>
      <c r="AB234" s="214">
        <v>45936</v>
      </c>
      <c r="AC234" s="54"/>
      <c r="AD234" s="67"/>
      <c r="AE234" s="79">
        <v>34</v>
      </c>
      <c r="AF234" s="79"/>
      <c r="AG234" s="79"/>
      <c r="AH234" s="54"/>
      <c r="AI234" s="54"/>
      <c r="AJ234" s="54"/>
    </row>
    <row r="235" spans="1:36" ht="20.100000000000001" customHeight="1" x14ac:dyDescent="0.25">
      <c r="A235" s="41">
        <v>229</v>
      </c>
      <c r="B235" s="2" t="s">
        <v>1119</v>
      </c>
      <c r="C235" s="2" t="s">
        <v>1368</v>
      </c>
      <c r="D235" s="2" t="s">
        <v>1368</v>
      </c>
      <c r="E235" s="2" t="s">
        <v>2305</v>
      </c>
      <c r="F235" s="2" t="s">
        <v>2306</v>
      </c>
      <c r="G235" s="2" t="s">
        <v>193</v>
      </c>
      <c r="H235" s="54"/>
      <c r="I235" s="54"/>
      <c r="J235" s="54"/>
      <c r="K235" s="54"/>
      <c r="L235" s="54"/>
      <c r="M235" s="54"/>
      <c r="N235" s="54"/>
      <c r="O235" s="54"/>
      <c r="P235" s="56"/>
      <c r="Q235" s="54"/>
      <c r="R235" s="54"/>
      <c r="S235" s="54"/>
      <c r="T235" s="54"/>
      <c r="U235" s="54"/>
      <c r="V235" s="54"/>
      <c r="W235" s="67"/>
      <c r="X235" s="67"/>
      <c r="Y235" s="67"/>
      <c r="Z235" s="213">
        <v>67</v>
      </c>
      <c r="AA235" s="79">
        <v>10</v>
      </c>
      <c r="AB235" s="214">
        <v>45938</v>
      </c>
      <c r="AC235" s="54"/>
      <c r="AD235" s="67"/>
      <c r="AE235" s="79">
        <v>2</v>
      </c>
      <c r="AF235" s="79"/>
      <c r="AG235" s="79"/>
      <c r="AH235" s="54"/>
      <c r="AI235" s="54"/>
      <c r="AJ235" s="54"/>
    </row>
    <row r="236" spans="1:36" ht="20.100000000000001" customHeight="1" x14ac:dyDescent="0.25">
      <c r="A236" s="41">
        <v>230</v>
      </c>
      <c r="B236" s="2" t="s">
        <v>1119</v>
      </c>
      <c r="C236" s="2" t="s">
        <v>1113</v>
      </c>
      <c r="D236" s="2" t="s">
        <v>1113</v>
      </c>
      <c r="E236" s="2" t="s">
        <v>2307</v>
      </c>
      <c r="F236" s="2" t="s">
        <v>2308</v>
      </c>
      <c r="G236" s="2" t="s">
        <v>193</v>
      </c>
      <c r="H236" s="54"/>
      <c r="I236" s="54"/>
      <c r="J236" s="54"/>
      <c r="K236" s="54"/>
      <c r="L236" s="54"/>
      <c r="M236" s="54"/>
      <c r="N236" s="54"/>
      <c r="O236" s="54"/>
      <c r="P236" s="56"/>
      <c r="Q236" s="54"/>
      <c r="R236" s="54"/>
      <c r="S236" s="54"/>
      <c r="T236" s="54"/>
      <c r="U236" s="54"/>
      <c r="V236" s="54"/>
      <c r="W236" s="67"/>
      <c r="X236" s="67"/>
      <c r="Y236" s="67"/>
      <c r="Z236" s="213">
        <v>120</v>
      </c>
      <c r="AA236" s="79">
        <v>50</v>
      </c>
      <c r="AB236" s="214">
        <v>45936</v>
      </c>
      <c r="AC236" s="54"/>
      <c r="AD236" s="67"/>
      <c r="AE236" s="79">
        <v>2</v>
      </c>
      <c r="AF236" s="79"/>
      <c r="AG236" s="79"/>
      <c r="AH236" s="54"/>
      <c r="AI236" s="54"/>
      <c r="AJ236" s="54"/>
    </row>
    <row r="237" spans="1:36" ht="20.100000000000001" customHeight="1" x14ac:dyDescent="0.25">
      <c r="A237" s="42">
        <v>231</v>
      </c>
      <c r="B237" s="2" t="s">
        <v>1119</v>
      </c>
      <c r="C237" s="2" t="s">
        <v>1113</v>
      </c>
      <c r="D237" s="2" t="s">
        <v>1113</v>
      </c>
      <c r="E237" s="2" t="s">
        <v>2309</v>
      </c>
      <c r="F237" s="2" t="s">
        <v>2310</v>
      </c>
      <c r="G237" s="2" t="s">
        <v>193</v>
      </c>
      <c r="H237" s="54"/>
      <c r="I237" s="54"/>
      <c r="J237" s="54"/>
      <c r="K237" s="54"/>
      <c r="L237" s="54"/>
      <c r="M237" s="54"/>
      <c r="N237" s="54"/>
      <c r="O237" s="54"/>
      <c r="P237" s="56"/>
      <c r="Q237" s="54"/>
      <c r="R237" s="54"/>
      <c r="S237" s="54"/>
      <c r="T237" s="54"/>
      <c r="U237" s="54"/>
      <c r="V237" s="54"/>
      <c r="W237" s="67"/>
      <c r="X237" s="67"/>
      <c r="Y237" s="67"/>
      <c r="Z237" s="213">
        <v>1844</v>
      </c>
      <c r="AA237" s="79">
        <v>10</v>
      </c>
      <c r="AB237" s="214">
        <v>45936</v>
      </c>
      <c r="AC237" s="54"/>
      <c r="AD237" s="67"/>
      <c r="AE237" s="79">
        <v>8</v>
      </c>
      <c r="AF237" s="79"/>
      <c r="AG237" s="79"/>
      <c r="AH237" s="54"/>
      <c r="AI237" s="54"/>
      <c r="AJ237" s="54"/>
    </row>
    <row r="238" spans="1:36" ht="20.100000000000001" customHeight="1" x14ac:dyDescent="0.25">
      <c r="A238" s="41">
        <v>232</v>
      </c>
      <c r="B238" s="2" t="s">
        <v>1119</v>
      </c>
      <c r="C238" s="2" t="s">
        <v>2311</v>
      </c>
      <c r="D238" s="2" t="s">
        <v>2311</v>
      </c>
      <c r="E238" s="2" t="s">
        <v>518</v>
      </c>
      <c r="F238" s="2" t="s">
        <v>2312</v>
      </c>
      <c r="G238" s="2" t="s">
        <v>193</v>
      </c>
      <c r="H238" s="54"/>
      <c r="I238" s="54"/>
      <c r="J238" s="54"/>
      <c r="K238" s="54"/>
      <c r="L238" s="54"/>
      <c r="M238" s="54"/>
      <c r="N238" s="54"/>
      <c r="O238" s="54"/>
      <c r="P238" s="56"/>
      <c r="Q238" s="54"/>
      <c r="R238" s="54"/>
      <c r="S238" s="54"/>
      <c r="T238" s="54"/>
      <c r="U238" s="54"/>
      <c r="V238" s="54"/>
      <c r="W238" s="67"/>
      <c r="X238" s="67"/>
      <c r="Y238" s="67"/>
      <c r="Z238" s="213">
        <v>4240</v>
      </c>
      <c r="AA238" s="79">
        <v>10</v>
      </c>
      <c r="AB238" s="214">
        <v>45957</v>
      </c>
      <c r="AC238" s="54"/>
      <c r="AD238" s="67"/>
      <c r="AE238" s="79">
        <v>178</v>
      </c>
      <c r="AF238" s="79"/>
      <c r="AG238" s="79"/>
      <c r="AH238" s="54"/>
      <c r="AI238" s="54"/>
      <c r="AJ238" s="54"/>
    </row>
    <row r="239" spans="1:36" ht="20.100000000000001" customHeight="1" x14ac:dyDescent="0.25">
      <c r="A239" s="41">
        <v>233</v>
      </c>
      <c r="B239" s="2" t="s">
        <v>1119</v>
      </c>
      <c r="C239" s="2" t="s">
        <v>2313</v>
      </c>
      <c r="D239" s="2" t="s">
        <v>2313</v>
      </c>
      <c r="E239" s="2" t="s">
        <v>2314</v>
      </c>
      <c r="F239" s="2" t="s">
        <v>2315</v>
      </c>
      <c r="G239" s="2" t="s">
        <v>193</v>
      </c>
      <c r="H239" s="54"/>
      <c r="I239" s="54"/>
      <c r="J239" s="54"/>
      <c r="K239" s="54"/>
      <c r="L239" s="54"/>
      <c r="M239" s="54"/>
      <c r="N239" s="54"/>
      <c r="O239" s="54"/>
      <c r="P239" s="56"/>
      <c r="Q239" s="54"/>
      <c r="R239" s="54"/>
      <c r="S239" s="54"/>
      <c r="T239" s="54"/>
      <c r="U239" s="54"/>
      <c r="V239" s="54"/>
      <c r="W239" s="67"/>
      <c r="X239" s="67"/>
      <c r="Y239" s="67"/>
      <c r="Z239" s="213">
        <v>1082</v>
      </c>
      <c r="AA239" s="79">
        <v>10</v>
      </c>
      <c r="AB239" s="214">
        <v>45943</v>
      </c>
      <c r="AC239" s="54"/>
      <c r="AD239" s="67"/>
      <c r="AE239" s="79">
        <v>53</v>
      </c>
      <c r="AF239" s="79"/>
      <c r="AG239" s="79"/>
      <c r="AH239" s="54"/>
      <c r="AI239" s="54"/>
      <c r="AJ239" s="54"/>
    </row>
    <row r="240" spans="1:36" ht="20.100000000000001" customHeight="1" x14ac:dyDescent="0.25">
      <c r="A240" s="42">
        <v>234</v>
      </c>
      <c r="B240" s="2" t="s">
        <v>1119</v>
      </c>
      <c r="C240" s="2" t="s">
        <v>2075</v>
      </c>
      <c r="D240" s="2" t="s">
        <v>2075</v>
      </c>
      <c r="E240" s="2" t="s">
        <v>2316</v>
      </c>
      <c r="F240" s="2" t="s">
        <v>2317</v>
      </c>
      <c r="G240" s="2" t="s">
        <v>193</v>
      </c>
      <c r="H240" s="54"/>
      <c r="I240" s="54"/>
      <c r="J240" s="54"/>
      <c r="K240" s="54"/>
      <c r="L240" s="54"/>
      <c r="M240" s="54"/>
      <c r="N240" s="54"/>
      <c r="O240" s="54"/>
      <c r="P240" s="56"/>
      <c r="Q240" s="54"/>
      <c r="R240" s="54"/>
      <c r="S240" s="54"/>
      <c r="T240" s="54"/>
      <c r="U240" s="54"/>
      <c r="V240" s="54"/>
      <c r="W240" s="67"/>
      <c r="X240" s="67"/>
      <c r="Y240" s="67"/>
      <c r="Z240" s="213">
        <v>215</v>
      </c>
      <c r="AA240" s="79">
        <v>50</v>
      </c>
      <c r="AB240" s="214">
        <v>45943</v>
      </c>
      <c r="AC240" s="54"/>
      <c r="AD240" s="67"/>
      <c r="AE240" s="79">
        <v>5</v>
      </c>
      <c r="AF240" s="79"/>
      <c r="AG240" s="79"/>
      <c r="AH240" s="54"/>
      <c r="AI240" s="54"/>
      <c r="AJ240" s="54"/>
    </row>
    <row r="241" spans="1:36" ht="20.100000000000001" customHeight="1" x14ac:dyDescent="0.25">
      <c r="A241" s="41">
        <v>235</v>
      </c>
      <c r="B241" s="2" t="s">
        <v>1119</v>
      </c>
      <c r="C241" s="2" t="s">
        <v>946</v>
      </c>
      <c r="D241" s="2" t="s">
        <v>946</v>
      </c>
      <c r="E241" s="2" t="s">
        <v>1757</v>
      </c>
      <c r="F241" s="2" t="s">
        <v>2318</v>
      </c>
      <c r="G241" s="2" t="s">
        <v>193</v>
      </c>
      <c r="H241" s="54"/>
      <c r="I241" s="54"/>
      <c r="J241" s="54"/>
      <c r="K241" s="54"/>
      <c r="L241" s="54"/>
      <c r="M241" s="54"/>
      <c r="N241" s="54"/>
      <c r="O241" s="54"/>
      <c r="P241" s="56"/>
      <c r="Q241" s="54"/>
      <c r="R241" s="54"/>
      <c r="S241" s="54"/>
      <c r="T241" s="54"/>
      <c r="U241" s="54"/>
      <c r="V241" s="54"/>
      <c r="W241" s="67"/>
      <c r="X241" s="67"/>
      <c r="Y241" s="67"/>
      <c r="Z241" s="213">
        <v>4730</v>
      </c>
      <c r="AA241" s="79">
        <v>10</v>
      </c>
      <c r="AB241" s="214">
        <v>45951</v>
      </c>
      <c r="AC241" s="54"/>
      <c r="AD241" s="67"/>
      <c r="AE241" s="79">
        <v>156</v>
      </c>
      <c r="AF241" s="79"/>
      <c r="AG241" s="79"/>
      <c r="AH241" s="54"/>
      <c r="AI241" s="54"/>
      <c r="AJ241" s="54"/>
    </row>
    <row r="242" spans="1:36" ht="20.100000000000001" customHeight="1" x14ac:dyDescent="0.25">
      <c r="A242" s="41">
        <v>236</v>
      </c>
      <c r="B242" s="2" t="s">
        <v>1119</v>
      </c>
      <c r="C242" s="2" t="s">
        <v>2319</v>
      </c>
      <c r="D242" s="2" t="s">
        <v>2319</v>
      </c>
      <c r="E242" s="2" t="s">
        <v>2320</v>
      </c>
      <c r="F242" s="2" t="s">
        <v>2321</v>
      </c>
      <c r="G242" s="2" t="s">
        <v>193</v>
      </c>
      <c r="H242" s="54"/>
      <c r="I242" s="54"/>
      <c r="J242" s="54"/>
      <c r="K242" s="54"/>
      <c r="L242" s="54"/>
      <c r="M242" s="54"/>
      <c r="N242" s="54"/>
      <c r="O242" s="54"/>
      <c r="P242" s="56"/>
      <c r="Q242" s="54"/>
      <c r="R242" s="54"/>
      <c r="S242" s="54"/>
      <c r="T242" s="54"/>
      <c r="U242" s="54"/>
      <c r="V242" s="54"/>
      <c r="W242" s="67"/>
      <c r="X242" s="67"/>
      <c r="Y242" s="67"/>
      <c r="Z242" s="213">
        <v>156.4</v>
      </c>
      <c r="AA242" s="79">
        <v>10</v>
      </c>
      <c r="AB242" s="214">
        <v>45957</v>
      </c>
      <c r="AC242" s="54"/>
      <c r="AD242" s="67"/>
      <c r="AE242" s="79">
        <v>7</v>
      </c>
      <c r="AF242" s="79"/>
      <c r="AG242" s="79"/>
      <c r="AH242" s="54"/>
      <c r="AI242" s="54"/>
      <c r="AJ242" s="54"/>
    </row>
    <row r="243" spans="1:36" ht="20.100000000000001" customHeight="1" x14ac:dyDescent="0.25">
      <c r="A243" s="42">
        <v>237</v>
      </c>
      <c r="B243" s="2" t="s">
        <v>1119</v>
      </c>
      <c r="C243" s="2" t="s">
        <v>859</v>
      </c>
      <c r="D243" s="2" t="s">
        <v>859</v>
      </c>
      <c r="E243" s="2" t="s">
        <v>2322</v>
      </c>
      <c r="F243" s="2" t="s">
        <v>2323</v>
      </c>
      <c r="G243" s="2" t="s">
        <v>193</v>
      </c>
      <c r="H243" s="54"/>
      <c r="I243" s="54"/>
      <c r="J243" s="54"/>
      <c r="K243" s="54"/>
      <c r="L243" s="54"/>
      <c r="M243" s="54"/>
      <c r="N243" s="54"/>
      <c r="O243" s="54"/>
      <c r="P243" s="56"/>
      <c r="Q243" s="54"/>
      <c r="R243" s="54"/>
      <c r="S243" s="54"/>
      <c r="T243" s="54"/>
      <c r="U243" s="54"/>
      <c r="V243" s="54"/>
      <c r="W243" s="67"/>
      <c r="X243" s="67"/>
      <c r="Y243" s="67"/>
      <c r="Z243" s="213">
        <v>48</v>
      </c>
      <c r="AA243" s="79">
        <v>70</v>
      </c>
      <c r="AB243" s="214">
        <v>45936</v>
      </c>
      <c r="AC243" s="54"/>
      <c r="AD243" s="67"/>
      <c r="AE243" s="79">
        <v>4</v>
      </c>
      <c r="AF243" s="79"/>
      <c r="AG243" s="79"/>
      <c r="AH243" s="54"/>
      <c r="AI243" s="54"/>
      <c r="AJ243" s="54"/>
    </row>
    <row r="244" spans="1:36" ht="20.100000000000001" customHeight="1" x14ac:dyDescent="0.25">
      <c r="A244" s="41">
        <v>238</v>
      </c>
      <c r="B244" s="2" t="s">
        <v>1119</v>
      </c>
      <c r="C244" s="2" t="s">
        <v>2324</v>
      </c>
      <c r="D244" s="2" t="s">
        <v>2324</v>
      </c>
      <c r="E244" s="2" t="s">
        <v>2325</v>
      </c>
      <c r="F244" s="2" t="s">
        <v>2326</v>
      </c>
      <c r="G244" s="2" t="s">
        <v>193</v>
      </c>
      <c r="H244" s="54"/>
      <c r="I244" s="54"/>
      <c r="J244" s="54"/>
      <c r="K244" s="54"/>
      <c r="L244" s="54"/>
      <c r="M244" s="54"/>
      <c r="N244" s="54"/>
      <c r="O244" s="54"/>
      <c r="P244" s="56"/>
      <c r="Q244" s="54"/>
      <c r="R244" s="54"/>
      <c r="S244" s="54"/>
      <c r="T244" s="54"/>
      <c r="U244" s="54"/>
      <c r="V244" s="54"/>
      <c r="W244" s="67"/>
      <c r="X244" s="67"/>
      <c r="Y244" s="67"/>
      <c r="Z244" s="213">
        <v>105</v>
      </c>
      <c r="AA244" s="79">
        <v>40</v>
      </c>
      <c r="AB244" s="214">
        <v>45943</v>
      </c>
      <c r="AC244" s="54"/>
      <c r="AD244" s="67"/>
      <c r="AE244" s="79">
        <v>3</v>
      </c>
      <c r="AF244" s="79"/>
      <c r="AG244" s="79"/>
      <c r="AH244" s="54"/>
      <c r="AI244" s="54"/>
      <c r="AJ244" s="54"/>
    </row>
    <row r="245" spans="1:36" ht="20.100000000000001" customHeight="1" x14ac:dyDescent="0.25">
      <c r="A245" s="41">
        <v>239</v>
      </c>
      <c r="B245" s="2" t="s">
        <v>1119</v>
      </c>
      <c r="C245" s="2" t="s">
        <v>456</v>
      </c>
      <c r="D245" s="2" t="s">
        <v>456</v>
      </c>
      <c r="E245" s="2" t="s">
        <v>2327</v>
      </c>
      <c r="F245" s="2" t="s">
        <v>2328</v>
      </c>
      <c r="G245" s="2" t="s">
        <v>193</v>
      </c>
      <c r="H245" s="54"/>
      <c r="I245" s="54"/>
      <c r="J245" s="54"/>
      <c r="K245" s="54"/>
      <c r="L245" s="54"/>
      <c r="M245" s="54"/>
      <c r="N245" s="54"/>
      <c r="O245" s="54"/>
      <c r="P245" s="56"/>
      <c r="Q245" s="54"/>
      <c r="R245" s="54"/>
      <c r="S245" s="54"/>
      <c r="T245" s="54"/>
      <c r="U245" s="54"/>
      <c r="V245" s="54"/>
      <c r="W245" s="67"/>
      <c r="X245" s="67"/>
      <c r="Y245" s="67"/>
      <c r="Z245" s="213">
        <v>4052</v>
      </c>
      <c r="AA245" s="79">
        <v>10</v>
      </c>
      <c r="AB245" s="214">
        <v>45958</v>
      </c>
      <c r="AC245" s="54"/>
      <c r="AD245" s="67"/>
      <c r="AE245" s="79">
        <v>191</v>
      </c>
      <c r="AF245" s="79"/>
      <c r="AG245" s="79"/>
      <c r="AH245" s="54"/>
      <c r="AI245" s="54"/>
      <c r="AJ245" s="54"/>
    </row>
    <row r="246" spans="1:36" ht="20.100000000000001" customHeight="1" x14ac:dyDescent="0.25">
      <c r="A246" s="42">
        <v>240</v>
      </c>
      <c r="B246" s="2" t="s">
        <v>1119</v>
      </c>
      <c r="C246" s="2" t="s">
        <v>439</v>
      </c>
      <c r="D246" s="2" t="s">
        <v>439</v>
      </c>
      <c r="E246" s="2" t="s">
        <v>2329</v>
      </c>
      <c r="F246" s="2" t="s">
        <v>2330</v>
      </c>
      <c r="G246" s="2" t="s">
        <v>193</v>
      </c>
      <c r="H246" s="54"/>
      <c r="I246" s="54"/>
      <c r="J246" s="54"/>
      <c r="K246" s="54"/>
      <c r="L246" s="54"/>
      <c r="M246" s="54"/>
      <c r="N246" s="54"/>
      <c r="O246" s="54"/>
      <c r="P246" s="56"/>
      <c r="Q246" s="54"/>
      <c r="R246" s="54"/>
      <c r="S246" s="54"/>
      <c r="T246" s="54"/>
      <c r="U246" s="54"/>
      <c r="V246" s="54"/>
      <c r="W246" s="67"/>
      <c r="X246" s="67"/>
      <c r="Y246" s="67"/>
      <c r="Z246" s="213">
        <v>1730</v>
      </c>
      <c r="AA246" s="79">
        <v>0</v>
      </c>
      <c r="AB246" s="214">
        <v>45950</v>
      </c>
      <c r="AC246" s="54"/>
      <c r="AD246" s="67"/>
      <c r="AE246" s="79">
        <v>118</v>
      </c>
      <c r="AF246" s="79"/>
      <c r="AG246" s="79"/>
      <c r="AH246" s="54"/>
      <c r="AI246" s="54"/>
      <c r="AJ246" s="54"/>
    </row>
    <row r="247" spans="1:36" ht="20.100000000000001" customHeight="1" x14ac:dyDescent="0.25">
      <c r="A247" s="41">
        <v>241</v>
      </c>
      <c r="B247" s="2" t="s">
        <v>1119</v>
      </c>
      <c r="C247" s="2" t="s">
        <v>1119</v>
      </c>
      <c r="D247" s="2" t="s">
        <v>1119</v>
      </c>
      <c r="E247" s="2" t="s">
        <v>2331</v>
      </c>
      <c r="F247" s="2" t="s">
        <v>2332</v>
      </c>
      <c r="G247" s="2" t="s">
        <v>193</v>
      </c>
      <c r="H247" s="54"/>
      <c r="I247" s="54"/>
      <c r="J247" s="54"/>
      <c r="K247" s="54"/>
      <c r="L247" s="54"/>
      <c r="M247" s="54"/>
      <c r="N247" s="54"/>
      <c r="O247" s="54"/>
      <c r="P247" s="56"/>
      <c r="Q247" s="54"/>
      <c r="R247" s="54"/>
      <c r="S247" s="54"/>
      <c r="T247" s="54"/>
      <c r="U247" s="54"/>
      <c r="V247" s="54"/>
      <c r="W247" s="67"/>
      <c r="X247" s="67"/>
      <c r="Y247" s="67"/>
      <c r="Z247" s="213">
        <v>1375</v>
      </c>
      <c r="AA247" s="79">
        <v>0</v>
      </c>
      <c r="AB247" s="214">
        <v>45946</v>
      </c>
      <c r="AC247" s="54"/>
      <c r="AD247" s="67"/>
      <c r="AE247" s="79">
        <v>42</v>
      </c>
      <c r="AF247" s="79"/>
      <c r="AG247" s="79"/>
      <c r="AH247" s="54"/>
      <c r="AI247" s="54"/>
      <c r="AJ247" s="54"/>
    </row>
    <row r="248" spans="1:36" ht="20.100000000000001" customHeight="1" x14ac:dyDescent="0.25">
      <c r="A248" s="41">
        <v>242</v>
      </c>
      <c r="B248" s="2" t="s">
        <v>1119</v>
      </c>
      <c r="C248" s="2" t="s">
        <v>247</v>
      </c>
      <c r="D248" s="2" t="s">
        <v>247</v>
      </c>
      <c r="E248" s="2" t="s">
        <v>2333</v>
      </c>
      <c r="F248" s="2" t="s">
        <v>2334</v>
      </c>
      <c r="G248" s="2" t="s">
        <v>193</v>
      </c>
      <c r="H248" s="54"/>
      <c r="I248" s="54"/>
      <c r="J248" s="54"/>
      <c r="K248" s="54"/>
      <c r="L248" s="54"/>
      <c r="M248" s="54"/>
      <c r="N248" s="54"/>
      <c r="O248" s="54"/>
      <c r="P248" s="56"/>
      <c r="Q248" s="54"/>
      <c r="R248" s="54"/>
      <c r="S248" s="54"/>
      <c r="T248" s="54"/>
      <c r="U248" s="54"/>
      <c r="V248" s="54"/>
      <c r="W248" s="67"/>
      <c r="X248" s="67"/>
      <c r="Y248" s="67"/>
      <c r="Z248" s="213">
        <v>75</v>
      </c>
      <c r="AA248" s="79">
        <v>25</v>
      </c>
      <c r="AB248" s="214">
        <v>45943</v>
      </c>
      <c r="AC248" s="54"/>
      <c r="AD248" s="67"/>
      <c r="AE248" s="79">
        <v>4</v>
      </c>
      <c r="AF248" s="79"/>
      <c r="AG248" s="79"/>
      <c r="AH248" s="54"/>
      <c r="AI248" s="54"/>
      <c r="AJ248" s="54"/>
    </row>
    <row r="249" spans="1:36" ht="20.100000000000001" customHeight="1" x14ac:dyDescent="0.25">
      <c r="A249" s="42">
        <v>243</v>
      </c>
      <c r="B249" s="2" t="s">
        <v>1119</v>
      </c>
      <c r="C249" s="2" t="s">
        <v>812</v>
      </c>
      <c r="D249" s="2" t="s">
        <v>812</v>
      </c>
      <c r="E249" s="2" t="s">
        <v>2335</v>
      </c>
      <c r="F249" s="2" t="s">
        <v>2336</v>
      </c>
      <c r="G249" s="2" t="s">
        <v>193</v>
      </c>
      <c r="H249" s="54"/>
      <c r="I249" s="54"/>
      <c r="J249" s="54"/>
      <c r="K249" s="54"/>
      <c r="L249" s="54"/>
      <c r="M249" s="54"/>
      <c r="N249" s="54"/>
      <c r="O249" s="54"/>
      <c r="P249" s="56"/>
      <c r="Q249" s="54"/>
      <c r="R249" s="54"/>
      <c r="S249" s="54"/>
      <c r="T249" s="54"/>
      <c r="U249" s="54"/>
      <c r="V249" s="54"/>
      <c r="W249" s="67"/>
      <c r="X249" s="67"/>
      <c r="Y249" s="67"/>
      <c r="Z249" s="213">
        <v>185</v>
      </c>
      <c r="AA249" s="79">
        <v>0</v>
      </c>
      <c r="AB249" s="214">
        <v>45945</v>
      </c>
      <c r="AC249" s="54"/>
      <c r="AD249" s="67"/>
      <c r="AE249" s="79">
        <v>3</v>
      </c>
      <c r="AF249" s="79"/>
      <c r="AG249" s="79"/>
      <c r="AH249" s="54"/>
      <c r="AI249" s="54"/>
      <c r="AJ249" s="54"/>
    </row>
    <row r="250" spans="1:36" ht="20.100000000000001" customHeight="1" x14ac:dyDescent="0.25">
      <c r="A250" s="41">
        <v>244</v>
      </c>
      <c r="B250" s="2" t="s">
        <v>1119</v>
      </c>
      <c r="C250" s="2" t="s">
        <v>2337</v>
      </c>
      <c r="D250" s="2" t="s">
        <v>2337</v>
      </c>
      <c r="E250" s="2" t="s">
        <v>518</v>
      </c>
      <c r="F250" s="2" t="s">
        <v>2338</v>
      </c>
      <c r="G250" s="2" t="s">
        <v>193</v>
      </c>
      <c r="H250" s="54"/>
      <c r="I250" s="54"/>
      <c r="J250" s="54"/>
      <c r="K250" s="54"/>
      <c r="L250" s="54"/>
      <c r="M250" s="54"/>
      <c r="N250" s="54"/>
      <c r="O250" s="54"/>
      <c r="P250" s="56"/>
      <c r="Q250" s="54"/>
      <c r="R250" s="54"/>
      <c r="S250" s="54"/>
      <c r="T250" s="54"/>
      <c r="U250" s="54"/>
      <c r="V250" s="54"/>
      <c r="W250" s="67"/>
      <c r="X250" s="67"/>
      <c r="Y250" s="67"/>
      <c r="Z250" s="213">
        <v>3597.1</v>
      </c>
      <c r="AA250" s="79">
        <v>10</v>
      </c>
      <c r="AB250" s="214">
        <v>45943</v>
      </c>
      <c r="AC250" s="54"/>
      <c r="AD250" s="67"/>
      <c r="AE250" s="79">
        <v>205</v>
      </c>
      <c r="AF250" s="79"/>
      <c r="AG250" s="79"/>
      <c r="AH250" s="54"/>
      <c r="AI250" s="54"/>
      <c r="AJ250" s="54"/>
    </row>
    <row r="251" spans="1:36" ht="20.100000000000001" customHeight="1" x14ac:dyDescent="0.25">
      <c r="A251" s="41">
        <v>245</v>
      </c>
      <c r="B251" s="2" t="s">
        <v>1119</v>
      </c>
      <c r="C251" s="2" t="s">
        <v>2339</v>
      </c>
      <c r="D251" s="2" t="s">
        <v>2339</v>
      </c>
      <c r="E251" s="2" t="s">
        <v>2340</v>
      </c>
      <c r="F251" s="2" t="s">
        <v>2341</v>
      </c>
      <c r="G251" s="2" t="s">
        <v>193</v>
      </c>
      <c r="H251" s="54"/>
      <c r="I251" s="54"/>
      <c r="J251" s="54"/>
      <c r="K251" s="54"/>
      <c r="L251" s="54"/>
      <c r="M251" s="54"/>
      <c r="N251" s="54"/>
      <c r="O251" s="54"/>
      <c r="P251" s="56"/>
      <c r="Q251" s="54"/>
      <c r="R251" s="54"/>
      <c r="S251" s="54"/>
      <c r="T251" s="54"/>
      <c r="U251" s="54"/>
      <c r="V251" s="54"/>
      <c r="W251" s="67"/>
      <c r="X251" s="67"/>
      <c r="Y251" s="67"/>
      <c r="Z251" s="213">
        <v>3618</v>
      </c>
      <c r="AA251" s="79">
        <v>45</v>
      </c>
      <c r="AB251" s="214">
        <v>45936</v>
      </c>
      <c r="AC251" s="54"/>
      <c r="AD251" s="67"/>
      <c r="AE251" s="79">
        <v>138</v>
      </c>
      <c r="AF251" s="79"/>
      <c r="AG251" s="79"/>
      <c r="AH251" s="54"/>
      <c r="AI251" s="54"/>
      <c r="AJ251" s="54"/>
    </row>
    <row r="252" spans="1:36" ht="20.100000000000001" customHeight="1" x14ac:dyDescent="0.25">
      <c r="A252" s="42">
        <v>246</v>
      </c>
      <c r="B252" s="2" t="s">
        <v>1119</v>
      </c>
      <c r="C252" s="2" t="s">
        <v>2342</v>
      </c>
      <c r="D252" s="2" t="s">
        <v>2342</v>
      </c>
      <c r="E252" s="2" t="s">
        <v>2343</v>
      </c>
      <c r="F252" s="2" t="s">
        <v>2344</v>
      </c>
      <c r="G252" s="2" t="s">
        <v>193</v>
      </c>
      <c r="H252" s="54"/>
      <c r="I252" s="54"/>
      <c r="J252" s="54"/>
      <c r="K252" s="54"/>
      <c r="L252" s="54"/>
      <c r="M252" s="54"/>
      <c r="N252" s="54"/>
      <c r="O252" s="54"/>
      <c r="P252" s="56"/>
      <c r="Q252" s="54"/>
      <c r="R252" s="54"/>
      <c r="S252" s="54"/>
      <c r="T252" s="54"/>
      <c r="U252" s="54"/>
      <c r="V252" s="54"/>
      <c r="W252" s="67"/>
      <c r="X252" s="67"/>
      <c r="Y252" s="67"/>
      <c r="Z252" s="213">
        <v>1015.05</v>
      </c>
      <c r="AA252" s="79">
        <v>70</v>
      </c>
      <c r="AB252" s="214">
        <v>45936</v>
      </c>
      <c r="AC252" s="54"/>
      <c r="AD252" s="67"/>
      <c r="AE252" s="79">
        <v>35</v>
      </c>
      <c r="AF252" s="79"/>
      <c r="AG252" s="79"/>
      <c r="AH252" s="54"/>
      <c r="AI252" s="54"/>
      <c r="AJ252" s="54"/>
    </row>
    <row r="253" spans="1:36" ht="20.100000000000001" customHeight="1" x14ac:dyDescent="0.25">
      <c r="A253" s="41">
        <v>247</v>
      </c>
      <c r="B253" s="2" t="s">
        <v>1119</v>
      </c>
      <c r="C253" s="2" t="s">
        <v>2345</v>
      </c>
      <c r="D253" s="2" t="s">
        <v>2345</v>
      </c>
      <c r="E253" s="2" t="s">
        <v>2346</v>
      </c>
      <c r="F253" s="2" t="s">
        <v>2347</v>
      </c>
      <c r="G253" s="2" t="s">
        <v>193</v>
      </c>
      <c r="H253" s="54"/>
      <c r="I253" s="54"/>
      <c r="J253" s="54"/>
      <c r="K253" s="54"/>
      <c r="L253" s="54"/>
      <c r="M253" s="54"/>
      <c r="N253" s="54"/>
      <c r="O253" s="54"/>
      <c r="P253" s="56"/>
      <c r="Q253" s="54"/>
      <c r="R253" s="54"/>
      <c r="S253" s="54"/>
      <c r="T253" s="54"/>
      <c r="U253" s="54"/>
      <c r="V253" s="54"/>
      <c r="W253" s="67"/>
      <c r="X253" s="67"/>
      <c r="Y253" s="67"/>
      <c r="Z253" s="213">
        <v>15</v>
      </c>
      <c r="AA253" s="79">
        <v>10</v>
      </c>
      <c r="AB253" s="214">
        <v>45961</v>
      </c>
      <c r="AC253" s="54"/>
      <c r="AD253" s="67"/>
      <c r="AE253" s="79">
        <v>1</v>
      </c>
      <c r="AF253" s="79"/>
      <c r="AG253" s="79"/>
      <c r="AH253" s="54"/>
      <c r="AI253" s="54"/>
      <c r="AJ253" s="54"/>
    </row>
    <row r="254" spans="1:36" ht="20.100000000000001" customHeight="1" x14ac:dyDescent="0.25">
      <c r="A254" s="41">
        <v>248</v>
      </c>
      <c r="B254" s="2" t="s">
        <v>1119</v>
      </c>
      <c r="C254" s="2" t="s">
        <v>1915</v>
      </c>
      <c r="D254" s="2" t="s">
        <v>1915</v>
      </c>
      <c r="E254" s="2" t="s">
        <v>2348</v>
      </c>
      <c r="F254" s="2" t="s">
        <v>2349</v>
      </c>
      <c r="G254" s="2" t="s">
        <v>193</v>
      </c>
      <c r="H254" s="54"/>
      <c r="I254" s="54"/>
      <c r="J254" s="54"/>
      <c r="K254" s="54"/>
      <c r="L254" s="54"/>
      <c r="M254" s="54"/>
      <c r="N254" s="54"/>
      <c r="O254" s="54"/>
      <c r="P254" s="56"/>
      <c r="Q254" s="54"/>
      <c r="R254" s="54"/>
      <c r="S254" s="54"/>
      <c r="T254" s="54"/>
      <c r="U254" s="54"/>
      <c r="V254" s="54"/>
      <c r="W254" s="67"/>
      <c r="X254" s="67"/>
      <c r="Y254" s="67"/>
      <c r="Z254" s="213">
        <v>4862</v>
      </c>
      <c r="AA254" s="79">
        <v>0</v>
      </c>
      <c r="AB254" s="214">
        <v>45945</v>
      </c>
      <c r="AC254" s="54"/>
      <c r="AD254" s="67"/>
      <c r="AE254" s="79">
        <v>183</v>
      </c>
      <c r="AF254" s="79"/>
      <c r="AG254" s="79"/>
      <c r="AH254" s="54"/>
      <c r="AI254" s="54"/>
      <c r="AJ254" s="54"/>
    </row>
    <row r="255" spans="1:36" ht="20.100000000000001" customHeight="1" x14ac:dyDescent="0.25">
      <c r="A255" s="42">
        <v>249</v>
      </c>
      <c r="B255" s="2" t="s">
        <v>1119</v>
      </c>
      <c r="C255" s="2" t="s">
        <v>2350</v>
      </c>
      <c r="D255" s="2" t="s">
        <v>2350</v>
      </c>
      <c r="E255" s="2" t="s">
        <v>2351</v>
      </c>
      <c r="F255" s="2" t="s">
        <v>2352</v>
      </c>
      <c r="G255" s="2" t="s">
        <v>193</v>
      </c>
      <c r="H255" s="54"/>
      <c r="I255" s="54"/>
      <c r="J255" s="54"/>
      <c r="K255" s="54"/>
      <c r="L255" s="54"/>
      <c r="M255" s="54"/>
      <c r="N255" s="54"/>
      <c r="O255" s="54"/>
      <c r="P255" s="56"/>
      <c r="Q255" s="54"/>
      <c r="R255" s="54"/>
      <c r="S255" s="54"/>
      <c r="T255" s="54"/>
      <c r="U255" s="54"/>
      <c r="V255" s="54"/>
      <c r="W255" s="67"/>
      <c r="X255" s="67"/>
      <c r="Y255" s="67"/>
      <c r="Z255" s="213">
        <v>4264</v>
      </c>
      <c r="AA255" s="79">
        <v>10</v>
      </c>
      <c r="AB255" s="214">
        <v>45936</v>
      </c>
      <c r="AC255" s="54"/>
      <c r="AD255" s="67"/>
      <c r="AE255" s="79">
        <v>128</v>
      </c>
      <c r="AF255" s="79"/>
      <c r="AG255" s="79"/>
      <c r="AH255" s="54"/>
      <c r="AI255" s="54"/>
      <c r="AJ255" s="54"/>
    </row>
    <row r="256" spans="1:36" ht="20.100000000000001" customHeight="1" x14ac:dyDescent="0.25">
      <c r="A256" s="41">
        <v>250</v>
      </c>
      <c r="B256" s="2" t="s">
        <v>1119</v>
      </c>
      <c r="C256" s="2" t="s">
        <v>1871</v>
      </c>
      <c r="D256" s="2" t="s">
        <v>1871</v>
      </c>
      <c r="E256" s="2" t="s">
        <v>2353</v>
      </c>
      <c r="F256" s="2" t="s">
        <v>2354</v>
      </c>
      <c r="G256" s="2" t="s">
        <v>193</v>
      </c>
      <c r="H256" s="194"/>
      <c r="I256" s="194"/>
      <c r="J256" s="194"/>
      <c r="K256" s="194"/>
      <c r="L256" s="194"/>
      <c r="M256" s="194"/>
      <c r="N256" s="194"/>
      <c r="O256" s="213">
        <v>107.68</v>
      </c>
      <c r="P256" s="213">
        <v>10</v>
      </c>
      <c r="Q256" s="214">
        <v>45943</v>
      </c>
      <c r="R256" s="194"/>
      <c r="S256" s="194"/>
      <c r="T256" s="194"/>
      <c r="U256" s="194"/>
      <c r="V256" s="194"/>
      <c r="W256" s="198"/>
      <c r="X256" s="198"/>
      <c r="Y256" s="198"/>
      <c r="Z256" s="213"/>
      <c r="AA256" s="79"/>
      <c r="AB256" s="214"/>
      <c r="AC256" s="194"/>
      <c r="AD256" s="198"/>
      <c r="AE256" s="79"/>
      <c r="AF256" s="79"/>
      <c r="AG256" s="79"/>
      <c r="AH256" s="194"/>
      <c r="AI256" s="194"/>
      <c r="AJ256" s="194"/>
    </row>
    <row r="257" spans="1:36" ht="20.100000000000001" customHeight="1" x14ac:dyDescent="0.25">
      <c r="A257" s="41">
        <v>251</v>
      </c>
      <c r="B257" s="207" t="s">
        <v>1119</v>
      </c>
      <c r="C257" s="207" t="s">
        <v>645</v>
      </c>
      <c r="D257" s="207" t="s">
        <v>645</v>
      </c>
      <c r="E257" s="207" t="s">
        <v>2355</v>
      </c>
      <c r="F257" s="207" t="s">
        <v>2356</v>
      </c>
      <c r="G257" s="207" t="s">
        <v>193</v>
      </c>
      <c r="H257" s="194"/>
      <c r="I257" s="194"/>
      <c r="J257" s="194"/>
      <c r="K257" s="194"/>
      <c r="L257" s="194"/>
      <c r="M257" s="194"/>
      <c r="N257" s="194"/>
      <c r="O257" s="194"/>
      <c r="P257" s="219"/>
      <c r="Q257" s="194"/>
      <c r="R257" s="194"/>
      <c r="S257" s="194"/>
      <c r="T257" s="194"/>
      <c r="U257" s="194"/>
      <c r="V257" s="194"/>
      <c r="W257" s="198"/>
      <c r="X257" s="198"/>
      <c r="Y257" s="198"/>
      <c r="Z257" s="213">
        <v>432.9</v>
      </c>
      <c r="AA257" s="79">
        <v>20</v>
      </c>
      <c r="AB257" s="214">
        <v>45938</v>
      </c>
      <c r="AC257" s="54"/>
      <c r="AD257" s="67"/>
      <c r="AE257" s="222"/>
      <c r="AF257" s="222"/>
      <c r="AG257" s="222">
        <v>1</v>
      </c>
      <c r="AH257" s="194"/>
      <c r="AI257" s="194"/>
      <c r="AJ257" s="194"/>
    </row>
    <row r="258" spans="1:36" ht="20.100000000000001" customHeight="1" x14ac:dyDescent="0.25">
      <c r="A258" s="42">
        <v>252</v>
      </c>
      <c r="B258" s="2" t="s">
        <v>1119</v>
      </c>
      <c r="C258" s="2" t="s">
        <v>685</v>
      </c>
      <c r="D258" s="2" t="s">
        <v>685</v>
      </c>
      <c r="E258" s="2" t="s">
        <v>1389</v>
      </c>
      <c r="F258" s="2" t="s">
        <v>2357</v>
      </c>
      <c r="G258" s="2" t="s">
        <v>193</v>
      </c>
      <c r="H258" s="54"/>
      <c r="I258" s="54"/>
      <c r="J258" s="54"/>
      <c r="K258" s="54"/>
      <c r="L258" s="54"/>
      <c r="M258" s="54"/>
      <c r="N258" s="54"/>
      <c r="O258" s="54"/>
      <c r="P258" s="56"/>
      <c r="Q258" s="54"/>
      <c r="R258" s="54"/>
      <c r="S258" s="54"/>
      <c r="T258" s="54"/>
      <c r="U258" s="54"/>
      <c r="V258" s="54"/>
      <c r="W258" s="67"/>
      <c r="X258" s="67"/>
      <c r="Y258" s="67"/>
      <c r="Z258" s="79">
        <v>40</v>
      </c>
      <c r="AA258" s="79">
        <v>100</v>
      </c>
      <c r="AB258" s="214">
        <v>45869</v>
      </c>
      <c r="AC258" s="214">
        <v>45945</v>
      </c>
      <c r="AD258" s="214">
        <v>45945</v>
      </c>
      <c r="AE258" s="79">
        <v>1</v>
      </c>
      <c r="AF258" s="54"/>
      <c r="AG258" s="54"/>
      <c r="AH258" s="54"/>
      <c r="AI258" s="54"/>
      <c r="AJ258" s="54"/>
    </row>
    <row r="259" spans="1:36" ht="20.100000000000001" customHeight="1" x14ac:dyDescent="0.25">
      <c r="A259" s="41">
        <v>253</v>
      </c>
      <c r="B259" s="2" t="s">
        <v>1119</v>
      </c>
      <c r="C259" s="2" t="s">
        <v>2052</v>
      </c>
      <c r="D259" s="2" t="s">
        <v>2052</v>
      </c>
      <c r="E259" s="2" t="s">
        <v>2358</v>
      </c>
      <c r="F259" s="2" t="s">
        <v>2359</v>
      </c>
      <c r="G259" s="2" t="s">
        <v>193</v>
      </c>
      <c r="H259" s="54"/>
      <c r="I259" s="54"/>
      <c r="J259" s="54"/>
      <c r="K259" s="54"/>
      <c r="L259" s="54"/>
      <c r="M259" s="54"/>
      <c r="N259" s="54"/>
      <c r="O259" s="54"/>
      <c r="P259" s="56"/>
      <c r="Q259" s="54"/>
      <c r="R259" s="54"/>
      <c r="S259" s="54"/>
      <c r="T259" s="54"/>
      <c r="U259" s="54"/>
      <c r="V259" s="54"/>
      <c r="W259" s="67"/>
      <c r="X259" s="67"/>
      <c r="Y259" s="67"/>
      <c r="Z259" s="79">
        <v>4337.55</v>
      </c>
      <c r="AA259" s="79">
        <v>100</v>
      </c>
      <c r="AB259" s="214">
        <v>45750</v>
      </c>
      <c r="AC259" s="214">
        <v>45917</v>
      </c>
      <c r="AD259" s="214">
        <v>45947</v>
      </c>
      <c r="AE259" s="79">
        <v>61</v>
      </c>
      <c r="AF259" s="54"/>
      <c r="AG259" s="54"/>
      <c r="AH259" s="54"/>
      <c r="AI259" s="54"/>
      <c r="AJ259" s="54"/>
    </row>
    <row r="260" spans="1:36" ht="20.100000000000001" customHeight="1" x14ac:dyDescent="0.25">
      <c r="A260" s="41">
        <v>254</v>
      </c>
      <c r="B260" s="2" t="s">
        <v>1119</v>
      </c>
      <c r="C260" s="2" t="s">
        <v>296</v>
      </c>
      <c r="D260" s="2" t="s">
        <v>296</v>
      </c>
      <c r="E260" s="2" t="s">
        <v>2360</v>
      </c>
      <c r="F260" s="2" t="s">
        <v>2361</v>
      </c>
      <c r="G260" s="2" t="s">
        <v>193</v>
      </c>
      <c r="H260" s="54"/>
      <c r="I260" s="54"/>
      <c r="J260" s="54"/>
      <c r="K260" s="54"/>
      <c r="L260" s="54"/>
      <c r="M260" s="54"/>
      <c r="N260" s="213">
        <v>51</v>
      </c>
      <c r="O260" s="213">
        <v>324.14999999999998</v>
      </c>
      <c r="P260" s="213">
        <v>100</v>
      </c>
      <c r="Q260" s="214">
        <v>45733</v>
      </c>
      <c r="R260" s="214">
        <v>45939</v>
      </c>
      <c r="S260" s="214">
        <v>45947</v>
      </c>
      <c r="T260" s="54"/>
      <c r="U260" s="54"/>
      <c r="V260" s="54"/>
      <c r="W260" s="67"/>
      <c r="X260" s="67"/>
      <c r="Y260" s="67"/>
      <c r="Z260" s="54"/>
      <c r="AA260" s="56"/>
      <c r="AB260" s="67"/>
      <c r="AC260" s="54"/>
      <c r="AD260" s="67"/>
      <c r="AE260" s="79"/>
      <c r="AF260" s="54"/>
      <c r="AG260" s="54"/>
      <c r="AH260" s="54"/>
      <c r="AI260" s="54"/>
      <c r="AJ260" s="54"/>
    </row>
    <row r="261" spans="1:36" ht="20.100000000000001" customHeight="1" x14ac:dyDescent="0.25">
      <c r="A261" s="42">
        <v>255</v>
      </c>
      <c r="B261" s="2" t="s">
        <v>1119</v>
      </c>
      <c r="C261" s="2" t="s">
        <v>409</v>
      </c>
      <c r="D261" s="2" t="s">
        <v>409</v>
      </c>
      <c r="E261" s="2" t="s">
        <v>2362</v>
      </c>
      <c r="F261" s="2" t="s">
        <v>2363</v>
      </c>
      <c r="G261" s="2" t="s">
        <v>193</v>
      </c>
      <c r="H261" s="54"/>
      <c r="I261" s="54"/>
      <c r="J261" s="54"/>
      <c r="K261" s="54"/>
      <c r="L261" s="54"/>
      <c r="M261" s="54"/>
      <c r="N261" s="213">
        <v>51</v>
      </c>
      <c r="O261" s="54">
        <v>8.3000000000000007</v>
      </c>
      <c r="P261" s="213">
        <v>100</v>
      </c>
      <c r="Q261" s="214">
        <v>45820</v>
      </c>
      <c r="R261" s="214">
        <v>45919</v>
      </c>
      <c r="S261" s="214">
        <v>45938</v>
      </c>
      <c r="T261" s="54"/>
      <c r="U261" s="54"/>
      <c r="V261" s="54"/>
      <c r="W261" s="67"/>
      <c r="X261" s="67"/>
      <c r="Y261" s="67"/>
      <c r="Z261" s="54"/>
      <c r="AA261" s="56"/>
      <c r="AB261" s="67"/>
      <c r="AC261" s="54"/>
      <c r="AD261" s="67"/>
      <c r="AE261" s="79"/>
      <c r="AF261" s="54"/>
      <c r="AG261" s="79">
        <v>1</v>
      </c>
      <c r="AH261" s="54"/>
      <c r="AI261" s="54"/>
      <c r="AJ261" s="54"/>
    </row>
    <row r="262" spans="1:36" ht="20.100000000000001" customHeight="1" x14ac:dyDescent="0.25">
      <c r="A262" s="41">
        <v>256</v>
      </c>
      <c r="B262" s="2" t="s">
        <v>1119</v>
      </c>
      <c r="C262" s="2" t="s">
        <v>2364</v>
      </c>
      <c r="D262" s="2" t="s">
        <v>2364</v>
      </c>
      <c r="E262" s="2" t="s">
        <v>2365</v>
      </c>
      <c r="F262" s="2" t="s">
        <v>2366</v>
      </c>
      <c r="G262" s="17" t="s">
        <v>1837</v>
      </c>
      <c r="H262" s="54"/>
      <c r="I262" s="54"/>
      <c r="J262" s="54"/>
      <c r="K262" s="54"/>
      <c r="L262" s="54"/>
      <c r="M262" s="54"/>
      <c r="N262" s="54"/>
      <c r="O262" s="54"/>
      <c r="P262" s="213"/>
      <c r="Q262" s="54"/>
      <c r="R262" s="54"/>
      <c r="S262" s="54"/>
      <c r="T262" s="213" t="s">
        <v>64</v>
      </c>
      <c r="U262" s="213">
        <v>2500</v>
      </c>
      <c r="V262" s="213">
        <v>100</v>
      </c>
      <c r="W262" s="5">
        <v>45040</v>
      </c>
      <c r="X262" s="214">
        <v>45919</v>
      </c>
      <c r="Y262" s="214">
        <v>45950</v>
      </c>
      <c r="Z262" s="54"/>
      <c r="AA262" s="56"/>
      <c r="AB262" s="67"/>
      <c r="AC262" s="54"/>
      <c r="AD262" s="67"/>
      <c r="AE262" s="79"/>
      <c r="AF262" s="54"/>
      <c r="AG262" s="54"/>
      <c r="AH262" s="54"/>
      <c r="AI262" s="54"/>
      <c r="AJ262" s="54"/>
    </row>
  </sheetData>
  <mergeCells count="32">
    <mergeCell ref="N4:S4"/>
    <mergeCell ref="T4:Y4"/>
    <mergeCell ref="Z4:AD4"/>
    <mergeCell ref="AE4:AJ4"/>
    <mergeCell ref="AH5:AJ5"/>
    <mergeCell ref="O5:O6"/>
    <mergeCell ref="P5:P6"/>
    <mergeCell ref="Q5:S5"/>
    <mergeCell ref="T5:T6"/>
    <mergeCell ref="U5:U6"/>
    <mergeCell ref="V5:V6"/>
    <mergeCell ref="W5:Y5"/>
    <mergeCell ref="Z5:Z6"/>
    <mergeCell ref="AA5:AA6"/>
    <mergeCell ref="AB5:AD5"/>
    <mergeCell ref="AE5:AG5"/>
    <mergeCell ref="H1:AJ1"/>
    <mergeCell ref="H2:AJ2"/>
    <mergeCell ref="H3:AJ3"/>
    <mergeCell ref="A4:A6"/>
    <mergeCell ref="B4:B6"/>
    <mergeCell ref="C4:C6"/>
    <mergeCell ref="D4:D6"/>
    <mergeCell ref="E4:E6"/>
    <mergeCell ref="F4:F6"/>
    <mergeCell ref="G4:G6"/>
    <mergeCell ref="H5:H6"/>
    <mergeCell ref="I5:I6"/>
    <mergeCell ref="J5:J6"/>
    <mergeCell ref="K5:M5"/>
    <mergeCell ref="N5:N6"/>
    <mergeCell ref="H4:M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434FB-A2A6-45B2-9E60-BAF533DA9D07}">
  <dimension ref="A1:AJ249"/>
  <sheetViews>
    <sheetView topLeftCell="A190" zoomScale="55" zoomScaleNormal="55" workbookViewId="0">
      <selection activeCell="D262" sqref="D262"/>
    </sheetView>
  </sheetViews>
  <sheetFormatPr baseColWidth="10" defaultRowHeight="15" x14ac:dyDescent="0.25"/>
  <cols>
    <col min="1" max="1" width="7.42578125" customWidth="1"/>
    <col min="2" max="2" width="31.42578125" bestFit="1" customWidth="1"/>
    <col min="3" max="3" width="37.28515625" customWidth="1"/>
    <col min="4" max="4" width="66.7109375" customWidth="1"/>
    <col min="5" max="5" width="30.7109375" customWidth="1"/>
    <col min="6" max="6" width="35.28515625" customWidth="1"/>
    <col min="7" max="7" width="19.28515625" customWidth="1"/>
    <col min="8" max="8" width="11.140625" customWidth="1"/>
    <col min="9" max="9" width="8.28515625" customWidth="1"/>
    <col min="10" max="12" width="12.85546875" customWidth="1"/>
    <col min="13" max="13" width="13.28515625" customWidth="1"/>
    <col min="14" max="14" width="9.140625" customWidth="1"/>
    <col min="15" max="15" width="6.42578125" customWidth="1"/>
    <col min="16" max="18" width="12.85546875" customWidth="1"/>
    <col min="19" max="19" width="11.7109375" customWidth="1"/>
    <col min="20" max="20" width="8.42578125" customWidth="1"/>
    <col min="21" max="21" width="6.42578125" customWidth="1"/>
    <col min="22" max="24" width="12.85546875" customWidth="1"/>
    <col min="25" max="25" width="9.42578125" customWidth="1"/>
    <col min="26" max="26" width="11.140625" customWidth="1"/>
    <col min="27" max="29" width="12.85546875" customWidth="1"/>
    <col min="30" max="30" width="10.28515625" customWidth="1"/>
    <col min="31" max="35" width="5.140625" customWidth="1"/>
  </cols>
  <sheetData>
    <row r="1" spans="1:36" x14ac:dyDescent="0.25">
      <c r="H1" s="230" t="s">
        <v>0</v>
      </c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2"/>
    </row>
    <row r="2" spans="1:36" x14ac:dyDescent="0.25">
      <c r="H2" s="230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1"/>
      <c r="AI2" s="231"/>
      <c r="AJ2" s="232"/>
    </row>
    <row r="3" spans="1:36" ht="15.75" thickBot="1" x14ac:dyDescent="0.3">
      <c r="H3" s="233" t="s">
        <v>1</v>
      </c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4"/>
      <c r="AE3" s="234"/>
      <c r="AF3" s="234"/>
      <c r="AG3" s="234"/>
      <c r="AH3" s="234"/>
      <c r="AI3" s="234"/>
      <c r="AJ3" s="235"/>
    </row>
    <row r="4" spans="1:36" ht="15.75" thickBot="1" x14ac:dyDescent="0.3">
      <c r="A4" s="236" t="s">
        <v>2</v>
      </c>
      <c r="B4" s="236" t="s">
        <v>3</v>
      </c>
      <c r="C4" s="236" t="s">
        <v>4</v>
      </c>
      <c r="D4" s="236" t="s">
        <v>5</v>
      </c>
      <c r="E4" s="236" t="s">
        <v>6</v>
      </c>
      <c r="F4" s="236" t="s">
        <v>1343</v>
      </c>
      <c r="G4" s="236" t="s">
        <v>7</v>
      </c>
      <c r="H4" s="248" t="s">
        <v>9</v>
      </c>
      <c r="I4" s="249"/>
      <c r="J4" s="249"/>
      <c r="K4" s="249"/>
      <c r="L4" s="249"/>
      <c r="M4" s="250"/>
      <c r="N4" s="251" t="s">
        <v>10</v>
      </c>
      <c r="O4" s="252"/>
      <c r="P4" s="252"/>
      <c r="Q4" s="252"/>
      <c r="R4" s="252"/>
      <c r="S4" s="253"/>
      <c r="T4" s="248" t="s">
        <v>11</v>
      </c>
      <c r="U4" s="249"/>
      <c r="V4" s="249"/>
      <c r="W4" s="249"/>
      <c r="X4" s="249"/>
      <c r="Y4" s="250"/>
      <c r="Z4" s="254" t="s">
        <v>12</v>
      </c>
      <c r="AA4" s="255"/>
      <c r="AB4" s="255"/>
      <c r="AC4" s="255"/>
      <c r="AD4" s="256"/>
      <c r="AE4" s="248" t="s">
        <v>13</v>
      </c>
      <c r="AF4" s="249"/>
      <c r="AG4" s="249"/>
      <c r="AH4" s="249"/>
      <c r="AI4" s="249"/>
      <c r="AJ4" s="250"/>
    </row>
    <row r="5" spans="1:36" ht="15.75" thickBot="1" x14ac:dyDescent="0.3">
      <c r="A5" s="237"/>
      <c r="B5" s="237"/>
      <c r="C5" s="237"/>
      <c r="D5" s="237"/>
      <c r="E5" s="237"/>
      <c r="F5" s="237"/>
      <c r="G5" s="237"/>
      <c r="H5" s="239" t="s">
        <v>14</v>
      </c>
      <c r="I5" s="241" t="s">
        <v>15</v>
      </c>
      <c r="J5" s="241" t="s">
        <v>16</v>
      </c>
      <c r="K5" s="243" t="s">
        <v>17</v>
      </c>
      <c r="L5" s="244"/>
      <c r="M5" s="245"/>
      <c r="N5" s="246" t="s">
        <v>14</v>
      </c>
      <c r="O5" s="260" t="s">
        <v>15</v>
      </c>
      <c r="P5" s="261" t="s">
        <v>16</v>
      </c>
      <c r="Q5" s="257" t="s">
        <v>17</v>
      </c>
      <c r="R5" s="258"/>
      <c r="S5" s="263"/>
      <c r="T5" s="264" t="s">
        <v>18</v>
      </c>
      <c r="U5" s="260" t="s">
        <v>19</v>
      </c>
      <c r="V5" s="260" t="s">
        <v>16</v>
      </c>
      <c r="W5" s="265" t="s">
        <v>17</v>
      </c>
      <c r="X5" s="266"/>
      <c r="Y5" s="266"/>
      <c r="Z5" s="239" t="s">
        <v>20</v>
      </c>
      <c r="AA5" s="267" t="s">
        <v>16</v>
      </c>
      <c r="AB5" s="243" t="s">
        <v>17</v>
      </c>
      <c r="AC5" s="244"/>
      <c r="AD5" s="245"/>
      <c r="AE5" s="258" t="s">
        <v>21</v>
      </c>
      <c r="AF5" s="258"/>
      <c r="AG5" s="268"/>
      <c r="AH5" s="257" t="s">
        <v>22</v>
      </c>
      <c r="AI5" s="258"/>
      <c r="AJ5" s="259"/>
    </row>
    <row r="6" spans="1:36" ht="66.75" thickBot="1" x14ac:dyDescent="0.3">
      <c r="A6" s="238"/>
      <c r="B6" s="238"/>
      <c r="C6" s="238"/>
      <c r="D6" s="238"/>
      <c r="E6" s="238"/>
      <c r="F6" s="238"/>
      <c r="G6" s="238"/>
      <c r="H6" s="240"/>
      <c r="I6" s="242"/>
      <c r="J6" s="242"/>
      <c r="K6" s="22" t="s">
        <v>23</v>
      </c>
      <c r="L6" s="23" t="s">
        <v>24</v>
      </c>
      <c r="M6" s="24" t="s">
        <v>25</v>
      </c>
      <c r="N6" s="247"/>
      <c r="O6" s="242"/>
      <c r="P6" s="262"/>
      <c r="Q6" s="22" t="s">
        <v>23</v>
      </c>
      <c r="R6" s="23" t="s">
        <v>24</v>
      </c>
      <c r="S6" s="24" t="s">
        <v>25</v>
      </c>
      <c r="T6" s="240"/>
      <c r="U6" s="242"/>
      <c r="V6" s="242"/>
      <c r="W6" s="25" t="s">
        <v>23</v>
      </c>
      <c r="X6" s="26" t="s">
        <v>24</v>
      </c>
      <c r="Y6" s="27" t="s">
        <v>25</v>
      </c>
      <c r="Z6" s="240"/>
      <c r="AA6" s="262"/>
      <c r="AB6" s="25" t="s">
        <v>23</v>
      </c>
      <c r="AC6" s="23" t="s">
        <v>24</v>
      </c>
      <c r="AD6" s="28" t="s">
        <v>25</v>
      </c>
      <c r="AE6" s="97" t="s">
        <v>26</v>
      </c>
      <c r="AF6" s="23" t="s">
        <v>27</v>
      </c>
      <c r="AG6" s="23" t="s">
        <v>28</v>
      </c>
      <c r="AH6" s="23" t="s">
        <v>26</v>
      </c>
      <c r="AI6" s="29" t="s">
        <v>27</v>
      </c>
      <c r="AJ6" s="30" t="s">
        <v>28</v>
      </c>
    </row>
    <row r="7" spans="1:36" ht="20.100000000000001" customHeight="1" x14ac:dyDescent="0.25">
      <c r="A7" s="41">
        <v>48</v>
      </c>
      <c r="B7" s="180" t="s">
        <v>776</v>
      </c>
      <c r="C7" s="2" t="s">
        <v>38</v>
      </c>
      <c r="D7" s="2" t="s">
        <v>38</v>
      </c>
      <c r="E7" s="32" t="s">
        <v>39</v>
      </c>
      <c r="F7" s="33" t="s">
        <v>32</v>
      </c>
      <c r="G7" s="17" t="s">
        <v>33</v>
      </c>
      <c r="H7" s="192">
        <v>51</v>
      </c>
      <c r="I7" s="2">
        <v>5809</v>
      </c>
      <c r="J7" s="35">
        <v>99</v>
      </c>
      <c r="K7" s="20">
        <v>42767</v>
      </c>
      <c r="L7" s="5">
        <v>44257</v>
      </c>
      <c r="M7" s="20"/>
      <c r="N7" s="44"/>
      <c r="O7" s="44"/>
      <c r="P7" s="84"/>
      <c r="Q7" s="44"/>
      <c r="R7" s="44"/>
      <c r="S7" s="44"/>
      <c r="T7" s="44"/>
      <c r="U7" s="44"/>
      <c r="V7" s="44"/>
      <c r="W7" s="5"/>
      <c r="X7" s="47"/>
      <c r="Y7" s="5"/>
      <c r="Z7" s="2"/>
      <c r="AA7" s="2"/>
      <c r="AB7" s="5"/>
      <c r="AC7" s="5"/>
      <c r="AD7" s="5"/>
      <c r="AE7" s="2"/>
      <c r="AF7" s="44"/>
      <c r="AG7" s="44"/>
      <c r="AH7" s="2"/>
      <c r="AI7" s="44"/>
      <c r="AJ7" s="44"/>
    </row>
    <row r="8" spans="1:36" ht="20.100000000000001" customHeight="1" x14ac:dyDescent="0.25">
      <c r="A8" s="42">
        <v>56</v>
      </c>
      <c r="B8" s="180" t="s">
        <v>776</v>
      </c>
      <c r="C8" s="2" t="s">
        <v>48</v>
      </c>
      <c r="D8" s="2" t="s">
        <v>48</v>
      </c>
      <c r="E8" s="32" t="s">
        <v>49</v>
      </c>
      <c r="F8" s="33" t="s">
        <v>32</v>
      </c>
      <c r="G8" s="17" t="s">
        <v>33</v>
      </c>
      <c r="H8" s="192">
        <v>76</v>
      </c>
      <c r="I8" s="2">
        <v>14970.66</v>
      </c>
      <c r="J8" s="35">
        <v>99</v>
      </c>
      <c r="K8" s="20">
        <v>42767</v>
      </c>
      <c r="L8" s="5">
        <v>44257</v>
      </c>
      <c r="M8" s="20"/>
      <c r="N8" s="44"/>
      <c r="O8" s="44"/>
      <c r="P8" s="84"/>
      <c r="Q8" s="44"/>
      <c r="R8" s="44"/>
      <c r="S8" s="44"/>
      <c r="T8" s="44"/>
      <c r="U8" s="44"/>
      <c r="V8" s="44"/>
      <c r="W8" s="5"/>
      <c r="X8" s="47"/>
      <c r="Y8" s="5"/>
      <c r="Z8" s="2"/>
      <c r="AA8" s="2"/>
      <c r="AB8" s="5"/>
      <c r="AC8" s="5"/>
      <c r="AD8" s="5"/>
      <c r="AE8" s="2"/>
      <c r="AF8" s="44"/>
      <c r="AG8" s="44"/>
      <c r="AH8" s="2"/>
      <c r="AI8" s="44"/>
      <c r="AJ8" s="44"/>
    </row>
    <row r="9" spans="1:36" ht="20.100000000000001" customHeight="1" x14ac:dyDescent="0.25">
      <c r="A9" s="41">
        <v>342</v>
      </c>
      <c r="B9" s="180" t="s">
        <v>776</v>
      </c>
      <c r="C9" s="2" t="s">
        <v>52</v>
      </c>
      <c r="D9" s="2" t="s">
        <v>52</v>
      </c>
      <c r="E9" s="12" t="s">
        <v>53</v>
      </c>
      <c r="F9" s="33" t="s">
        <v>54</v>
      </c>
      <c r="G9" s="17" t="s">
        <v>55</v>
      </c>
      <c r="H9" s="54"/>
      <c r="I9" s="2"/>
      <c r="J9" s="2"/>
      <c r="K9" s="5"/>
      <c r="L9" s="44"/>
      <c r="M9" s="44"/>
      <c r="N9" s="35">
        <v>51</v>
      </c>
      <c r="O9" s="2">
        <v>12340</v>
      </c>
      <c r="P9" s="2">
        <v>99</v>
      </c>
      <c r="Q9" s="5">
        <v>42982</v>
      </c>
      <c r="R9" s="5">
        <v>44147</v>
      </c>
      <c r="S9" s="5"/>
      <c r="T9" s="44"/>
      <c r="U9" s="44"/>
      <c r="V9" s="44"/>
      <c r="W9" s="5"/>
      <c r="X9" s="47"/>
      <c r="Y9" s="5"/>
      <c r="Z9" s="54"/>
      <c r="AA9" s="56"/>
      <c r="AB9" s="67"/>
      <c r="AC9" s="5"/>
      <c r="AD9" s="5"/>
      <c r="AE9" s="2"/>
      <c r="AF9" s="44"/>
      <c r="AG9" s="44"/>
      <c r="AH9" s="2"/>
      <c r="AI9" s="44"/>
      <c r="AJ9" s="44"/>
    </row>
    <row r="10" spans="1:36" ht="20.100000000000001" customHeight="1" x14ac:dyDescent="0.25">
      <c r="A10" s="41">
        <v>357</v>
      </c>
      <c r="B10" s="180" t="s">
        <v>776</v>
      </c>
      <c r="C10" s="2" t="s">
        <v>67</v>
      </c>
      <c r="D10" s="2" t="s">
        <v>67</v>
      </c>
      <c r="E10" s="12" t="s">
        <v>68</v>
      </c>
      <c r="F10" s="33" t="s">
        <v>54</v>
      </c>
      <c r="G10" s="17" t="s">
        <v>55</v>
      </c>
      <c r="H10" s="54"/>
      <c r="I10" s="54"/>
      <c r="J10" s="54"/>
      <c r="K10" s="54"/>
      <c r="L10" s="54"/>
      <c r="M10" s="54"/>
      <c r="N10" s="54"/>
      <c r="O10" s="54"/>
      <c r="P10" s="56"/>
      <c r="Q10" s="54"/>
      <c r="R10" s="54"/>
      <c r="S10" s="54"/>
      <c r="T10" s="58" t="s">
        <v>64</v>
      </c>
      <c r="U10" s="58">
        <v>800</v>
      </c>
      <c r="V10" s="58">
        <v>95</v>
      </c>
      <c r="W10" s="59">
        <v>42982</v>
      </c>
      <c r="X10" s="59">
        <v>44147</v>
      </c>
      <c r="Y10" s="59"/>
      <c r="Z10" s="2"/>
      <c r="AA10" s="2"/>
      <c r="AB10" s="5"/>
      <c r="AC10" s="5"/>
      <c r="AD10" s="5"/>
      <c r="AE10" s="2"/>
      <c r="AF10" s="54"/>
      <c r="AG10" s="54"/>
      <c r="AH10" s="2"/>
      <c r="AI10" s="54"/>
      <c r="AJ10" s="54"/>
    </row>
    <row r="11" spans="1:36" ht="20.100000000000001" customHeight="1" x14ac:dyDescent="0.25">
      <c r="A11" s="41">
        <v>477</v>
      </c>
      <c r="B11" s="180" t="s">
        <v>776</v>
      </c>
      <c r="C11" s="2" t="s">
        <v>79</v>
      </c>
      <c r="D11" s="2" t="s">
        <v>79</v>
      </c>
      <c r="E11" s="12" t="s">
        <v>80</v>
      </c>
      <c r="F11" s="33" t="s">
        <v>75</v>
      </c>
      <c r="G11" s="17" t="s">
        <v>76</v>
      </c>
      <c r="H11" s="54"/>
      <c r="I11" s="54"/>
      <c r="J11" s="54"/>
      <c r="K11" s="54"/>
      <c r="L11" s="54"/>
      <c r="M11" s="54"/>
      <c r="N11" s="54"/>
      <c r="O11" s="54"/>
      <c r="P11" s="56"/>
      <c r="Q11" s="54"/>
      <c r="R11" s="54"/>
      <c r="S11" s="54"/>
      <c r="T11" s="58" t="s">
        <v>64</v>
      </c>
      <c r="U11" s="58">
        <v>1500</v>
      </c>
      <c r="V11" s="58">
        <v>99</v>
      </c>
      <c r="W11" s="59">
        <v>43045</v>
      </c>
      <c r="X11" s="59">
        <v>44235</v>
      </c>
      <c r="Y11" s="59"/>
      <c r="Z11" s="2"/>
      <c r="AA11" s="2"/>
      <c r="AB11" s="5"/>
      <c r="AC11" s="5"/>
      <c r="AD11" s="5"/>
      <c r="AE11" s="2"/>
      <c r="AF11" s="54"/>
      <c r="AG11" s="54"/>
      <c r="AH11" s="2"/>
      <c r="AI11" s="54"/>
      <c r="AJ11" s="54"/>
    </row>
    <row r="12" spans="1:36" ht="20.100000000000001" customHeight="1" x14ac:dyDescent="0.25">
      <c r="A12" s="31">
        <v>540</v>
      </c>
      <c r="B12" s="180" t="s">
        <v>776</v>
      </c>
      <c r="C12" s="2" t="s">
        <v>88</v>
      </c>
      <c r="D12" s="2" t="s">
        <v>88</v>
      </c>
      <c r="E12" s="12" t="s">
        <v>89</v>
      </c>
      <c r="F12" s="33" t="s">
        <v>86</v>
      </c>
      <c r="G12" s="17" t="s">
        <v>87</v>
      </c>
      <c r="H12" s="54"/>
      <c r="I12" s="54"/>
      <c r="J12" s="54"/>
      <c r="K12" s="54"/>
      <c r="L12" s="54"/>
      <c r="M12" s="54"/>
      <c r="N12" s="54"/>
      <c r="O12" s="54"/>
      <c r="P12" s="56"/>
      <c r="Q12" s="54"/>
      <c r="R12" s="54"/>
      <c r="S12" s="54"/>
      <c r="T12" s="58" t="s">
        <v>64</v>
      </c>
      <c r="U12" s="58">
        <v>1500</v>
      </c>
      <c r="V12" s="58">
        <v>99</v>
      </c>
      <c r="W12" s="59">
        <v>43073</v>
      </c>
      <c r="X12" s="59">
        <v>43994</v>
      </c>
      <c r="Y12" s="59"/>
      <c r="Z12" s="2"/>
      <c r="AA12" s="2"/>
      <c r="AB12" s="5"/>
      <c r="AC12" s="5"/>
      <c r="AD12" s="5"/>
      <c r="AE12" s="2"/>
      <c r="AF12" s="54"/>
      <c r="AG12" s="54"/>
      <c r="AH12" s="2"/>
      <c r="AI12" s="54"/>
      <c r="AJ12" s="54"/>
    </row>
    <row r="13" spans="1:36" ht="20.100000000000001" customHeight="1" x14ac:dyDescent="0.25">
      <c r="A13" s="41">
        <v>581</v>
      </c>
      <c r="B13" s="180" t="s">
        <v>776</v>
      </c>
      <c r="C13" s="2" t="s">
        <v>94</v>
      </c>
      <c r="D13" s="2" t="s">
        <v>94</v>
      </c>
      <c r="E13" s="12" t="s">
        <v>95</v>
      </c>
      <c r="F13" s="33" t="s">
        <v>92</v>
      </c>
      <c r="G13" s="17" t="s">
        <v>93</v>
      </c>
      <c r="H13" s="54"/>
      <c r="I13" s="54"/>
      <c r="J13" s="54"/>
      <c r="K13" s="54"/>
      <c r="L13" s="54"/>
      <c r="M13" s="54"/>
      <c r="N13" s="54"/>
      <c r="O13" s="54"/>
      <c r="P13" s="56"/>
      <c r="Q13" s="54"/>
      <c r="R13" s="54"/>
      <c r="S13" s="54"/>
      <c r="T13" s="58" t="s">
        <v>64</v>
      </c>
      <c r="U13" s="58">
        <v>800</v>
      </c>
      <c r="V13" s="58">
        <v>99</v>
      </c>
      <c r="W13" s="59">
        <v>43075</v>
      </c>
      <c r="X13" s="59">
        <v>44495</v>
      </c>
      <c r="Y13" s="59"/>
      <c r="Z13" s="2"/>
      <c r="AA13" s="2"/>
      <c r="AB13" s="5"/>
      <c r="AC13" s="5"/>
      <c r="AD13" s="5"/>
      <c r="AE13" s="2"/>
      <c r="AF13" s="54"/>
      <c r="AG13" s="54"/>
      <c r="AH13" s="2"/>
      <c r="AI13" s="54"/>
      <c r="AJ13" s="54"/>
    </row>
    <row r="14" spans="1:36" ht="20.100000000000001" customHeight="1" x14ac:dyDescent="0.25">
      <c r="A14" s="31">
        <v>591</v>
      </c>
      <c r="B14" s="180" t="s">
        <v>776</v>
      </c>
      <c r="C14" s="2" t="s">
        <v>96</v>
      </c>
      <c r="D14" s="2" t="s">
        <v>96</v>
      </c>
      <c r="E14" s="12" t="s">
        <v>97</v>
      </c>
      <c r="F14" s="33" t="s">
        <v>98</v>
      </c>
      <c r="G14" s="17" t="s">
        <v>99</v>
      </c>
      <c r="H14" s="54"/>
      <c r="I14" s="54"/>
      <c r="J14" s="54"/>
      <c r="K14" s="54"/>
      <c r="L14" s="54"/>
      <c r="M14" s="54"/>
      <c r="N14" s="54"/>
      <c r="O14" s="54"/>
      <c r="P14" s="56"/>
      <c r="Q14" s="54"/>
      <c r="R14" s="54"/>
      <c r="S14" s="54"/>
      <c r="T14" s="58" t="s">
        <v>64</v>
      </c>
      <c r="U14" s="58">
        <v>5000</v>
      </c>
      <c r="V14" s="58">
        <v>99</v>
      </c>
      <c r="W14" s="59">
        <v>43075</v>
      </c>
      <c r="X14" s="59">
        <v>44138</v>
      </c>
      <c r="Y14" s="59"/>
      <c r="Z14" s="2"/>
      <c r="AA14" s="2"/>
      <c r="AB14" s="5"/>
      <c r="AC14" s="5"/>
      <c r="AD14" s="5"/>
      <c r="AE14" s="2"/>
      <c r="AF14" s="54"/>
      <c r="AG14" s="54"/>
      <c r="AH14" s="2"/>
      <c r="AI14" s="54"/>
      <c r="AJ14" s="54"/>
    </row>
    <row r="15" spans="1:36" ht="20.100000000000001" customHeight="1" x14ac:dyDescent="0.25">
      <c r="A15" s="42">
        <v>604</v>
      </c>
      <c r="B15" s="180" t="s">
        <v>776</v>
      </c>
      <c r="C15" s="2" t="s">
        <v>103</v>
      </c>
      <c r="D15" s="2" t="s">
        <v>103</v>
      </c>
      <c r="E15" s="12" t="s">
        <v>104</v>
      </c>
      <c r="F15" s="33" t="s">
        <v>32</v>
      </c>
      <c r="G15" s="17" t="s">
        <v>33</v>
      </c>
      <c r="H15" s="54"/>
      <c r="I15" s="54"/>
      <c r="J15" s="54"/>
      <c r="K15" s="54"/>
      <c r="L15" s="54"/>
      <c r="M15" s="54"/>
      <c r="N15" s="54"/>
      <c r="O15" s="54"/>
      <c r="P15" s="56"/>
      <c r="Q15" s="54"/>
      <c r="R15" s="54"/>
      <c r="S15" s="54"/>
      <c r="T15" s="58" t="s">
        <v>64</v>
      </c>
      <c r="U15" s="58">
        <v>800</v>
      </c>
      <c r="V15" s="58">
        <v>99</v>
      </c>
      <c r="W15" s="59">
        <v>43081</v>
      </c>
      <c r="X15" s="59">
        <v>44257</v>
      </c>
      <c r="Y15" s="59"/>
      <c r="Z15" s="2"/>
      <c r="AA15" s="2"/>
      <c r="AB15" s="5"/>
      <c r="AC15" s="5"/>
      <c r="AD15" s="5"/>
      <c r="AE15" s="2"/>
      <c r="AF15" s="54"/>
      <c r="AG15" s="54"/>
      <c r="AH15" s="2"/>
      <c r="AI15" s="54"/>
      <c r="AJ15" s="54"/>
    </row>
    <row r="16" spans="1:36" ht="20.100000000000001" customHeight="1" x14ac:dyDescent="0.25">
      <c r="A16" s="31">
        <v>606</v>
      </c>
      <c r="B16" s="180" t="s">
        <v>776</v>
      </c>
      <c r="C16" s="2" t="s">
        <v>107</v>
      </c>
      <c r="D16" s="2" t="s">
        <v>107</v>
      </c>
      <c r="E16" s="12" t="s">
        <v>108</v>
      </c>
      <c r="F16" s="33" t="s">
        <v>32</v>
      </c>
      <c r="G16" s="17" t="s">
        <v>33</v>
      </c>
      <c r="H16" s="54"/>
      <c r="I16" s="54"/>
      <c r="J16" s="54"/>
      <c r="K16" s="54"/>
      <c r="L16" s="54"/>
      <c r="M16" s="54"/>
      <c r="N16" s="54"/>
      <c r="O16" s="54"/>
      <c r="P16" s="56"/>
      <c r="Q16" s="54"/>
      <c r="R16" s="54"/>
      <c r="S16" s="54"/>
      <c r="T16" s="58" t="s">
        <v>64</v>
      </c>
      <c r="U16" s="58">
        <v>800</v>
      </c>
      <c r="V16" s="58">
        <v>99</v>
      </c>
      <c r="W16" s="59">
        <v>43081</v>
      </c>
      <c r="X16" s="59">
        <v>44204</v>
      </c>
      <c r="Y16" s="59"/>
      <c r="Z16" s="2"/>
      <c r="AA16" s="2"/>
      <c r="AB16" s="5"/>
      <c r="AC16" s="5"/>
      <c r="AD16" s="5"/>
      <c r="AE16" s="2"/>
      <c r="AF16" s="54"/>
      <c r="AG16" s="54"/>
      <c r="AH16" s="2"/>
      <c r="AI16" s="54"/>
      <c r="AJ16" s="54"/>
    </row>
    <row r="17" spans="1:36" ht="20.100000000000001" customHeight="1" x14ac:dyDescent="0.25">
      <c r="A17" s="41">
        <v>617</v>
      </c>
      <c r="B17" s="180" t="s">
        <v>776</v>
      </c>
      <c r="C17" s="2" t="s">
        <v>122</v>
      </c>
      <c r="D17" s="2" t="s">
        <v>122</v>
      </c>
      <c r="E17" s="12" t="s">
        <v>123</v>
      </c>
      <c r="F17" s="33" t="s">
        <v>32</v>
      </c>
      <c r="G17" s="17" t="s">
        <v>33</v>
      </c>
      <c r="H17" s="54"/>
      <c r="I17" s="54"/>
      <c r="J17" s="54"/>
      <c r="K17" s="54"/>
      <c r="L17" s="54"/>
      <c r="M17" s="54"/>
      <c r="N17" s="54"/>
      <c r="O17" s="54"/>
      <c r="P17" s="56"/>
      <c r="Q17" s="54"/>
      <c r="R17" s="54"/>
      <c r="S17" s="54"/>
      <c r="T17" s="58" t="s">
        <v>64</v>
      </c>
      <c r="U17" s="58">
        <v>800</v>
      </c>
      <c r="V17" s="58">
        <v>99</v>
      </c>
      <c r="W17" s="59">
        <v>43081</v>
      </c>
      <c r="X17" s="59">
        <v>44257</v>
      </c>
      <c r="Y17" s="59"/>
      <c r="Z17" s="2"/>
      <c r="AA17" s="2"/>
      <c r="AB17" s="5"/>
      <c r="AC17" s="5"/>
      <c r="AD17" s="5"/>
      <c r="AE17" s="2"/>
      <c r="AF17" s="54"/>
      <c r="AG17" s="54"/>
      <c r="AH17" s="2"/>
      <c r="AI17" s="54"/>
      <c r="AJ17" s="54"/>
    </row>
    <row r="18" spans="1:36" ht="20.100000000000001" customHeight="1" x14ac:dyDescent="0.25">
      <c r="A18" s="42">
        <v>640</v>
      </c>
      <c r="B18" s="180" t="s">
        <v>776</v>
      </c>
      <c r="C18" s="2" t="s">
        <v>126</v>
      </c>
      <c r="D18" s="2" t="s">
        <v>126</v>
      </c>
      <c r="E18" s="12" t="s">
        <v>127</v>
      </c>
      <c r="F18" s="33" t="s">
        <v>128</v>
      </c>
      <c r="G18" s="17" t="s">
        <v>129</v>
      </c>
      <c r="H18" s="74"/>
      <c r="I18" s="54"/>
      <c r="J18" s="54"/>
      <c r="K18" s="54"/>
      <c r="L18" s="54"/>
      <c r="M18" s="54"/>
      <c r="N18" s="54"/>
      <c r="O18" s="54"/>
      <c r="P18" s="56"/>
      <c r="Q18" s="54"/>
      <c r="R18" s="54"/>
      <c r="S18" s="54"/>
      <c r="T18" s="58" t="s">
        <v>64</v>
      </c>
      <c r="U18" s="58">
        <v>1500</v>
      </c>
      <c r="V18" s="58">
        <v>99</v>
      </c>
      <c r="W18" s="59">
        <v>43087</v>
      </c>
      <c r="X18" s="59">
        <v>43689</v>
      </c>
      <c r="Y18" s="59"/>
      <c r="Z18" s="2"/>
      <c r="AA18" s="2"/>
      <c r="AB18" s="5"/>
      <c r="AC18" s="5"/>
      <c r="AD18" s="5"/>
      <c r="AE18" s="2"/>
      <c r="AF18" s="54"/>
      <c r="AG18" s="54"/>
      <c r="AH18" s="2"/>
      <c r="AI18" s="54"/>
      <c r="AJ18" s="54"/>
    </row>
    <row r="19" spans="1:36" ht="20.100000000000001" customHeight="1" x14ac:dyDescent="0.25">
      <c r="A19" s="41">
        <v>641</v>
      </c>
      <c r="B19" s="180" t="s">
        <v>776</v>
      </c>
      <c r="C19" s="2" t="s">
        <v>130</v>
      </c>
      <c r="D19" s="2" t="s">
        <v>130</v>
      </c>
      <c r="E19" s="12" t="s">
        <v>131</v>
      </c>
      <c r="F19" s="33" t="s">
        <v>128</v>
      </c>
      <c r="G19" s="17" t="s">
        <v>129</v>
      </c>
      <c r="H19" s="74"/>
      <c r="I19" s="54"/>
      <c r="J19" s="54"/>
      <c r="K19" s="54"/>
      <c r="L19" s="54"/>
      <c r="M19" s="54"/>
      <c r="N19" s="54"/>
      <c r="O19" s="54"/>
      <c r="P19" s="56"/>
      <c r="Q19" s="54"/>
      <c r="R19" s="54"/>
      <c r="S19" s="54"/>
      <c r="T19" s="58" t="s">
        <v>64</v>
      </c>
      <c r="U19" s="58">
        <v>800</v>
      </c>
      <c r="V19" s="58">
        <v>99</v>
      </c>
      <c r="W19" s="59">
        <v>43087</v>
      </c>
      <c r="X19" s="59">
        <v>43698</v>
      </c>
      <c r="Y19" s="59"/>
      <c r="Z19" s="2"/>
      <c r="AA19" s="2"/>
      <c r="AB19" s="5"/>
      <c r="AC19" s="5"/>
      <c r="AD19" s="5"/>
      <c r="AE19" s="2"/>
      <c r="AF19" s="54"/>
      <c r="AG19" s="54"/>
      <c r="AH19" s="2"/>
      <c r="AI19" s="54"/>
      <c r="AJ19" s="54"/>
    </row>
    <row r="20" spans="1:36" ht="20.100000000000001" customHeight="1" x14ac:dyDescent="0.25">
      <c r="A20" s="42">
        <v>643</v>
      </c>
      <c r="B20" s="180" t="s">
        <v>776</v>
      </c>
      <c r="C20" s="2" t="s">
        <v>134</v>
      </c>
      <c r="D20" s="2" t="s">
        <v>134</v>
      </c>
      <c r="E20" s="12" t="s">
        <v>135</v>
      </c>
      <c r="F20" s="33" t="s">
        <v>128</v>
      </c>
      <c r="G20" s="17" t="s">
        <v>129</v>
      </c>
      <c r="H20" s="74"/>
      <c r="I20" s="54"/>
      <c r="J20" s="54"/>
      <c r="K20" s="54"/>
      <c r="L20" s="54"/>
      <c r="M20" s="54"/>
      <c r="N20" s="54"/>
      <c r="O20" s="54"/>
      <c r="P20" s="56"/>
      <c r="Q20" s="54"/>
      <c r="R20" s="54"/>
      <c r="S20" s="54"/>
      <c r="T20" s="58" t="s">
        <v>64</v>
      </c>
      <c r="U20" s="58">
        <v>800</v>
      </c>
      <c r="V20" s="58">
        <v>99</v>
      </c>
      <c r="W20" s="59">
        <v>43087</v>
      </c>
      <c r="X20" s="59">
        <v>43747</v>
      </c>
      <c r="Y20" s="59"/>
      <c r="Z20" s="2"/>
      <c r="AA20" s="2"/>
      <c r="AB20" s="5"/>
      <c r="AC20" s="5"/>
      <c r="AD20" s="5"/>
      <c r="AE20" s="2"/>
      <c r="AF20" s="54"/>
      <c r="AG20" s="54"/>
      <c r="AH20" s="2"/>
      <c r="AI20" s="54"/>
      <c r="AJ20" s="54"/>
    </row>
    <row r="21" spans="1:36" ht="20.100000000000001" customHeight="1" x14ac:dyDescent="0.25">
      <c r="A21" s="41">
        <v>644</v>
      </c>
      <c r="B21" s="180" t="s">
        <v>776</v>
      </c>
      <c r="C21" s="2" t="s">
        <v>136</v>
      </c>
      <c r="D21" s="2" t="s">
        <v>136</v>
      </c>
      <c r="E21" s="12" t="s">
        <v>137</v>
      </c>
      <c r="F21" s="33" t="s">
        <v>128</v>
      </c>
      <c r="G21" s="17" t="s">
        <v>129</v>
      </c>
      <c r="H21" s="74"/>
      <c r="I21" s="54"/>
      <c r="J21" s="54"/>
      <c r="K21" s="54"/>
      <c r="L21" s="54"/>
      <c r="M21" s="54"/>
      <c r="N21" s="54"/>
      <c r="O21" s="54"/>
      <c r="P21" s="56"/>
      <c r="Q21" s="54"/>
      <c r="R21" s="54"/>
      <c r="S21" s="54"/>
      <c r="T21" s="58" t="s">
        <v>64</v>
      </c>
      <c r="U21" s="58">
        <v>800</v>
      </c>
      <c r="V21" s="58">
        <v>99</v>
      </c>
      <c r="W21" s="59">
        <v>43087</v>
      </c>
      <c r="X21" s="59">
        <v>43733</v>
      </c>
      <c r="Y21" s="59"/>
      <c r="Z21" s="2"/>
      <c r="AA21" s="2"/>
      <c r="AB21" s="5"/>
      <c r="AC21" s="5"/>
      <c r="AD21" s="5"/>
      <c r="AE21" s="2"/>
      <c r="AF21" s="54"/>
      <c r="AG21" s="54"/>
      <c r="AH21" s="2"/>
      <c r="AI21" s="54"/>
      <c r="AJ21" s="54"/>
    </row>
    <row r="22" spans="1:36" ht="20.100000000000001" customHeight="1" x14ac:dyDescent="0.25">
      <c r="A22" s="31">
        <v>645</v>
      </c>
      <c r="B22" s="180" t="s">
        <v>776</v>
      </c>
      <c r="C22" s="2" t="s">
        <v>138</v>
      </c>
      <c r="D22" s="2" t="s">
        <v>138</v>
      </c>
      <c r="E22" s="12" t="s">
        <v>2367</v>
      </c>
      <c r="F22" s="33" t="s">
        <v>128</v>
      </c>
      <c r="G22" s="17" t="s">
        <v>129</v>
      </c>
      <c r="H22" s="74"/>
      <c r="I22" s="54"/>
      <c r="J22" s="54"/>
      <c r="K22" s="54"/>
      <c r="L22" s="54"/>
      <c r="M22" s="54"/>
      <c r="N22" s="54"/>
      <c r="O22" s="54"/>
      <c r="P22" s="56"/>
      <c r="Q22" s="54"/>
      <c r="R22" s="54"/>
      <c r="S22" s="54"/>
      <c r="T22" s="58" t="s">
        <v>64</v>
      </c>
      <c r="U22" s="58">
        <v>800</v>
      </c>
      <c r="V22" s="58">
        <v>100</v>
      </c>
      <c r="W22" s="59">
        <v>43087</v>
      </c>
      <c r="X22" s="59">
        <v>43733</v>
      </c>
      <c r="Y22" s="59">
        <v>45975</v>
      </c>
      <c r="Z22" s="2"/>
      <c r="AA22" s="2"/>
      <c r="AB22" s="5"/>
      <c r="AC22" s="5"/>
      <c r="AD22" s="5"/>
      <c r="AE22" s="2"/>
      <c r="AF22" s="54"/>
      <c r="AG22" s="54"/>
      <c r="AH22" s="2"/>
      <c r="AI22" s="54"/>
      <c r="AJ22" s="54"/>
    </row>
    <row r="23" spans="1:36" ht="20.100000000000001" customHeight="1" x14ac:dyDescent="0.25">
      <c r="A23" s="31"/>
      <c r="B23" s="180" t="s">
        <v>776</v>
      </c>
      <c r="C23" s="2" t="s">
        <v>138</v>
      </c>
      <c r="D23" s="2" t="s">
        <v>138</v>
      </c>
      <c r="E23" s="12" t="s">
        <v>2368</v>
      </c>
      <c r="F23" s="33" t="s">
        <v>128</v>
      </c>
      <c r="G23" s="17" t="s">
        <v>129</v>
      </c>
      <c r="H23" s="58">
        <v>76</v>
      </c>
      <c r="I23" s="2">
        <v>916</v>
      </c>
      <c r="J23" s="2">
        <v>100</v>
      </c>
      <c r="K23" s="5">
        <v>43085</v>
      </c>
      <c r="L23" s="5">
        <v>43637</v>
      </c>
      <c r="M23" s="5">
        <v>45975</v>
      </c>
      <c r="N23" s="54"/>
      <c r="O23" s="54"/>
      <c r="P23" s="56"/>
      <c r="Q23" s="54"/>
      <c r="R23" s="54"/>
      <c r="S23" s="54"/>
      <c r="T23" s="58"/>
      <c r="U23" s="58"/>
      <c r="V23" s="58"/>
      <c r="W23" s="59"/>
      <c r="X23" s="59"/>
      <c r="Y23" s="59"/>
      <c r="Z23" s="2"/>
      <c r="AA23" s="2"/>
      <c r="AB23" s="5"/>
      <c r="AC23" s="5"/>
      <c r="AD23" s="5"/>
      <c r="AE23" s="2"/>
      <c r="AF23" s="54"/>
      <c r="AG23" s="54"/>
      <c r="AH23" s="2"/>
      <c r="AI23" s="54"/>
      <c r="AJ23" s="54"/>
    </row>
    <row r="24" spans="1:36" ht="20.100000000000001" customHeight="1" x14ac:dyDescent="0.25">
      <c r="A24" s="41">
        <v>647</v>
      </c>
      <c r="B24" s="180" t="s">
        <v>776</v>
      </c>
      <c r="C24" s="2" t="s">
        <v>142</v>
      </c>
      <c r="D24" s="2" t="s">
        <v>142</v>
      </c>
      <c r="E24" s="12" t="s">
        <v>143</v>
      </c>
      <c r="F24" s="33" t="s">
        <v>128</v>
      </c>
      <c r="G24" s="17" t="s">
        <v>129</v>
      </c>
      <c r="H24" s="74"/>
      <c r="I24" s="54"/>
      <c r="J24" s="54"/>
      <c r="K24" s="54"/>
      <c r="L24" s="54"/>
      <c r="M24" s="54"/>
      <c r="N24" s="54"/>
      <c r="O24" s="54"/>
      <c r="P24" s="56"/>
      <c r="Q24" s="54"/>
      <c r="R24" s="54"/>
      <c r="S24" s="54"/>
      <c r="T24" s="58" t="s">
        <v>64</v>
      </c>
      <c r="U24" s="58">
        <v>800</v>
      </c>
      <c r="V24" s="58">
        <v>99</v>
      </c>
      <c r="W24" s="59">
        <v>43087</v>
      </c>
      <c r="X24" s="59">
        <v>44019</v>
      </c>
      <c r="Y24" s="59"/>
      <c r="Z24" s="2"/>
      <c r="AA24" s="2"/>
      <c r="AB24" s="5"/>
      <c r="AC24" s="5"/>
      <c r="AD24" s="5"/>
      <c r="AE24" s="2"/>
      <c r="AF24" s="54"/>
      <c r="AG24" s="54"/>
      <c r="AH24" s="2"/>
      <c r="AI24" s="54"/>
      <c r="AJ24" s="54"/>
    </row>
    <row r="25" spans="1:36" ht="20.100000000000001" customHeight="1" x14ac:dyDescent="0.25">
      <c r="A25" s="31">
        <v>648</v>
      </c>
      <c r="B25" s="180" t="s">
        <v>776</v>
      </c>
      <c r="C25" s="2" t="s">
        <v>144</v>
      </c>
      <c r="D25" s="2" t="s">
        <v>144</v>
      </c>
      <c r="E25" s="12" t="s">
        <v>145</v>
      </c>
      <c r="F25" s="33" t="s">
        <v>128</v>
      </c>
      <c r="G25" s="17" t="s">
        <v>129</v>
      </c>
      <c r="H25" s="74"/>
      <c r="I25" s="54"/>
      <c r="J25" s="54"/>
      <c r="K25" s="54"/>
      <c r="L25" s="54"/>
      <c r="M25" s="54"/>
      <c r="N25" s="74" t="s">
        <v>146</v>
      </c>
      <c r="O25" s="2">
        <v>37288</v>
      </c>
      <c r="P25" s="64">
        <v>99</v>
      </c>
      <c r="Q25" s="5">
        <v>43122</v>
      </c>
      <c r="R25" s="70">
        <v>44019</v>
      </c>
      <c r="S25" s="54"/>
      <c r="T25" s="58"/>
      <c r="U25" s="58"/>
      <c r="V25" s="58"/>
      <c r="W25" s="59"/>
      <c r="X25" s="59"/>
      <c r="Y25" s="59"/>
      <c r="Z25" s="2"/>
      <c r="AA25" s="2"/>
      <c r="AB25" s="5"/>
      <c r="AC25" s="5"/>
      <c r="AD25" s="5"/>
      <c r="AE25" s="2"/>
      <c r="AF25" s="54"/>
      <c r="AG25" s="54"/>
      <c r="AH25" s="2"/>
      <c r="AI25" s="54"/>
      <c r="AJ25" s="54"/>
    </row>
    <row r="26" spans="1:36" ht="20.100000000000001" customHeight="1" x14ac:dyDescent="0.25">
      <c r="A26" s="41">
        <v>671</v>
      </c>
      <c r="B26" s="180" t="s">
        <v>776</v>
      </c>
      <c r="C26" s="2" t="s">
        <v>151</v>
      </c>
      <c r="D26" s="2" t="s">
        <v>151</v>
      </c>
      <c r="E26" s="12" t="s">
        <v>152</v>
      </c>
      <c r="F26" s="33" t="s">
        <v>149</v>
      </c>
      <c r="G26" s="17" t="s">
        <v>150</v>
      </c>
      <c r="H26" s="54"/>
      <c r="I26" s="54"/>
      <c r="J26" s="54"/>
      <c r="K26" s="54"/>
      <c r="L26" s="54"/>
      <c r="M26" s="54"/>
      <c r="N26" s="54"/>
      <c r="O26" s="54"/>
      <c r="P26" s="56"/>
      <c r="Q26" s="54"/>
      <c r="R26" s="54"/>
      <c r="S26" s="54"/>
      <c r="T26" s="58" t="s">
        <v>64</v>
      </c>
      <c r="U26" s="58">
        <v>800</v>
      </c>
      <c r="V26" s="58">
        <v>99</v>
      </c>
      <c r="W26" s="59">
        <v>43089</v>
      </c>
      <c r="X26" s="59">
        <v>44264</v>
      </c>
      <c r="Y26" s="59"/>
      <c r="Z26" s="2"/>
      <c r="AA26" s="2"/>
      <c r="AB26" s="5"/>
      <c r="AC26" s="5"/>
      <c r="AD26" s="5"/>
      <c r="AE26" s="2"/>
      <c r="AF26" s="54"/>
      <c r="AG26" s="54"/>
      <c r="AH26" s="2"/>
      <c r="AI26" s="54"/>
      <c r="AJ26" s="54"/>
    </row>
    <row r="27" spans="1:36" ht="20.100000000000001" customHeight="1" x14ac:dyDescent="0.25">
      <c r="A27" s="42">
        <v>679</v>
      </c>
      <c r="B27" s="180" t="s">
        <v>776</v>
      </c>
      <c r="C27" s="2" t="s">
        <v>155</v>
      </c>
      <c r="D27" s="2" t="s">
        <v>155</v>
      </c>
      <c r="E27" s="12" t="s">
        <v>156</v>
      </c>
      <c r="F27" s="33" t="s">
        <v>149</v>
      </c>
      <c r="G27" s="17" t="s">
        <v>150</v>
      </c>
      <c r="H27" s="54"/>
      <c r="I27" s="54"/>
      <c r="J27" s="54"/>
      <c r="K27" s="54"/>
      <c r="L27" s="54"/>
      <c r="M27" s="54"/>
      <c r="N27" s="54"/>
      <c r="O27" s="54"/>
      <c r="P27" s="56"/>
      <c r="Q27" s="54"/>
      <c r="R27" s="54"/>
      <c r="S27" s="59"/>
      <c r="T27" s="58" t="s">
        <v>64</v>
      </c>
      <c r="U27" s="58">
        <v>800</v>
      </c>
      <c r="V27" s="58">
        <v>99</v>
      </c>
      <c r="W27" s="59">
        <v>43089</v>
      </c>
      <c r="X27" s="59">
        <v>44264</v>
      </c>
      <c r="Y27" s="59"/>
      <c r="Z27" s="2"/>
      <c r="AA27" s="2"/>
      <c r="AB27" s="5"/>
      <c r="AC27" s="5"/>
      <c r="AD27" s="5"/>
      <c r="AE27" s="2"/>
      <c r="AF27" s="54"/>
      <c r="AG27" s="54"/>
      <c r="AH27" s="2"/>
      <c r="AI27" s="54"/>
      <c r="AJ27" s="54"/>
    </row>
    <row r="28" spans="1:36" ht="20.100000000000001" customHeight="1" x14ac:dyDescent="0.25">
      <c r="A28" s="31">
        <v>726</v>
      </c>
      <c r="B28" s="180" t="s">
        <v>776</v>
      </c>
      <c r="C28" s="2" t="s">
        <v>161</v>
      </c>
      <c r="D28" s="2" t="s">
        <v>161</v>
      </c>
      <c r="E28" s="12" t="s">
        <v>162</v>
      </c>
      <c r="F28" s="33" t="s">
        <v>128</v>
      </c>
      <c r="G28" s="17" t="s">
        <v>76</v>
      </c>
      <c r="H28" s="74"/>
      <c r="I28" s="2"/>
      <c r="J28" s="2"/>
      <c r="K28" s="5"/>
      <c r="L28" s="5"/>
      <c r="M28" s="5"/>
      <c r="N28" s="35">
        <v>152</v>
      </c>
      <c r="O28" s="2">
        <v>22174</v>
      </c>
      <c r="P28" s="2">
        <v>99</v>
      </c>
      <c r="Q28" s="5">
        <v>43122</v>
      </c>
      <c r="R28" s="5">
        <v>43747</v>
      </c>
      <c r="S28" s="5"/>
      <c r="T28" s="58"/>
      <c r="U28" s="58"/>
      <c r="V28" s="58"/>
      <c r="W28" s="59"/>
      <c r="X28" s="59"/>
      <c r="Y28" s="59"/>
      <c r="Z28" s="54"/>
      <c r="AA28" s="56"/>
      <c r="AB28" s="67"/>
      <c r="AC28" s="54"/>
      <c r="AD28" s="5"/>
      <c r="AE28" s="2"/>
      <c r="AF28" s="54"/>
      <c r="AG28" s="54"/>
      <c r="AH28" s="2"/>
      <c r="AI28" s="54"/>
      <c r="AJ28" s="54"/>
    </row>
    <row r="29" spans="1:36" ht="20.100000000000001" customHeight="1" x14ac:dyDescent="0.25">
      <c r="A29" s="42">
        <v>832</v>
      </c>
      <c r="B29" s="180" t="s">
        <v>776</v>
      </c>
      <c r="C29" s="2" t="s">
        <v>165</v>
      </c>
      <c r="D29" s="2" t="s">
        <v>165</v>
      </c>
      <c r="E29" s="12" t="s">
        <v>166</v>
      </c>
      <c r="F29" s="33" t="s">
        <v>128</v>
      </c>
      <c r="G29" s="17" t="s">
        <v>76</v>
      </c>
      <c r="H29" s="74"/>
      <c r="I29" s="2"/>
      <c r="J29" s="2"/>
      <c r="K29" s="5"/>
      <c r="L29" s="5"/>
      <c r="M29" s="20"/>
      <c r="N29" s="35">
        <v>76</v>
      </c>
      <c r="O29" s="2">
        <v>24754</v>
      </c>
      <c r="P29" s="2">
        <v>99</v>
      </c>
      <c r="Q29" s="5">
        <v>43228</v>
      </c>
      <c r="R29" s="5">
        <v>43689</v>
      </c>
      <c r="S29" s="20"/>
      <c r="T29" s="54"/>
      <c r="U29" s="54"/>
      <c r="V29" s="54"/>
      <c r="W29" s="67"/>
      <c r="X29" s="67"/>
      <c r="Y29" s="67"/>
      <c r="Z29" s="54"/>
      <c r="AA29" s="56"/>
      <c r="AB29" s="67"/>
      <c r="AC29" s="54"/>
      <c r="AD29" s="5"/>
      <c r="AE29" s="2"/>
      <c r="AF29" s="54"/>
      <c r="AG29" s="54"/>
      <c r="AH29" s="2"/>
      <c r="AI29" s="54"/>
      <c r="AJ29" s="54"/>
    </row>
    <row r="30" spans="1:36" ht="20.100000000000001" customHeight="1" x14ac:dyDescent="0.25">
      <c r="A30" s="41">
        <v>950</v>
      </c>
      <c r="B30" s="180" t="s">
        <v>776</v>
      </c>
      <c r="C30" s="2" t="s">
        <v>169</v>
      </c>
      <c r="D30" s="2" t="s">
        <v>169</v>
      </c>
      <c r="E30" s="12" t="s">
        <v>170</v>
      </c>
      <c r="F30" s="33" t="s">
        <v>128</v>
      </c>
      <c r="G30" s="17" t="s">
        <v>76</v>
      </c>
      <c r="H30" s="54"/>
      <c r="I30" s="64"/>
      <c r="J30" s="2"/>
      <c r="K30" s="5"/>
      <c r="L30" s="5"/>
      <c r="M30" s="5"/>
      <c r="N30" s="35">
        <v>51</v>
      </c>
      <c r="O30" s="64">
        <v>12836</v>
      </c>
      <c r="P30" s="2">
        <v>99</v>
      </c>
      <c r="Q30" s="5">
        <v>43300</v>
      </c>
      <c r="R30" s="5">
        <v>44055</v>
      </c>
      <c r="S30" s="5"/>
      <c r="T30" s="54"/>
      <c r="U30" s="54"/>
      <c r="V30" s="54"/>
      <c r="W30" s="67"/>
      <c r="X30" s="67"/>
      <c r="Y30" s="67"/>
      <c r="Z30" s="54"/>
      <c r="AA30" s="56"/>
      <c r="AB30" s="67"/>
      <c r="AC30" s="54"/>
      <c r="AD30" s="5"/>
      <c r="AE30" s="2"/>
      <c r="AF30" s="54"/>
      <c r="AG30" s="54"/>
      <c r="AH30" s="2"/>
      <c r="AI30" s="54"/>
      <c r="AJ30" s="54"/>
    </row>
    <row r="31" spans="1:36" ht="20.100000000000001" customHeight="1" x14ac:dyDescent="0.25">
      <c r="A31" s="41">
        <v>1094</v>
      </c>
      <c r="B31" s="180" t="s">
        <v>776</v>
      </c>
      <c r="C31" s="2" t="s">
        <v>180</v>
      </c>
      <c r="D31" s="2" t="s">
        <v>180</v>
      </c>
      <c r="E31" s="12" t="s">
        <v>181</v>
      </c>
      <c r="F31" s="33" t="s">
        <v>182</v>
      </c>
      <c r="G31" s="17" t="s">
        <v>1918</v>
      </c>
      <c r="H31" s="58"/>
      <c r="I31" s="54"/>
      <c r="J31" s="54"/>
      <c r="K31" s="54"/>
      <c r="L31" s="54"/>
      <c r="M31" s="54"/>
      <c r="N31" s="54"/>
      <c r="O31" s="54"/>
      <c r="P31" s="56"/>
      <c r="Q31" s="54"/>
      <c r="R31" s="54"/>
      <c r="S31" s="54"/>
      <c r="T31" s="58" t="s">
        <v>64</v>
      </c>
      <c r="U31" s="58">
        <v>800</v>
      </c>
      <c r="V31" s="58">
        <v>99</v>
      </c>
      <c r="W31" s="59">
        <v>43374</v>
      </c>
      <c r="X31" s="59">
        <v>44495</v>
      </c>
      <c r="Y31" s="59"/>
      <c r="Z31" s="2"/>
      <c r="AA31" s="2"/>
      <c r="AB31" s="5"/>
      <c r="AC31" s="5"/>
      <c r="AD31" s="5"/>
      <c r="AE31" s="2"/>
      <c r="AF31" s="54"/>
      <c r="AG31" s="54"/>
      <c r="AH31" s="2"/>
      <c r="AI31" s="54"/>
      <c r="AJ31" s="54"/>
    </row>
    <row r="32" spans="1:36" ht="20.100000000000001" customHeight="1" x14ac:dyDescent="0.25">
      <c r="A32" s="31">
        <v>1095</v>
      </c>
      <c r="B32" s="180" t="s">
        <v>776</v>
      </c>
      <c r="C32" s="2" t="s">
        <v>184</v>
      </c>
      <c r="D32" s="2" t="s">
        <v>184</v>
      </c>
      <c r="E32" s="12" t="s">
        <v>185</v>
      </c>
      <c r="F32" s="33" t="s">
        <v>186</v>
      </c>
      <c r="G32" s="17" t="s">
        <v>1918</v>
      </c>
      <c r="H32" s="58"/>
      <c r="I32" s="54"/>
      <c r="J32" s="54"/>
      <c r="K32" s="54"/>
      <c r="L32" s="54"/>
      <c r="M32" s="54"/>
      <c r="N32" s="54"/>
      <c r="O32" s="54"/>
      <c r="P32" s="56"/>
      <c r="Q32" s="54"/>
      <c r="R32" s="54"/>
      <c r="S32" s="54"/>
      <c r="T32" s="58" t="s">
        <v>64</v>
      </c>
      <c r="U32" s="58">
        <v>800</v>
      </c>
      <c r="V32" s="58">
        <v>99</v>
      </c>
      <c r="W32" s="59">
        <v>43374</v>
      </c>
      <c r="X32" s="59">
        <v>44495</v>
      </c>
      <c r="Y32" s="59"/>
      <c r="Z32" s="2"/>
      <c r="AA32" s="2"/>
      <c r="AB32" s="5"/>
      <c r="AC32" s="5"/>
      <c r="AD32" s="5"/>
      <c r="AE32" s="2"/>
      <c r="AF32" s="54"/>
      <c r="AG32" s="54"/>
      <c r="AH32" s="2"/>
      <c r="AI32" s="54"/>
      <c r="AJ32" s="54"/>
    </row>
    <row r="33" spans="1:36" ht="20.100000000000001" customHeight="1" x14ac:dyDescent="0.25">
      <c r="A33" s="42">
        <v>1096</v>
      </c>
      <c r="B33" s="180" t="s">
        <v>776</v>
      </c>
      <c r="C33" s="2" t="s">
        <v>187</v>
      </c>
      <c r="D33" s="2" t="s">
        <v>187</v>
      </c>
      <c r="E33" s="12" t="s">
        <v>1829</v>
      </c>
      <c r="F33" s="33" t="s">
        <v>189</v>
      </c>
      <c r="G33" s="17" t="s">
        <v>1918</v>
      </c>
      <c r="H33" s="54"/>
      <c r="I33" s="54"/>
      <c r="J33" s="54"/>
      <c r="K33" s="54"/>
      <c r="L33" s="54"/>
      <c r="M33" s="54"/>
      <c r="N33" s="54"/>
      <c r="O33" s="54"/>
      <c r="P33" s="56"/>
      <c r="Q33" s="54"/>
      <c r="R33" s="54"/>
      <c r="S33" s="54"/>
      <c r="T33" s="58" t="s">
        <v>64</v>
      </c>
      <c r="U33" s="58">
        <v>800</v>
      </c>
      <c r="V33" s="58">
        <v>99</v>
      </c>
      <c r="W33" s="59">
        <v>43374</v>
      </c>
      <c r="X33" s="59">
        <v>44495</v>
      </c>
      <c r="Y33" s="59"/>
      <c r="Z33" s="2"/>
      <c r="AA33" s="2"/>
      <c r="AB33" s="5"/>
      <c r="AC33" s="5"/>
      <c r="AD33" s="5"/>
      <c r="AE33" s="2"/>
      <c r="AF33" s="54"/>
      <c r="AG33" s="54"/>
      <c r="AH33" s="2"/>
      <c r="AI33" s="54"/>
      <c r="AJ33" s="54"/>
    </row>
    <row r="34" spans="1:36" ht="20.100000000000001" customHeight="1" x14ac:dyDescent="0.25">
      <c r="A34" s="42">
        <v>1387</v>
      </c>
      <c r="B34" s="180" t="s">
        <v>776</v>
      </c>
      <c r="C34" s="2" t="s">
        <v>197</v>
      </c>
      <c r="D34" s="2" t="s">
        <v>197</v>
      </c>
      <c r="E34" s="12" t="s">
        <v>198</v>
      </c>
      <c r="F34" s="33" t="s">
        <v>199</v>
      </c>
      <c r="G34" s="17" t="s">
        <v>193</v>
      </c>
      <c r="H34" s="54"/>
      <c r="I34" s="54"/>
      <c r="J34" s="54"/>
      <c r="K34" s="54"/>
      <c r="L34" s="54"/>
      <c r="M34" s="54"/>
      <c r="N34" s="54"/>
      <c r="O34" s="54"/>
      <c r="P34" s="56"/>
      <c r="Q34" s="54"/>
      <c r="R34" s="54"/>
      <c r="S34" s="54"/>
      <c r="T34" s="58" t="s">
        <v>64</v>
      </c>
      <c r="U34" s="58">
        <v>1500</v>
      </c>
      <c r="V34" s="58">
        <v>85</v>
      </c>
      <c r="W34" s="59">
        <v>43570</v>
      </c>
      <c r="X34" s="59">
        <v>44329</v>
      </c>
      <c r="Y34" s="67"/>
      <c r="Z34" s="2"/>
      <c r="AA34" s="2"/>
      <c r="AB34" s="5"/>
      <c r="AC34" s="5"/>
      <c r="AD34" s="5"/>
      <c r="AE34" s="2"/>
      <c r="AF34" s="54"/>
      <c r="AG34" s="54"/>
      <c r="AH34" s="2"/>
      <c r="AI34" s="54"/>
      <c r="AJ34" s="54"/>
    </row>
    <row r="35" spans="1:36" ht="20.100000000000001" customHeight="1" x14ac:dyDescent="0.25">
      <c r="A35" s="41">
        <v>1772</v>
      </c>
      <c r="B35" s="180" t="s">
        <v>776</v>
      </c>
      <c r="C35" s="2" t="s">
        <v>209</v>
      </c>
      <c r="D35" s="1" t="s">
        <v>209</v>
      </c>
      <c r="E35" s="12" t="s">
        <v>210</v>
      </c>
      <c r="F35" s="33" t="s">
        <v>211</v>
      </c>
      <c r="G35" s="17" t="s">
        <v>1918</v>
      </c>
      <c r="H35" s="54"/>
      <c r="I35" s="2"/>
      <c r="J35" s="2"/>
      <c r="K35" s="5"/>
      <c r="L35" s="54"/>
      <c r="M35" s="54"/>
      <c r="N35" s="58">
        <v>51</v>
      </c>
      <c r="O35" s="58">
        <v>7636</v>
      </c>
      <c r="P35" s="58">
        <v>99</v>
      </c>
      <c r="Q35" s="70">
        <v>43374</v>
      </c>
      <c r="R35" s="70">
        <v>44495</v>
      </c>
      <c r="S35" s="54"/>
      <c r="T35" s="54"/>
      <c r="U35" s="54"/>
      <c r="V35" s="54"/>
      <c r="W35" s="67"/>
      <c r="X35" s="67"/>
      <c r="Y35" s="67"/>
      <c r="Z35" s="54"/>
      <c r="AA35" s="56"/>
      <c r="AB35" s="67"/>
      <c r="AC35" s="5"/>
      <c r="AD35" s="5"/>
      <c r="AE35" s="2"/>
      <c r="AF35" s="54"/>
      <c r="AG35" s="54"/>
      <c r="AH35" s="2"/>
      <c r="AI35" s="54"/>
      <c r="AJ35" s="54"/>
    </row>
    <row r="36" spans="1:36" ht="20.100000000000001" customHeight="1" x14ac:dyDescent="0.25">
      <c r="A36" s="31">
        <v>1773</v>
      </c>
      <c r="B36" s="180" t="s">
        <v>776</v>
      </c>
      <c r="C36" s="2" t="s">
        <v>184</v>
      </c>
      <c r="D36" s="1" t="s">
        <v>184</v>
      </c>
      <c r="E36" s="12" t="s">
        <v>212</v>
      </c>
      <c r="F36" s="33" t="s">
        <v>213</v>
      </c>
      <c r="G36" s="17" t="s">
        <v>1918</v>
      </c>
      <c r="H36" s="54"/>
      <c r="I36" s="2"/>
      <c r="J36" s="2"/>
      <c r="K36" s="5"/>
      <c r="L36" s="54"/>
      <c r="M36" s="54"/>
      <c r="N36" s="58">
        <v>51</v>
      </c>
      <c r="O36" s="58">
        <v>10976.19</v>
      </c>
      <c r="P36" s="58">
        <v>99</v>
      </c>
      <c r="Q36" s="70">
        <v>43374</v>
      </c>
      <c r="R36" s="70">
        <v>44495</v>
      </c>
      <c r="S36" s="54"/>
      <c r="T36" s="54"/>
      <c r="U36" s="54"/>
      <c r="V36" s="54"/>
      <c r="W36" s="67"/>
      <c r="X36" s="67"/>
      <c r="Y36" s="67"/>
      <c r="Z36" s="54"/>
      <c r="AA36" s="56"/>
      <c r="AB36" s="67"/>
      <c r="AC36" s="5"/>
      <c r="AD36" s="5"/>
      <c r="AE36" s="2"/>
      <c r="AF36" s="54"/>
      <c r="AG36" s="54"/>
      <c r="AH36" s="2"/>
      <c r="AI36" s="54"/>
      <c r="AJ36" s="54"/>
    </row>
    <row r="37" spans="1:36" ht="20.100000000000001" customHeight="1" x14ac:dyDescent="0.25">
      <c r="A37" s="41">
        <v>1775</v>
      </c>
      <c r="B37" s="180" t="s">
        <v>776</v>
      </c>
      <c r="C37" s="2" t="s">
        <v>187</v>
      </c>
      <c r="D37" s="1" t="s">
        <v>187</v>
      </c>
      <c r="E37" s="12" t="s">
        <v>214</v>
      </c>
      <c r="F37" s="33" t="s">
        <v>215</v>
      </c>
      <c r="G37" s="17" t="s">
        <v>1919</v>
      </c>
      <c r="H37" s="54"/>
      <c r="I37" s="2"/>
      <c r="J37" s="2"/>
      <c r="K37" s="5"/>
      <c r="L37" s="54"/>
      <c r="M37" s="54"/>
      <c r="N37" s="58">
        <v>51</v>
      </c>
      <c r="O37" s="58">
        <v>12988</v>
      </c>
      <c r="P37" s="58">
        <v>99</v>
      </c>
      <c r="Q37" s="70">
        <v>43374</v>
      </c>
      <c r="R37" s="70">
        <v>44495</v>
      </c>
      <c r="S37" s="54"/>
      <c r="T37" s="54"/>
      <c r="U37" s="54"/>
      <c r="V37" s="54"/>
      <c r="W37" s="67"/>
      <c r="X37" s="67"/>
      <c r="Y37" s="67"/>
      <c r="Z37" s="54"/>
      <c r="AA37" s="56"/>
      <c r="AB37" s="67"/>
      <c r="AC37" s="5"/>
      <c r="AD37" s="5"/>
      <c r="AE37" s="2"/>
      <c r="AF37" s="54"/>
      <c r="AG37" s="54"/>
      <c r="AH37" s="2"/>
      <c r="AI37" s="54"/>
      <c r="AJ37" s="54"/>
    </row>
    <row r="38" spans="1:36" ht="20.100000000000001" customHeight="1" x14ac:dyDescent="0.25">
      <c r="A38" s="41">
        <v>1832</v>
      </c>
      <c r="B38" s="180" t="s">
        <v>776</v>
      </c>
      <c r="C38" s="2" t="s">
        <v>216</v>
      </c>
      <c r="D38" s="2" t="s">
        <v>216</v>
      </c>
      <c r="E38" s="12" t="s">
        <v>217</v>
      </c>
      <c r="F38" s="33" t="s">
        <v>218</v>
      </c>
      <c r="G38" s="17" t="s">
        <v>193</v>
      </c>
      <c r="H38" s="44"/>
      <c r="I38" s="54"/>
      <c r="J38" s="54"/>
      <c r="K38" s="54"/>
      <c r="L38" s="54"/>
      <c r="M38" s="54"/>
      <c r="N38" s="35"/>
      <c r="O38" s="74"/>
      <c r="P38" s="75"/>
      <c r="Q38" s="70"/>
      <c r="R38" s="70"/>
      <c r="S38" s="54"/>
      <c r="T38" s="54"/>
      <c r="U38" s="54"/>
      <c r="V38" s="54"/>
      <c r="W38" s="67"/>
      <c r="X38" s="67"/>
      <c r="Y38" s="67"/>
      <c r="Z38" s="2">
        <v>3520</v>
      </c>
      <c r="AA38" s="2">
        <v>70</v>
      </c>
      <c r="AB38" s="15">
        <v>44110</v>
      </c>
      <c r="AC38" s="15"/>
      <c r="AD38" s="5"/>
      <c r="AE38" s="192"/>
      <c r="AF38" s="54"/>
      <c r="AG38" s="54"/>
      <c r="AH38" s="54"/>
      <c r="AI38" s="54"/>
      <c r="AJ38" s="54"/>
    </row>
    <row r="39" spans="1:36" ht="20.100000000000001" customHeight="1" x14ac:dyDescent="0.25">
      <c r="A39" s="42">
        <v>2104</v>
      </c>
      <c r="B39" s="1" t="s">
        <v>1344</v>
      </c>
      <c r="C39" s="2" t="s">
        <v>228</v>
      </c>
      <c r="D39" s="2" t="s">
        <v>228</v>
      </c>
      <c r="E39" s="12" t="s">
        <v>232</v>
      </c>
      <c r="F39" s="33" t="s">
        <v>233</v>
      </c>
      <c r="G39" s="17" t="s">
        <v>231</v>
      </c>
      <c r="H39" s="74"/>
      <c r="I39" s="2"/>
      <c r="J39" s="2"/>
      <c r="K39" s="59"/>
      <c r="L39" s="54"/>
      <c r="M39" s="54"/>
      <c r="N39" s="35"/>
      <c r="O39" s="74"/>
      <c r="P39" s="75"/>
      <c r="Q39" s="59"/>
      <c r="R39" s="78"/>
      <c r="S39" s="5"/>
      <c r="T39" s="35"/>
      <c r="U39" s="74">
        <v>4000</v>
      </c>
      <c r="V39" s="75">
        <v>0</v>
      </c>
      <c r="W39" s="59"/>
      <c r="X39" s="78"/>
      <c r="Y39" s="5"/>
      <c r="Z39" s="2"/>
      <c r="AA39" s="2"/>
      <c r="AB39" s="15"/>
      <c r="AC39" s="59"/>
      <c r="AD39" s="5"/>
      <c r="AE39" s="64"/>
      <c r="AF39" s="54"/>
      <c r="AG39" s="54"/>
      <c r="AH39" s="54"/>
      <c r="AI39" s="54"/>
      <c r="AJ39" s="54"/>
    </row>
    <row r="40" spans="1:36" ht="20.100000000000001" customHeight="1" x14ac:dyDescent="0.25">
      <c r="A40" s="41">
        <v>2425</v>
      </c>
      <c r="B40" s="1" t="s">
        <v>1344</v>
      </c>
      <c r="C40" s="1" t="s">
        <v>227</v>
      </c>
      <c r="D40" s="2" t="s">
        <v>275</v>
      </c>
      <c r="E40" s="33" t="s">
        <v>276</v>
      </c>
      <c r="F40" s="33" t="s">
        <v>277</v>
      </c>
      <c r="G40" s="17" t="s">
        <v>1920</v>
      </c>
      <c r="H40" s="74">
        <v>203</v>
      </c>
      <c r="I40" s="2">
        <v>32000</v>
      </c>
      <c r="J40" s="2">
        <v>50</v>
      </c>
      <c r="K40" s="59">
        <v>44837</v>
      </c>
      <c r="L40" s="54" t="s">
        <v>1832</v>
      </c>
      <c r="M40" s="54"/>
      <c r="N40" s="35"/>
      <c r="O40" s="74"/>
      <c r="P40" s="75"/>
      <c r="Q40" s="59"/>
      <c r="R40" s="78"/>
      <c r="S40" s="5"/>
      <c r="T40" s="35"/>
      <c r="U40" s="74"/>
      <c r="V40" s="75"/>
      <c r="W40" s="59"/>
      <c r="X40" s="78"/>
      <c r="Y40" s="5"/>
      <c r="Z40" s="2"/>
      <c r="AA40" s="2"/>
      <c r="AB40" s="15"/>
      <c r="AC40" s="59"/>
      <c r="AD40" s="5"/>
      <c r="AE40" s="64"/>
      <c r="AF40" s="54"/>
      <c r="AG40" s="54"/>
      <c r="AH40" s="54"/>
      <c r="AI40" s="54"/>
      <c r="AJ40" s="54"/>
    </row>
    <row r="41" spans="1:36" ht="20.100000000000001" customHeight="1" x14ac:dyDescent="0.25">
      <c r="A41" s="41">
        <v>2428</v>
      </c>
      <c r="B41" s="2" t="s">
        <v>776</v>
      </c>
      <c r="C41" s="86" t="s">
        <v>279</v>
      </c>
      <c r="D41" s="2" t="s">
        <v>279</v>
      </c>
      <c r="E41" s="33" t="s">
        <v>280</v>
      </c>
      <c r="F41" s="33" t="s">
        <v>281</v>
      </c>
      <c r="G41" s="17" t="s">
        <v>1921</v>
      </c>
      <c r="H41" s="74"/>
      <c r="I41" s="2"/>
      <c r="J41" s="2"/>
      <c r="K41" s="59"/>
      <c r="L41" s="54"/>
      <c r="M41" s="54"/>
      <c r="N41" s="35"/>
      <c r="O41" s="74"/>
      <c r="P41" s="75"/>
      <c r="Q41" s="59"/>
      <c r="R41" s="78"/>
      <c r="S41" s="5"/>
      <c r="T41" s="35"/>
      <c r="U41" s="74"/>
      <c r="V41" s="75"/>
      <c r="W41" s="59"/>
      <c r="X41" s="78"/>
      <c r="Y41" s="5"/>
      <c r="Z41" s="2">
        <v>2052</v>
      </c>
      <c r="AA41" s="2">
        <v>100</v>
      </c>
      <c r="AB41" s="5">
        <v>44887</v>
      </c>
      <c r="AC41" s="59">
        <v>45258</v>
      </c>
      <c r="AD41" s="5"/>
      <c r="AE41" s="64"/>
      <c r="AF41" s="54"/>
      <c r="AG41" s="54"/>
      <c r="AH41" s="54"/>
      <c r="AI41" s="54"/>
      <c r="AJ41" s="54"/>
    </row>
    <row r="42" spans="1:36" ht="20.100000000000001" customHeight="1" x14ac:dyDescent="0.25">
      <c r="A42" s="41">
        <v>2437</v>
      </c>
      <c r="B42" s="2" t="s">
        <v>776</v>
      </c>
      <c r="C42" s="86" t="s">
        <v>286</v>
      </c>
      <c r="D42" s="2" t="s">
        <v>286</v>
      </c>
      <c r="E42" s="33" t="s">
        <v>287</v>
      </c>
      <c r="F42" s="33" t="s">
        <v>288</v>
      </c>
      <c r="G42" s="17" t="s">
        <v>193</v>
      </c>
      <c r="H42" s="74"/>
      <c r="I42" s="2"/>
      <c r="J42" s="2"/>
      <c r="K42" s="59"/>
      <c r="L42" s="54"/>
      <c r="M42" s="54"/>
      <c r="N42" s="35"/>
      <c r="O42" s="74"/>
      <c r="P42" s="75"/>
      <c r="Q42" s="59"/>
      <c r="R42" s="78"/>
      <c r="S42" s="5"/>
      <c r="T42" s="35"/>
      <c r="U42" s="74"/>
      <c r="V42" s="75"/>
      <c r="W42" s="59"/>
      <c r="X42" s="78"/>
      <c r="Y42" s="5"/>
      <c r="Z42" s="2">
        <v>14654</v>
      </c>
      <c r="AA42" s="2">
        <v>0</v>
      </c>
      <c r="AB42" s="5"/>
      <c r="AC42" s="59"/>
      <c r="AD42" s="5"/>
      <c r="AE42" s="64"/>
      <c r="AF42" s="54"/>
      <c r="AG42" s="54"/>
      <c r="AH42" s="54"/>
      <c r="AI42" s="54"/>
      <c r="AJ42" s="54"/>
    </row>
    <row r="43" spans="1:36" ht="20.100000000000001" customHeight="1" x14ac:dyDescent="0.25">
      <c r="A43" s="41">
        <v>2453</v>
      </c>
      <c r="B43" s="2" t="s">
        <v>776</v>
      </c>
      <c r="C43" s="2" t="s">
        <v>302</v>
      </c>
      <c r="D43" s="2" t="s">
        <v>302</v>
      </c>
      <c r="E43" s="87" t="s">
        <v>303</v>
      </c>
      <c r="F43" s="33" t="s">
        <v>304</v>
      </c>
      <c r="G43" s="17" t="s">
        <v>1922</v>
      </c>
      <c r="H43" s="74"/>
      <c r="I43" s="2"/>
      <c r="J43" s="2"/>
      <c r="K43" s="59"/>
      <c r="L43" s="54"/>
      <c r="M43" s="54"/>
      <c r="N43" s="35"/>
      <c r="O43" s="74"/>
      <c r="P43" s="75"/>
      <c r="Q43" s="59"/>
      <c r="R43" s="78"/>
      <c r="S43" s="5"/>
      <c r="T43" s="35"/>
      <c r="U43" s="74"/>
      <c r="V43" s="75"/>
      <c r="W43" s="59"/>
      <c r="X43" s="78"/>
      <c r="Y43" s="5"/>
      <c r="Z43" s="2">
        <v>6100</v>
      </c>
      <c r="AA43" s="2">
        <v>100</v>
      </c>
      <c r="AB43" s="5">
        <v>44922</v>
      </c>
      <c r="AC43" s="59">
        <v>45124</v>
      </c>
      <c r="AD43" s="5"/>
      <c r="AE43" s="64"/>
      <c r="AF43" s="54"/>
      <c r="AG43" s="54"/>
      <c r="AH43" s="54"/>
      <c r="AI43" s="54"/>
      <c r="AJ43" s="54"/>
    </row>
    <row r="44" spans="1:36" ht="20.100000000000001" customHeight="1" x14ac:dyDescent="0.25">
      <c r="A44" s="41">
        <v>2472</v>
      </c>
      <c r="B44" s="2" t="s">
        <v>776</v>
      </c>
      <c r="C44" s="2" t="s">
        <v>311</v>
      </c>
      <c r="D44" s="2" t="s">
        <v>311</v>
      </c>
      <c r="E44" s="87" t="s">
        <v>312</v>
      </c>
      <c r="F44" s="33" t="s">
        <v>313</v>
      </c>
      <c r="G44" s="17" t="s">
        <v>1830</v>
      </c>
      <c r="H44" s="74"/>
      <c r="I44" s="2"/>
      <c r="J44" s="2"/>
      <c r="K44" s="59"/>
      <c r="L44" s="54"/>
      <c r="M44" s="54"/>
      <c r="N44" s="35"/>
      <c r="O44" s="74"/>
      <c r="P44" s="75"/>
      <c r="Q44" s="59"/>
      <c r="R44" s="78"/>
      <c r="S44" s="5"/>
      <c r="T44" s="35"/>
      <c r="U44" s="74"/>
      <c r="V44" s="75"/>
      <c r="W44" s="59"/>
      <c r="X44" s="78"/>
      <c r="Y44" s="5"/>
      <c r="Z44" s="2">
        <v>800</v>
      </c>
      <c r="AA44" s="2">
        <v>100</v>
      </c>
      <c r="AB44" s="5">
        <v>44935</v>
      </c>
      <c r="AC44" s="59">
        <v>45229</v>
      </c>
      <c r="AD44" s="5"/>
      <c r="AE44" s="64"/>
      <c r="AF44" s="54"/>
      <c r="AG44" s="54"/>
      <c r="AH44" s="54"/>
      <c r="AI44" s="54"/>
      <c r="AJ44" s="54"/>
    </row>
    <row r="45" spans="1:36" ht="20.100000000000001" customHeight="1" x14ac:dyDescent="0.25">
      <c r="A45" s="41">
        <v>2488</v>
      </c>
      <c r="B45" s="2" t="s">
        <v>776</v>
      </c>
      <c r="C45" s="1" t="s">
        <v>334</v>
      </c>
      <c r="D45" s="1" t="s">
        <v>334</v>
      </c>
      <c r="E45" s="87" t="s">
        <v>335</v>
      </c>
      <c r="F45" s="33" t="s">
        <v>336</v>
      </c>
      <c r="G45" s="2" t="s">
        <v>193</v>
      </c>
      <c r="H45" s="74"/>
      <c r="I45" s="2"/>
      <c r="J45" s="2"/>
      <c r="K45" s="59"/>
      <c r="L45" s="54"/>
      <c r="M45" s="54"/>
      <c r="N45" s="35">
        <v>51</v>
      </c>
      <c r="O45" s="74">
        <v>701</v>
      </c>
      <c r="P45" s="75">
        <v>90</v>
      </c>
      <c r="Q45" s="59">
        <v>44972</v>
      </c>
      <c r="R45" s="78" t="s">
        <v>1832</v>
      </c>
      <c r="S45" s="5"/>
      <c r="T45" s="35"/>
      <c r="U45" s="74"/>
      <c r="V45" s="75"/>
      <c r="W45" s="59"/>
      <c r="X45" s="78"/>
      <c r="Y45" s="5"/>
      <c r="Z45" s="2"/>
      <c r="AA45" s="2"/>
      <c r="AB45" s="5"/>
      <c r="AC45" s="59"/>
      <c r="AD45" s="5"/>
      <c r="AE45" s="64"/>
      <c r="AF45" s="54"/>
      <c r="AG45" s="54"/>
      <c r="AH45" s="54"/>
      <c r="AI45" s="54"/>
      <c r="AJ45" s="54"/>
    </row>
    <row r="46" spans="1:36" ht="20.100000000000001" customHeight="1" x14ac:dyDescent="0.25">
      <c r="A46" s="41">
        <v>2514</v>
      </c>
      <c r="B46" s="180" t="s">
        <v>776</v>
      </c>
      <c r="C46" s="2" t="s">
        <v>362</v>
      </c>
      <c r="D46" s="2" t="s">
        <v>362</v>
      </c>
      <c r="E46" s="33" t="s">
        <v>368</v>
      </c>
      <c r="F46" s="33" t="s">
        <v>369</v>
      </c>
      <c r="G46" s="17" t="s">
        <v>1836</v>
      </c>
      <c r="H46" s="54"/>
      <c r="I46" s="54"/>
      <c r="J46" s="54"/>
      <c r="K46" s="54"/>
      <c r="L46" s="54"/>
      <c r="M46" s="54"/>
      <c r="N46" s="54"/>
      <c r="O46" s="54"/>
      <c r="P46" s="56"/>
      <c r="Q46" s="54"/>
      <c r="R46" s="54"/>
      <c r="S46" s="54"/>
      <c r="T46" s="54"/>
      <c r="U46" s="54"/>
      <c r="V46" s="54"/>
      <c r="W46" s="67"/>
      <c r="X46" s="67"/>
      <c r="Y46" s="67"/>
      <c r="Z46" s="2">
        <v>2457.29</v>
      </c>
      <c r="AA46" s="2">
        <v>90</v>
      </c>
      <c r="AB46" s="5">
        <v>45040</v>
      </c>
      <c r="AC46" s="5"/>
      <c r="AD46" s="5"/>
      <c r="AE46" s="2"/>
      <c r="AF46" s="54"/>
      <c r="AG46" s="54"/>
      <c r="AH46" s="2"/>
      <c r="AI46" s="54"/>
      <c r="AJ46" s="54"/>
    </row>
    <row r="47" spans="1:36" ht="20.100000000000001" customHeight="1" x14ac:dyDescent="0.25">
      <c r="A47" s="41">
        <v>2515</v>
      </c>
      <c r="B47" s="180" t="s">
        <v>776</v>
      </c>
      <c r="C47" s="12" t="s">
        <v>370</v>
      </c>
      <c r="D47" s="12" t="s">
        <v>370</v>
      </c>
      <c r="E47" s="33" t="s">
        <v>371</v>
      </c>
      <c r="F47" s="3" t="s">
        <v>372</v>
      </c>
      <c r="G47" s="17" t="s">
        <v>1837</v>
      </c>
      <c r="H47" s="54"/>
      <c r="I47" s="54"/>
      <c r="J47" s="54"/>
      <c r="K47" s="54"/>
      <c r="L47" s="54"/>
      <c r="M47" s="54"/>
      <c r="N47" s="54"/>
      <c r="O47" s="54"/>
      <c r="P47" s="56"/>
      <c r="Q47" s="54"/>
      <c r="R47" s="54"/>
      <c r="S47" s="54"/>
      <c r="T47" s="54"/>
      <c r="U47" s="54"/>
      <c r="V47" s="54"/>
      <c r="W47" s="67"/>
      <c r="X47" s="67"/>
      <c r="Y47" s="67"/>
      <c r="Z47" s="2">
        <v>1000</v>
      </c>
      <c r="AA47" s="2">
        <v>85</v>
      </c>
      <c r="AB47" s="5">
        <v>45040</v>
      </c>
      <c r="AC47" s="5" t="s">
        <v>1832</v>
      </c>
      <c r="AD47" s="5"/>
      <c r="AE47" s="2"/>
      <c r="AF47" s="54"/>
      <c r="AG47" s="54"/>
      <c r="AH47" s="2"/>
      <c r="AI47" s="54"/>
      <c r="AJ47" s="54"/>
    </row>
    <row r="48" spans="1:36" ht="20.100000000000001" customHeight="1" x14ac:dyDescent="0.25">
      <c r="A48" s="41">
        <v>2528</v>
      </c>
      <c r="B48" s="180" t="s">
        <v>776</v>
      </c>
      <c r="C48" s="2" t="s">
        <v>390</v>
      </c>
      <c r="D48" s="2" t="s">
        <v>390</v>
      </c>
      <c r="E48" s="33" t="s">
        <v>391</v>
      </c>
      <c r="F48" s="33" t="s">
        <v>392</v>
      </c>
      <c r="G48" s="17" t="s">
        <v>1839</v>
      </c>
      <c r="H48" s="54"/>
      <c r="I48" s="54"/>
      <c r="J48" s="54"/>
      <c r="K48" s="54"/>
      <c r="L48" s="54"/>
      <c r="M48" s="54"/>
      <c r="N48" s="54"/>
      <c r="O48" s="54"/>
      <c r="P48" s="56"/>
      <c r="Q48" s="54"/>
      <c r="R48" s="54"/>
      <c r="S48" s="54"/>
      <c r="T48" s="54"/>
      <c r="U48" s="54"/>
      <c r="V48" s="54"/>
      <c r="W48" s="67"/>
      <c r="X48" s="67"/>
      <c r="Y48" s="67"/>
      <c r="Z48" s="2">
        <v>2000</v>
      </c>
      <c r="AA48" s="2">
        <v>100</v>
      </c>
      <c r="AB48" s="5">
        <v>45068</v>
      </c>
      <c r="AC48" s="5">
        <v>45589</v>
      </c>
      <c r="AD48" s="5"/>
      <c r="AE48" s="2">
        <v>44</v>
      </c>
      <c r="AF48" s="54"/>
      <c r="AG48" s="54"/>
      <c r="AH48" s="2"/>
      <c r="AI48" s="54"/>
      <c r="AJ48" s="54"/>
    </row>
    <row r="49" spans="1:36" ht="20.100000000000001" customHeight="1" x14ac:dyDescent="0.25">
      <c r="A49" s="41">
        <v>2530</v>
      </c>
      <c r="B49" s="180" t="s">
        <v>776</v>
      </c>
      <c r="C49" s="2" t="s">
        <v>393</v>
      </c>
      <c r="D49" s="2" t="s">
        <v>393</v>
      </c>
      <c r="E49" s="33" t="s">
        <v>394</v>
      </c>
      <c r="F49" s="33" t="s">
        <v>395</v>
      </c>
      <c r="G49" s="17" t="s">
        <v>1983</v>
      </c>
      <c r="H49" s="54"/>
      <c r="I49" s="54"/>
      <c r="J49" s="54"/>
      <c r="K49" s="54"/>
      <c r="L49" s="54"/>
      <c r="M49" s="54"/>
      <c r="N49" s="54"/>
      <c r="O49" s="54"/>
      <c r="P49" s="56"/>
      <c r="Q49" s="54"/>
      <c r="R49" s="54"/>
      <c r="S49" s="54"/>
      <c r="T49" s="54"/>
      <c r="U49" s="54"/>
      <c r="V49" s="54"/>
      <c r="W49" s="67"/>
      <c r="X49" s="67"/>
      <c r="Y49" s="67"/>
      <c r="Z49" s="2">
        <v>2608.1</v>
      </c>
      <c r="AA49" s="2">
        <v>100</v>
      </c>
      <c r="AB49" s="5">
        <v>45056</v>
      </c>
      <c r="AC49" s="5">
        <v>45254</v>
      </c>
      <c r="AD49" s="5"/>
      <c r="AE49" s="2"/>
      <c r="AF49" s="54"/>
      <c r="AG49" s="54"/>
      <c r="AH49" s="2"/>
      <c r="AI49" s="54"/>
      <c r="AJ49" s="54"/>
    </row>
    <row r="50" spans="1:36" ht="20.100000000000001" customHeight="1" x14ac:dyDescent="0.25">
      <c r="A50" s="41">
        <v>2555</v>
      </c>
      <c r="B50" s="180" t="s">
        <v>776</v>
      </c>
      <c r="C50" s="2" t="s">
        <v>415</v>
      </c>
      <c r="D50" s="2" t="s">
        <v>415</v>
      </c>
      <c r="E50" s="33" t="s">
        <v>416</v>
      </c>
      <c r="F50" s="33" t="s">
        <v>417</v>
      </c>
      <c r="G50" s="2" t="s">
        <v>193</v>
      </c>
      <c r="H50" s="54"/>
      <c r="I50" s="54"/>
      <c r="J50" s="54"/>
      <c r="K50" s="54"/>
      <c r="L50" s="54"/>
      <c r="M50" s="54"/>
      <c r="N50" s="54"/>
      <c r="O50" s="54"/>
      <c r="P50" s="56"/>
      <c r="Q50" s="54"/>
      <c r="R50" s="54"/>
      <c r="S50" s="54"/>
      <c r="T50" s="54"/>
      <c r="U50" s="54"/>
      <c r="V50" s="54"/>
      <c r="W50" s="67"/>
      <c r="X50" s="67"/>
      <c r="Y50" s="67"/>
      <c r="Z50" s="2">
        <v>4350</v>
      </c>
      <c r="AA50" s="2">
        <v>80</v>
      </c>
      <c r="AB50" s="5">
        <v>45089</v>
      </c>
      <c r="AC50" s="5"/>
      <c r="AD50" s="5"/>
      <c r="AE50" s="2"/>
      <c r="AF50" s="54"/>
      <c r="AG50" s="54"/>
      <c r="AH50" s="2"/>
      <c r="AI50" s="54"/>
      <c r="AJ50" s="54"/>
    </row>
    <row r="51" spans="1:36" ht="20.100000000000001" customHeight="1" x14ac:dyDescent="0.25">
      <c r="A51" s="41">
        <v>2570</v>
      </c>
      <c r="B51" s="180" t="s">
        <v>776</v>
      </c>
      <c r="C51" s="2" t="s">
        <v>433</v>
      </c>
      <c r="D51" s="2" t="s">
        <v>433</v>
      </c>
      <c r="E51" s="33" t="s">
        <v>434</v>
      </c>
      <c r="F51" s="33" t="s">
        <v>435</v>
      </c>
      <c r="G51" s="17" t="s">
        <v>1925</v>
      </c>
      <c r="H51" s="54"/>
      <c r="I51" s="54"/>
      <c r="J51" s="54"/>
      <c r="K51" s="54"/>
      <c r="L51" s="54"/>
      <c r="M51" s="54"/>
      <c r="N51" s="54"/>
      <c r="O51" s="54"/>
      <c r="P51" s="56"/>
      <c r="Q51" s="54"/>
      <c r="R51" s="54"/>
      <c r="S51" s="54"/>
      <c r="T51" s="54"/>
      <c r="U51" s="54"/>
      <c r="V51" s="54"/>
      <c r="W51" s="67"/>
      <c r="X51" s="67"/>
      <c r="Y51" s="67"/>
      <c r="Z51" s="2">
        <v>2877</v>
      </c>
      <c r="AA51" s="2">
        <v>70</v>
      </c>
      <c r="AB51" s="5">
        <v>45078</v>
      </c>
      <c r="AC51" s="5"/>
      <c r="AD51" s="5"/>
      <c r="AE51" s="2"/>
      <c r="AF51" s="54"/>
      <c r="AG51" s="54"/>
      <c r="AH51" s="2"/>
      <c r="AI51" s="54"/>
      <c r="AJ51" s="54"/>
    </row>
    <row r="52" spans="1:36" ht="20.100000000000001" customHeight="1" x14ac:dyDescent="0.25">
      <c r="A52" s="41">
        <v>2580</v>
      </c>
      <c r="B52" s="180" t="s">
        <v>776</v>
      </c>
      <c r="C52" s="2" t="s">
        <v>439</v>
      </c>
      <c r="D52" s="2" t="s">
        <v>439</v>
      </c>
      <c r="E52" s="33" t="s">
        <v>440</v>
      </c>
      <c r="F52" s="33" t="s">
        <v>441</v>
      </c>
      <c r="G52" s="17" t="s">
        <v>193</v>
      </c>
      <c r="H52" s="54"/>
      <c r="I52" s="54"/>
      <c r="J52" s="54"/>
      <c r="K52" s="54"/>
      <c r="L52" s="54"/>
      <c r="M52" s="54"/>
      <c r="N52" s="35"/>
      <c r="O52" s="74"/>
      <c r="P52" s="75"/>
      <c r="Q52" s="59"/>
      <c r="R52" s="54"/>
      <c r="S52" s="54"/>
      <c r="T52" s="54"/>
      <c r="U52" s="54"/>
      <c r="V52" s="54"/>
      <c r="W52" s="67"/>
      <c r="X52" s="67"/>
      <c r="Y52" s="67"/>
      <c r="Z52" s="2">
        <v>2230</v>
      </c>
      <c r="AA52" s="2">
        <v>10</v>
      </c>
      <c r="AB52" s="5">
        <v>45895</v>
      </c>
      <c r="AC52" s="5"/>
      <c r="AD52" s="5"/>
      <c r="AE52" s="2"/>
      <c r="AF52" s="81"/>
      <c r="AG52" s="81"/>
      <c r="AH52" s="2"/>
      <c r="AI52" s="81"/>
      <c r="AJ52" s="2"/>
    </row>
    <row r="53" spans="1:36" ht="20.100000000000001" customHeight="1" x14ac:dyDescent="0.25">
      <c r="A53" s="41">
        <v>2597</v>
      </c>
      <c r="B53" s="180" t="s">
        <v>776</v>
      </c>
      <c r="C53" s="2" t="s">
        <v>459</v>
      </c>
      <c r="D53" s="2" t="s">
        <v>459</v>
      </c>
      <c r="E53" s="33" t="s">
        <v>460</v>
      </c>
      <c r="F53" s="33" t="s">
        <v>461</v>
      </c>
      <c r="G53" s="17" t="s">
        <v>1841</v>
      </c>
      <c r="H53" s="54"/>
      <c r="I53" s="54"/>
      <c r="J53" s="54"/>
      <c r="K53" s="54"/>
      <c r="L53" s="54"/>
      <c r="M53" s="54"/>
      <c r="N53" s="35"/>
      <c r="O53" s="74"/>
      <c r="P53" s="75"/>
      <c r="Q53" s="59"/>
      <c r="R53" s="54"/>
      <c r="S53" s="54"/>
      <c r="T53" s="54"/>
      <c r="U53" s="54"/>
      <c r="V53" s="54"/>
      <c r="W53" s="67"/>
      <c r="X53" s="67"/>
      <c r="Y53" s="67"/>
      <c r="Z53" s="2">
        <v>2014</v>
      </c>
      <c r="AA53" s="2">
        <v>90</v>
      </c>
      <c r="AB53" s="5">
        <v>45131</v>
      </c>
      <c r="AC53" s="5">
        <v>45975</v>
      </c>
      <c r="AD53" s="5">
        <v>45975</v>
      </c>
      <c r="AE53" s="2"/>
      <c r="AF53" s="81"/>
      <c r="AG53" s="81"/>
      <c r="AH53" s="2"/>
      <c r="AI53" s="81"/>
      <c r="AJ53" s="2"/>
    </row>
    <row r="54" spans="1:36" ht="20.100000000000001" customHeight="1" x14ac:dyDescent="0.25">
      <c r="A54" s="41">
        <v>2606</v>
      </c>
      <c r="B54" s="180" t="s">
        <v>776</v>
      </c>
      <c r="C54" s="2" t="s">
        <v>468</v>
      </c>
      <c r="D54" s="2" t="s">
        <v>468</v>
      </c>
      <c r="E54" s="33" t="s">
        <v>469</v>
      </c>
      <c r="F54" s="33" t="s">
        <v>470</v>
      </c>
      <c r="G54" s="17" t="s">
        <v>1842</v>
      </c>
      <c r="H54" s="54"/>
      <c r="I54" s="54"/>
      <c r="J54" s="54"/>
      <c r="K54" s="54"/>
      <c r="L54" s="54"/>
      <c r="M54" s="54"/>
      <c r="N54" s="35"/>
      <c r="O54" s="74"/>
      <c r="P54" s="75"/>
      <c r="Q54" s="59"/>
      <c r="R54" s="54"/>
      <c r="S54" s="54"/>
      <c r="T54" s="54"/>
      <c r="U54" s="54"/>
      <c r="V54" s="54"/>
      <c r="W54" s="67"/>
      <c r="X54" s="67"/>
      <c r="Y54" s="67"/>
      <c r="Z54" s="2">
        <v>2800</v>
      </c>
      <c r="AA54" s="2">
        <v>100</v>
      </c>
      <c r="AB54" s="5">
        <v>45152</v>
      </c>
      <c r="AC54" s="5">
        <v>45513</v>
      </c>
      <c r="AD54" s="5"/>
      <c r="AE54" s="2"/>
      <c r="AF54" s="81"/>
      <c r="AG54" s="81"/>
      <c r="AH54" s="2"/>
      <c r="AI54" s="81"/>
      <c r="AJ54" s="2"/>
    </row>
    <row r="55" spans="1:36" ht="20.100000000000001" customHeight="1" x14ac:dyDescent="0.25">
      <c r="A55" s="41">
        <v>2617</v>
      </c>
      <c r="B55" s="180" t="s">
        <v>776</v>
      </c>
      <c r="C55" s="2" t="s">
        <v>258</v>
      </c>
      <c r="D55" s="2" t="s">
        <v>258</v>
      </c>
      <c r="E55" s="33" t="s">
        <v>477</v>
      </c>
      <c r="F55" s="33" t="s">
        <v>478</v>
      </c>
      <c r="G55" s="17" t="s">
        <v>193</v>
      </c>
      <c r="H55" s="54"/>
      <c r="I55" s="54"/>
      <c r="J55" s="54"/>
      <c r="K55" s="54"/>
      <c r="L55" s="54"/>
      <c r="M55" s="54"/>
      <c r="N55" s="35"/>
      <c r="O55" s="74"/>
      <c r="P55" s="75"/>
      <c r="Q55" s="59"/>
      <c r="R55" s="54"/>
      <c r="S55" s="54"/>
      <c r="T55" s="54"/>
      <c r="U55" s="54"/>
      <c r="V55" s="54"/>
      <c r="W55" s="67"/>
      <c r="X55" s="67"/>
      <c r="Y55" s="67"/>
      <c r="Z55" s="2">
        <v>80</v>
      </c>
      <c r="AA55" s="2">
        <v>20</v>
      </c>
      <c r="AB55" s="5">
        <v>45157</v>
      </c>
      <c r="AC55" s="5"/>
      <c r="AD55" s="5"/>
      <c r="AE55" s="2"/>
      <c r="AF55" s="81"/>
      <c r="AG55" s="81"/>
      <c r="AH55" s="2"/>
      <c r="AI55" s="81"/>
      <c r="AJ55" s="2"/>
    </row>
    <row r="56" spans="1:36" ht="20.100000000000001" customHeight="1" x14ac:dyDescent="0.25">
      <c r="A56" s="41">
        <v>2620</v>
      </c>
      <c r="B56" s="180" t="s">
        <v>776</v>
      </c>
      <c r="C56" s="2" t="s">
        <v>485</v>
      </c>
      <c r="D56" s="2" t="s">
        <v>485</v>
      </c>
      <c r="E56" s="33" t="s">
        <v>486</v>
      </c>
      <c r="F56" s="33" t="s">
        <v>487</v>
      </c>
      <c r="G56" s="17" t="s">
        <v>1843</v>
      </c>
      <c r="H56" s="54"/>
      <c r="I56" s="54"/>
      <c r="J56" s="54"/>
      <c r="K56" s="54"/>
      <c r="L56" s="54"/>
      <c r="M56" s="54"/>
      <c r="N56" s="35"/>
      <c r="O56" s="74"/>
      <c r="P56" s="75"/>
      <c r="Q56" s="59"/>
      <c r="R56" s="54"/>
      <c r="S56" s="54"/>
      <c r="T56" s="54"/>
      <c r="U56" s="54"/>
      <c r="V56" s="54"/>
      <c r="W56" s="67"/>
      <c r="X56" s="67"/>
      <c r="Y56" s="67"/>
      <c r="Z56" s="2">
        <v>1400</v>
      </c>
      <c r="AA56" s="2">
        <v>60</v>
      </c>
      <c r="AB56" s="5">
        <v>45152</v>
      </c>
      <c r="AC56" s="5"/>
      <c r="AD56" s="5"/>
      <c r="AE56" s="2"/>
      <c r="AF56" s="81"/>
      <c r="AG56" s="81"/>
      <c r="AH56" s="2"/>
      <c r="AI56" s="81"/>
      <c r="AJ56" s="2"/>
    </row>
    <row r="57" spans="1:36" ht="20.100000000000001" customHeight="1" x14ac:dyDescent="0.25">
      <c r="A57" s="41">
        <v>2620</v>
      </c>
      <c r="B57" s="180" t="s">
        <v>776</v>
      </c>
      <c r="C57" s="2" t="s">
        <v>488</v>
      </c>
      <c r="D57" s="2" t="s">
        <v>488</v>
      </c>
      <c r="E57" s="33" t="s">
        <v>489</v>
      </c>
      <c r="F57" s="33" t="s">
        <v>490</v>
      </c>
      <c r="G57" s="17" t="s">
        <v>1844</v>
      </c>
      <c r="H57" s="54"/>
      <c r="I57" s="54"/>
      <c r="J57" s="54"/>
      <c r="K57" s="54"/>
      <c r="L57" s="54"/>
      <c r="M57" s="54"/>
      <c r="N57" s="35"/>
      <c r="O57" s="74"/>
      <c r="P57" s="75"/>
      <c r="Q57" s="59"/>
      <c r="R57" s="54"/>
      <c r="S57" s="54"/>
      <c r="T57" s="54"/>
      <c r="U57" s="54"/>
      <c r="V57" s="54"/>
      <c r="W57" s="67"/>
      <c r="X57" s="67"/>
      <c r="Y57" s="67"/>
      <c r="Z57" s="2">
        <v>4906</v>
      </c>
      <c r="AA57" s="2">
        <v>35</v>
      </c>
      <c r="AB57" s="5">
        <v>45166</v>
      </c>
      <c r="AC57" s="5"/>
      <c r="AD57" s="5"/>
      <c r="AE57" s="2"/>
      <c r="AF57" s="81"/>
      <c r="AG57" s="81"/>
      <c r="AH57" s="2"/>
      <c r="AI57" s="81"/>
      <c r="AJ57" s="2"/>
    </row>
    <row r="58" spans="1:36" ht="20.100000000000001" customHeight="1" x14ac:dyDescent="0.25">
      <c r="A58" s="41">
        <v>2620</v>
      </c>
      <c r="B58" s="180" t="s">
        <v>776</v>
      </c>
      <c r="C58" s="2" t="s">
        <v>491</v>
      </c>
      <c r="D58" s="2" t="s">
        <v>491</v>
      </c>
      <c r="E58" s="33" t="s">
        <v>492</v>
      </c>
      <c r="F58" s="33" t="s">
        <v>493</v>
      </c>
      <c r="G58" s="17" t="s">
        <v>1844</v>
      </c>
      <c r="H58" s="54"/>
      <c r="I58" s="54"/>
      <c r="J58" s="54"/>
      <c r="K58" s="54"/>
      <c r="L58" s="54"/>
      <c r="M58" s="54"/>
      <c r="N58" s="35"/>
      <c r="O58" s="74"/>
      <c r="P58" s="75"/>
      <c r="Q58" s="59"/>
      <c r="R58" s="54"/>
      <c r="S58" s="54"/>
      <c r="T58" s="54"/>
      <c r="U58" s="54"/>
      <c r="V58" s="54"/>
      <c r="W58" s="67"/>
      <c r="X58" s="67"/>
      <c r="Y58" s="67"/>
      <c r="Z58" s="2">
        <v>5072</v>
      </c>
      <c r="AA58" s="2">
        <v>75</v>
      </c>
      <c r="AB58" s="5">
        <v>45166</v>
      </c>
      <c r="AC58" s="5"/>
      <c r="AD58" s="5"/>
      <c r="AE58" s="2"/>
      <c r="AF58" s="81"/>
      <c r="AG58" s="81"/>
      <c r="AH58" s="2"/>
      <c r="AI58" s="81"/>
      <c r="AJ58" s="2"/>
    </row>
    <row r="59" spans="1:36" ht="20.100000000000001" customHeight="1" x14ac:dyDescent="0.25">
      <c r="A59" s="41">
        <v>2620</v>
      </c>
      <c r="B59" s="180" t="s">
        <v>776</v>
      </c>
      <c r="C59" s="2" t="s">
        <v>499</v>
      </c>
      <c r="D59" s="2" t="s">
        <v>499</v>
      </c>
      <c r="E59" s="12" t="s">
        <v>500</v>
      </c>
      <c r="F59" s="33" t="s">
        <v>501</v>
      </c>
      <c r="G59" s="17" t="s">
        <v>1845</v>
      </c>
      <c r="H59" s="54"/>
      <c r="I59" s="54"/>
      <c r="J59" s="54"/>
      <c r="K59" s="54"/>
      <c r="L59" s="54"/>
      <c r="M59" s="54"/>
      <c r="N59" s="54"/>
      <c r="O59" s="54"/>
      <c r="P59" s="56"/>
      <c r="Q59" s="54"/>
      <c r="R59" s="54"/>
      <c r="S59" s="54"/>
      <c r="T59" s="54"/>
      <c r="U59" s="54"/>
      <c r="V59" s="54"/>
      <c r="W59" s="67"/>
      <c r="X59" s="67"/>
      <c r="Y59" s="67"/>
      <c r="Z59" s="2">
        <v>2328</v>
      </c>
      <c r="AA59" s="2">
        <v>100</v>
      </c>
      <c r="AB59" s="5">
        <v>45194</v>
      </c>
      <c r="AC59" s="5">
        <v>45581</v>
      </c>
      <c r="AD59" s="5"/>
      <c r="AE59" s="2">
        <v>49</v>
      </c>
      <c r="AF59" s="54"/>
      <c r="AG59" s="54"/>
      <c r="AH59" s="2"/>
      <c r="AI59" s="54"/>
      <c r="AJ59" s="54"/>
    </row>
    <row r="60" spans="1:36" ht="20.100000000000001" customHeight="1" x14ac:dyDescent="0.25">
      <c r="A60" s="41">
        <v>2620</v>
      </c>
      <c r="B60" s="180" t="s">
        <v>776</v>
      </c>
      <c r="C60" s="2" t="s">
        <v>289</v>
      </c>
      <c r="D60" s="2" t="s">
        <v>289</v>
      </c>
      <c r="E60" s="12" t="s">
        <v>579</v>
      </c>
      <c r="F60" s="2" t="s">
        <v>580</v>
      </c>
      <c r="G60" s="17" t="s">
        <v>193</v>
      </c>
      <c r="H60" s="54"/>
      <c r="I60" s="54"/>
      <c r="J60" s="54"/>
      <c r="K60" s="54"/>
      <c r="L60" s="54"/>
      <c r="M60" s="54"/>
      <c r="N60" s="54"/>
      <c r="O60" s="54"/>
      <c r="P60" s="56"/>
      <c r="Q60" s="54"/>
      <c r="R60" s="54"/>
      <c r="S60" s="54"/>
      <c r="T60" s="54"/>
      <c r="U60" s="54"/>
      <c r="V60" s="54"/>
      <c r="W60" s="67"/>
      <c r="X60" s="67"/>
      <c r="Y60" s="67"/>
      <c r="Z60" s="2">
        <v>125</v>
      </c>
      <c r="AA60" s="2">
        <v>20</v>
      </c>
      <c r="AB60" s="5">
        <v>45218</v>
      </c>
      <c r="AC60" s="5"/>
      <c r="AD60" s="5"/>
      <c r="AE60" s="2"/>
      <c r="AF60" s="54"/>
      <c r="AG60" s="54"/>
      <c r="AH60" s="2"/>
      <c r="AI60" s="54"/>
      <c r="AJ60" s="54"/>
    </row>
    <row r="61" spans="1:36" ht="20.100000000000001" customHeight="1" x14ac:dyDescent="0.25">
      <c r="A61" s="41">
        <v>2620</v>
      </c>
      <c r="B61" s="2" t="s">
        <v>776</v>
      </c>
      <c r="C61" s="2" t="s">
        <v>591</v>
      </c>
      <c r="D61" s="2" t="s">
        <v>591</v>
      </c>
      <c r="E61" s="12" t="s">
        <v>592</v>
      </c>
      <c r="F61" s="2" t="s">
        <v>593</v>
      </c>
      <c r="G61" s="17" t="s">
        <v>193</v>
      </c>
      <c r="H61" s="54"/>
      <c r="I61" s="54"/>
      <c r="J61" s="54"/>
      <c r="K61" s="54"/>
      <c r="L61" s="54"/>
      <c r="M61" s="54"/>
      <c r="N61" s="35"/>
      <c r="O61" s="74"/>
      <c r="P61" s="75"/>
      <c r="Q61" s="59"/>
      <c r="R61" s="59"/>
      <c r="S61" s="59"/>
      <c r="T61" s="54"/>
      <c r="U61" s="54"/>
      <c r="V61" s="54"/>
      <c r="W61" s="67"/>
      <c r="X61" s="67"/>
      <c r="Y61" s="67"/>
      <c r="Z61" s="2">
        <v>2100</v>
      </c>
      <c r="AA61" s="2">
        <v>10</v>
      </c>
      <c r="AB61" s="5">
        <v>45260</v>
      </c>
      <c r="AC61" s="90"/>
      <c r="AD61" s="5"/>
      <c r="AE61" s="113"/>
      <c r="AF61" s="41"/>
      <c r="AG61" s="90"/>
      <c r="AH61" s="90"/>
      <c r="AI61" s="90"/>
      <c r="AJ61" s="90"/>
    </row>
    <row r="62" spans="1:36" ht="20.100000000000001" customHeight="1" x14ac:dyDescent="0.25">
      <c r="A62" s="41">
        <v>2620</v>
      </c>
      <c r="B62" s="2" t="s">
        <v>776</v>
      </c>
      <c r="C62" s="2" t="s">
        <v>81</v>
      </c>
      <c r="D62" s="2" t="s">
        <v>81</v>
      </c>
      <c r="E62" s="12" t="s">
        <v>603</v>
      </c>
      <c r="F62" s="2" t="s">
        <v>604</v>
      </c>
      <c r="G62" s="17" t="s">
        <v>193</v>
      </c>
      <c r="H62" s="54"/>
      <c r="I62" s="54"/>
      <c r="J62" s="54"/>
      <c r="K62" s="54"/>
      <c r="L62" s="54"/>
      <c r="M62" s="54"/>
      <c r="N62" s="35">
        <v>51</v>
      </c>
      <c r="O62" s="74">
        <v>60.3</v>
      </c>
      <c r="P62" s="75">
        <v>100</v>
      </c>
      <c r="Q62" s="59">
        <v>45231</v>
      </c>
      <c r="R62" s="59">
        <v>45908</v>
      </c>
      <c r="S62" s="59">
        <v>45966</v>
      </c>
      <c r="T62" s="54"/>
      <c r="U62" s="54"/>
      <c r="V62" s="54"/>
      <c r="W62" s="67"/>
      <c r="X62" s="67"/>
      <c r="Y62" s="67"/>
      <c r="Z62" s="2"/>
      <c r="AA62" s="2"/>
      <c r="AB62" s="5"/>
      <c r="AC62" s="90"/>
      <c r="AD62" s="5"/>
      <c r="AE62" s="113"/>
      <c r="AF62" s="41"/>
      <c r="AG62" s="90"/>
      <c r="AH62" s="90"/>
      <c r="AI62" s="90"/>
      <c r="AJ62" s="90"/>
    </row>
    <row r="63" spans="1:36" ht="20.100000000000001" customHeight="1" x14ac:dyDescent="0.25">
      <c r="A63" s="90"/>
      <c r="B63" s="180" t="s">
        <v>776</v>
      </c>
      <c r="C63" s="2" t="s">
        <v>390</v>
      </c>
      <c r="D63" s="2" t="s">
        <v>390</v>
      </c>
      <c r="E63" s="12" t="s">
        <v>650</v>
      </c>
      <c r="F63" s="2" t="s">
        <v>651</v>
      </c>
      <c r="G63" s="17" t="s">
        <v>193</v>
      </c>
      <c r="H63" s="54"/>
      <c r="I63" s="54"/>
      <c r="J63" s="54"/>
      <c r="K63" s="54"/>
      <c r="L63" s="54"/>
      <c r="M63" s="54"/>
      <c r="N63" s="35"/>
      <c r="O63" s="74"/>
      <c r="P63" s="75"/>
      <c r="Q63" s="59"/>
      <c r="R63" s="59"/>
      <c r="S63" s="59"/>
      <c r="T63" s="54"/>
      <c r="U63" s="54"/>
      <c r="V63" s="54"/>
      <c r="W63" s="67"/>
      <c r="X63" s="67"/>
      <c r="Y63" s="67"/>
      <c r="Z63" s="2">
        <v>62</v>
      </c>
      <c r="AA63" s="2">
        <v>40</v>
      </c>
      <c r="AB63" s="5">
        <v>45278</v>
      </c>
      <c r="AC63" s="5"/>
      <c r="AD63" s="5"/>
      <c r="AE63" s="113"/>
      <c r="AF63" s="41"/>
      <c r="AG63" s="90"/>
      <c r="AH63" s="90"/>
      <c r="AI63" s="90"/>
      <c r="AJ63" s="90"/>
    </row>
    <row r="64" spans="1:36" ht="20.100000000000001" customHeight="1" x14ac:dyDescent="0.25">
      <c r="A64" s="90"/>
      <c r="B64" s="180" t="s">
        <v>776</v>
      </c>
      <c r="C64" s="2" t="s">
        <v>184</v>
      </c>
      <c r="D64" s="2" t="s">
        <v>184</v>
      </c>
      <c r="E64" s="12" t="s">
        <v>745</v>
      </c>
      <c r="F64" s="2" t="s">
        <v>746</v>
      </c>
      <c r="G64" s="17" t="s">
        <v>1926</v>
      </c>
      <c r="H64" s="54"/>
      <c r="I64" s="54"/>
      <c r="J64" s="54"/>
      <c r="K64" s="54"/>
      <c r="L64" s="54"/>
      <c r="M64" s="54"/>
      <c r="N64" s="35"/>
      <c r="O64" s="74"/>
      <c r="P64" s="75"/>
      <c r="Q64" s="59"/>
      <c r="R64" s="59"/>
      <c r="S64" s="59"/>
      <c r="T64" s="54"/>
      <c r="U64" s="54"/>
      <c r="V64" s="54"/>
      <c r="W64" s="67"/>
      <c r="X64" s="67"/>
      <c r="Y64" s="67"/>
      <c r="Z64" s="2">
        <v>2205</v>
      </c>
      <c r="AA64" s="2">
        <v>0</v>
      </c>
      <c r="AB64" s="5">
        <v>45313</v>
      </c>
      <c r="AC64" s="5"/>
      <c r="AD64" s="5"/>
      <c r="AE64" s="113"/>
      <c r="AF64" s="41"/>
      <c r="AG64" s="90"/>
      <c r="AH64" s="90"/>
      <c r="AI64" s="90"/>
      <c r="AJ64" s="90"/>
    </row>
    <row r="65" spans="1:36" ht="20.100000000000001" customHeight="1" x14ac:dyDescent="0.25">
      <c r="A65" s="90"/>
      <c r="B65" s="2" t="s">
        <v>776</v>
      </c>
      <c r="C65" s="2" t="s">
        <v>317</v>
      </c>
      <c r="D65" s="2" t="s">
        <v>317</v>
      </c>
      <c r="E65" s="12" t="s">
        <v>910</v>
      </c>
      <c r="F65" s="2" t="s">
        <v>911</v>
      </c>
      <c r="G65" s="17" t="s">
        <v>193</v>
      </c>
      <c r="H65" s="54"/>
      <c r="I65" s="54"/>
      <c r="J65" s="54"/>
      <c r="K65" s="54"/>
      <c r="L65" s="54"/>
      <c r="M65" s="54"/>
      <c r="N65" s="35"/>
      <c r="O65" s="74"/>
      <c r="P65" s="75"/>
      <c r="Q65" s="59"/>
      <c r="R65" s="59"/>
      <c r="S65" s="59"/>
      <c r="T65" s="54"/>
      <c r="U65" s="54"/>
      <c r="V65" s="54"/>
      <c r="W65" s="67"/>
      <c r="X65" s="67"/>
      <c r="Y65" s="67"/>
      <c r="Z65" s="2">
        <v>1510</v>
      </c>
      <c r="AA65" s="2">
        <v>15</v>
      </c>
      <c r="AB65" s="5">
        <v>45397</v>
      </c>
      <c r="AC65" s="5"/>
      <c r="AD65" s="5"/>
      <c r="AE65" s="113"/>
      <c r="AF65" s="41"/>
      <c r="AG65" s="90"/>
      <c r="AH65" s="90"/>
      <c r="AI65" s="90"/>
      <c r="AJ65" s="90"/>
    </row>
    <row r="66" spans="1:36" ht="20.100000000000001" customHeight="1" x14ac:dyDescent="0.25">
      <c r="A66" s="90"/>
      <c r="B66" s="2" t="s">
        <v>776</v>
      </c>
      <c r="C66" s="2" t="s">
        <v>381</v>
      </c>
      <c r="D66" s="2" t="s">
        <v>381</v>
      </c>
      <c r="E66" s="12" t="s">
        <v>912</v>
      </c>
      <c r="F66" s="2" t="s">
        <v>913</v>
      </c>
      <c r="G66" s="17" t="s">
        <v>193</v>
      </c>
      <c r="H66" s="54"/>
      <c r="I66" s="54"/>
      <c r="J66" s="54"/>
      <c r="K66" s="54"/>
      <c r="L66" s="54"/>
      <c r="M66" s="54"/>
      <c r="N66" s="35"/>
      <c r="O66" s="74"/>
      <c r="P66" s="75"/>
      <c r="Q66" s="59"/>
      <c r="R66" s="59"/>
      <c r="S66" s="59"/>
      <c r="T66" s="54"/>
      <c r="U66" s="54"/>
      <c r="V66" s="54"/>
      <c r="W66" s="67"/>
      <c r="X66" s="67"/>
      <c r="Y66" s="67"/>
      <c r="Z66" s="2">
        <v>5346.51</v>
      </c>
      <c r="AA66" s="2">
        <v>80</v>
      </c>
      <c r="AB66" s="5">
        <v>45399</v>
      </c>
      <c r="AC66" s="5"/>
      <c r="AD66" s="5"/>
      <c r="AE66" s="113"/>
      <c r="AF66" s="41"/>
      <c r="AG66" s="90"/>
      <c r="AH66" s="90"/>
      <c r="AI66" s="90"/>
      <c r="AJ66" s="90"/>
    </row>
    <row r="67" spans="1:36" ht="20.100000000000001" customHeight="1" x14ac:dyDescent="0.25">
      <c r="A67" s="90"/>
      <c r="B67" s="2" t="s">
        <v>776</v>
      </c>
      <c r="C67" s="2" t="s">
        <v>941</v>
      </c>
      <c r="D67" s="2" t="s">
        <v>941</v>
      </c>
      <c r="E67" s="12" t="s">
        <v>942</v>
      </c>
      <c r="F67" s="2" t="s">
        <v>943</v>
      </c>
      <c r="G67" s="17" t="s">
        <v>193</v>
      </c>
      <c r="H67" s="54"/>
      <c r="I67" s="54"/>
      <c r="J67" s="54"/>
      <c r="K67" s="54"/>
      <c r="L67" s="54"/>
      <c r="M67" s="54"/>
      <c r="N67" s="35"/>
      <c r="O67" s="74"/>
      <c r="P67" s="75"/>
      <c r="Q67" s="59"/>
      <c r="R67" s="59"/>
      <c r="S67" s="59"/>
      <c r="T67" s="54" t="s">
        <v>64</v>
      </c>
      <c r="U67" s="2">
        <v>4000</v>
      </c>
      <c r="V67" s="2">
        <v>30</v>
      </c>
      <c r="W67" s="5">
        <v>45394</v>
      </c>
      <c r="X67" s="67"/>
      <c r="Y67" s="67"/>
      <c r="Z67" s="2"/>
      <c r="AA67" s="2"/>
      <c r="AB67" s="5"/>
      <c r="AC67" s="5"/>
      <c r="AD67" s="5"/>
      <c r="AE67" s="113"/>
      <c r="AF67" s="41"/>
      <c r="AG67" s="90"/>
      <c r="AH67" s="90"/>
      <c r="AI67" s="90"/>
      <c r="AJ67" s="90"/>
    </row>
    <row r="68" spans="1:36" ht="20.100000000000001" customHeight="1" x14ac:dyDescent="0.25">
      <c r="A68" s="90"/>
      <c r="B68" s="2" t="s">
        <v>776</v>
      </c>
      <c r="C68" s="2" t="s">
        <v>794</v>
      </c>
      <c r="D68" s="2" t="s">
        <v>794</v>
      </c>
      <c r="E68" s="12" t="s">
        <v>944</v>
      </c>
      <c r="F68" s="2" t="s">
        <v>945</v>
      </c>
      <c r="G68" s="17" t="s">
        <v>193</v>
      </c>
      <c r="H68" s="54"/>
      <c r="I68" s="54"/>
      <c r="J68" s="54"/>
      <c r="K68" s="54"/>
      <c r="L68" s="54"/>
      <c r="M68" s="54"/>
      <c r="N68" s="35">
        <v>51</v>
      </c>
      <c r="O68" s="74">
        <v>2429</v>
      </c>
      <c r="P68" s="75">
        <v>100</v>
      </c>
      <c r="Q68" s="59">
        <v>45404</v>
      </c>
      <c r="R68" s="59">
        <v>45971</v>
      </c>
      <c r="S68" s="59">
        <v>45973</v>
      </c>
      <c r="T68" s="54"/>
      <c r="U68" s="54"/>
      <c r="V68" s="54"/>
      <c r="W68" s="67"/>
      <c r="X68" s="67"/>
      <c r="Y68" s="67"/>
      <c r="Z68" s="2"/>
      <c r="AA68" s="2"/>
      <c r="AB68" s="5"/>
      <c r="AC68" s="5"/>
      <c r="AD68" s="5"/>
      <c r="AE68" s="113"/>
      <c r="AF68" s="41"/>
      <c r="AG68" s="90"/>
      <c r="AH68" s="90"/>
      <c r="AI68" s="90"/>
      <c r="AJ68" s="90"/>
    </row>
    <row r="69" spans="1:36" ht="20.100000000000001" customHeight="1" x14ac:dyDescent="0.25">
      <c r="A69" s="90"/>
      <c r="B69" s="2" t="s">
        <v>776</v>
      </c>
      <c r="C69" s="2" t="s">
        <v>422</v>
      </c>
      <c r="D69" s="2" t="s">
        <v>422</v>
      </c>
      <c r="E69" s="12" t="s">
        <v>982</v>
      </c>
      <c r="F69" s="2" t="s">
        <v>983</v>
      </c>
      <c r="G69" s="17" t="s">
        <v>193</v>
      </c>
      <c r="H69" s="54"/>
      <c r="I69" s="54"/>
      <c r="J69" s="54"/>
      <c r="K69" s="54"/>
      <c r="L69" s="54"/>
      <c r="M69" s="54"/>
      <c r="N69" s="35"/>
      <c r="O69" s="74"/>
      <c r="P69" s="75"/>
      <c r="Q69" s="59"/>
      <c r="R69" s="59"/>
      <c r="S69" s="59"/>
      <c r="T69" s="54"/>
      <c r="U69" s="54"/>
      <c r="V69" s="54"/>
      <c r="W69" s="67"/>
      <c r="X69" s="67"/>
      <c r="Y69" s="67"/>
      <c r="Z69" s="2">
        <v>1410</v>
      </c>
      <c r="AA69" s="2">
        <v>80</v>
      </c>
      <c r="AB69" s="5">
        <v>45426</v>
      </c>
      <c r="AC69" s="5"/>
      <c r="AD69" s="5"/>
      <c r="AE69" s="113"/>
      <c r="AF69" s="41"/>
      <c r="AG69" s="90"/>
      <c r="AH69" s="90"/>
      <c r="AI69" s="90"/>
      <c r="AJ69" s="90"/>
    </row>
    <row r="70" spans="1:36" ht="20.100000000000001" customHeight="1" x14ac:dyDescent="0.25">
      <c r="A70" s="90"/>
      <c r="B70" s="2" t="s">
        <v>776</v>
      </c>
      <c r="C70" s="2" t="s">
        <v>1016</v>
      </c>
      <c r="D70" s="2" t="s">
        <v>1016</v>
      </c>
      <c r="E70" s="12" t="s">
        <v>1017</v>
      </c>
      <c r="F70" s="2" t="s">
        <v>1018</v>
      </c>
      <c r="G70" s="17" t="s">
        <v>1927</v>
      </c>
      <c r="H70" s="54"/>
      <c r="I70" s="54"/>
      <c r="J70" s="54"/>
      <c r="K70" s="54"/>
      <c r="L70" s="54"/>
      <c r="M70" s="54"/>
      <c r="N70" s="35"/>
      <c r="O70" s="74"/>
      <c r="P70" s="75"/>
      <c r="Q70" s="59"/>
      <c r="R70" s="59"/>
      <c r="S70" s="59"/>
      <c r="T70" s="54"/>
      <c r="U70" s="54"/>
      <c r="V70" s="54"/>
      <c r="W70" s="67"/>
      <c r="X70" s="67"/>
      <c r="Y70" s="67"/>
      <c r="Z70" s="2">
        <v>1404</v>
      </c>
      <c r="AA70" s="2">
        <v>10</v>
      </c>
      <c r="AB70" s="5">
        <v>45439</v>
      </c>
      <c r="AC70" s="5"/>
      <c r="AD70" s="5"/>
      <c r="AE70" s="113"/>
      <c r="AF70" s="41"/>
      <c r="AG70" s="90"/>
      <c r="AH70" s="90"/>
      <c r="AI70" s="90"/>
      <c r="AJ70" s="90"/>
    </row>
    <row r="71" spans="1:36" ht="20.100000000000001" customHeight="1" x14ac:dyDescent="0.25">
      <c r="A71" s="90"/>
      <c r="B71" s="2" t="s">
        <v>776</v>
      </c>
      <c r="C71" s="2" t="s">
        <v>1019</v>
      </c>
      <c r="D71" s="2" t="s">
        <v>1019</v>
      </c>
      <c r="E71" s="12" t="s">
        <v>1020</v>
      </c>
      <c r="F71" s="2" t="s">
        <v>1021</v>
      </c>
      <c r="G71" s="17" t="s">
        <v>1928</v>
      </c>
      <c r="H71" s="54"/>
      <c r="I71" s="54"/>
      <c r="J71" s="54"/>
      <c r="K71" s="54"/>
      <c r="L71" s="54"/>
      <c r="M71" s="54"/>
      <c r="N71" s="35"/>
      <c r="O71" s="74"/>
      <c r="P71" s="75"/>
      <c r="Q71" s="59"/>
      <c r="R71" s="59"/>
      <c r="S71" s="59"/>
      <c r="T71" s="54"/>
      <c r="U71" s="54"/>
      <c r="V71" s="54"/>
      <c r="W71" s="67"/>
      <c r="X71" s="67"/>
      <c r="Y71" s="67"/>
      <c r="Z71" s="2">
        <v>2022</v>
      </c>
      <c r="AA71" s="2">
        <v>10</v>
      </c>
      <c r="AB71" s="5">
        <v>45440</v>
      </c>
      <c r="AC71" s="5"/>
      <c r="AD71" s="5"/>
      <c r="AE71" s="113"/>
      <c r="AF71" s="41"/>
      <c r="AG71" s="90"/>
      <c r="AH71" s="90"/>
      <c r="AI71" s="90"/>
      <c r="AJ71" s="90"/>
    </row>
    <row r="72" spans="1:36" ht="20.100000000000001" customHeight="1" x14ac:dyDescent="0.25">
      <c r="A72" s="90"/>
      <c r="B72" s="2" t="s">
        <v>776</v>
      </c>
      <c r="C72" s="2" t="s">
        <v>1028</v>
      </c>
      <c r="D72" s="2" t="s">
        <v>1028</v>
      </c>
      <c r="E72" s="12" t="s">
        <v>1029</v>
      </c>
      <c r="F72" s="2" t="s">
        <v>1030</v>
      </c>
      <c r="G72" s="17" t="s">
        <v>193</v>
      </c>
      <c r="H72" s="54"/>
      <c r="I72" s="54"/>
      <c r="J72" s="54"/>
      <c r="K72" s="54"/>
      <c r="L72" s="54"/>
      <c r="M72" s="54"/>
      <c r="N72" s="35">
        <v>51</v>
      </c>
      <c r="O72" s="74">
        <v>76.650000000000006</v>
      </c>
      <c r="P72" s="75">
        <v>10</v>
      </c>
      <c r="Q72" s="59">
        <v>45439</v>
      </c>
      <c r="R72" s="59">
        <v>45726</v>
      </c>
      <c r="S72" s="59"/>
      <c r="T72" s="54"/>
      <c r="U72" s="54"/>
      <c r="V72" s="54"/>
      <c r="W72" s="67"/>
      <c r="X72" s="67"/>
      <c r="Y72" s="67"/>
      <c r="Z72" s="2"/>
      <c r="AA72" s="2"/>
      <c r="AB72" s="5"/>
      <c r="AC72" s="5"/>
      <c r="AD72" s="5"/>
      <c r="AE72" s="113"/>
      <c r="AF72" s="41"/>
      <c r="AG72" s="90"/>
      <c r="AH72" s="90"/>
      <c r="AI72" s="90"/>
      <c r="AJ72" s="90"/>
    </row>
    <row r="73" spans="1:36" ht="20.100000000000001" customHeight="1" x14ac:dyDescent="0.25">
      <c r="A73" s="90"/>
      <c r="B73" s="2" t="s">
        <v>776</v>
      </c>
      <c r="C73" s="1" t="s">
        <v>29</v>
      </c>
      <c r="D73" s="2" t="s">
        <v>1064</v>
      </c>
      <c r="E73" s="12" t="s">
        <v>1065</v>
      </c>
      <c r="F73" s="2" t="s">
        <v>1066</v>
      </c>
      <c r="G73" s="17" t="s">
        <v>193</v>
      </c>
      <c r="H73" s="54"/>
      <c r="I73" s="54"/>
      <c r="J73" s="54"/>
      <c r="K73" s="54"/>
      <c r="L73" s="54"/>
      <c r="M73" s="54"/>
      <c r="N73" s="35"/>
      <c r="O73" s="74"/>
      <c r="P73" s="75"/>
      <c r="Q73" s="59"/>
      <c r="R73" s="59"/>
      <c r="S73" s="59"/>
      <c r="T73" s="54"/>
      <c r="U73" s="54"/>
      <c r="V73" s="54"/>
      <c r="W73" s="67"/>
      <c r="X73" s="67"/>
      <c r="Y73" s="67"/>
      <c r="Z73" s="2">
        <v>2953.95</v>
      </c>
      <c r="AA73" s="2">
        <v>100</v>
      </c>
      <c r="AB73" s="5">
        <v>45457</v>
      </c>
      <c r="AC73" s="5">
        <v>45978</v>
      </c>
      <c r="AD73" s="5">
        <v>45978</v>
      </c>
      <c r="AE73" s="113">
        <v>138</v>
      </c>
      <c r="AF73" s="41"/>
      <c r="AG73" s="90"/>
      <c r="AH73" s="90"/>
      <c r="AI73" s="90"/>
      <c r="AJ73" s="90"/>
    </row>
    <row r="74" spans="1:36" ht="20.100000000000001" customHeight="1" x14ac:dyDescent="0.25">
      <c r="A74" s="90"/>
      <c r="B74" s="2" t="s">
        <v>776</v>
      </c>
      <c r="C74" s="2" t="s">
        <v>1113</v>
      </c>
      <c r="D74" s="2" t="s">
        <v>1113</v>
      </c>
      <c r="E74" s="12" t="s">
        <v>1114</v>
      </c>
      <c r="F74" s="2" t="s">
        <v>1115</v>
      </c>
      <c r="G74" s="17" t="s">
        <v>193</v>
      </c>
      <c r="H74" s="54"/>
      <c r="I74" s="54"/>
      <c r="J74" s="54"/>
      <c r="K74" s="54"/>
      <c r="L74" s="54"/>
      <c r="M74" s="54"/>
      <c r="N74" s="35"/>
      <c r="O74" s="74"/>
      <c r="P74" s="75"/>
      <c r="Q74" s="59"/>
      <c r="R74" s="59"/>
      <c r="S74" s="59"/>
      <c r="T74" s="54"/>
      <c r="U74" s="54"/>
      <c r="V74" s="54"/>
      <c r="W74" s="67"/>
      <c r="X74" s="67"/>
      <c r="Y74" s="67"/>
      <c r="Z74" s="2">
        <v>11449</v>
      </c>
      <c r="AA74" s="2">
        <v>30</v>
      </c>
      <c r="AB74" s="5">
        <v>45474</v>
      </c>
      <c r="AC74" s="5"/>
      <c r="AD74" s="5"/>
      <c r="AE74" s="113"/>
      <c r="AF74" s="41"/>
      <c r="AG74" s="90"/>
      <c r="AH74" s="90"/>
      <c r="AI74" s="90"/>
      <c r="AJ74" s="90"/>
    </row>
    <row r="75" spans="1:36" ht="20.100000000000001" customHeight="1" x14ac:dyDescent="0.25">
      <c r="A75" s="90"/>
      <c r="B75" s="2" t="s">
        <v>776</v>
      </c>
      <c r="C75" s="2" t="s">
        <v>1217</v>
      </c>
      <c r="D75" s="2" t="s">
        <v>1217</v>
      </c>
      <c r="E75" s="12" t="s">
        <v>1218</v>
      </c>
      <c r="F75" s="2" t="s">
        <v>1219</v>
      </c>
      <c r="G75" s="17" t="s">
        <v>193</v>
      </c>
      <c r="H75" s="54"/>
      <c r="I75" s="54"/>
      <c r="J75" s="54"/>
      <c r="K75" s="54"/>
      <c r="L75" s="54"/>
      <c r="M75" s="54"/>
      <c r="N75" s="35"/>
      <c r="O75" s="74"/>
      <c r="P75" s="75"/>
      <c r="Q75" s="59"/>
      <c r="R75" s="59"/>
      <c r="S75" s="59"/>
      <c r="T75" s="54"/>
      <c r="U75" s="54"/>
      <c r="V75" s="54"/>
      <c r="W75" s="67"/>
      <c r="X75" s="67"/>
      <c r="Y75" s="67"/>
      <c r="Z75" s="2">
        <v>235</v>
      </c>
      <c r="AA75" s="2">
        <v>75</v>
      </c>
      <c r="AB75" s="5">
        <v>45505</v>
      </c>
      <c r="AC75" s="5"/>
      <c r="AD75" s="5"/>
      <c r="AE75" s="113"/>
      <c r="AF75" s="41"/>
      <c r="AG75" s="90"/>
      <c r="AH75" s="90"/>
      <c r="AI75" s="90"/>
      <c r="AJ75" s="90"/>
    </row>
    <row r="76" spans="1:36" ht="20.100000000000001" customHeight="1" x14ac:dyDescent="0.25">
      <c r="A76" s="90"/>
      <c r="B76" s="2" t="s">
        <v>776</v>
      </c>
      <c r="C76" s="2" t="s">
        <v>219</v>
      </c>
      <c r="D76" s="2" t="s">
        <v>219</v>
      </c>
      <c r="E76" s="12" t="s">
        <v>1226</v>
      </c>
      <c r="F76" s="2" t="s">
        <v>1227</v>
      </c>
      <c r="G76" s="17" t="s">
        <v>193</v>
      </c>
      <c r="H76" s="54"/>
      <c r="I76" s="54"/>
      <c r="J76" s="54"/>
      <c r="K76" s="54"/>
      <c r="L76" s="54"/>
      <c r="M76" s="54"/>
      <c r="N76" s="35"/>
      <c r="O76" s="74"/>
      <c r="P76" s="75"/>
      <c r="Q76" s="59"/>
      <c r="R76" s="59"/>
      <c r="S76" s="59"/>
      <c r="T76" s="54"/>
      <c r="U76" s="54"/>
      <c r="V76" s="54"/>
      <c r="W76" s="67"/>
      <c r="X76" s="67"/>
      <c r="Y76" s="67"/>
      <c r="Z76" s="2">
        <v>10519.8</v>
      </c>
      <c r="AA76" s="2">
        <v>15</v>
      </c>
      <c r="AB76" s="5">
        <v>45509</v>
      </c>
      <c r="AC76" s="5"/>
      <c r="AD76" s="5"/>
      <c r="AE76" s="113"/>
      <c r="AF76" s="41"/>
      <c r="AG76" s="90"/>
      <c r="AH76" s="90"/>
      <c r="AI76" s="90"/>
      <c r="AJ76" s="90"/>
    </row>
    <row r="77" spans="1:36" ht="20.100000000000001" customHeight="1" x14ac:dyDescent="0.25">
      <c r="A77" s="71"/>
      <c r="B77" s="2" t="s">
        <v>1344</v>
      </c>
      <c r="C77" s="2" t="s">
        <v>234</v>
      </c>
      <c r="D77" s="2" t="s">
        <v>234</v>
      </c>
      <c r="E77" s="2" t="s">
        <v>1336</v>
      </c>
      <c r="F77" s="2" t="s">
        <v>1337</v>
      </c>
      <c r="G77" s="17" t="s">
        <v>193</v>
      </c>
      <c r="H77" s="54"/>
      <c r="I77" s="54"/>
      <c r="J77" s="54"/>
      <c r="K77" s="54"/>
      <c r="L77" s="54"/>
      <c r="M77" s="54"/>
      <c r="N77" s="35">
        <v>51</v>
      </c>
      <c r="O77" s="74">
        <v>98.7</v>
      </c>
      <c r="P77" s="75">
        <v>100</v>
      </c>
      <c r="Q77" s="59">
        <v>45545</v>
      </c>
      <c r="R77" s="59">
        <v>45967</v>
      </c>
      <c r="S77" s="59">
        <v>45973</v>
      </c>
      <c r="T77" s="54"/>
      <c r="U77" s="54"/>
      <c r="V77" s="54"/>
      <c r="W77" s="67"/>
      <c r="X77" s="67"/>
      <c r="Y77" s="67"/>
      <c r="Z77" s="2"/>
      <c r="AA77" s="2"/>
      <c r="AB77" s="5"/>
      <c r="AC77" s="54"/>
      <c r="AD77" s="67"/>
      <c r="AE77" s="79"/>
      <c r="AF77" s="54"/>
      <c r="AG77" s="54"/>
      <c r="AH77" s="54"/>
      <c r="AI77" s="54"/>
      <c r="AJ77" s="54"/>
    </row>
    <row r="78" spans="1:36" ht="20.100000000000001" customHeight="1" x14ac:dyDescent="0.25">
      <c r="A78" s="71"/>
      <c r="B78" s="2" t="s">
        <v>776</v>
      </c>
      <c r="C78" s="2" t="s">
        <v>29</v>
      </c>
      <c r="D78" s="2" t="s">
        <v>777</v>
      </c>
      <c r="E78" s="2" t="s">
        <v>1363</v>
      </c>
      <c r="F78" s="2" t="s">
        <v>1364</v>
      </c>
      <c r="G78" s="17" t="s">
        <v>193</v>
      </c>
      <c r="H78" s="54"/>
      <c r="I78" s="54"/>
      <c r="J78" s="54"/>
      <c r="K78" s="54"/>
      <c r="L78" s="54"/>
      <c r="M78" s="35"/>
      <c r="N78" s="35"/>
      <c r="O78" s="74"/>
      <c r="P78" s="75"/>
      <c r="Q78" s="59"/>
      <c r="R78" s="59"/>
      <c r="S78" s="59"/>
      <c r="T78" s="54"/>
      <c r="U78" s="54"/>
      <c r="V78" s="54"/>
      <c r="W78" s="67"/>
      <c r="X78" s="67"/>
      <c r="Y78" s="67"/>
      <c r="Z78" s="2">
        <v>5866</v>
      </c>
      <c r="AA78" s="2">
        <v>20</v>
      </c>
      <c r="AB78" s="5">
        <v>45573</v>
      </c>
      <c r="AC78" s="67"/>
      <c r="AD78" s="79"/>
      <c r="AE78" s="54"/>
      <c r="AF78" s="54"/>
      <c r="AG78" s="54"/>
      <c r="AH78" s="54"/>
      <c r="AI78" s="54"/>
      <c r="AJ78" s="2"/>
    </row>
    <row r="79" spans="1:36" ht="20.100000000000001" customHeight="1" x14ac:dyDescent="0.25">
      <c r="A79" s="71"/>
      <c r="B79" s="2" t="s">
        <v>776</v>
      </c>
      <c r="C79" s="2" t="s">
        <v>1383</v>
      </c>
      <c r="D79" s="2" t="s">
        <v>1383</v>
      </c>
      <c r="E79" s="2" t="s">
        <v>1384</v>
      </c>
      <c r="F79" s="2" t="s">
        <v>1385</v>
      </c>
      <c r="G79" s="17" t="s">
        <v>193</v>
      </c>
      <c r="H79" s="54"/>
      <c r="I79" s="54"/>
      <c r="J79" s="54"/>
      <c r="K79" s="54"/>
      <c r="L79" s="54"/>
      <c r="M79" s="35"/>
      <c r="N79" s="35"/>
      <c r="O79" s="74"/>
      <c r="P79" s="75"/>
      <c r="Q79" s="59"/>
      <c r="R79" s="59"/>
      <c r="S79" s="59"/>
      <c r="T79" s="54"/>
      <c r="U79" s="54"/>
      <c r="V79" s="54"/>
      <c r="W79" s="67"/>
      <c r="X79" s="67"/>
      <c r="Y79" s="67"/>
      <c r="Z79" s="2">
        <v>449</v>
      </c>
      <c r="AA79" s="2">
        <v>20</v>
      </c>
      <c r="AB79" s="5">
        <v>45580</v>
      </c>
      <c r="AC79" s="67"/>
      <c r="AD79" s="79"/>
      <c r="AE79" s="54"/>
      <c r="AF79" s="54"/>
      <c r="AG79" s="54"/>
      <c r="AH79" s="54"/>
      <c r="AI79" s="54"/>
      <c r="AJ79" s="2"/>
    </row>
    <row r="80" spans="1:36" ht="20.100000000000001" customHeight="1" x14ac:dyDescent="0.25">
      <c r="A80" s="71"/>
      <c r="B80" s="2" t="s">
        <v>776</v>
      </c>
      <c r="C80" s="2" t="s">
        <v>29</v>
      </c>
      <c r="D80" s="2" t="s">
        <v>29</v>
      </c>
      <c r="E80" s="2" t="s">
        <v>1402</v>
      </c>
      <c r="F80" s="2" t="s">
        <v>1403</v>
      </c>
      <c r="G80" s="17" t="s">
        <v>193</v>
      </c>
      <c r="H80" s="54"/>
      <c r="I80" s="54"/>
      <c r="J80" s="54"/>
      <c r="K80" s="54"/>
      <c r="L80" s="54"/>
      <c r="M80" s="35"/>
      <c r="N80" s="35"/>
      <c r="O80" s="74"/>
      <c r="P80" s="75"/>
      <c r="Q80" s="59"/>
      <c r="R80" s="59"/>
      <c r="S80" s="59"/>
      <c r="T80" s="54"/>
      <c r="U80" s="54"/>
      <c r="V80" s="54"/>
      <c r="W80" s="67"/>
      <c r="X80" s="67"/>
      <c r="Y80" s="67"/>
      <c r="Z80" s="2">
        <v>8654</v>
      </c>
      <c r="AA80" s="2">
        <v>5</v>
      </c>
      <c r="AB80" s="5">
        <v>45572</v>
      </c>
      <c r="AC80" s="67"/>
      <c r="AD80" s="79"/>
      <c r="AE80" s="54"/>
      <c r="AF80" s="54"/>
      <c r="AG80" s="54"/>
      <c r="AH80" s="54"/>
      <c r="AI80" s="54"/>
      <c r="AJ80" s="2"/>
    </row>
    <row r="81" spans="1:36" ht="20.100000000000001" customHeight="1" x14ac:dyDescent="0.25">
      <c r="A81" s="71"/>
      <c r="B81" s="2" t="s">
        <v>776</v>
      </c>
      <c r="C81" s="2" t="s">
        <v>258</v>
      </c>
      <c r="D81" s="2" t="s">
        <v>258</v>
      </c>
      <c r="E81" s="2" t="s">
        <v>1404</v>
      </c>
      <c r="F81" s="2" t="s">
        <v>1405</v>
      </c>
      <c r="G81" s="17" t="s">
        <v>193</v>
      </c>
      <c r="H81" s="54"/>
      <c r="I81" s="54"/>
      <c r="J81" s="54"/>
      <c r="K81" s="54"/>
      <c r="L81" s="54"/>
      <c r="M81" s="35"/>
      <c r="N81" s="35"/>
      <c r="O81" s="74"/>
      <c r="P81" s="75"/>
      <c r="Q81" s="59"/>
      <c r="R81" s="59"/>
      <c r="S81" s="59"/>
      <c r="T81" s="54"/>
      <c r="U81" s="54"/>
      <c r="V81" s="54"/>
      <c r="W81" s="67"/>
      <c r="X81" s="67"/>
      <c r="Y81" s="67"/>
      <c r="Z81" s="2">
        <v>17100</v>
      </c>
      <c r="AA81" s="2">
        <v>10</v>
      </c>
      <c r="AB81" s="5">
        <v>45594</v>
      </c>
      <c r="AC81" s="67"/>
      <c r="AD81" s="79"/>
      <c r="AE81" s="54"/>
      <c r="AF81" s="54"/>
      <c r="AG81" s="54"/>
      <c r="AH81" s="54"/>
      <c r="AI81" s="54"/>
      <c r="AJ81" s="2"/>
    </row>
    <row r="82" spans="1:36" ht="20.100000000000001" customHeight="1" x14ac:dyDescent="0.25">
      <c r="A82" s="71"/>
      <c r="B82" s="2" t="s">
        <v>776</v>
      </c>
      <c r="C82" s="2" t="s">
        <v>190</v>
      </c>
      <c r="D82" s="2" t="s">
        <v>190</v>
      </c>
      <c r="E82" s="2" t="s">
        <v>1504</v>
      </c>
      <c r="F82" s="2" t="s">
        <v>1505</v>
      </c>
      <c r="G82" s="17" t="s">
        <v>193</v>
      </c>
      <c r="H82" s="54"/>
      <c r="I82" s="54"/>
      <c r="J82" s="54"/>
      <c r="K82" s="54"/>
      <c r="L82" s="54"/>
      <c r="M82" s="54"/>
      <c r="N82" s="35"/>
      <c r="O82" s="74"/>
      <c r="P82" s="75"/>
      <c r="Q82" s="59"/>
      <c r="R82" s="59"/>
      <c r="S82" s="59"/>
      <c r="T82" s="54"/>
      <c r="U82" s="54"/>
      <c r="V82" s="54"/>
      <c r="W82" s="67"/>
      <c r="X82" s="67"/>
      <c r="Y82" s="67"/>
      <c r="Z82" s="2">
        <v>4800</v>
      </c>
      <c r="AA82" s="2">
        <v>60</v>
      </c>
      <c r="AB82" s="5">
        <v>45621</v>
      </c>
      <c r="AC82" s="54"/>
      <c r="AD82" s="67"/>
      <c r="AE82" s="2">
        <v>143</v>
      </c>
      <c r="AF82" s="54"/>
      <c r="AG82" s="54"/>
      <c r="AH82" s="54"/>
      <c r="AI82" s="54"/>
      <c r="AJ82" s="54"/>
    </row>
    <row r="83" spans="1:36" ht="20.100000000000001" customHeight="1" x14ac:dyDescent="0.25">
      <c r="A83" s="71"/>
      <c r="B83" s="2" t="s">
        <v>776</v>
      </c>
      <c r="C83" s="2" t="s">
        <v>219</v>
      </c>
      <c r="D83" s="2" t="s">
        <v>219</v>
      </c>
      <c r="E83" s="2" t="s">
        <v>1506</v>
      </c>
      <c r="F83" s="2" t="s">
        <v>1507</v>
      </c>
      <c r="G83" s="17" t="s">
        <v>193</v>
      </c>
      <c r="H83" s="54"/>
      <c r="I83" s="54"/>
      <c r="J83" s="54"/>
      <c r="K83" s="54"/>
      <c r="L83" s="54"/>
      <c r="M83" s="54"/>
      <c r="N83" s="35"/>
      <c r="O83" s="74"/>
      <c r="P83" s="75"/>
      <c r="Q83" s="59"/>
      <c r="R83" s="59"/>
      <c r="S83" s="59"/>
      <c r="T83" s="54"/>
      <c r="U83" s="54"/>
      <c r="V83" s="54"/>
      <c r="W83" s="67"/>
      <c r="X83" s="67"/>
      <c r="Y83" s="67"/>
      <c r="Z83" s="2">
        <v>440</v>
      </c>
      <c r="AA83" s="2">
        <v>10</v>
      </c>
      <c r="AB83" s="5">
        <v>45601</v>
      </c>
      <c r="AC83" s="54"/>
      <c r="AD83" s="67"/>
      <c r="AE83" s="2">
        <v>10</v>
      </c>
      <c r="AF83" s="54"/>
      <c r="AG83" s="54"/>
      <c r="AH83" s="54"/>
      <c r="AI83" s="54"/>
      <c r="AJ83" s="54"/>
    </row>
    <row r="84" spans="1:36" ht="20.100000000000001" customHeight="1" x14ac:dyDescent="0.25">
      <c r="A84" s="71"/>
      <c r="B84" s="2" t="s">
        <v>776</v>
      </c>
      <c r="C84" s="2" t="s">
        <v>1119</v>
      </c>
      <c r="D84" s="2" t="s">
        <v>806</v>
      </c>
      <c r="E84" s="2" t="s">
        <v>1009</v>
      </c>
      <c r="F84" s="2" t="s">
        <v>1565</v>
      </c>
      <c r="G84" s="17" t="s">
        <v>193</v>
      </c>
      <c r="H84" s="54"/>
      <c r="I84" s="54"/>
      <c r="J84" s="54"/>
      <c r="K84" s="54"/>
      <c r="L84" s="54"/>
      <c r="M84" s="54"/>
      <c r="N84" s="54"/>
      <c r="O84" s="54"/>
      <c r="P84" s="56"/>
      <c r="Q84" s="54"/>
      <c r="R84" s="54"/>
      <c r="S84" s="54"/>
      <c r="T84" s="54"/>
      <c r="U84" s="54"/>
      <c r="V84" s="54"/>
      <c r="W84" s="67"/>
      <c r="X84" s="67"/>
      <c r="Y84" s="67"/>
      <c r="Z84" s="2">
        <v>420</v>
      </c>
      <c r="AA84" s="2">
        <v>10</v>
      </c>
      <c r="AB84" s="5">
        <v>45623</v>
      </c>
      <c r="AC84" s="5"/>
      <c r="AD84" s="5"/>
      <c r="AE84" s="2">
        <v>13</v>
      </c>
      <c r="AF84" s="54"/>
      <c r="AG84" s="54"/>
      <c r="AH84" s="54"/>
      <c r="AI84" s="54"/>
      <c r="AJ84" s="54"/>
    </row>
    <row r="85" spans="1:36" ht="20.100000000000001" customHeight="1" x14ac:dyDescent="0.25">
      <c r="A85" s="71"/>
      <c r="B85" s="2" t="s">
        <v>1119</v>
      </c>
      <c r="C85" s="2" t="s">
        <v>1119</v>
      </c>
      <c r="D85" s="2" t="s">
        <v>1614</v>
      </c>
      <c r="E85" s="2" t="s">
        <v>1615</v>
      </c>
      <c r="F85" s="2" t="s">
        <v>1616</v>
      </c>
      <c r="G85" s="17" t="s">
        <v>193</v>
      </c>
      <c r="H85" s="54"/>
      <c r="I85" s="54"/>
      <c r="J85" s="54"/>
      <c r="K85" s="54"/>
      <c r="L85" s="54"/>
      <c r="M85" s="54"/>
      <c r="N85" s="54"/>
      <c r="O85" s="56"/>
      <c r="P85" s="54"/>
      <c r="Q85" s="54"/>
      <c r="R85" s="54"/>
      <c r="S85" s="2"/>
      <c r="T85" s="2"/>
      <c r="U85" s="2"/>
      <c r="V85" s="2"/>
      <c r="W85" s="2"/>
      <c r="X85" s="17"/>
      <c r="Y85" s="54"/>
      <c r="Z85" s="2">
        <v>1103</v>
      </c>
      <c r="AA85" s="2">
        <v>10</v>
      </c>
      <c r="AB85" s="5">
        <v>45666</v>
      </c>
      <c r="AC85" s="54"/>
      <c r="AD85" s="54"/>
      <c r="AE85" s="2">
        <v>2</v>
      </c>
      <c r="AF85" s="54"/>
      <c r="AG85" s="56"/>
      <c r="AH85" s="54"/>
      <c r="AI85" s="54"/>
      <c r="AJ85" s="54"/>
    </row>
    <row r="86" spans="1:36" ht="20.100000000000001" customHeight="1" x14ac:dyDescent="0.25">
      <c r="A86" s="71"/>
      <c r="B86" s="2" t="s">
        <v>1119</v>
      </c>
      <c r="C86" s="2" t="s">
        <v>1119</v>
      </c>
      <c r="D86" s="2" t="s">
        <v>1625</v>
      </c>
      <c r="E86" s="2" t="s">
        <v>2369</v>
      </c>
      <c r="F86" s="2" t="s">
        <v>1627</v>
      </c>
      <c r="G86" s="17" t="s">
        <v>193</v>
      </c>
      <c r="H86" s="54"/>
      <c r="I86" s="54"/>
      <c r="J86" s="54"/>
      <c r="K86" s="54"/>
      <c r="L86" s="54"/>
      <c r="M86" s="54"/>
      <c r="N86" s="54"/>
      <c r="O86" s="56"/>
      <c r="P86" s="54"/>
      <c r="Q86" s="54"/>
      <c r="R86" s="54"/>
      <c r="S86" s="2"/>
      <c r="T86" s="2"/>
      <c r="U86" s="2"/>
      <c r="V86" s="2"/>
      <c r="W86" s="2"/>
      <c r="X86" s="17"/>
      <c r="Y86" s="54"/>
      <c r="Z86" s="2">
        <v>3574.01</v>
      </c>
      <c r="AA86" s="2">
        <v>100</v>
      </c>
      <c r="AB86" s="5">
        <v>45685</v>
      </c>
      <c r="AC86" s="5">
        <v>45972</v>
      </c>
      <c r="AD86" s="5">
        <v>45980</v>
      </c>
      <c r="AE86" s="2">
        <v>150</v>
      </c>
      <c r="AF86" s="54"/>
      <c r="AG86" s="56"/>
      <c r="AH86" s="54"/>
      <c r="AI86" s="54"/>
      <c r="AJ86" s="54"/>
    </row>
    <row r="87" spans="1:36" ht="20.100000000000001" customHeight="1" x14ac:dyDescent="0.25">
      <c r="A87" s="71"/>
      <c r="B87" s="2" t="s">
        <v>1119</v>
      </c>
      <c r="C87" s="2" t="s">
        <v>29</v>
      </c>
      <c r="D87" s="2" t="s">
        <v>29</v>
      </c>
      <c r="E87" s="2" t="s">
        <v>1659</v>
      </c>
      <c r="F87" s="2" t="s">
        <v>1660</v>
      </c>
      <c r="G87" s="17" t="s">
        <v>193</v>
      </c>
      <c r="H87" s="54"/>
      <c r="I87" s="54"/>
      <c r="J87" s="54"/>
      <c r="K87" s="54"/>
      <c r="L87" s="54"/>
      <c r="M87" s="56"/>
      <c r="N87" s="54"/>
      <c r="O87" s="54"/>
      <c r="P87" s="54"/>
      <c r="Q87" s="2"/>
      <c r="R87" s="2"/>
      <c r="S87" s="2"/>
      <c r="T87" s="2"/>
      <c r="U87" s="2"/>
      <c r="V87" s="17"/>
      <c r="W87" s="54"/>
      <c r="X87" s="2"/>
      <c r="Y87" s="2"/>
      <c r="Z87" s="213">
        <v>4834</v>
      </c>
      <c r="AA87" s="213">
        <v>10</v>
      </c>
      <c r="AB87" s="214">
        <v>45712</v>
      </c>
      <c r="AC87" s="5"/>
      <c r="AD87" s="2"/>
      <c r="AE87" s="213">
        <v>275</v>
      </c>
      <c r="AF87" s="54"/>
      <c r="AG87" s="54"/>
      <c r="AH87" s="54"/>
      <c r="AI87" s="54"/>
      <c r="AJ87" s="2"/>
    </row>
    <row r="88" spans="1:36" ht="20.100000000000001" customHeight="1" x14ac:dyDescent="0.25">
      <c r="A88" s="71"/>
      <c r="B88" s="2" t="s">
        <v>1119</v>
      </c>
      <c r="C88" s="2" t="s">
        <v>1664</v>
      </c>
      <c r="D88" s="2" t="s">
        <v>1664</v>
      </c>
      <c r="E88" s="2" t="s">
        <v>1665</v>
      </c>
      <c r="F88" s="2" t="s">
        <v>1666</v>
      </c>
      <c r="G88" s="17" t="s">
        <v>193</v>
      </c>
      <c r="H88" s="54"/>
      <c r="I88" s="54"/>
      <c r="J88" s="54"/>
      <c r="K88" s="54"/>
      <c r="L88" s="54"/>
      <c r="M88" s="56"/>
      <c r="N88" s="54"/>
      <c r="O88" s="54"/>
      <c r="P88" s="54"/>
      <c r="Q88" s="2"/>
      <c r="R88" s="2"/>
      <c r="S88" s="2"/>
      <c r="T88" s="2"/>
      <c r="U88" s="2"/>
      <c r="V88" s="17"/>
      <c r="W88" s="54"/>
      <c r="X88" s="2"/>
      <c r="Y88" s="2"/>
      <c r="Z88" s="213">
        <v>784.5</v>
      </c>
      <c r="AA88" s="213">
        <v>35</v>
      </c>
      <c r="AB88" s="214">
        <v>45705</v>
      </c>
      <c r="AC88" s="5"/>
      <c r="AD88" s="2"/>
      <c r="AE88" s="213">
        <v>16</v>
      </c>
      <c r="AF88" s="54"/>
      <c r="AG88" s="54"/>
      <c r="AH88" s="54"/>
      <c r="AI88" s="54"/>
      <c r="AJ88" s="2"/>
    </row>
    <row r="89" spans="1:36" ht="20.100000000000001" customHeight="1" x14ac:dyDescent="0.25">
      <c r="A89" s="71"/>
      <c r="B89" s="2" t="s">
        <v>1119</v>
      </c>
      <c r="C89" s="17" t="s">
        <v>1676</v>
      </c>
      <c r="D89" s="17" t="s">
        <v>1676</v>
      </c>
      <c r="E89" s="17" t="s">
        <v>1677</v>
      </c>
      <c r="F89" s="17" t="s">
        <v>1678</v>
      </c>
      <c r="G89" s="17" t="s">
        <v>193</v>
      </c>
      <c r="H89" s="54"/>
      <c r="I89" s="54"/>
      <c r="J89" s="54"/>
      <c r="K89" s="54"/>
      <c r="L89" s="54"/>
      <c r="M89" s="54"/>
      <c r="N89" s="54"/>
      <c r="O89" s="56"/>
      <c r="P89" s="54"/>
      <c r="Q89" s="54"/>
      <c r="R89" s="54"/>
      <c r="S89" s="54"/>
      <c r="T89" s="54"/>
      <c r="U89" s="54"/>
      <c r="V89" s="67"/>
      <c r="W89" s="67"/>
      <c r="X89" s="67"/>
      <c r="Y89" s="213"/>
      <c r="Z89" s="213">
        <v>123</v>
      </c>
      <c r="AA89" s="213">
        <v>5</v>
      </c>
      <c r="AB89" s="214">
        <v>45747</v>
      </c>
      <c r="AC89" s="214"/>
      <c r="AD89" s="79"/>
      <c r="AE89" s="79">
        <v>6</v>
      </c>
      <c r="AF89" s="54"/>
      <c r="AG89" s="54"/>
      <c r="AH89" s="54"/>
      <c r="AI89" s="54"/>
      <c r="AJ89" s="17"/>
    </row>
    <row r="90" spans="1:36" ht="20.100000000000001" customHeight="1" x14ac:dyDescent="0.25">
      <c r="A90" s="71"/>
      <c r="B90" s="2" t="s">
        <v>1119</v>
      </c>
      <c r="C90" s="17" t="s">
        <v>1699</v>
      </c>
      <c r="D90" s="17" t="s">
        <v>1699</v>
      </c>
      <c r="E90" s="17" t="s">
        <v>1700</v>
      </c>
      <c r="F90" s="17" t="s">
        <v>1701</v>
      </c>
      <c r="G90" s="17" t="s">
        <v>193</v>
      </c>
      <c r="H90" s="54"/>
      <c r="I90" s="54"/>
      <c r="J90" s="54"/>
      <c r="K90" s="54"/>
      <c r="L90" s="54"/>
      <c r="M90" s="54"/>
      <c r="N90" s="54"/>
      <c r="O90" s="56"/>
      <c r="P90" s="54"/>
      <c r="Q90" s="54"/>
      <c r="R90" s="54"/>
      <c r="S90" s="54"/>
      <c r="T90" s="54"/>
      <c r="U90" s="54"/>
      <c r="V90" s="67"/>
      <c r="W90" s="67"/>
      <c r="X90" s="67"/>
      <c r="Y90" s="213"/>
      <c r="Z90" s="213">
        <v>1943.3</v>
      </c>
      <c r="AA90" s="213">
        <v>5</v>
      </c>
      <c r="AB90" s="214">
        <v>45742</v>
      </c>
      <c r="AC90" s="214"/>
      <c r="AD90" s="79"/>
      <c r="AE90" s="79">
        <v>56</v>
      </c>
      <c r="AF90" s="54"/>
      <c r="AG90" s="54"/>
      <c r="AH90" s="54"/>
      <c r="AI90" s="54"/>
      <c r="AJ90" s="17"/>
    </row>
    <row r="91" spans="1:36" ht="20.100000000000001" customHeight="1" x14ac:dyDescent="0.25">
      <c r="A91" s="71"/>
      <c r="B91" s="2" t="s">
        <v>1119</v>
      </c>
      <c r="C91" s="17" t="s">
        <v>1728</v>
      </c>
      <c r="D91" s="17" t="s">
        <v>1728</v>
      </c>
      <c r="E91" s="17" t="s">
        <v>1729</v>
      </c>
      <c r="F91" s="17" t="s">
        <v>1730</v>
      </c>
      <c r="G91" s="17" t="s">
        <v>193</v>
      </c>
      <c r="H91" s="54"/>
      <c r="I91" s="54"/>
      <c r="J91" s="54"/>
      <c r="K91" s="54"/>
      <c r="L91" s="54"/>
      <c r="M91" s="54"/>
      <c r="N91" s="54"/>
      <c r="O91" s="56"/>
      <c r="P91" s="54"/>
      <c r="Q91" s="54"/>
      <c r="R91" s="54"/>
      <c r="S91" s="54"/>
      <c r="T91" s="54"/>
      <c r="U91" s="54"/>
      <c r="V91" s="67"/>
      <c r="W91" s="67"/>
      <c r="X91" s="67"/>
      <c r="Y91" s="213"/>
      <c r="Z91" s="213">
        <v>2094</v>
      </c>
      <c r="AA91" s="213">
        <v>45</v>
      </c>
      <c r="AB91" s="214">
        <v>45733</v>
      </c>
      <c r="AC91" s="214"/>
      <c r="AD91" s="79"/>
      <c r="AE91" s="79">
        <v>45</v>
      </c>
      <c r="AF91" s="54"/>
      <c r="AG91" s="54"/>
      <c r="AH91" s="54"/>
      <c r="AI91" s="54"/>
      <c r="AJ91" s="17"/>
    </row>
    <row r="92" spans="1:36" ht="20.100000000000001" customHeight="1" x14ac:dyDescent="0.25">
      <c r="A92" s="71"/>
      <c r="B92" s="2" t="s">
        <v>1119</v>
      </c>
      <c r="C92" s="17" t="s">
        <v>1731</v>
      </c>
      <c r="D92" s="17" t="s">
        <v>1731</v>
      </c>
      <c r="E92" s="17" t="s">
        <v>1732</v>
      </c>
      <c r="F92" s="17" t="s">
        <v>1733</v>
      </c>
      <c r="G92" s="17" t="s">
        <v>193</v>
      </c>
      <c r="H92" s="54"/>
      <c r="I92" s="54"/>
      <c r="J92" s="54"/>
      <c r="K92" s="54"/>
      <c r="L92" s="54"/>
      <c r="M92" s="54"/>
      <c r="N92" s="54"/>
      <c r="O92" s="56"/>
      <c r="P92" s="54"/>
      <c r="Q92" s="54"/>
      <c r="R92" s="54"/>
      <c r="S92" s="54"/>
      <c r="T92" s="54"/>
      <c r="U92" s="54"/>
      <c r="V92" s="67"/>
      <c r="W92" s="67"/>
      <c r="X92" s="67"/>
      <c r="Y92" s="213"/>
      <c r="Z92" s="213">
        <v>4403.3999999999996</v>
      </c>
      <c r="AA92" s="213">
        <v>100</v>
      </c>
      <c r="AB92" s="214">
        <v>45741</v>
      </c>
      <c r="AC92" s="214">
        <v>45958</v>
      </c>
      <c r="AD92" s="214">
        <v>45967</v>
      </c>
      <c r="AE92" s="79">
        <v>170</v>
      </c>
      <c r="AF92" s="54"/>
      <c r="AG92" s="54"/>
      <c r="AH92" s="54"/>
      <c r="AI92" s="54"/>
      <c r="AJ92" s="17"/>
    </row>
    <row r="93" spans="1:36" ht="20.100000000000001" customHeight="1" x14ac:dyDescent="0.25">
      <c r="A93" s="71"/>
      <c r="B93" s="17" t="s">
        <v>1119</v>
      </c>
      <c r="C93" s="17" t="s">
        <v>1737</v>
      </c>
      <c r="D93" s="17" t="s">
        <v>1737</v>
      </c>
      <c r="E93" s="17" t="s">
        <v>1738</v>
      </c>
      <c r="F93" s="17" t="s">
        <v>1739</v>
      </c>
      <c r="G93" s="17" t="s">
        <v>193</v>
      </c>
      <c r="H93" s="54"/>
      <c r="I93" s="54"/>
      <c r="J93" s="54"/>
      <c r="K93" s="54"/>
      <c r="L93" s="54"/>
      <c r="M93" s="54"/>
      <c r="N93" s="54"/>
      <c r="O93" s="56"/>
      <c r="P93" s="54"/>
      <c r="Q93" s="54"/>
      <c r="R93" s="54"/>
      <c r="S93" s="54"/>
      <c r="T93" s="54"/>
      <c r="U93" s="54"/>
      <c r="V93" s="67"/>
      <c r="W93" s="67"/>
      <c r="X93" s="67"/>
      <c r="Y93" s="213"/>
      <c r="Z93" s="213">
        <v>2812.3</v>
      </c>
      <c r="AA93" s="213">
        <v>40</v>
      </c>
      <c r="AB93" s="214">
        <v>45721</v>
      </c>
      <c r="AC93" s="214"/>
      <c r="AD93" s="79"/>
      <c r="AE93" s="79">
        <v>126</v>
      </c>
      <c r="AF93" s="54"/>
      <c r="AG93" s="54"/>
      <c r="AH93" s="54"/>
      <c r="AI93" s="54"/>
      <c r="AJ93" s="17"/>
    </row>
    <row r="94" spans="1:36" ht="20.100000000000001" customHeight="1" x14ac:dyDescent="0.25">
      <c r="A94" s="71"/>
      <c r="B94" s="17" t="s">
        <v>1119</v>
      </c>
      <c r="C94" s="17" t="s">
        <v>1769</v>
      </c>
      <c r="D94" s="17" t="s">
        <v>1769</v>
      </c>
      <c r="E94" s="17" t="s">
        <v>1769</v>
      </c>
      <c r="F94" s="17" t="s">
        <v>1770</v>
      </c>
      <c r="G94" s="3" t="s">
        <v>1849</v>
      </c>
      <c r="H94" s="54"/>
      <c r="I94" s="54"/>
      <c r="J94" s="54"/>
      <c r="K94" s="54"/>
      <c r="L94" s="54"/>
      <c r="M94" s="54"/>
      <c r="N94" s="54"/>
      <c r="O94" s="54"/>
      <c r="P94" s="56"/>
      <c r="Q94" s="54"/>
      <c r="R94" s="54"/>
      <c r="S94" s="54"/>
      <c r="T94" s="54"/>
      <c r="U94" s="54"/>
      <c r="V94" s="54"/>
      <c r="W94" s="67"/>
      <c r="X94" s="67"/>
      <c r="Y94" s="67"/>
      <c r="Z94" s="213">
        <v>3224</v>
      </c>
      <c r="AA94" s="213">
        <v>100</v>
      </c>
      <c r="AB94" s="214">
        <v>45078</v>
      </c>
      <c r="AC94" s="214">
        <v>45575</v>
      </c>
      <c r="AD94" s="67"/>
      <c r="AE94" s="79">
        <v>127</v>
      </c>
      <c r="AF94" s="54"/>
      <c r="AG94" s="54"/>
      <c r="AH94" s="54"/>
      <c r="AI94" s="54"/>
      <c r="AJ94" s="54"/>
    </row>
    <row r="95" spans="1:36" ht="20.100000000000001" customHeight="1" x14ac:dyDescent="0.25">
      <c r="A95" s="71"/>
      <c r="B95" s="17" t="s">
        <v>1119</v>
      </c>
      <c r="C95" s="17" t="s">
        <v>777</v>
      </c>
      <c r="D95" s="17" t="s">
        <v>777</v>
      </c>
      <c r="E95" s="17" t="s">
        <v>1774</v>
      </c>
      <c r="F95" s="17" t="s">
        <v>1775</v>
      </c>
      <c r="G95" s="17" t="s">
        <v>193</v>
      </c>
      <c r="H95" s="54"/>
      <c r="I95" s="54"/>
      <c r="J95" s="54"/>
      <c r="K95" s="54"/>
      <c r="L95" s="54"/>
      <c r="M95" s="54"/>
      <c r="N95" s="54"/>
      <c r="O95" s="54"/>
      <c r="P95" s="56"/>
      <c r="Q95" s="54"/>
      <c r="R95" s="54"/>
      <c r="S95" s="54"/>
      <c r="T95" s="54"/>
      <c r="U95" s="54"/>
      <c r="V95" s="54"/>
      <c r="W95" s="67"/>
      <c r="X95" s="67"/>
      <c r="Y95" s="67"/>
      <c r="Z95" s="213">
        <v>280</v>
      </c>
      <c r="AA95" s="213">
        <v>10</v>
      </c>
      <c r="AB95" s="214">
        <v>45775</v>
      </c>
      <c r="AC95" s="214"/>
      <c r="AD95" s="214"/>
      <c r="AE95" s="54"/>
      <c r="AF95" s="54"/>
      <c r="AG95" s="54"/>
      <c r="AH95" s="54"/>
      <c r="AI95" s="54"/>
      <c r="AJ95" s="54"/>
    </row>
    <row r="96" spans="1:36" ht="20.100000000000001" customHeight="1" x14ac:dyDescent="0.25">
      <c r="A96" s="71"/>
      <c r="B96" s="17" t="s">
        <v>1119</v>
      </c>
      <c r="C96" s="17" t="s">
        <v>1806</v>
      </c>
      <c r="D96" s="17" t="s">
        <v>1806</v>
      </c>
      <c r="E96" s="17" t="s">
        <v>1807</v>
      </c>
      <c r="F96" s="17" t="s">
        <v>1808</v>
      </c>
      <c r="G96" s="17" t="s">
        <v>193</v>
      </c>
      <c r="H96" s="54"/>
      <c r="I96" s="54"/>
      <c r="J96" s="54"/>
      <c r="K96" s="54"/>
      <c r="L96" s="54"/>
      <c r="M96" s="54"/>
      <c r="N96" s="54"/>
      <c r="O96" s="54"/>
      <c r="P96" s="56"/>
      <c r="Q96" s="54"/>
      <c r="R96" s="54"/>
      <c r="S96" s="54"/>
      <c r="T96" s="54"/>
      <c r="U96" s="54"/>
      <c r="V96" s="54"/>
      <c r="W96" s="67"/>
      <c r="X96" s="67"/>
      <c r="Y96" s="67"/>
      <c r="Z96" s="213">
        <v>8892</v>
      </c>
      <c r="AA96" s="213">
        <v>45</v>
      </c>
      <c r="AB96" s="214">
        <v>45762</v>
      </c>
      <c r="AC96" s="214"/>
      <c r="AD96" s="214"/>
      <c r="AE96" s="54"/>
      <c r="AF96" s="54"/>
      <c r="AG96" s="54"/>
      <c r="AH96" s="54"/>
      <c r="AI96" s="54"/>
      <c r="AJ96" s="54"/>
    </row>
    <row r="97" spans="1:36" ht="20.100000000000001" customHeight="1" x14ac:dyDescent="0.25">
      <c r="A97" s="71"/>
      <c r="B97" s="17" t="s">
        <v>1119</v>
      </c>
      <c r="C97" s="17" t="s">
        <v>1813</v>
      </c>
      <c r="D97" s="17" t="s">
        <v>1813</v>
      </c>
      <c r="E97" s="17" t="s">
        <v>599</v>
      </c>
      <c r="F97" s="17" t="s">
        <v>1814</v>
      </c>
      <c r="G97" s="17" t="s">
        <v>193</v>
      </c>
      <c r="H97" s="54"/>
      <c r="I97" s="54"/>
      <c r="J97" s="54"/>
      <c r="K97" s="54"/>
      <c r="L97" s="54"/>
      <c r="M97" s="54"/>
      <c r="N97" s="54"/>
      <c r="O97" s="54"/>
      <c r="P97" s="56"/>
      <c r="Q97" s="54"/>
      <c r="R97" s="54"/>
      <c r="S97" s="54"/>
      <c r="T97" s="54"/>
      <c r="U97" s="54"/>
      <c r="V97" s="54"/>
      <c r="W97" s="67"/>
      <c r="X97" s="67"/>
      <c r="Y97" s="67"/>
      <c r="Z97" s="213">
        <v>18</v>
      </c>
      <c r="AA97" s="213">
        <v>90</v>
      </c>
      <c r="AB97" s="214">
        <v>45754</v>
      </c>
      <c r="AC97" s="214"/>
      <c r="AD97" s="214"/>
      <c r="AE97" s="54"/>
      <c r="AF97" s="54"/>
      <c r="AG97" s="54"/>
      <c r="AH97" s="54"/>
      <c r="AI97" s="54"/>
      <c r="AJ97" s="54"/>
    </row>
    <row r="98" spans="1:36" ht="20.100000000000001" customHeight="1" x14ac:dyDescent="0.25">
      <c r="A98" s="71"/>
      <c r="B98" s="17" t="s">
        <v>1119</v>
      </c>
      <c r="C98" s="17" t="s">
        <v>1818</v>
      </c>
      <c r="D98" s="17" t="s">
        <v>1818</v>
      </c>
      <c r="E98" s="17" t="s">
        <v>1819</v>
      </c>
      <c r="F98" s="17" t="s">
        <v>1820</v>
      </c>
      <c r="G98" s="17" t="s">
        <v>193</v>
      </c>
      <c r="H98" s="54"/>
      <c r="I98" s="54"/>
      <c r="J98" s="54"/>
      <c r="K98" s="54"/>
      <c r="L98" s="54"/>
      <c r="M98" s="54"/>
      <c r="N98" s="54"/>
      <c r="O98" s="54"/>
      <c r="P98" s="56"/>
      <c r="Q98" s="54"/>
      <c r="R98" s="54"/>
      <c r="S98" s="54"/>
      <c r="T98" s="54"/>
      <c r="U98" s="54"/>
      <c r="V98" s="54"/>
      <c r="W98" s="67"/>
      <c r="X98" s="67"/>
      <c r="Y98" s="67"/>
      <c r="Z98" s="213">
        <v>4125</v>
      </c>
      <c r="AA98" s="213">
        <v>10</v>
      </c>
      <c r="AB98" s="214">
        <v>45768</v>
      </c>
      <c r="AC98" s="214"/>
      <c r="AD98" s="214"/>
      <c r="AE98" s="54"/>
      <c r="AF98" s="54"/>
      <c r="AG98" s="54"/>
      <c r="AH98" s="54"/>
      <c r="AI98" s="54"/>
      <c r="AJ98" s="54"/>
    </row>
    <row r="99" spans="1:36" ht="20.100000000000001" customHeight="1" x14ac:dyDescent="0.25">
      <c r="A99" s="71"/>
      <c r="B99" s="17" t="s">
        <v>1119</v>
      </c>
      <c r="C99" s="17" t="s">
        <v>1119</v>
      </c>
      <c r="D99" s="17" t="s">
        <v>1119</v>
      </c>
      <c r="E99" s="17" t="s">
        <v>1826</v>
      </c>
      <c r="F99" s="17" t="s">
        <v>1827</v>
      </c>
      <c r="G99" s="17" t="s">
        <v>193</v>
      </c>
      <c r="H99" s="54"/>
      <c r="I99" s="54"/>
      <c r="J99" s="54"/>
      <c r="K99" s="54"/>
      <c r="L99" s="63"/>
      <c r="M99" s="35"/>
      <c r="N99" s="217">
        <v>51</v>
      </c>
      <c r="O99" s="213">
        <v>1095.5</v>
      </c>
      <c r="P99" s="213">
        <v>10</v>
      </c>
      <c r="Q99" s="214">
        <v>45754</v>
      </c>
      <c r="R99" s="54"/>
      <c r="S99" s="54"/>
      <c r="T99" s="54"/>
      <c r="U99" s="54"/>
      <c r="V99" s="54"/>
      <c r="W99" s="67"/>
      <c r="X99" s="67"/>
      <c r="Y99" s="67"/>
      <c r="Z99" s="213"/>
      <c r="AA99" s="213"/>
      <c r="AB99" s="214"/>
      <c r="AC99" s="214"/>
      <c r="AD99" s="214"/>
      <c r="AE99" s="54"/>
      <c r="AF99" s="54"/>
      <c r="AG99" s="54"/>
      <c r="AH99" s="54"/>
      <c r="AI99" s="54"/>
      <c r="AJ99" s="54"/>
    </row>
    <row r="100" spans="1:36" ht="20.100000000000001" customHeight="1" x14ac:dyDescent="0.25">
      <c r="A100" s="71"/>
      <c r="B100" s="17" t="s">
        <v>1119</v>
      </c>
      <c r="C100" s="17" t="s">
        <v>1119</v>
      </c>
      <c r="D100" s="17" t="s">
        <v>1871</v>
      </c>
      <c r="E100" s="17" t="s">
        <v>1872</v>
      </c>
      <c r="F100" s="17" t="s">
        <v>1873</v>
      </c>
      <c r="G100" s="17" t="s">
        <v>193</v>
      </c>
      <c r="H100" s="54"/>
      <c r="I100" s="54"/>
      <c r="J100" s="54"/>
      <c r="K100" s="54"/>
      <c r="L100" s="54"/>
      <c r="M100" s="54"/>
      <c r="N100" s="54"/>
      <c r="O100" s="54"/>
      <c r="P100" s="56"/>
      <c r="Q100" s="54"/>
      <c r="R100" s="54"/>
      <c r="S100" s="54"/>
      <c r="T100" s="54"/>
      <c r="U100" s="54"/>
      <c r="V100" s="54"/>
      <c r="W100" s="67"/>
      <c r="X100" s="67"/>
      <c r="Y100" s="67"/>
      <c r="Z100" s="213">
        <v>57290</v>
      </c>
      <c r="AA100" s="213">
        <v>5</v>
      </c>
      <c r="AB100" s="214">
        <v>45796</v>
      </c>
      <c r="AC100" s="214"/>
      <c r="AD100" s="214"/>
      <c r="AE100" s="79"/>
      <c r="AF100" s="54"/>
      <c r="AG100" s="54"/>
      <c r="AH100" s="54"/>
      <c r="AI100" s="54"/>
      <c r="AJ100" s="54"/>
    </row>
    <row r="101" spans="1:36" ht="20.100000000000001" customHeight="1" x14ac:dyDescent="0.25">
      <c r="A101" s="71"/>
      <c r="B101" s="17" t="s">
        <v>1119</v>
      </c>
      <c r="C101" s="17" t="s">
        <v>1119</v>
      </c>
      <c r="D101" s="17" t="s">
        <v>1699</v>
      </c>
      <c r="E101" s="17" t="s">
        <v>1876</v>
      </c>
      <c r="F101" s="17" t="s">
        <v>1877</v>
      </c>
      <c r="G101" s="17" t="s">
        <v>193</v>
      </c>
      <c r="H101" s="54"/>
      <c r="I101" s="54"/>
      <c r="J101" s="54"/>
      <c r="K101" s="54"/>
      <c r="L101" s="54"/>
      <c r="M101" s="54"/>
      <c r="N101" s="54"/>
      <c r="O101" s="54"/>
      <c r="P101" s="56"/>
      <c r="Q101" s="54"/>
      <c r="R101" s="54"/>
      <c r="S101" s="54"/>
      <c r="T101" s="54"/>
      <c r="U101" s="54"/>
      <c r="V101" s="54"/>
      <c r="W101" s="67"/>
      <c r="X101" s="67"/>
      <c r="Y101" s="67"/>
      <c r="Z101" s="213">
        <v>4533.3999999999996</v>
      </c>
      <c r="AA101" s="213">
        <v>30</v>
      </c>
      <c r="AB101" s="214">
        <v>45785</v>
      </c>
      <c r="AC101" s="214"/>
      <c r="AD101" s="214"/>
      <c r="AE101" s="79"/>
      <c r="AF101" s="54"/>
      <c r="AG101" s="54"/>
      <c r="AH101" s="54"/>
      <c r="AI101" s="54"/>
      <c r="AJ101" s="54"/>
    </row>
    <row r="102" spans="1:36" ht="20.100000000000001" customHeight="1" x14ac:dyDescent="0.25">
      <c r="A102" s="71"/>
      <c r="B102" s="17" t="s">
        <v>1119</v>
      </c>
      <c r="C102" s="17" t="s">
        <v>1119</v>
      </c>
      <c r="D102" s="17" t="s">
        <v>1119</v>
      </c>
      <c r="E102" s="17" t="s">
        <v>1881</v>
      </c>
      <c r="F102" s="17" t="s">
        <v>1882</v>
      </c>
      <c r="G102" s="17" t="s">
        <v>193</v>
      </c>
      <c r="H102" s="54"/>
      <c r="I102" s="54"/>
      <c r="J102" s="54"/>
      <c r="K102" s="54"/>
      <c r="L102" s="54"/>
      <c r="M102" s="54"/>
      <c r="N102" s="54"/>
      <c r="O102" s="54"/>
      <c r="P102" s="56"/>
      <c r="Q102" s="54"/>
      <c r="R102" s="54"/>
      <c r="S102" s="54"/>
      <c r="T102" s="54"/>
      <c r="U102" s="54"/>
      <c r="V102" s="54"/>
      <c r="W102" s="67"/>
      <c r="X102" s="67"/>
      <c r="Y102" s="67"/>
      <c r="Z102" s="213">
        <v>140</v>
      </c>
      <c r="AA102" s="213">
        <v>5</v>
      </c>
      <c r="AB102" s="214">
        <v>45805</v>
      </c>
      <c r="AC102" s="214"/>
      <c r="AD102" s="214"/>
      <c r="AE102" s="79"/>
      <c r="AF102" s="54"/>
      <c r="AG102" s="54"/>
      <c r="AH102" s="54"/>
      <c r="AI102" s="54"/>
      <c r="AJ102" s="54"/>
    </row>
    <row r="103" spans="1:36" ht="20.100000000000001" customHeight="1" x14ac:dyDescent="0.25">
      <c r="A103" s="71"/>
      <c r="B103" s="17" t="s">
        <v>1119</v>
      </c>
      <c r="C103" s="17" t="s">
        <v>1119</v>
      </c>
      <c r="D103" s="17" t="s">
        <v>1897</v>
      </c>
      <c r="E103" s="17" t="s">
        <v>1898</v>
      </c>
      <c r="F103" s="17" t="s">
        <v>1899</v>
      </c>
      <c r="G103" s="17" t="s">
        <v>193</v>
      </c>
      <c r="H103" s="54"/>
      <c r="I103" s="54"/>
      <c r="J103" s="54"/>
      <c r="K103" s="54"/>
      <c r="L103" s="54"/>
      <c r="M103" s="54"/>
      <c r="N103" s="54"/>
      <c r="O103" s="54"/>
      <c r="P103" s="56"/>
      <c r="Q103" s="54"/>
      <c r="R103" s="54"/>
      <c r="S103" s="54"/>
      <c r="T103" s="54"/>
      <c r="U103" s="54"/>
      <c r="V103" s="54"/>
      <c r="W103" s="67"/>
      <c r="X103" s="67"/>
      <c r="Y103" s="67"/>
      <c r="Z103" s="213">
        <v>210</v>
      </c>
      <c r="AA103" s="213">
        <v>50</v>
      </c>
      <c r="AB103" s="214">
        <v>45796</v>
      </c>
      <c r="AC103" s="214"/>
      <c r="AD103" s="214"/>
      <c r="AE103" s="79"/>
      <c r="AF103" s="54"/>
      <c r="AG103" s="54"/>
      <c r="AH103" s="54"/>
      <c r="AI103" s="54"/>
      <c r="AJ103" s="54"/>
    </row>
    <row r="104" spans="1:36" ht="20.100000000000001" customHeight="1" x14ac:dyDescent="0.25">
      <c r="A104" s="71"/>
      <c r="B104" s="17" t="s">
        <v>1119</v>
      </c>
      <c r="C104" s="17" t="s">
        <v>1119</v>
      </c>
      <c r="D104" s="17" t="s">
        <v>1806</v>
      </c>
      <c r="E104" s="17" t="s">
        <v>1905</v>
      </c>
      <c r="F104" s="17" t="s">
        <v>1906</v>
      </c>
      <c r="G104" s="17" t="s">
        <v>193</v>
      </c>
      <c r="H104" s="54"/>
      <c r="I104" s="54"/>
      <c r="J104" s="54"/>
      <c r="K104" s="54"/>
      <c r="L104" s="54"/>
      <c r="M104" s="54"/>
      <c r="N104" s="54"/>
      <c r="O104" s="54"/>
      <c r="P104" s="56"/>
      <c r="Q104" s="54"/>
      <c r="R104" s="54"/>
      <c r="S104" s="54"/>
      <c r="T104" s="54"/>
      <c r="U104" s="54"/>
      <c r="V104" s="54"/>
      <c r="W104" s="67"/>
      <c r="X104" s="67"/>
      <c r="Y104" s="67"/>
      <c r="Z104" s="213">
        <v>334</v>
      </c>
      <c r="AA104" s="213">
        <v>80</v>
      </c>
      <c r="AB104" s="214">
        <v>45805</v>
      </c>
      <c r="AC104" s="214"/>
      <c r="AD104" s="214"/>
      <c r="AE104" s="79"/>
      <c r="AF104" s="54"/>
      <c r="AG104" s="54"/>
      <c r="AH104" s="54"/>
      <c r="AI104" s="54"/>
      <c r="AJ104" s="54"/>
    </row>
    <row r="105" spans="1:36" ht="20.100000000000001" customHeight="1" x14ac:dyDescent="0.25">
      <c r="A105" s="71"/>
      <c r="B105" s="17" t="s">
        <v>1119</v>
      </c>
      <c r="C105" s="17" t="s">
        <v>1119</v>
      </c>
      <c r="D105" s="17" t="s">
        <v>1907</v>
      </c>
      <c r="E105" s="17" t="s">
        <v>1908</v>
      </c>
      <c r="F105" s="17" t="s">
        <v>1909</v>
      </c>
      <c r="G105" s="17" t="s">
        <v>193</v>
      </c>
      <c r="H105" s="54"/>
      <c r="I105" s="54"/>
      <c r="J105" s="54"/>
      <c r="K105" s="54"/>
      <c r="L105" s="54"/>
      <c r="M105" s="54"/>
      <c r="N105" s="54"/>
      <c r="O105" s="54"/>
      <c r="P105" s="56"/>
      <c r="Q105" s="54"/>
      <c r="R105" s="54"/>
      <c r="S105" s="54"/>
      <c r="T105" s="54"/>
      <c r="U105" s="54"/>
      <c r="V105" s="54"/>
      <c r="W105" s="67"/>
      <c r="X105" s="67"/>
      <c r="Y105" s="67"/>
      <c r="Z105" s="213">
        <v>4629.55</v>
      </c>
      <c r="AA105" s="213">
        <v>10</v>
      </c>
      <c r="AB105" s="214">
        <v>45789</v>
      </c>
      <c r="AC105" s="214"/>
      <c r="AD105" s="214"/>
      <c r="AE105" s="79"/>
      <c r="AF105" s="54"/>
      <c r="AG105" s="54"/>
      <c r="AH105" s="54"/>
      <c r="AI105" s="54"/>
      <c r="AJ105" s="54"/>
    </row>
    <row r="106" spans="1:36" ht="20.100000000000001" customHeight="1" x14ac:dyDescent="0.25">
      <c r="A106" s="71"/>
      <c r="B106" s="17" t="s">
        <v>1119</v>
      </c>
      <c r="C106" s="17" t="s">
        <v>1119</v>
      </c>
      <c r="D106" s="17" t="s">
        <v>1910</v>
      </c>
      <c r="E106" s="17" t="s">
        <v>1911</v>
      </c>
      <c r="F106" s="17" t="s">
        <v>1912</v>
      </c>
      <c r="G106" s="17" t="s">
        <v>193</v>
      </c>
      <c r="H106" s="54"/>
      <c r="I106" s="54"/>
      <c r="J106" s="54"/>
      <c r="K106" s="54"/>
      <c r="L106" s="54"/>
      <c r="M106" s="54"/>
      <c r="N106" s="54"/>
      <c r="O106" s="54"/>
      <c r="P106" s="56"/>
      <c r="Q106" s="54"/>
      <c r="R106" s="54"/>
      <c r="S106" s="54"/>
      <c r="T106" s="54"/>
      <c r="U106" s="54"/>
      <c r="V106" s="54"/>
      <c r="W106" s="67"/>
      <c r="X106" s="67"/>
      <c r="Y106" s="67"/>
      <c r="Z106" s="213">
        <v>3184</v>
      </c>
      <c r="AA106" s="213">
        <v>10</v>
      </c>
      <c r="AB106" s="214">
        <v>45786</v>
      </c>
      <c r="AC106" s="214"/>
      <c r="AD106" s="214"/>
      <c r="AE106" s="79"/>
      <c r="AF106" s="54"/>
      <c r="AG106" s="54"/>
      <c r="AH106" s="54"/>
      <c r="AI106" s="54"/>
      <c r="AJ106" s="54"/>
    </row>
    <row r="107" spans="1:36" ht="20.100000000000001" customHeight="1" x14ac:dyDescent="0.25">
      <c r="A107" s="71"/>
      <c r="B107" s="17" t="s">
        <v>1119</v>
      </c>
      <c r="C107" s="17" t="s">
        <v>1119</v>
      </c>
      <c r="D107" s="17" t="s">
        <v>1119</v>
      </c>
      <c r="E107" s="17" t="s">
        <v>1929</v>
      </c>
      <c r="F107" s="17" t="s">
        <v>1930</v>
      </c>
      <c r="G107" s="17" t="s">
        <v>193</v>
      </c>
      <c r="H107" s="54"/>
      <c r="I107" s="54"/>
      <c r="J107" s="54"/>
      <c r="K107" s="54"/>
      <c r="L107" s="54"/>
      <c r="M107" s="54"/>
      <c r="N107" s="54"/>
      <c r="O107" s="54"/>
      <c r="P107" s="56"/>
      <c r="Q107" s="54"/>
      <c r="R107" s="54"/>
      <c r="S107" s="54"/>
      <c r="T107" s="54"/>
      <c r="U107" s="54"/>
      <c r="V107" s="54"/>
      <c r="W107" s="67"/>
      <c r="X107" s="67"/>
      <c r="Y107" s="67"/>
      <c r="Z107" s="213">
        <v>3200</v>
      </c>
      <c r="AA107" s="213">
        <v>80</v>
      </c>
      <c r="AB107" s="214">
        <v>45747</v>
      </c>
      <c r="AC107" s="54"/>
      <c r="AD107" s="67"/>
      <c r="AE107" s="79"/>
      <c r="AF107" s="54"/>
      <c r="AG107" s="54"/>
      <c r="AH107" s="54"/>
      <c r="AI107" s="54"/>
      <c r="AJ107" s="54"/>
    </row>
    <row r="108" spans="1:36" ht="20.100000000000001" customHeight="1" x14ac:dyDescent="0.25">
      <c r="A108" s="71"/>
      <c r="B108" s="17" t="s">
        <v>1119</v>
      </c>
      <c r="C108" s="17" t="s">
        <v>317</v>
      </c>
      <c r="D108" s="17" t="s">
        <v>317</v>
      </c>
      <c r="E108" s="17" t="s">
        <v>1933</v>
      </c>
      <c r="F108" s="17" t="s">
        <v>1934</v>
      </c>
      <c r="G108" s="17" t="s">
        <v>193</v>
      </c>
      <c r="H108" s="54"/>
      <c r="I108" s="54"/>
      <c r="J108" s="54"/>
      <c r="K108" s="54"/>
      <c r="L108" s="54"/>
      <c r="M108" s="54"/>
      <c r="N108" s="54"/>
      <c r="O108" s="54"/>
      <c r="P108" s="56"/>
      <c r="Q108" s="54"/>
      <c r="R108" s="54"/>
      <c r="S108" s="54"/>
      <c r="T108" s="54"/>
      <c r="U108" s="54"/>
      <c r="V108" s="54"/>
      <c r="W108" s="67"/>
      <c r="X108" s="67"/>
      <c r="Y108" s="67"/>
      <c r="Z108" s="213">
        <v>258.10000000000002</v>
      </c>
      <c r="AA108" s="213">
        <v>90</v>
      </c>
      <c r="AB108" s="214">
        <v>45526</v>
      </c>
      <c r="AC108" s="223">
        <v>45573</v>
      </c>
      <c r="AD108" s="67"/>
      <c r="AE108" s="79">
        <v>7</v>
      </c>
      <c r="AF108" s="54"/>
      <c r="AG108" s="54"/>
      <c r="AH108" s="54"/>
      <c r="AI108" s="54"/>
      <c r="AJ108" s="54"/>
    </row>
    <row r="109" spans="1:36" ht="20.100000000000001" customHeight="1" x14ac:dyDescent="0.25">
      <c r="A109" s="71"/>
      <c r="B109" s="17" t="s">
        <v>1119</v>
      </c>
      <c r="C109" s="17" t="s">
        <v>378</v>
      </c>
      <c r="D109" s="17" t="s">
        <v>378</v>
      </c>
      <c r="E109" s="17" t="s">
        <v>1945</v>
      </c>
      <c r="F109" s="17" t="s">
        <v>1946</v>
      </c>
      <c r="G109" s="17" t="s">
        <v>193</v>
      </c>
      <c r="H109" s="54"/>
      <c r="I109" s="54"/>
      <c r="J109" s="54"/>
      <c r="K109" s="54"/>
      <c r="L109" s="54"/>
      <c r="M109" s="54"/>
      <c r="N109" s="54"/>
      <c r="O109" s="54"/>
      <c r="P109" s="56"/>
      <c r="Q109" s="54"/>
      <c r="R109" s="54"/>
      <c r="S109" s="54"/>
      <c r="T109" s="54"/>
      <c r="U109" s="54"/>
      <c r="V109" s="54"/>
      <c r="W109" s="67"/>
      <c r="X109" s="67"/>
      <c r="Y109" s="67"/>
      <c r="Z109" s="213">
        <v>102.2</v>
      </c>
      <c r="AA109" s="213">
        <v>100</v>
      </c>
      <c r="AB109" s="214">
        <v>45700</v>
      </c>
      <c r="AC109" s="214">
        <v>45969</v>
      </c>
      <c r="AD109" s="214">
        <v>45981</v>
      </c>
      <c r="AE109" s="79">
        <v>2</v>
      </c>
      <c r="AF109" s="54"/>
      <c r="AG109" s="54"/>
      <c r="AH109" s="54"/>
      <c r="AI109" s="54"/>
      <c r="AJ109" s="54"/>
    </row>
    <row r="110" spans="1:36" ht="20.100000000000001" customHeight="1" x14ac:dyDescent="0.25">
      <c r="A110" s="71"/>
      <c r="B110" s="17" t="s">
        <v>1119</v>
      </c>
      <c r="C110" s="17" t="s">
        <v>1947</v>
      </c>
      <c r="D110" s="17" t="s">
        <v>1947</v>
      </c>
      <c r="E110" s="17" t="s">
        <v>1948</v>
      </c>
      <c r="F110" s="17" t="s">
        <v>1949</v>
      </c>
      <c r="G110" s="17" t="s">
        <v>1979</v>
      </c>
      <c r="H110" s="54"/>
      <c r="I110" s="54"/>
      <c r="J110" s="54"/>
      <c r="K110" s="54"/>
      <c r="L110" s="54"/>
      <c r="M110" s="54"/>
      <c r="N110" s="54"/>
      <c r="O110" s="54"/>
      <c r="P110" s="56"/>
      <c r="Q110" s="54"/>
      <c r="R110" s="54"/>
      <c r="S110" s="54"/>
      <c r="T110" s="54"/>
      <c r="U110" s="54"/>
      <c r="V110" s="54"/>
      <c r="W110" s="67"/>
      <c r="X110" s="67"/>
      <c r="Y110" s="67"/>
      <c r="Z110" s="213">
        <v>4500</v>
      </c>
      <c r="AA110" s="213">
        <v>80</v>
      </c>
      <c r="AB110" s="214">
        <v>45229</v>
      </c>
      <c r="AC110" s="54"/>
      <c r="AD110" s="67"/>
      <c r="AE110" s="79">
        <v>189</v>
      </c>
      <c r="AF110" s="54"/>
      <c r="AG110" s="54"/>
      <c r="AH110" s="54"/>
      <c r="AI110" s="54"/>
      <c r="AJ110" s="54"/>
    </row>
    <row r="111" spans="1:36" ht="20.100000000000001" customHeight="1" x14ac:dyDescent="0.25">
      <c r="A111" s="71"/>
      <c r="B111" s="17" t="s">
        <v>1119</v>
      </c>
      <c r="C111" s="17" t="s">
        <v>1950</v>
      </c>
      <c r="D111" s="17" t="s">
        <v>1950</v>
      </c>
      <c r="E111" s="17" t="s">
        <v>1951</v>
      </c>
      <c r="F111" s="17" t="s">
        <v>1952</v>
      </c>
      <c r="G111" s="17" t="s">
        <v>1980</v>
      </c>
      <c r="H111" s="194"/>
      <c r="I111" s="194"/>
      <c r="J111" s="194"/>
      <c r="K111" s="194"/>
      <c r="L111" s="194"/>
      <c r="M111" s="194"/>
      <c r="N111" s="194"/>
      <c r="O111" s="194"/>
      <c r="P111" s="219"/>
      <c r="Q111" s="194"/>
      <c r="R111" s="194"/>
      <c r="S111" s="194"/>
      <c r="T111" s="194"/>
      <c r="U111" s="194"/>
      <c r="V111" s="194"/>
      <c r="W111" s="198"/>
      <c r="X111" s="198"/>
      <c r="Y111" s="198"/>
      <c r="Z111" s="220">
        <v>405</v>
      </c>
      <c r="AA111" s="220">
        <v>70</v>
      </c>
      <c r="AB111" s="221">
        <v>45222</v>
      </c>
      <c r="AC111" s="194"/>
      <c r="AD111" s="198"/>
      <c r="AE111" s="222"/>
      <c r="AF111" s="194"/>
      <c r="AG111" s="194"/>
      <c r="AH111" s="194"/>
      <c r="AI111" s="54"/>
      <c r="AJ111" s="54"/>
    </row>
    <row r="112" spans="1:36" ht="20.100000000000001" customHeight="1" x14ac:dyDescent="0.25">
      <c r="A112" s="71"/>
      <c r="B112" s="17" t="s">
        <v>1119</v>
      </c>
      <c r="C112" s="17" t="s">
        <v>1956</v>
      </c>
      <c r="D112" s="17" t="s">
        <v>1956</v>
      </c>
      <c r="E112" s="17" t="s">
        <v>1957</v>
      </c>
      <c r="F112" s="17" t="s">
        <v>1958</v>
      </c>
      <c r="G112" s="17" t="s">
        <v>193</v>
      </c>
      <c r="H112" s="54"/>
      <c r="I112" s="54"/>
      <c r="J112" s="54"/>
      <c r="K112" s="54"/>
      <c r="L112" s="54"/>
      <c r="M112" s="54"/>
      <c r="N112" s="54"/>
      <c r="O112" s="54"/>
      <c r="P112" s="56"/>
      <c r="Q112" s="54"/>
      <c r="R112" s="54"/>
      <c r="S112" s="54"/>
      <c r="T112" s="54"/>
      <c r="U112" s="54"/>
      <c r="V112" s="54"/>
      <c r="W112" s="67"/>
      <c r="X112" s="67"/>
      <c r="Y112" s="67"/>
      <c r="Z112" s="213">
        <v>832</v>
      </c>
      <c r="AA112" s="213">
        <v>80</v>
      </c>
      <c r="AB112" s="214">
        <v>45257</v>
      </c>
      <c r="AC112" s="194"/>
      <c r="AD112" s="198"/>
      <c r="AE112" s="222">
        <v>22</v>
      </c>
      <c r="AF112" s="194"/>
      <c r="AG112" s="194"/>
      <c r="AH112" s="194"/>
      <c r="AI112" s="54"/>
      <c r="AJ112" s="54"/>
    </row>
    <row r="113" spans="1:36" ht="20.100000000000001" customHeight="1" x14ac:dyDescent="0.25">
      <c r="A113" s="71"/>
      <c r="B113" s="17" t="s">
        <v>1119</v>
      </c>
      <c r="C113" s="17" t="s">
        <v>1959</v>
      </c>
      <c r="D113" s="17" t="s">
        <v>1959</v>
      </c>
      <c r="E113" s="17" t="s">
        <v>1960</v>
      </c>
      <c r="F113" s="17" t="s">
        <v>1961</v>
      </c>
      <c r="G113" s="17" t="s">
        <v>1982</v>
      </c>
      <c r="H113" s="54"/>
      <c r="I113" s="54"/>
      <c r="J113" s="54"/>
      <c r="K113" s="54"/>
      <c r="L113" s="54"/>
      <c r="M113" s="54"/>
      <c r="N113" s="54"/>
      <c r="O113" s="54"/>
      <c r="P113" s="56"/>
      <c r="Q113" s="54"/>
      <c r="R113" s="54"/>
      <c r="S113" s="54"/>
      <c r="T113" s="54"/>
      <c r="U113" s="54"/>
      <c r="V113" s="54"/>
      <c r="W113" s="67"/>
      <c r="X113" s="67"/>
      <c r="Y113" s="67"/>
      <c r="Z113" s="213">
        <v>0</v>
      </c>
      <c r="AA113" s="213">
        <v>0</v>
      </c>
      <c r="AB113" s="214">
        <v>45293</v>
      </c>
      <c r="AC113" s="54" t="s">
        <v>1832</v>
      </c>
      <c r="AD113" s="67"/>
      <c r="AE113" s="79">
        <v>54</v>
      </c>
      <c r="AF113" s="54"/>
      <c r="AG113" s="54"/>
      <c r="AH113" s="54"/>
      <c r="AI113" s="54"/>
      <c r="AJ113" s="54"/>
    </row>
    <row r="114" spans="1:36" ht="20.100000000000001" customHeight="1" x14ac:dyDescent="0.25">
      <c r="A114" s="71"/>
      <c r="B114" s="17" t="s">
        <v>1119</v>
      </c>
      <c r="C114" s="17" t="s">
        <v>1962</v>
      </c>
      <c r="D114" s="17" t="s">
        <v>1962</v>
      </c>
      <c r="E114" s="17" t="s">
        <v>959</v>
      </c>
      <c r="F114" s="17" t="s">
        <v>1963</v>
      </c>
      <c r="G114" s="17" t="s">
        <v>193</v>
      </c>
      <c r="H114" s="54"/>
      <c r="I114" s="54"/>
      <c r="J114" s="54"/>
      <c r="K114" s="54"/>
      <c r="L114" s="54"/>
      <c r="M114" s="54"/>
      <c r="N114" s="54"/>
      <c r="O114" s="54"/>
      <c r="P114" s="56"/>
      <c r="Q114" s="54"/>
      <c r="R114" s="54"/>
      <c r="S114" s="54"/>
      <c r="T114" s="54"/>
      <c r="U114" s="54"/>
      <c r="V114" s="54"/>
      <c r="W114" s="67"/>
      <c r="X114" s="67"/>
      <c r="Y114" s="67"/>
      <c r="Z114" s="213">
        <v>58.72</v>
      </c>
      <c r="AA114" s="213">
        <v>100</v>
      </c>
      <c r="AB114" s="214">
        <v>45707</v>
      </c>
      <c r="AC114" s="214">
        <v>45902</v>
      </c>
      <c r="AD114" s="214">
        <v>45980</v>
      </c>
      <c r="AE114" s="79">
        <v>2</v>
      </c>
      <c r="AF114" s="54"/>
      <c r="AG114" s="54"/>
      <c r="AH114" s="54"/>
      <c r="AI114" s="54"/>
      <c r="AJ114" s="54"/>
    </row>
    <row r="115" spans="1:36" ht="20.100000000000001" customHeight="1" x14ac:dyDescent="0.25">
      <c r="A115" s="71"/>
      <c r="B115" s="17" t="s">
        <v>1119</v>
      </c>
      <c r="C115" s="17" t="s">
        <v>1962</v>
      </c>
      <c r="D115" s="17" t="s">
        <v>1962</v>
      </c>
      <c r="E115" s="17" t="s">
        <v>1964</v>
      </c>
      <c r="F115" s="17" t="s">
        <v>1965</v>
      </c>
      <c r="G115" s="17" t="s">
        <v>193</v>
      </c>
      <c r="H115" s="54"/>
      <c r="I115" s="54"/>
      <c r="J115" s="54"/>
      <c r="K115" s="54"/>
      <c r="L115" s="54"/>
      <c r="M115" s="54"/>
      <c r="N115" s="54"/>
      <c r="O115" s="54"/>
      <c r="P115" s="56"/>
      <c r="Q115" s="54"/>
      <c r="R115" s="54"/>
      <c r="S115" s="54"/>
      <c r="T115" s="54"/>
      <c r="U115" s="54"/>
      <c r="V115" s="54"/>
      <c r="W115" s="67"/>
      <c r="X115" s="67"/>
      <c r="Y115" s="67"/>
      <c r="Z115" s="213">
        <v>300</v>
      </c>
      <c r="AA115" s="213">
        <v>30</v>
      </c>
      <c r="AB115" s="214">
        <v>45811</v>
      </c>
      <c r="AC115" s="54"/>
      <c r="AD115" s="67"/>
      <c r="AE115" s="79">
        <v>475</v>
      </c>
      <c r="AF115" s="54"/>
      <c r="AG115" s="54"/>
      <c r="AH115" s="54"/>
      <c r="AI115" s="54"/>
      <c r="AJ115" s="54"/>
    </row>
    <row r="116" spans="1:36" ht="20.100000000000001" customHeight="1" x14ac:dyDescent="0.25">
      <c r="A116" s="71"/>
      <c r="B116" s="208" t="s">
        <v>1119</v>
      </c>
      <c r="C116" s="208" t="s">
        <v>1966</v>
      </c>
      <c r="D116" s="208" t="s">
        <v>1966</v>
      </c>
      <c r="E116" s="208" t="s">
        <v>1969</v>
      </c>
      <c r="F116" s="208" t="s">
        <v>1970</v>
      </c>
      <c r="G116" s="208" t="s">
        <v>193</v>
      </c>
      <c r="H116" s="194"/>
      <c r="I116" s="194"/>
      <c r="J116" s="194"/>
      <c r="K116" s="194"/>
      <c r="L116" s="194"/>
      <c r="M116" s="194"/>
      <c r="N116" s="194"/>
      <c r="O116" s="194"/>
      <c r="P116" s="135"/>
      <c r="Q116" s="54"/>
      <c r="R116" s="194"/>
      <c r="S116" s="194"/>
      <c r="T116" s="194"/>
      <c r="U116" s="194"/>
      <c r="V116" s="220">
        <v>40</v>
      </c>
      <c r="W116" s="221">
        <v>45140</v>
      </c>
      <c r="X116" s="198"/>
      <c r="Y116" s="198"/>
      <c r="Z116" s="194"/>
      <c r="AA116" s="219"/>
      <c r="AB116" s="198"/>
      <c r="AC116" s="194"/>
      <c r="AD116" s="198"/>
      <c r="AE116" s="222"/>
      <c r="AF116" s="194"/>
      <c r="AG116" s="194"/>
      <c r="AH116" s="194"/>
      <c r="AI116" s="54"/>
      <c r="AJ116" s="54"/>
    </row>
    <row r="117" spans="1:36" ht="20.100000000000001" customHeight="1" x14ac:dyDescent="0.25">
      <c r="A117" s="71"/>
      <c r="B117" s="17" t="s">
        <v>1119</v>
      </c>
      <c r="C117" s="17" t="s">
        <v>1971</v>
      </c>
      <c r="D117" s="17" t="s">
        <v>1971</v>
      </c>
      <c r="E117" s="17" t="s">
        <v>1972</v>
      </c>
      <c r="F117" s="17" t="s">
        <v>1973</v>
      </c>
      <c r="G117" s="208" t="s">
        <v>193</v>
      </c>
      <c r="H117" s="54"/>
      <c r="I117" s="54"/>
      <c r="J117" s="54"/>
      <c r="K117" s="54"/>
      <c r="L117" s="54"/>
      <c r="M117" s="54"/>
      <c r="N117" s="54"/>
      <c r="O117" s="54"/>
      <c r="P117" s="56"/>
      <c r="Q117" s="54"/>
      <c r="R117" s="54"/>
      <c r="S117" s="54"/>
      <c r="T117" s="54"/>
      <c r="U117" s="54"/>
      <c r="V117" s="54"/>
      <c r="W117" s="67"/>
      <c r="X117" s="67"/>
      <c r="Y117" s="67"/>
      <c r="Z117" s="213">
        <v>3564.6</v>
      </c>
      <c r="AA117" s="213">
        <v>100</v>
      </c>
      <c r="AB117" s="214">
        <v>45051</v>
      </c>
      <c r="AC117" s="214">
        <v>45923</v>
      </c>
      <c r="AD117" s="214">
        <v>45980</v>
      </c>
      <c r="AE117" s="79">
        <v>113</v>
      </c>
      <c r="AF117" s="54"/>
      <c r="AG117" s="54"/>
      <c r="AH117" s="54"/>
      <c r="AI117" s="54"/>
      <c r="AJ117" s="54"/>
    </row>
    <row r="118" spans="1:36" ht="20.100000000000001" customHeight="1" x14ac:dyDescent="0.25">
      <c r="A118" s="71"/>
      <c r="B118" s="17" t="s">
        <v>1119</v>
      </c>
      <c r="C118" s="17" t="s">
        <v>1974</v>
      </c>
      <c r="D118" s="17" t="s">
        <v>1974</v>
      </c>
      <c r="E118" s="17" t="s">
        <v>1975</v>
      </c>
      <c r="F118" s="17" t="s">
        <v>1976</v>
      </c>
      <c r="G118" s="17" t="s">
        <v>193</v>
      </c>
      <c r="H118" s="54"/>
      <c r="I118" s="54"/>
      <c r="J118" s="54"/>
      <c r="K118" s="54"/>
      <c r="L118" s="54"/>
      <c r="M118" s="54"/>
      <c r="N118" s="54"/>
      <c r="O118" s="54"/>
      <c r="P118" s="56"/>
      <c r="Q118" s="54"/>
      <c r="R118" s="54"/>
      <c r="S118" s="54"/>
      <c r="T118" s="54"/>
      <c r="U118" s="54"/>
      <c r="V118" s="54"/>
      <c r="W118" s="67"/>
      <c r="X118" s="67"/>
      <c r="Y118" s="67"/>
      <c r="Z118" s="213">
        <v>1300</v>
      </c>
      <c r="AA118" s="213">
        <v>40</v>
      </c>
      <c r="AB118" s="214">
        <v>45050</v>
      </c>
      <c r="AC118" s="54"/>
      <c r="AD118" s="67"/>
      <c r="AE118" s="79">
        <v>107</v>
      </c>
      <c r="AF118" s="54"/>
      <c r="AG118" s="54"/>
      <c r="AH118" s="54"/>
      <c r="AI118" s="54"/>
      <c r="AJ118" s="54"/>
    </row>
    <row r="119" spans="1:36" ht="20.100000000000001" customHeight="1" x14ac:dyDescent="0.25">
      <c r="A119" s="71"/>
      <c r="B119" s="17" t="s">
        <v>1119</v>
      </c>
      <c r="C119" s="17" t="s">
        <v>1907</v>
      </c>
      <c r="D119" s="17" t="s">
        <v>359</v>
      </c>
      <c r="E119" s="17" t="s">
        <v>1905</v>
      </c>
      <c r="F119" s="17" t="s">
        <v>1990</v>
      </c>
      <c r="G119" s="17" t="s">
        <v>193</v>
      </c>
      <c r="H119" s="54"/>
      <c r="I119" s="54"/>
      <c r="J119" s="54"/>
      <c r="K119" s="54"/>
      <c r="L119" s="54"/>
      <c r="M119" s="54"/>
      <c r="N119" s="54"/>
      <c r="O119" s="54"/>
      <c r="P119" s="56"/>
      <c r="Q119" s="54"/>
      <c r="R119" s="54"/>
      <c r="S119" s="54"/>
      <c r="T119" s="54"/>
      <c r="U119" s="54"/>
      <c r="V119" s="54"/>
      <c r="W119" s="67"/>
      <c r="X119" s="67"/>
      <c r="Y119" s="67"/>
      <c r="Z119" s="213">
        <v>42.55</v>
      </c>
      <c r="AA119" s="213">
        <v>100</v>
      </c>
      <c r="AB119" s="214">
        <v>45817</v>
      </c>
      <c r="AC119" s="214">
        <v>45972</v>
      </c>
      <c r="AD119" s="214">
        <v>45975</v>
      </c>
      <c r="AE119" s="79">
        <v>4</v>
      </c>
      <c r="AF119" s="54"/>
      <c r="AG119" s="54"/>
      <c r="AH119" s="54"/>
      <c r="AI119" s="54"/>
      <c r="AJ119" s="54"/>
    </row>
    <row r="120" spans="1:36" ht="20.100000000000001" customHeight="1" x14ac:dyDescent="0.25">
      <c r="A120" s="71"/>
      <c r="B120" s="17" t="s">
        <v>1119</v>
      </c>
      <c r="C120" s="17" t="s">
        <v>1991</v>
      </c>
      <c r="D120" s="17" t="s">
        <v>1991</v>
      </c>
      <c r="E120" s="17" t="s">
        <v>1992</v>
      </c>
      <c r="F120" s="17" t="s">
        <v>1993</v>
      </c>
      <c r="G120" s="17" t="s">
        <v>193</v>
      </c>
      <c r="H120" s="54"/>
      <c r="I120" s="54"/>
      <c r="J120" s="54"/>
      <c r="K120" s="54"/>
      <c r="L120" s="54"/>
      <c r="M120" s="54"/>
      <c r="N120" s="54"/>
      <c r="O120" s="54"/>
      <c r="P120" s="56"/>
      <c r="Q120" s="54"/>
      <c r="R120" s="54"/>
      <c r="S120" s="54"/>
      <c r="T120" s="54"/>
      <c r="U120" s="54"/>
      <c r="V120" s="54"/>
      <c r="W120" s="67"/>
      <c r="X120" s="67"/>
      <c r="Y120" s="67"/>
      <c r="Z120" s="213">
        <v>710</v>
      </c>
      <c r="AA120" s="213">
        <v>30</v>
      </c>
      <c r="AB120" s="214">
        <v>45817</v>
      </c>
      <c r="AC120" s="54"/>
      <c r="AD120" s="67"/>
      <c r="AE120" s="79">
        <v>36</v>
      </c>
      <c r="AF120" s="54"/>
      <c r="AG120" s="54"/>
      <c r="AH120" s="54"/>
      <c r="AI120" s="54"/>
      <c r="AJ120" s="54"/>
    </row>
    <row r="121" spans="1:36" ht="20.100000000000001" customHeight="1" x14ac:dyDescent="0.25">
      <c r="A121" s="71"/>
      <c r="B121" s="17" t="s">
        <v>1119</v>
      </c>
      <c r="C121" s="17" t="s">
        <v>1699</v>
      </c>
      <c r="D121" s="17" t="s">
        <v>1699</v>
      </c>
      <c r="E121" s="17" t="s">
        <v>2000</v>
      </c>
      <c r="F121" s="17" t="s">
        <v>2001</v>
      </c>
      <c r="G121" s="17" t="s">
        <v>193</v>
      </c>
      <c r="H121" s="54"/>
      <c r="I121" s="54"/>
      <c r="J121" s="54"/>
      <c r="K121" s="54"/>
      <c r="L121" s="54"/>
      <c r="M121" s="54"/>
      <c r="N121" s="54"/>
      <c r="O121" s="54"/>
      <c r="P121" s="56"/>
      <c r="Q121" s="54"/>
      <c r="R121" s="54"/>
      <c r="S121" s="54"/>
      <c r="T121" s="54"/>
      <c r="U121" s="54"/>
      <c r="V121" s="54"/>
      <c r="W121" s="67"/>
      <c r="X121" s="67"/>
      <c r="Y121" s="67"/>
      <c r="Z121" s="213">
        <v>309</v>
      </c>
      <c r="AA121" s="213">
        <v>10</v>
      </c>
      <c r="AB121" s="214">
        <v>45832</v>
      </c>
      <c r="AC121" s="54"/>
      <c r="AD121" s="67"/>
      <c r="AE121" s="79">
        <v>17</v>
      </c>
      <c r="AF121" s="54"/>
      <c r="AG121" s="54"/>
      <c r="AH121" s="54"/>
      <c r="AI121" s="54"/>
      <c r="AJ121" s="54"/>
    </row>
    <row r="122" spans="1:36" ht="20.100000000000001" customHeight="1" x14ac:dyDescent="0.25">
      <c r="A122" s="71"/>
      <c r="B122" s="17" t="s">
        <v>1119</v>
      </c>
      <c r="C122" s="17" t="s">
        <v>2011</v>
      </c>
      <c r="D122" s="17" t="s">
        <v>353</v>
      </c>
      <c r="E122" s="17" t="s">
        <v>2012</v>
      </c>
      <c r="F122" s="17" t="s">
        <v>2013</v>
      </c>
      <c r="G122" s="17" t="s">
        <v>193</v>
      </c>
      <c r="H122" s="54"/>
      <c r="I122" s="54"/>
      <c r="J122" s="54"/>
      <c r="K122" s="54"/>
      <c r="L122" s="54"/>
      <c r="M122" s="54"/>
      <c r="N122" s="54"/>
      <c r="O122" s="54"/>
      <c r="P122" s="56"/>
      <c r="Q122" s="54"/>
      <c r="R122" s="54"/>
      <c r="S122" s="54"/>
      <c r="T122" s="54"/>
      <c r="U122" s="54"/>
      <c r="V122" s="54"/>
      <c r="W122" s="67"/>
      <c r="X122" s="67"/>
      <c r="Y122" s="67"/>
      <c r="Z122" s="213">
        <v>760</v>
      </c>
      <c r="AA122" s="213">
        <v>10</v>
      </c>
      <c r="AB122" s="214">
        <v>45827</v>
      </c>
      <c r="AC122" s="54"/>
      <c r="AD122" s="67"/>
      <c r="AE122" s="79">
        <v>44</v>
      </c>
      <c r="AF122" s="54"/>
      <c r="AG122" s="54"/>
      <c r="AH122" s="54"/>
      <c r="AI122" s="54"/>
      <c r="AJ122" s="54"/>
    </row>
    <row r="123" spans="1:36" ht="20.100000000000001" customHeight="1" x14ac:dyDescent="0.25">
      <c r="A123" s="71"/>
      <c r="B123" s="17" t="s">
        <v>1119</v>
      </c>
      <c r="C123" s="17" t="s">
        <v>2027</v>
      </c>
      <c r="D123" s="17" t="s">
        <v>2027</v>
      </c>
      <c r="E123" s="17" t="s">
        <v>2028</v>
      </c>
      <c r="F123" s="17" t="s">
        <v>2029</v>
      </c>
      <c r="G123" s="17" t="s">
        <v>193</v>
      </c>
      <c r="H123" s="54"/>
      <c r="I123" s="54"/>
      <c r="J123" s="54"/>
      <c r="K123" s="54"/>
      <c r="L123" s="54"/>
      <c r="M123" s="54"/>
      <c r="N123" s="54"/>
      <c r="O123" s="54"/>
      <c r="P123" s="56"/>
      <c r="Q123" s="54"/>
      <c r="R123" s="54"/>
      <c r="S123" s="54"/>
      <c r="T123" s="54"/>
      <c r="U123" s="54"/>
      <c r="V123" s="54"/>
      <c r="W123" s="67"/>
      <c r="X123" s="67"/>
      <c r="Y123" s="67"/>
      <c r="Z123" s="213">
        <v>4380</v>
      </c>
      <c r="AA123" s="213">
        <v>5</v>
      </c>
      <c r="AB123" s="214">
        <v>45819</v>
      </c>
      <c r="AC123" s="54"/>
      <c r="AD123" s="67"/>
      <c r="AE123" s="79">
        <v>222</v>
      </c>
      <c r="AF123" s="54"/>
      <c r="AG123" s="54"/>
      <c r="AH123" s="54"/>
      <c r="AI123" s="54"/>
      <c r="AJ123" s="54"/>
    </row>
    <row r="124" spans="1:36" ht="20.100000000000001" customHeight="1" x14ac:dyDescent="0.25">
      <c r="A124" s="71"/>
      <c r="B124" s="17" t="s">
        <v>1119</v>
      </c>
      <c r="C124" s="17" t="s">
        <v>2032</v>
      </c>
      <c r="D124" s="17" t="s">
        <v>2032</v>
      </c>
      <c r="E124" s="17" t="s">
        <v>2033</v>
      </c>
      <c r="F124" s="17" t="s">
        <v>2034</v>
      </c>
      <c r="G124" s="17" t="s">
        <v>193</v>
      </c>
      <c r="H124" s="54"/>
      <c r="I124" s="54"/>
      <c r="J124" s="54"/>
      <c r="K124" s="54"/>
      <c r="L124" s="54"/>
      <c r="M124" s="54"/>
      <c r="N124" s="54"/>
      <c r="O124" s="54"/>
      <c r="P124" s="56"/>
      <c r="Q124" s="54"/>
      <c r="R124" s="54"/>
      <c r="S124" s="54"/>
      <c r="T124" s="54"/>
      <c r="U124" s="54"/>
      <c r="V124" s="54"/>
      <c r="W124" s="67"/>
      <c r="X124" s="67"/>
      <c r="Y124" s="67"/>
      <c r="Z124" s="213">
        <v>970</v>
      </c>
      <c r="AA124" s="213">
        <v>50</v>
      </c>
      <c r="AB124" s="214">
        <v>45817</v>
      </c>
      <c r="AC124" s="54"/>
      <c r="AD124" s="67"/>
      <c r="AE124" s="79">
        <v>43</v>
      </c>
      <c r="AF124" s="54"/>
      <c r="AG124" s="54"/>
      <c r="AH124" s="54"/>
      <c r="AI124" s="54"/>
      <c r="AJ124" s="54"/>
    </row>
    <row r="125" spans="1:36" ht="20.100000000000001" customHeight="1" x14ac:dyDescent="0.25">
      <c r="A125" s="71"/>
      <c r="B125" s="17" t="s">
        <v>1119</v>
      </c>
      <c r="C125" s="17" t="s">
        <v>2032</v>
      </c>
      <c r="D125" s="17" t="s">
        <v>2032</v>
      </c>
      <c r="E125" s="17" t="s">
        <v>2035</v>
      </c>
      <c r="F125" s="17" t="s">
        <v>2036</v>
      </c>
      <c r="G125" s="17" t="s">
        <v>193</v>
      </c>
      <c r="H125" s="54"/>
      <c r="I125" s="54"/>
      <c r="J125" s="54"/>
      <c r="K125" s="54"/>
      <c r="L125" s="54"/>
      <c r="M125" s="54"/>
      <c r="N125" s="54"/>
      <c r="O125" s="54"/>
      <c r="P125" s="56"/>
      <c r="Q125" s="54"/>
      <c r="R125" s="54"/>
      <c r="S125" s="54"/>
      <c r="T125" s="54"/>
      <c r="U125" s="54"/>
      <c r="V125" s="54"/>
      <c r="W125" s="67"/>
      <c r="X125" s="67"/>
      <c r="Y125" s="67"/>
      <c r="Z125" s="213">
        <v>1550</v>
      </c>
      <c r="AA125" s="213">
        <v>50</v>
      </c>
      <c r="AB125" s="214">
        <v>45814</v>
      </c>
      <c r="AC125" s="54"/>
      <c r="AD125" s="67"/>
      <c r="AE125" s="79">
        <v>39</v>
      </c>
      <c r="AF125" s="54"/>
      <c r="AG125" s="54"/>
      <c r="AH125" s="54"/>
      <c r="AI125" s="54"/>
      <c r="AJ125" s="54"/>
    </row>
    <row r="126" spans="1:36" ht="20.100000000000001" customHeight="1" x14ac:dyDescent="0.25">
      <c r="A126" s="71"/>
      <c r="B126" s="17" t="s">
        <v>1119</v>
      </c>
      <c r="C126" s="17" t="s">
        <v>2037</v>
      </c>
      <c r="D126" s="17" t="s">
        <v>2037</v>
      </c>
      <c r="E126" s="17" t="s">
        <v>2038</v>
      </c>
      <c r="F126" s="17" t="s">
        <v>2039</v>
      </c>
      <c r="G126" s="17" t="s">
        <v>193</v>
      </c>
      <c r="H126" s="54"/>
      <c r="I126" s="54"/>
      <c r="J126" s="54"/>
      <c r="K126" s="54"/>
      <c r="L126" s="54"/>
      <c r="M126" s="54"/>
      <c r="N126" s="54"/>
      <c r="O126" s="54"/>
      <c r="P126" s="56"/>
      <c r="Q126" s="54"/>
      <c r="R126" s="54"/>
      <c r="S126" s="54"/>
      <c r="T126" s="54"/>
      <c r="U126" s="54"/>
      <c r="V126" s="54"/>
      <c r="W126" s="67"/>
      <c r="X126" s="67"/>
      <c r="Y126" s="67"/>
      <c r="Z126" s="213">
        <v>820</v>
      </c>
      <c r="AA126" s="213">
        <v>80</v>
      </c>
      <c r="AB126" s="214">
        <v>45831</v>
      </c>
      <c r="AC126" s="54"/>
      <c r="AD126" s="67"/>
      <c r="AE126" s="79">
        <v>46</v>
      </c>
      <c r="AF126" s="54"/>
      <c r="AG126" s="54"/>
      <c r="AH126" s="54"/>
      <c r="AI126" s="54"/>
      <c r="AJ126" s="54"/>
    </row>
    <row r="127" spans="1:36" ht="20.100000000000001" customHeight="1" x14ac:dyDescent="0.25">
      <c r="A127" s="71"/>
      <c r="B127" s="17" t="s">
        <v>1119</v>
      </c>
      <c r="C127" s="17" t="s">
        <v>2040</v>
      </c>
      <c r="D127" s="17" t="s">
        <v>1119</v>
      </c>
      <c r="E127" s="17" t="s">
        <v>1400</v>
      </c>
      <c r="F127" s="17" t="s">
        <v>2041</v>
      </c>
      <c r="G127" s="17" t="s">
        <v>193</v>
      </c>
      <c r="H127" s="54"/>
      <c r="I127" s="54"/>
      <c r="J127" s="54"/>
      <c r="K127" s="54"/>
      <c r="L127" s="54"/>
      <c r="M127" s="54"/>
      <c r="N127" s="54"/>
      <c r="O127" s="54"/>
      <c r="P127" s="56"/>
      <c r="Q127" s="54"/>
      <c r="R127" s="54"/>
      <c r="S127" s="54"/>
      <c r="T127" s="54"/>
      <c r="U127" s="54"/>
      <c r="V127" s="54"/>
      <c r="W127" s="67"/>
      <c r="X127" s="67"/>
      <c r="Y127" s="67"/>
      <c r="Z127" s="213">
        <v>379</v>
      </c>
      <c r="AA127" s="213">
        <v>20</v>
      </c>
      <c r="AB127" s="214">
        <v>45821</v>
      </c>
      <c r="AC127" s="54"/>
      <c r="AD127" s="67"/>
      <c r="AE127" s="79">
        <v>48</v>
      </c>
      <c r="AF127" s="54"/>
      <c r="AG127" s="54"/>
      <c r="AH127" s="54"/>
      <c r="AI127" s="54"/>
      <c r="AJ127" s="54"/>
    </row>
    <row r="128" spans="1:36" ht="20.100000000000001" customHeight="1" x14ac:dyDescent="0.25">
      <c r="A128" s="71"/>
      <c r="B128" s="17" t="s">
        <v>1119</v>
      </c>
      <c r="C128" s="17" t="s">
        <v>1985</v>
      </c>
      <c r="D128" s="17" t="s">
        <v>1985</v>
      </c>
      <c r="E128" s="17" t="s">
        <v>1964</v>
      </c>
      <c r="F128" s="17" t="s">
        <v>1965</v>
      </c>
      <c r="G128" s="17" t="s">
        <v>193</v>
      </c>
      <c r="H128" s="54"/>
      <c r="I128" s="54"/>
      <c r="J128" s="54"/>
      <c r="K128" s="54"/>
      <c r="L128" s="54"/>
      <c r="M128" s="54"/>
      <c r="N128" s="54"/>
      <c r="O128" s="54"/>
      <c r="P128" s="56"/>
      <c r="Q128" s="54"/>
      <c r="R128" s="54"/>
      <c r="S128" s="54"/>
      <c r="T128" s="54"/>
      <c r="U128" s="54"/>
      <c r="V128" s="54"/>
      <c r="W128" s="67"/>
      <c r="X128" s="67"/>
      <c r="Y128" s="67"/>
      <c r="Z128" s="213">
        <v>10680</v>
      </c>
      <c r="AA128" s="213">
        <v>30</v>
      </c>
      <c r="AB128" s="214">
        <v>45811</v>
      </c>
      <c r="AC128" s="54"/>
      <c r="AD128" s="67"/>
      <c r="AE128" s="79">
        <v>475</v>
      </c>
      <c r="AF128" s="54"/>
      <c r="AG128" s="54"/>
      <c r="AH128" s="54"/>
      <c r="AI128" s="54"/>
      <c r="AJ128" s="54"/>
    </row>
    <row r="129" spans="1:36" ht="20.100000000000001" customHeight="1" x14ac:dyDescent="0.25">
      <c r="A129" s="71"/>
      <c r="B129" s="17" t="s">
        <v>1119</v>
      </c>
      <c r="C129" s="17" t="s">
        <v>2042</v>
      </c>
      <c r="D129" s="17" t="s">
        <v>1119</v>
      </c>
      <c r="E129" s="17" t="s">
        <v>2043</v>
      </c>
      <c r="F129" s="17" t="s">
        <v>2044</v>
      </c>
      <c r="G129" s="17" t="s">
        <v>193</v>
      </c>
      <c r="H129" s="54"/>
      <c r="I129" s="54"/>
      <c r="J129" s="54"/>
      <c r="K129" s="54"/>
      <c r="L129" s="54"/>
      <c r="M129" s="54"/>
      <c r="N129" s="54"/>
      <c r="O129" s="54"/>
      <c r="P129" s="56"/>
      <c r="Q129" s="54"/>
      <c r="R129" s="54"/>
      <c r="S129" s="54"/>
      <c r="T129" s="54"/>
      <c r="U129" s="54"/>
      <c r="V129" s="54"/>
      <c r="W129" s="67"/>
      <c r="X129" s="67"/>
      <c r="Y129" s="67"/>
      <c r="Z129" s="213">
        <v>940</v>
      </c>
      <c r="AA129" s="213">
        <v>25</v>
      </c>
      <c r="AB129" s="214">
        <v>45813</v>
      </c>
      <c r="AC129" s="54"/>
      <c r="AD129" s="67"/>
      <c r="AE129" s="79">
        <v>144</v>
      </c>
      <c r="AF129" s="54"/>
      <c r="AG129" s="54"/>
      <c r="AH129" s="54"/>
      <c r="AI129" s="54"/>
      <c r="AJ129" s="54"/>
    </row>
    <row r="130" spans="1:36" ht="20.100000000000001" customHeight="1" x14ac:dyDescent="0.25">
      <c r="A130" s="71"/>
      <c r="B130" s="17" t="s">
        <v>1119</v>
      </c>
      <c r="C130" s="17" t="s">
        <v>2045</v>
      </c>
      <c r="D130" s="17" t="s">
        <v>2045</v>
      </c>
      <c r="E130" s="17" t="s">
        <v>577</v>
      </c>
      <c r="F130" s="17" t="s">
        <v>2046</v>
      </c>
      <c r="G130" s="17" t="s">
        <v>193</v>
      </c>
      <c r="H130" s="54"/>
      <c r="I130" s="54"/>
      <c r="J130" s="54"/>
      <c r="K130" s="54"/>
      <c r="L130" s="54"/>
      <c r="M130" s="54"/>
      <c r="N130" s="54"/>
      <c r="O130" s="54"/>
      <c r="P130" s="56"/>
      <c r="Q130" s="54"/>
      <c r="R130" s="54"/>
      <c r="S130" s="54"/>
      <c r="T130" s="54"/>
      <c r="U130" s="54"/>
      <c r="V130" s="54"/>
      <c r="W130" s="67"/>
      <c r="X130" s="67"/>
      <c r="Y130" s="67"/>
      <c r="Z130" s="213">
        <v>2490.15</v>
      </c>
      <c r="AA130" s="213">
        <v>100</v>
      </c>
      <c r="AB130" s="214">
        <v>45825</v>
      </c>
      <c r="AC130" s="214">
        <v>45960</v>
      </c>
      <c r="AD130" s="214">
        <v>45974</v>
      </c>
      <c r="AE130" s="79">
        <v>80</v>
      </c>
      <c r="AF130" s="54"/>
      <c r="AG130" s="54"/>
      <c r="AH130" s="54"/>
      <c r="AI130" s="54"/>
      <c r="AJ130" s="54"/>
    </row>
    <row r="131" spans="1:36" ht="20.100000000000001" customHeight="1" x14ac:dyDescent="0.25">
      <c r="A131" s="71"/>
      <c r="B131" s="17" t="s">
        <v>1119</v>
      </c>
      <c r="C131" s="17" t="s">
        <v>2047</v>
      </c>
      <c r="D131" s="17" t="s">
        <v>2047</v>
      </c>
      <c r="E131" s="17" t="s">
        <v>2048</v>
      </c>
      <c r="F131" s="17" t="s">
        <v>2049</v>
      </c>
      <c r="G131" s="17" t="s">
        <v>193</v>
      </c>
      <c r="H131" s="54"/>
      <c r="I131" s="54"/>
      <c r="J131" s="54"/>
      <c r="K131" s="54"/>
      <c r="L131" s="54"/>
      <c r="M131" s="54"/>
      <c r="N131" s="54"/>
      <c r="O131" s="54"/>
      <c r="P131" s="56"/>
      <c r="Q131" s="54"/>
      <c r="R131" s="54"/>
      <c r="S131" s="54"/>
      <c r="T131" s="54"/>
      <c r="U131" s="54"/>
      <c r="V131" s="54"/>
      <c r="W131" s="67"/>
      <c r="X131" s="67"/>
      <c r="Y131" s="67"/>
      <c r="Z131" s="213">
        <v>12387</v>
      </c>
      <c r="AA131" s="213">
        <v>10</v>
      </c>
      <c r="AB131" s="214">
        <v>45833</v>
      </c>
      <c r="AC131" s="54"/>
      <c r="AD131" s="67"/>
      <c r="AE131" s="79">
        <v>143</v>
      </c>
      <c r="AF131" s="54"/>
      <c r="AG131" s="54"/>
      <c r="AH131" s="54"/>
      <c r="AI131" s="54"/>
      <c r="AJ131" s="54"/>
    </row>
    <row r="132" spans="1:36" ht="20.100000000000001" customHeight="1" x14ac:dyDescent="0.25">
      <c r="A132" s="71"/>
      <c r="B132" s="17" t="s">
        <v>1119</v>
      </c>
      <c r="C132" s="17" t="s">
        <v>258</v>
      </c>
      <c r="D132" s="17" t="s">
        <v>258</v>
      </c>
      <c r="E132" s="17" t="s">
        <v>2050</v>
      </c>
      <c r="F132" s="17" t="s">
        <v>2051</v>
      </c>
      <c r="G132" s="17" t="s">
        <v>193</v>
      </c>
      <c r="H132" s="54"/>
      <c r="I132" s="54"/>
      <c r="J132" s="54"/>
      <c r="K132" s="54"/>
      <c r="L132" s="54"/>
      <c r="M132" s="54"/>
      <c r="N132" s="54"/>
      <c r="O132" s="54"/>
      <c r="P132" s="56"/>
      <c r="Q132" s="54"/>
      <c r="R132" s="54"/>
      <c r="S132" s="54"/>
      <c r="T132" s="54"/>
      <c r="U132" s="54">
        <v>2000</v>
      </c>
      <c r="V132" s="213">
        <v>5</v>
      </c>
      <c r="W132" s="214">
        <v>45817</v>
      </c>
      <c r="X132" s="214"/>
      <c r="Y132" s="67"/>
      <c r="Z132" s="213"/>
      <c r="AA132" s="213"/>
      <c r="AB132" s="214"/>
      <c r="AC132" s="54"/>
      <c r="AD132" s="67"/>
      <c r="AE132" s="79"/>
      <c r="AF132" s="79"/>
      <c r="AG132" s="79">
        <v>1</v>
      </c>
      <c r="AH132" s="54"/>
      <c r="AI132" s="54"/>
      <c r="AJ132" s="54"/>
    </row>
    <row r="133" spans="1:36" ht="20.100000000000001" customHeight="1" x14ac:dyDescent="0.25">
      <c r="A133" s="71"/>
      <c r="B133" s="17" t="s">
        <v>1119</v>
      </c>
      <c r="C133" s="17" t="s">
        <v>2052</v>
      </c>
      <c r="D133" s="17" t="s">
        <v>2052</v>
      </c>
      <c r="E133" s="17" t="s">
        <v>2053</v>
      </c>
      <c r="F133" s="17" t="s">
        <v>2054</v>
      </c>
      <c r="G133" s="17" t="s">
        <v>193</v>
      </c>
      <c r="H133" s="54"/>
      <c r="I133" s="54"/>
      <c r="J133" s="54"/>
      <c r="K133" s="54"/>
      <c r="L133" s="54"/>
      <c r="M133" s="54"/>
      <c r="N133" s="54"/>
      <c r="O133" s="54"/>
      <c r="P133" s="56"/>
      <c r="Q133" s="54"/>
      <c r="R133" s="54"/>
      <c r="S133" s="54"/>
      <c r="T133" s="54"/>
      <c r="U133" s="54"/>
      <c r="V133" s="54"/>
      <c r="W133" s="67"/>
      <c r="X133" s="67"/>
      <c r="Y133" s="67"/>
      <c r="Z133" s="213">
        <v>171.4</v>
      </c>
      <c r="AA133" s="213">
        <v>10</v>
      </c>
      <c r="AB133" s="214">
        <v>45821</v>
      </c>
      <c r="AC133" s="54"/>
      <c r="AD133" s="67"/>
      <c r="AE133" s="79"/>
      <c r="AF133" s="79"/>
      <c r="AG133" s="79">
        <v>1</v>
      </c>
      <c r="AH133" s="54"/>
      <c r="AI133" s="54"/>
      <c r="AJ133" s="54"/>
    </row>
    <row r="134" spans="1:36" ht="20.100000000000001" customHeight="1" x14ac:dyDescent="0.25">
      <c r="A134" s="71"/>
      <c r="B134" s="17" t="s">
        <v>1119</v>
      </c>
      <c r="C134" s="17" t="s">
        <v>1013</v>
      </c>
      <c r="D134" s="17" t="s">
        <v>1013</v>
      </c>
      <c r="E134" s="17" t="s">
        <v>2065</v>
      </c>
      <c r="F134" s="17" t="s">
        <v>2066</v>
      </c>
      <c r="G134" s="2" t="s">
        <v>193</v>
      </c>
      <c r="H134" s="54"/>
      <c r="I134" s="54"/>
      <c r="J134" s="54"/>
      <c r="K134" s="54"/>
      <c r="L134" s="54"/>
      <c r="M134" s="54"/>
      <c r="N134" s="54"/>
      <c r="O134" s="54"/>
      <c r="P134" s="56"/>
      <c r="Q134" s="54"/>
      <c r="R134" s="54"/>
      <c r="S134" s="54"/>
      <c r="T134" s="54"/>
      <c r="U134" s="54"/>
      <c r="V134" s="54"/>
      <c r="W134" s="67"/>
      <c r="X134" s="67"/>
      <c r="Y134" s="67"/>
      <c r="Z134" s="2">
        <v>1120</v>
      </c>
      <c r="AA134" s="213">
        <v>10</v>
      </c>
      <c r="AB134" s="214">
        <v>45838</v>
      </c>
      <c r="AC134" s="54"/>
      <c r="AD134" s="67"/>
      <c r="AE134" s="79">
        <v>66</v>
      </c>
      <c r="AF134" s="54"/>
      <c r="AG134" s="54"/>
      <c r="AH134" s="54"/>
      <c r="AI134" s="54"/>
      <c r="AJ134" s="54"/>
    </row>
    <row r="135" spans="1:36" ht="20.100000000000001" customHeight="1" x14ac:dyDescent="0.25">
      <c r="A135" s="71"/>
      <c r="B135" s="17" t="s">
        <v>1119</v>
      </c>
      <c r="C135" s="17" t="s">
        <v>359</v>
      </c>
      <c r="D135" s="17" t="s">
        <v>359</v>
      </c>
      <c r="E135" s="17" t="s">
        <v>2067</v>
      </c>
      <c r="F135" s="17" t="s">
        <v>2068</v>
      </c>
      <c r="G135" s="2" t="s">
        <v>193</v>
      </c>
      <c r="H135" s="54"/>
      <c r="I135" s="54"/>
      <c r="J135" s="54"/>
      <c r="K135" s="54"/>
      <c r="L135" s="54"/>
      <c r="M135" s="54"/>
      <c r="N135" s="54"/>
      <c r="O135" s="54"/>
      <c r="P135" s="56"/>
      <c r="Q135" s="54"/>
      <c r="R135" s="54"/>
      <c r="S135" s="54"/>
      <c r="T135" s="54"/>
      <c r="U135" s="54"/>
      <c r="V135" s="54"/>
      <c r="W135" s="67"/>
      <c r="X135" s="67"/>
      <c r="Y135" s="67"/>
      <c r="Z135" s="2">
        <v>35</v>
      </c>
      <c r="AA135" s="213">
        <v>100</v>
      </c>
      <c r="AB135" s="214">
        <v>45849</v>
      </c>
      <c r="AC135" s="214">
        <v>45972</v>
      </c>
      <c r="AD135" s="214">
        <v>45975</v>
      </c>
      <c r="AE135" s="79">
        <v>3</v>
      </c>
      <c r="AF135" s="79"/>
      <c r="AG135" s="54"/>
      <c r="AH135" s="54"/>
      <c r="AI135" s="54"/>
      <c r="AJ135" s="54"/>
    </row>
    <row r="136" spans="1:36" ht="20.100000000000001" customHeight="1" x14ac:dyDescent="0.25">
      <c r="A136" s="71"/>
      <c r="B136" s="17" t="s">
        <v>1119</v>
      </c>
      <c r="C136" s="17" t="s">
        <v>258</v>
      </c>
      <c r="D136" s="17" t="s">
        <v>258</v>
      </c>
      <c r="E136" s="17" t="s">
        <v>2071</v>
      </c>
      <c r="F136" s="17" t="s">
        <v>2072</v>
      </c>
      <c r="G136" s="2" t="s">
        <v>193</v>
      </c>
      <c r="H136" s="54"/>
      <c r="I136" s="54"/>
      <c r="J136" s="54"/>
      <c r="K136" s="54"/>
      <c r="L136" s="54"/>
      <c r="M136" s="54"/>
      <c r="N136" s="54"/>
      <c r="O136" s="54"/>
      <c r="P136" s="56"/>
      <c r="Q136" s="54"/>
      <c r="R136" s="54"/>
      <c r="S136" s="54"/>
      <c r="T136" s="54"/>
      <c r="U136" s="54"/>
      <c r="V136" s="54"/>
      <c r="W136" s="67"/>
      <c r="X136" s="67"/>
      <c r="Y136" s="67"/>
      <c r="Z136" s="2">
        <v>5330</v>
      </c>
      <c r="AA136" s="213">
        <v>10</v>
      </c>
      <c r="AB136" s="214">
        <v>45849</v>
      </c>
      <c r="AC136" s="54"/>
      <c r="AD136" s="67"/>
      <c r="AE136" s="79">
        <v>155</v>
      </c>
      <c r="AF136" s="79"/>
      <c r="AG136" s="54"/>
      <c r="AH136" s="54"/>
      <c r="AI136" s="54"/>
      <c r="AJ136" s="54"/>
    </row>
    <row r="137" spans="1:36" ht="20.100000000000001" customHeight="1" x14ac:dyDescent="0.25">
      <c r="A137" s="71"/>
      <c r="B137" s="17" t="s">
        <v>1119</v>
      </c>
      <c r="C137" s="17" t="s">
        <v>2075</v>
      </c>
      <c r="D137" s="17" t="s">
        <v>2075</v>
      </c>
      <c r="E137" s="17" t="s">
        <v>2076</v>
      </c>
      <c r="F137" s="17" t="s">
        <v>2077</v>
      </c>
      <c r="G137" s="2" t="s">
        <v>193</v>
      </c>
      <c r="H137" s="54"/>
      <c r="I137" s="54"/>
      <c r="J137" s="54"/>
      <c r="K137" s="54"/>
      <c r="L137" s="54"/>
      <c r="M137" s="54"/>
      <c r="N137" s="54"/>
      <c r="O137" s="54"/>
      <c r="P137" s="56"/>
      <c r="Q137" s="54"/>
      <c r="R137" s="54"/>
      <c r="S137" s="54"/>
      <c r="T137" s="54"/>
      <c r="U137" s="54"/>
      <c r="V137" s="54"/>
      <c r="W137" s="67"/>
      <c r="X137" s="67"/>
      <c r="Y137" s="67"/>
      <c r="Z137" s="2">
        <v>349.4</v>
      </c>
      <c r="AA137" s="213">
        <v>10</v>
      </c>
      <c r="AB137" s="214">
        <v>45861</v>
      </c>
      <c r="AC137" s="54"/>
      <c r="AD137" s="67"/>
      <c r="AE137" s="79"/>
      <c r="AF137" s="79"/>
      <c r="AG137" s="54"/>
      <c r="AH137" s="54"/>
      <c r="AI137" s="54"/>
      <c r="AJ137" s="54"/>
    </row>
    <row r="138" spans="1:36" ht="20.100000000000001" customHeight="1" x14ac:dyDescent="0.25">
      <c r="A138" s="71"/>
      <c r="B138" s="17" t="s">
        <v>1119</v>
      </c>
      <c r="C138" s="17" t="s">
        <v>2075</v>
      </c>
      <c r="D138" s="17" t="s">
        <v>2075</v>
      </c>
      <c r="E138" s="17" t="s">
        <v>2078</v>
      </c>
      <c r="F138" s="17" t="s">
        <v>2079</v>
      </c>
      <c r="G138" s="2" t="s">
        <v>193</v>
      </c>
      <c r="H138" s="54"/>
      <c r="I138" s="54"/>
      <c r="J138" s="54"/>
      <c r="K138" s="54"/>
      <c r="L138" s="54"/>
      <c r="M138" s="54"/>
      <c r="N138" s="54"/>
      <c r="O138" s="54"/>
      <c r="P138" s="56"/>
      <c r="Q138" s="54"/>
      <c r="R138" s="54"/>
      <c r="S138" s="54"/>
      <c r="T138" s="54"/>
      <c r="U138" s="54"/>
      <c r="V138" s="54"/>
      <c r="W138" s="67"/>
      <c r="X138" s="67"/>
      <c r="Y138" s="67"/>
      <c r="Z138" s="2">
        <v>80</v>
      </c>
      <c r="AA138" s="213">
        <v>10</v>
      </c>
      <c r="AB138" s="214">
        <v>45863</v>
      </c>
      <c r="AC138" s="54"/>
      <c r="AD138" s="67"/>
      <c r="AE138" s="79">
        <v>3</v>
      </c>
      <c r="AF138" s="79"/>
      <c r="AG138" s="54"/>
      <c r="AH138" s="54"/>
      <c r="AI138" s="54"/>
      <c r="AJ138" s="54"/>
    </row>
    <row r="139" spans="1:36" ht="20.100000000000001" customHeight="1" x14ac:dyDescent="0.25">
      <c r="A139" s="71"/>
      <c r="B139" s="17" t="s">
        <v>1119</v>
      </c>
      <c r="C139" s="17" t="s">
        <v>2083</v>
      </c>
      <c r="D139" s="17" t="s">
        <v>2083</v>
      </c>
      <c r="E139" s="17" t="s">
        <v>2084</v>
      </c>
      <c r="F139" s="17" t="s">
        <v>2085</v>
      </c>
      <c r="G139" s="2" t="s">
        <v>193</v>
      </c>
      <c r="H139" s="54"/>
      <c r="I139" s="54"/>
      <c r="J139" s="54"/>
      <c r="K139" s="54"/>
      <c r="L139" s="54"/>
      <c r="M139" s="54"/>
      <c r="N139" s="54"/>
      <c r="O139" s="54"/>
      <c r="P139" s="56"/>
      <c r="Q139" s="54"/>
      <c r="R139" s="54"/>
      <c r="S139" s="54"/>
      <c r="T139" s="54"/>
      <c r="U139" s="54"/>
      <c r="V139" s="54"/>
      <c r="W139" s="67"/>
      <c r="X139" s="67"/>
      <c r="Y139" s="67"/>
      <c r="Z139" s="2">
        <v>3415.05</v>
      </c>
      <c r="AA139" s="213">
        <v>10</v>
      </c>
      <c r="AB139" s="214">
        <v>45855</v>
      </c>
      <c r="AC139" s="54"/>
      <c r="AD139" s="67"/>
      <c r="AE139" s="79">
        <v>181</v>
      </c>
      <c r="AF139" s="79"/>
      <c r="AG139" s="54"/>
      <c r="AH139" s="54"/>
      <c r="AI139" s="54"/>
      <c r="AJ139" s="54"/>
    </row>
    <row r="140" spans="1:36" ht="20.100000000000001" customHeight="1" x14ac:dyDescent="0.25">
      <c r="A140" s="71"/>
      <c r="B140" s="17" t="s">
        <v>1119</v>
      </c>
      <c r="C140" s="17" t="s">
        <v>568</v>
      </c>
      <c r="D140" s="17" t="s">
        <v>568</v>
      </c>
      <c r="E140" s="17" t="s">
        <v>1905</v>
      </c>
      <c r="F140" s="17" t="s">
        <v>2091</v>
      </c>
      <c r="G140" s="2" t="s">
        <v>193</v>
      </c>
      <c r="H140" s="54"/>
      <c r="I140" s="54"/>
      <c r="J140" s="54"/>
      <c r="K140" s="54"/>
      <c r="L140" s="54"/>
      <c r="M140" s="54"/>
      <c r="N140" s="54"/>
      <c r="O140" s="54"/>
      <c r="P140" s="56"/>
      <c r="Q140" s="54"/>
      <c r="R140" s="54"/>
      <c r="S140" s="54"/>
      <c r="T140" s="54"/>
      <c r="U140" s="54"/>
      <c r="V140" s="54"/>
      <c r="W140" s="67"/>
      <c r="X140" s="67"/>
      <c r="Y140" s="67"/>
      <c r="Z140" s="2">
        <v>3100</v>
      </c>
      <c r="AA140" s="213">
        <v>10</v>
      </c>
      <c r="AB140" s="214">
        <v>45854</v>
      </c>
      <c r="AC140" s="54"/>
      <c r="AD140" s="67"/>
      <c r="AE140" s="79">
        <v>103</v>
      </c>
      <c r="AF140" s="79"/>
      <c r="AG140" s="54"/>
      <c r="AH140" s="54"/>
      <c r="AI140" s="54"/>
      <c r="AJ140" s="54"/>
    </row>
    <row r="141" spans="1:36" ht="20.100000000000001" customHeight="1" x14ac:dyDescent="0.25">
      <c r="A141" s="71"/>
      <c r="B141" s="17" t="s">
        <v>1119</v>
      </c>
      <c r="C141" s="17" t="s">
        <v>815</v>
      </c>
      <c r="D141" s="17" t="s">
        <v>815</v>
      </c>
      <c r="E141" s="17" t="s">
        <v>2096</v>
      </c>
      <c r="F141" s="17" t="s">
        <v>2097</v>
      </c>
      <c r="G141" s="2" t="s">
        <v>193</v>
      </c>
      <c r="H141" s="54"/>
      <c r="I141" s="54"/>
      <c r="J141" s="54"/>
      <c r="K141" s="54"/>
      <c r="L141" s="54"/>
      <c r="M141" s="54"/>
      <c r="N141" s="54"/>
      <c r="O141" s="54"/>
      <c r="P141" s="56"/>
      <c r="Q141" s="54"/>
      <c r="R141" s="54"/>
      <c r="S141" s="54"/>
      <c r="T141" s="54"/>
      <c r="U141" s="54"/>
      <c r="V141" s="54"/>
      <c r="W141" s="67"/>
      <c r="X141" s="67"/>
      <c r="Y141" s="67"/>
      <c r="Z141" s="2">
        <v>538</v>
      </c>
      <c r="AA141" s="213">
        <v>10</v>
      </c>
      <c r="AB141" s="214">
        <v>45860</v>
      </c>
      <c r="AC141" s="54"/>
      <c r="AD141" s="67"/>
      <c r="AE141" s="79">
        <v>11</v>
      </c>
      <c r="AF141" s="79"/>
      <c r="AG141" s="54"/>
      <c r="AH141" s="54"/>
      <c r="AI141" s="54"/>
      <c r="AJ141" s="54"/>
    </row>
    <row r="142" spans="1:36" ht="20.100000000000001" customHeight="1" x14ac:dyDescent="0.25">
      <c r="A142" s="71"/>
      <c r="B142" s="17" t="s">
        <v>1119</v>
      </c>
      <c r="C142" s="17" t="s">
        <v>815</v>
      </c>
      <c r="D142" s="17" t="s">
        <v>815</v>
      </c>
      <c r="E142" s="17" t="s">
        <v>2098</v>
      </c>
      <c r="F142" s="17" t="s">
        <v>2099</v>
      </c>
      <c r="G142" s="2" t="s">
        <v>193</v>
      </c>
      <c r="H142" s="54"/>
      <c r="I142" s="54"/>
      <c r="J142" s="54"/>
      <c r="K142" s="54"/>
      <c r="L142" s="54"/>
      <c r="M142" s="54"/>
      <c r="N142" s="54"/>
      <c r="O142" s="54"/>
      <c r="P142" s="56"/>
      <c r="Q142" s="54"/>
      <c r="R142" s="54"/>
      <c r="S142" s="54"/>
      <c r="T142" s="54"/>
      <c r="U142" s="54"/>
      <c r="V142" s="54"/>
      <c r="W142" s="67"/>
      <c r="X142" s="67"/>
      <c r="Y142" s="67"/>
      <c r="Z142" s="2">
        <v>45.3</v>
      </c>
      <c r="AA142" s="213">
        <v>100</v>
      </c>
      <c r="AB142" s="214">
        <v>45860</v>
      </c>
      <c r="AC142" s="214">
        <v>45964</v>
      </c>
      <c r="AD142" s="214">
        <v>45972</v>
      </c>
      <c r="AE142" s="79">
        <v>3</v>
      </c>
      <c r="AF142" s="79"/>
      <c r="AG142" s="54"/>
      <c r="AH142" s="54"/>
      <c r="AI142" s="54"/>
      <c r="AJ142" s="54"/>
    </row>
    <row r="143" spans="1:36" ht="20.100000000000001" customHeight="1" x14ac:dyDescent="0.25">
      <c r="A143" s="71"/>
      <c r="B143" s="17" t="s">
        <v>1119</v>
      </c>
      <c r="C143" s="17" t="s">
        <v>2100</v>
      </c>
      <c r="D143" s="17" t="s">
        <v>2100</v>
      </c>
      <c r="E143" s="17" t="s">
        <v>2101</v>
      </c>
      <c r="F143" s="17" t="s">
        <v>2102</v>
      </c>
      <c r="G143" s="2" t="s">
        <v>193</v>
      </c>
      <c r="H143" s="54"/>
      <c r="I143" s="54"/>
      <c r="J143" s="54"/>
      <c r="K143" s="54"/>
      <c r="L143" s="54"/>
      <c r="M143" s="54"/>
      <c r="N143" s="54"/>
      <c r="O143" s="54"/>
      <c r="P143" s="56"/>
      <c r="Q143" s="54"/>
      <c r="R143" s="54"/>
      <c r="S143" s="54"/>
      <c r="T143" s="54"/>
      <c r="U143" s="54"/>
      <c r="V143" s="54"/>
      <c r="W143" s="67"/>
      <c r="X143" s="67"/>
      <c r="Y143" s="67"/>
      <c r="Z143" s="2">
        <v>13600</v>
      </c>
      <c r="AA143" s="213">
        <v>10</v>
      </c>
      <c r="AB143" s="214">
        <v>45862</v>
      </c>
      <c r="AC143" s="54"/>
      <c r="AD143" s="67"/>
      <c r="AE143" s="79">
        <v>540</v>
      </c>
      <c r="AF143" s="79"/>
      <c r="AG143" s="79"/>
      <c r="AH143" s="54"/>
      <c r="AI143" s="54"/>
      <c r="AJ143" s="54"/>
    </row>
    <row r="144" spans="1:36" ht="20.100000000000001" customHeight="1" x14ac:dyDescent="0.25">
      <c r="A144" s="71"/>
      <c r="B144" s="17" t="s">
        <v>1119</v>
      </c>
      <c r="C144" s="17" t="s">
        <v>29</v>
      </c>
      <c r="D144" s="17" t="s">
        <v>29</v>
      </c>
      <c r="E144" s="17" t="s">
        <v>2106</v>
      </c>
      <c r="F144" s="17" t="s">
        <v>2107</v>
      </c>
      <c r="G144" s="2" t="s">
        <v>193</v>
      </c>
      <c r="H144" s="56"/>
      <c r="I144" s="54"/>
      <c r="J144" s="54"/>
      <c r="K144" s="54"/>
      <c r="L144" s="54"/>
      <c r="M144" s="54"/>
      <c r="N144" s="54"/>
      <c r="O144" s="67"/>
      <c r="P144" s="67"/>
      <c r="Q144" s="67"/>
      <c r="R144" s="54"/>
      <c r="S144" s="56"/>
      <c r="T144" s="67"/>
      <c r="U144" s="54"/>
      <c r="V144" s="67"/>
      <c r="W144" s="79"/>
      <c r="X144" s="54"/>
      <c r="Y144" s="54"/>
      <c r="Z144" s="2">
        <v>1714</v>
      </c>
      <c r="AA144" s="213">
        <v>10</v>
      </c>
      <c r="AB144" s="214">
        <v>45862</v>
      </c>
      <c r="AC144" s="225"/>
      <c r="AD144" s="225"/>
      <c r="AE144" s="79">
        <v>89</v>
      </c>
      <c r="AF144" s="79"/>
      <c r="AG144" s="225"/>
      <c r="AH144" s="225"/>
      <c r="AI144" s="225"/>
      <c r="AJ144" s="225"/>
    </row>
    <row r="145" spans="1:36" ht="20.100000000000001" customHeight="1" x14ac:dyDescent="0.25">
      <c r="A145" s="71"/>
      <c r="B145" s="17" t="s">
        <v>1119</v>
      </c>
      <c r="C145" s="17" t="s">
        <v>258</v>
      </c>
      <c r="D145" s="17" t="s">
        <v>258</v>
      </c>
      <c r="E145" s="17" t="s">
        <v>2111</v>
      </c>
      <c r="F145" s="17" t="s">
        <v>2112</v>
      </c>
      <c r="G145" s="2" t="s">
        <v>193</v>
      </c>
      <c r="H145" s="56"/>
      <c r="I145" s="54"/>
      <c r="J145" s="54"/>
      <c r="K145" s="54"/>
      <c r="L145" s="54"/>
      <c r="M145" s="54"/>
      <c r="N145" s="54"/>
      <c r="O145" s="67"/>
      <c r="P145" s="67"/>
      <c r="Q145" s="67"/>
      <c r="R145" s="54"/>
      <c r="S145" s="56"/>
      <c r="T145" s="67"/>
      <c r="U145" s="54"/>
      <c r="V145" s="67"/>
      <c r="W145" s="79"/>
      <c r="X145" s="54"/>
      <c r="Y145" s="54"/>
      <c r="Z145" s="2">
        <v>2550</v>
      </c>
      <c r="AA145" s="213">
        <v>10</v>
      </c>
      <c r="AB145" s="214">
        <v>45862</v>
      </c>
      <c r="AC145" s="225"/>
      <c r="AD145" s="225"/>
      <c r="AE145" s="79"/>
      <c r="AF145" s="79"/>
      <c r="AG145" s="79">
        <v>37</v>
      </c>
      <c r="AH145" s="225"/>
      <c r="AI145" s="225"/>
      <c r="AJ145" s="225"/>
    </row>
    <row r="146" spans="1:36" ht="20.100000000000001" customHeight="1" x14ac:dyDescent="0.25">
      <c r="A146" s="71"/>
      <c r="B146" s="17" t="s">
        <v>1119</v>
      </c>
      <c r="C146" s="2" t="s">
        <v>1630</v>
      </c>
      <c r="D146" s="2" t="s">
        <v>1630</v>
      </c>
      <c r="E146" s="2" t="s">
        <v>1631</v>
      </c>
      <c r="F146" s="2" t="s">
        <v>2118</v>
      </c>
      <c r="G146" s="2" t="s">
        <v>193</v>
      </c>
      <c r="H146" s="54"/>
      <c r="I146" s="54"/>
      <c r="J146" s="54"/>
      <c r="K146" s="54"/>
      <c r="L146" s="54"/>
      <c r="M146" s="54"/>
      <c r="N146" s="54"/>
      <c r="O146" s="54"/>
      <c r="P146" s="56"/>
      <c r="Q146" s="54"/>
      <c r="R146" s="54"/>
      <c r="S146" s="54"/>
      <c r="T146" s="54"/>
      <c r="U146" s="54"/>
      <c r="V146" s="54"/>
      <c r="W146" s="67"/>
      <c r="X146" s="67"/>
      <c r="Y146" s="67"/>
      <c r="Z146" s="213">
        <v>240</v>
      </c>
      <c r="AA146" s="213">
        <v>60</v>
      </c>
      <c r="AB146" s="214">
        <v>45889</v>
      </c>
      <c r="AC146" s="54"/>
      <c r="AD146" s="67"/>
      <c r="AE146" s="79"/>
      <c r="AF146" s="54"/>
      <c r="AG146" s="54"/>
      <c r="AH146" s="54"/>
      <c r="AI146" s="54"/>
      <c r="AJ146" s="54"/>
    </row>
    <row r="147" spans="1:36" ht="20.100000000000001" customHeight="1" x14ac:dyDescent="0.25">
      <c r="A147" s="71"/>
      <c r="B147" s="17" t="s">
        <v>1119</v>
      </c>
      <c r="C147" s="2" t="s">
        <v>381</v>
      </c>
      <c r="D147" s="2" t="s">
        <v>381</v>
      </c>
      <c r="E147" s="2" t="s">
        <v>2119</v>
      </c>
      <c r="F147" s="2" t="s">
        <v>2120</v>
      </c>
      <c r="G147" s="2" t="s">
        <v>193</v>
      </c>
      <c r="H147" s="54"/>
      <c r="I147" s="54"/>
      <c r="J147" s="54"/>
      <c r="K147" s="54"/>
      <c r="L147" s="54"/>
      <c r="M147" s="54"/>
      <c r="N147" s="54"/>
      <c r="O147" s="54"/>
      <c r="P147" s="56"/>
      <c r="Q147" s="54"/>
      <c r="R147" s="54"/>
      <c r="S147" s="54"/>
      <c r="T147" s="54"/>
      <c r="U147" s="54"/>
      <c r="V147" s="54"/>
      <c r="W147" s="67"/>
      <c r="X147" s="67"/>
      <c r="Y147" s="67"/>
      <c r="Z147" s="213">
        <v>970</v>
      </c>
      <c r="AA147" s="213">
        <v>10</v>
      </c>
      <c r="AB147" s="214">
        <v>45894</v>
      </c>
      <c r="AC147" s="54"/>
      <c r="AD147" s="67"/>
      <c r="AE147" s="79"/>
      <c r="AF147" s="54"/>
      <c r="AG147" s="54"/>
      <c r="AH147" s="54"/>
      <c r="AI147" s="54"/>
      <c r="AJ147" s="54"/>
    </row>
    <row r="148" spans="1:36" ht="20.100000000000001" customHeight="1" x14ac:dyDescent="0.25">
      <c r="A148" s="71"/>
      <c r="B148" s="17" t="s">
        <v>1119</v>
      </c>
      <c r="C148" s="2" t="s">
        <v>1269</v>
      </c>
      <c r="D148" s="2" t="s">
        <v>1269</v>
      </c>
      <c r="E148" s="2" t="s">
        <v>2124</v>
      </c>
      <c r="F148" s="2" t="s">
        <v>2125</v>
      </c>
      <c r="G148" s="2" t="s">
        <v>193</v>
      </c>
      <c r="H148" s="54"/>
      <c r="I148" s="54"/>
      <c r="J148" s="54"/>
      <c r="K148" s="54"/>
      <c r="L148" s="54"/>
      <c r="M148" s="54"/>
      <c r="N148" s="54"/>
      <c r="O148" s="54"/>
      <c r="P148" s="56"/>
      <c r="Q148" s="54"/>
      <c r="R148" s="54"/>
      <c r="S148" s="54"/>
      <c r="T148" s="54"/>
      <c r="U148" s="54"/>
      <c r="V148" s="54"/>
      <c r="W148" s="67"/>
      <c r="X148" s="67"/>
      <c r="Y148" s="67"/>
      <c r="Z148" s="213">
        <v>42</v>
      </c>
      <c r="AA148" s="213">
        <v>10</v>
      </c>
      <c r="AB148" s="214">
        <v>45881</v>
      </c>
      <c r="AC148" s="54"/>
      <c r="AD148" s="67"/>
      <c r="AE148" s="79"/>
      <c r="AF148" s="54"/>
      <c r="AG148" s="54"/>
      <c r="AH148" s="54"/>
      <c r="AI148" s="54"/>
      <c r="AJ148" s="54"/>
    </row>
    <row r="149" spans="1:36" ht="20.100000000000001" customHeight="1" x14ac:dyDescent="0.25">
      <c r="A149" s="71"/>
      <c r="B149" s="17" t="s">
        <v>1119</v>
      </c>
      <c r="C149" s="2" t="s">
        <v>2131</v>
      </c>
      <c r="D149" s="2" t="s">
        <v>2131</v>
      </c>
      <c r="E149" s="2" t="s">
        <v>2132</v>
      </c>
      <c r="F149" s="2" t="s">
        <v>2133</v>
      </c>
      <c r="G149" s="2" t="s">
        <v>193</v>
      </c>
      <c r="H149" s="54"/>
      <c r="I149" s="54"/>
      <c r="J149" s="54"/>
      <c r="K149" s="54"/>
      <c r="L149" s="54"/>
      <c r="M149" s="54"/>
      <c r="N149" s="54"/>
      <c r="O149" s="54"/>
      <c r="P149" s="56"/>
      <c r="Q149" s="54"/>
      <c r="R149" s="54"/>
      <c r="S149" s="54"/>
      <c r="T149" s="54"/>
      <c r="U149" s="54"/>
      <c r="V149" s="54"/>
      <c r="W149" s="67"/>
      <c r="X149" s="67"/>
      <c r="Y149" s="67"/>
      <c r="Z149" s="213">
        <v>3530</v>
      </c>
      <c r="AA149" s="213">
        <v>0</v>
      </c>
      <c r="AB149" s="214">
        <v>45874</v>
      </c>
      <c r="AC149" s="54"/>
      <c r="AD149" s="67"/>
      <c r="AE149" s="79"/>
      <c r="AF149" s="54"/>
      <c r="AG149" s="54"/>
      <c r="AH149" s="54"/>
      <c r="AI149" s="54"/>
      <c r="AJ149" s="54"/>
    </row>
    <row r="150" spans="1:36" ht="20.100000000000001" customHeight="1" x14ac:dyDescent="0.25">
      <c r="A150" s="71"/>
      <c r="B150" s="17" t="s">
        <v>1119</v>
      </c>
      <c r="C150" s="2" t="s">
        <v>2075</v>
      </c>
      <c r="D150" s="2" t="s">
        <v>2075</v>
      </c>
      <c r="E150" s="2" t="s">
        <v>2134</v>
      </c>
      <c r="F150" s="2" t="s">
        <v>2135</v>
      </c>
      <c r="G150" s="2" t="s">
        <v>193</v>
      </c>
      <c r="H150" s="54"/>
      <c r="I150" s="54"/>
      <c r="J150" s="54"/>
      <c r="K150" s="54"/>
      <c r="L150" s="54"/>
      <c r="M150" s="54"/>
      <c r="N150" s="54"/>
      <c r="O150" s="54"/>
      <c r="P150" s="56"/>
      <c r="Q150" s="54"/>
      <c r="R150" s="54"/>
      <c r="S150" s="54"/>
      <c r="T150" s="54"/>
      <c r="U150" s="54"/>
      <c r="V150" s="54"/>
      <c r="W150" s="67"/>
      <c r="X150" s="67"/>
      <c r="Y150" s="67"/>
      <c r="Z150" s="213">
        <v>620</v>
      </c>
      <c r="AA150" s="213">
        <v>10</v>
      </c>
      <c r="AB150" s="214">
        <v>45895</v>
      </c>
      <c r="AC150" s="54"/>
      <c r="AD150" s="67"/>
      <c r="AE150" s="79"/>
      <c r="AF150" s="54"/>
      <c r="AG150" s="54"/>
      <c r="AH150" s="54"/>
      <c r="AI150" s="54"/>
      <c r="AJ150" s="54"/>
    </row>
    <row r="151" spans="1:36" ht="20.100000000000001" customHeight="1" x14ac:dyDescent="0.25">
      <c r="A151" s="71"/>
      <c r="B151" s="17" t="s">
        <v>1119</v>
      </c>
      <c r="C151" s="2" t="s">
        <v>2136</v>
      </c>
      <c r="D151" s="2" t="s">
        <v>2136</v>
      </c>
      <c r="E151" s="2" t="s">
        <v>2137</v>
      </c>
      <c r="F151" s="2" t="s">
        <v>2138</v>
      </c>
      <c r="G151" s="2" t="s">
        <v>193</v>
      </c>
      <c r="H151" s="54"/>
      <c r="I151" s="54"/>
      <c r="J151" s="54"/>
      <c r="K151" s="54"/>
      <c r="L151" s="54"/>
      <c r="M151" s="54"/>
      <c r="N151" s="54"/>
      <c r="O151" s="54"/>
      <c r="P151" s="56"/>
      <c r="Q151" s="54"/>
      <c r="R151" s="54"/>
      <c r="S151" s="54"/>
      <c r="T151" s="54"/>
      <c r="U151" s="54"/>
      <c r="V151" s="54"/>
      <c r="W151" s="67"/>
      <c r="X151" s="67"/>
      <c r="Y151" s="67"/>
      <c r="Z151" s="213">
        <v>794</v>
      </c>
      <c r="AA151" s="213">
        <v>0</v>
      </c>
      <c r="AB151" s="214">
        <v>45891</v>
      </c>
      <c r="AC151" s="54"/>
      <c r="AD151" s="67"/>
      <c r="AE151" s="79"/>
      <c r="AF151" s="54"/>
      <c r="AG151" s="54"/>
      <c r="AH151" s="54"/>
      <c r="AI151" s="54"/>
      <c r="AJ151" s="54"/>
    </row>
    <row r="152" spans="1:36" ht="20.100000000000001" customHeight="1" x14ac:dyDescent="0.25">
      <c r="A152" s="71"/>
      <c r="B152" s="17" t="s">
        <v>1119</v>
      </c>
      <c r="C152" s="2" t="s">
        <v>1278</v>
      </c>
      <c r="D152" s="2" t="s">
        <v>1278</v>
      </c>
      <c r="E152" s="2" t="s">
        <v>2139</v>
      </c>
      <c r="F152" s="2" t="s">
        <v>2140</v>
      </c>
      <c r="G152" s="2" t="s">
        <v>193</v>
      </c>
      <c r="H152" s="54"/>
      <c r="I152" s="54"/>
      <c r="J152" s="54"/>
      <c r="K152" s="54"/>
      <c r="L152" s="54"/>
      <c r="M152" s="54"/>
      <c r="N152" s="54"/>
      <c r="O152" s="54"/>
      <c r="P152" s="56"/>
      <c r="Q152" s="54"/>
      <c r="R152" s="54"/>
      <c r="S152" s="54"/>
      <c r="T152" s="54"/>
      <c r="U152" s="54"/>
      <c r="V152" s="54"/>
      <c r="W152" s="67"/>
      <c r="X152" s="67"/>
      <c r="Y152" s="67"/>
      <c r="Z152" s="213">
        <v>90</v>
      </c>
      <c r="AA152" s="213">
        <v>10</v>
      </c>
      <c r="AB152" s="214">
        <v>45895</v>
      </c>
      <c r="AC152" s="54"/>
      <c r="AD152" s="67"/>
      <c r="AE152" s="79"/>
      <c r="AF152" s="54"/>
      <c r="AG152" s="54"/>
      <c r="AH152" s="54"/>
      <c r="AI152" s="54"/>
      <c r="AJ152" s="54"/>
    </row>
    <row r="153" spans="1:36" ht="20.100000000000001" customHeight="1" x14ac:dyDescent="0.25">
      <c r="A153" s="71"/>
      <c r="B153" s="17" t="s">
        <v>1119</v>
      </c>
      <c r="C153" s="2" t="s">
        <v>874</v>
      </c>
      <c r="D153" s="2" t="s">
        <v>874</v>
      </c>
      <c r="E153" s="2" t="s">
        <v>1232</v>
      </c>
      <c r="F153" s="2" t="s">
        <v>2141</v>
      </c>
      <c r="G153" s="2" t="s">
        <v>193</v>
      </c>
      <c r="H153" s="54"/>
      <c r="I153" s="54"/>
      <c r="J153" s="54"/>
      <c r="K153" s="54"/>
      <c r="L153" s="54"/>
      <c r="M153" s="54"/>
      <c r="N153" s="54"/>
      <c r="O153" s="54"/>
      <c r="P153" s="56"/>
      <c r="Q153" s="54"/>
      <c r="R153" s="54"/>
      <c r="S153" s="54"/>
      <c r="T153" s="54"/>
      <c r="U153" s="54"/>
      <c r="V153" s="54"/>
      <c r="W153" s="67"/>
      <c r="X153" s="67"/>
      <c r="Y153" s="67"/>
      <c r="Z153" s="213">
        <v>55</v>
      </c>
      <c r="AA153" s="213">
        <v>85</v>
      </c>
      <c r="AB153" s="214">
        <v>45895</v>
      </c>
      <c r="AC153" s="54"/>
      <c r="AD153" s="67"/>
      <c r="AE153" s="79"/>
      <c r="AF153" s="54"/>
      <c r="AG153" s="54"/>
      <c r="AH153" s="54"/>
      <c r="AI153" s="54"/>
      <c r="AJ153" s="54"/>
    </row>
    <row r="154" spans="1:36" ht="20.100000000000001" customHeight="1" x14ac:dyDescent="0.25">
      <c r="A154" s="71"/>
      <c r="B154" s="17" t="s">
        <v>1119</v>
      </c>
      <c r="C154" s="2" t="s">
        <v>2144</v>
      </c>
      <c r="D154" s="2" t="s">
        <v>2144</v>
      </c>
      <c r="E154" s="2" t="s">
        <v>2145</v>
      </c>
      <c r="F154" s="2" t="s">
        <v>2146</v>
      </c>
      <c r="G154" s="2" t="s">
        <v>193</v>
      </c>
      <c r="H154" s="54"/>
      <c r="I154" s="54"/>
      <c r="J154" s="54"/>
      <c r="K154" s="54"/>
      <c r="L154" s="54"/>
      <c r="M154" s="54"/>
      <c r="N154" s="54"/>
      <c r="O154" s="54"/>
      <c r="P154" s="56"/>
      <c r="Q154" s="54"/>
      <c r="R154" s="54"/>
      <c r="S154" s="54"/>
      <c r="T154" s="54"/>
      <c r="U154" s="54"/>
      <c r="V154" s="54"/>
      <c r="W154" s="67"/>
      <c r="X154" s="67"/>
      <c r="Y154" s="67"/>
      <c r="Z154" s="213">
        <v>4420</v>
      </c>
      <c r="AA154" s="213">
        <v>0</v>
      </c>
      <c r="AB154" s="214">
        <v>45870</v>
      </c>
      <c r="AC154" s="54"/>
      <c r="AD154" s="67"/>
      <c r="AE154" s="79"/>
      <c r="AF154" s="54"/>
      <c r="AG154" s="54"/>
      <c r="AH154" s="54"/>
      <c r="AI154" s="54"/>
      <c r="AJ154" s="54"/>
    </row>
    <row r="155" spans="1:36" ht="20.100000000000001" customHeight="1" x14ac:dyDescent="0.25">
      <c r="A155" s="71"/>
      <c r="B155" s="17" t="s">
        <v>1119</v>
      </c>
      <c r="C155" s="2" t="s">
        <v>608</v>
      </c>
      <c r="D155" s="2" t="s">
        <v>608</v>
      </c>
      <c r="E155" s="2" t="s">
        <v>2154</v>
      </c>
      <c r="F155" s="2" t="s">
        <v>2155</v>
      </c>
      <c r="G155" s="2" t="s">
        <v>193</v>
      </c>
      <c r="H155" s="54"/>
      <c r="I155" s="54"/>
      <c r="J155" s="54"/>
      <c r="K155" s="54"/>
      <c r="L155" s="54"/>
      <c r="M155" s="54"/>
      <c r="N155" s="54"/>
      <c r="O155" s="54"/>
      <c r="P155" s="56"/>
      <c r="Q155" s="54"/>
      <c r="R155" s="54"/>
      <c r="S155" s="54"/>
      <c r="T155" s="54"/>
      <c r="U155" s="54"/>
      <c r="V155" s="54"/>
      <c r="W155" s="67"/>
      <c r="X155" s="67"/>
      <c r="Y155" s="67"/>
      <c r="Z155" s="213">
        <v>220.3</v>
      </c>
      <c r="AA155" s="213">
        <v>100</v>
      </c>
      <c r="AB155" s="214">
        <v>45895</v>
      </c>
      <c r="AC155" s="214">
        <v>45953</v>
      </c>
      <c r="AD155" s="214">
        <v>45980</v>
      </c>
      <c r="AE155" s="79">
        <v>7</v>
      </c>
      <c r="AF155" s="54"/>
      <c r="AG155" s="54"/>
      <c r="AH155" s="54"/>
      <c r="AI155" s="54"/>
      <c r="AJ155" s="54"/>
    </row>
    <row r="156" spans="1:36" ht="20.100000000000001" customHeight="1" x14ac:dyDescent="0.25">
      <c r="A156" s="71"/>
      <c r="B156" s="17" t="s">
        <v>1119</v>
      </c>
      <c r="C156" s="2" t="s">
        <v>2156</v>
      </c>
      <c r="D156" s="2" t="s">
        <v>2156</v>
      </c>
      <c r="E156" s="2" t="s">
        <v>2157</v>
      </c>
      <c r="F156" s="2" t="s">
        <v>2158</v>
      </c>
      <c r="G156" s="2" t="s">
        <v>193</v>
      </c>
      <c r="H156" s="54"/>
      <c r="I156" s="54"/>
      <c r="J156" s="54"/>
      <c r="K156" s="54"/>
      <c r="L156" s="54"/>
      <c r="M156" s="54"/>
      <c r="N156" s="54"/>
      <c r="O156" s="54"/>
      <c r="P156" s="56"/>
      <c r="Q156" s="54"/>
      <c r="R156" s="54"/>
      <c r="S156" s="54"/>
      <c r="T156" s="54"/>
      <c r="U156" s="54"/>
      <c r="V156" s="54"/>
      <c r="W156" s="67"/>
      <c r="X156" s="67"/>
      <c r="Y156" s="67"/>
      <c r="Z156" s="213">
        <v>3385</v>
      </c>
      <c r="AA156" s="213">
        <v>10</v>
      </c>
      <c r="AB156" s="214">
        <v>45887</v>
      </c>
      <c r="AC156" s="54"/>
      <c r="AD156" s="67"/>
      <c r="AE156" s="79"/>
      <c r="AF156" s="54"/>
      <c r="AG156" s="54"/>
      <c r="AH156" s="54"/>
      <c r="AI156" s="54"/>
      <c r="AJ156" s="54"/>
    </row>
    <row r="157" spans="1:36" ht="20.100000000000001" customHeight="1" x14ac:dyDescent="0.25">
      <c r="A157" s="71"/>
      <c r="B157" s="17" t="s">
        <v>1119</v>
      </c>
      <c r="C157" s="2" t="s">
        <v>588</v>
      </c>
      <c r="D157" s="2" t="s">
        <v>588</v>
      </c>
      <c r="E157" s="2" t="s">
        <v>2162</v>
      </c>
      <c r="F157" s="2" t="s">
        <v>2163</v>
      </c>
      <c r="G157" s="2" t="s">
        <v>193</v>
      </c>
      <c r="H157" s="54"/>
      <c r="I157" s="54"/>
      <c r="J157" s="54"/>
      <c r="K157" s="54"/>
      <c r="L157" s="54"/>
      <c r="M157" s="54"/>
      <c r="N157" s="54"/>
      <c r="O157" s="54"/>
      <c r="P157" s="56"/>
      <c r="Q157" s="54"/>
      <c r="R157" s="54"/>
      <c r="S157" s="54"/>
      <c r="T157" s="54"/>
      <c r="U157" s="54"/>
      <c r="V157" s="54"/>
      <c r="W157" s="67"/>
      <c r="X157" s="67"/>
      <c r="Y157" s="67"/>
      <c r="Z157" s="213">
        <v>395</v>
      </c>
      <c r="AA157" s="213">
        <v>10</v>
      </c>
      <c r="AB157" s="214">
        <v>45888</v>
      </c>
      <c r="AC157" s="54"/>
      <c r="AD157" s="67"/>
      <c r="AE157" s="79"/>
      <c r="AF157" s="54"/>
      <c r="AG157" s="54"/>
      <c r="AH157" s="54"/>
      <c r="AI157" s="54"/>
      <c r="AJ157" s="54"/>
    </row>
    <row r="158" spans="1:36" ht="20.100000000000001" customHeight="1" x14ac:dyDescent="0.25">
      <c r="A158" s="71"/>
      <c r="B158" s="17" t="s">
        <v>1119</v>
      </c>
      <c r="C158" s="2" t="s">
        <v>2164</v>
      </c>
      <c r="D158" s="2" t="s">
        <v>2164</v>
      </c>
      <c r="E158" s="2" t="s">
        <v>2165</v>
      </c>
      <c r="F158" s="2" t="s">
        <v>2166</v>
      </c>
      <c r="G158" s="2" t="s">
        <v>193</v>
      </c>
      <c r="H158" s="54"/>
      <c r="I158" s="54"/>
      <c r="J158" s="54"/>
      <c r="K158" s="54"/>
      <c r="L158" s="54"/>
      <c r="M158" s="54"/>
      <c r="N158" s="54"/>
      <c r="O158" s="54"/>
      <c r="P158" s="56"/>
      <c r="Q158" s="54"/>
      <c r="R158" s="54"/>
      <c r="S158" s="54"/>
      <c r="T158" s="54"/>
      <c r="U158" s="54"/>
      <c r="V158" s="54"/>
      <c r="W158" s="67"/>
      <c r="X158" s="67"/>
      <c r="Y158" s="67"/>
      <c r="Z158" s="213">
        <v>24.3</v>
      </c>
      <c r="AA158" s="213">
        <v>100</v>
      </c>
      <c r="AB158" s="214">
        <v>45890</v>
      </c>
      <c r="AC158" s="214">
        <v>45986</v>
      </c>
      <c r="AD158" s="214">
        <v>45987</v>
      </c>
      <c r="AE158" s="79"/>
      <c r="AF158" s="54"/>
      <c r="AG158" s="54"/>
      <c r="AH158" s="54"/>
      <c r="AI158" s="54"/>
      <c r="AJ158" s="54"/>
    </row>
    <row r="159" spans="1:36" ht="20.100000000000001" customHeight="1" x14ac:dyDescent="0.25">
      <c r="A159" s="71"/>
      <c r="B159" s="17" t="s">
        <v>1119</v>
      </c>
      <c r="C159" s="2" t="s">
        <v>1515</v>
      </c>
      <c r="D159" s="2" t="s">
        <v>1515</v>
      </c>
      <c r="E159" s="2" t="s">
        <v>2167</v>
      </c>
      <c r="F159" s="2" t="s">
        <v>2168</v>
      </c>
      <c r="G159" s="2" t="s">
        <v>193</v>
      </c>
      <c r="H159" s="54"/>
      <c r="I159" s="54"/>
      <c r="J159" s="54"/>
      <c r="K159" s="54"/>
      <c r="L159" s="54"/>
      <c r="M159" s="54"/>
      <c r="N159" s="54"/>
      <c r="O159" s="54"/>
      <c r="P159" s="56"/>
      <c r="Q159" s="54"/>
      <c r="R159" s="54"/>
      <c r="S159" s="54"/>
      <c r="T159" s="54"/>
      <c r="U159" s="54"/>
      <c r="V159" s="54"/>
      <c r="W159" s="67"/>
      <c r="X159" s="67"/>
      <c r="Y159" s="67"/>
      <c r="Z159" s="213">
        <v>3008</v>
      </c>
      <c r="AA159" s="213">
        <v>25</v>
      </c>
      <c r="AB159" s="214">
        <v>45870</v>
      </c>
      <c r="AC159" s="54"/>
      <c r="AD159" s="67"/>
      <c r="AE159" s="79"/>
      <c r="AF159" s="54"/>
      <c r="AG159" s="54"/>
      <c r="AH159" s="54"/>
      <c r="AI159" s="54"/>
      <c r="AJ159" s="54"/>
    </row>
    <row r="160" spans="1:36" ht="20.100000000000001" customHeight="1" x14ac:dyDescent="0.25">
      <c r="A160" s="71"/>
      <c r="B160" s="17" t="s">
        <v>1119</v>
      </c>
      <c r="C160" s="2" t="s">
        <v>2169</v>
      </c>
      <c r="D160" s="2" t="s">
        <v>2169</v>
      </c>
      <c r="E160" s="2" t="s">
        <v>2170</v>
      </c>
      <c r="F160" s="2" t="s">
        <v>2171</v>
      </c>
      <c r="G160" s="2" t="s">
        <v>193</v>
      </c>
      <c r="H160" s="54"/>
      <c r="I160" s="54"/>
      <c r="J160" s="54"/>
      <c r="K160" s="54"/>
      <c r="L160" s="54"/>
      <c r="M160" s="54"/>
      <c r="N160" s="54"/>
      <c r="O160" s="54"/>
      <c r="P160" s="56"/>
      <c r="Q160" s="54"/>
      <c r="R160" s="54"/>
      <c r="S160" s="54"/>
      <c r="T160" s="54"/>
      <c r="U160" s="54"/>
      <c r="V160" s="54"/>
      <c r="W160" s="67"/>
      <c r="X160" s="67"/>
      <c r="Y160" s="67"/>
      <c r="Z160" s="213">
        <v>112.1</v>
      </c>
      <c r="AA160" s="213">
        <v>80</v>
      </c>
      <c r="AB160" s="214">
        <v>45882</v>
      </c>
      <c r="AC160" s="54"/>
      <c r="AD160" s="67"/>
      <c r="AE160" s="79"/>
      <c r="AF160" s="54"/>
      <c r="AG160" s="54"/>
      <c r="AH160" s="54"/>
      <c r="AI160" s="54"/>
      <c r="AJ160" s="54"/>
    </row>
    <row r="161" spans="1:36" ht="20.100000000000001" customHeight="1" x14ac:dyDescent="0.25">
      <c r="A161" s="71"/>
      <c r="B161" s="17" t="s">
        <v>1119</v>
      </c>
      <c r="C161" s="2" t="s">
        <v>645</v>
      </c>
      <c r="D161" s="2" t="s">
        <v>645</v>
      </c>
      <c r="E161" s="2" t="s">
        <v>2172</v>
      </c>
      <c r="F161" s="2" t="s">
        <v>2173</v>
      </c>
      <c r="G161" s="2" t="s">
        <v>193</v>
      </c>
      <c r="H161" s="54"/>
      <c r="I161" s="54"/>
      <c r="J161" s="54"/>
      <c r="K161" s="54"/>
      <c r="L161" s="54"/>
      <c r="M161" s="54"/>
      <c r="N161" s="54"/>
      <c r="O161" s="54"/>
      <c r="P161" s="56"/>
      <c r="Q161" s="54"/>
      <c r="R161" s="54"/>
      <c r="S161" s="54"/>
      <c r="T161" s="54"/>
      <c r="U161" s="54"/>
      <c r="V161" s="54"/>
      <c r="W161" s="67"/>
      <c r="X161" s="67"/>
      <c r="Y161" s="67"/>
      <c r="Z161" s="213">
        <v>110</v>
      </c>
      <c r="AA161" s="213">
        <v>80</v>
      </c>
      <c r="AB161" s="214">
        <v>45873</v>
      </c>
      <c r="AC161" s="54"/>
      <c r="AD161" s="67"/>
      <c r="AE161" s="79"/>
      <c r="AF161" s="54"/>
      <c r="AG161" s="54"/>
      <c r="AH161" s="54"/>
      <c r="AI161" s="54"/>
      <c r="AJ161" s="54"/>
    </row>
    <row r="162" spans="1:36" ht="20.100000000000001" customHeight="1" x14ac:dyDescent="0.25">
      <c r="A162" s="71"/>
      <c r="B162" s="17" t="s">
        <v>1119</v>
      </c>
      <c r="C162" s="2" t="s">
        <v>2180</v>
      </c>
      <c r="D162" s="2" t="s">
        <v>2180</v>
      </c>
      <c r="E162" s="2" t="s">
        <v>2181</v>
      </c>
      <c r="F162" s="2" t="s">
        <v>2182</v>
      </c>
      <c r="G162" s="2" t="s">
        <v>193</v>
      </c>
      <c r="H162" s="54"/>
      <c r="I162" s="54"/>
      <c r="J162" s="54"/>
      <c r="K162" s="54"/>
      <c r="L162" s="54"/>
      <c r="M162" s="54"/>
      <c r="N162" s="54"/>
      <c r="O162" s="54"/>
      <c r="P162" s="56"/>
      <c r="Q162" s="54"/>
      <c r="R162" s="54"/>
      <c r="S162" s="54"/>
      <c r="T162" s="54"/>
      <c r="U162" s="54"/>
      <c r="V162" s="54"/>
      <c r="W162" s="67"/>
      <c r="X162" s="67"/>
      <c r="Y162" s="67"/>
      <c r="Z162" s="213">
        <v>2070</v>
      </c>
      <c r="AA162" s="213">
        <v>10</v>
      </c>
      <c r="AB162" s="214">
        <v>45882</v>
      </c>
      <c r="AC162" s="54"/>
      <c r="AD162" s="67"/>
      <c r="AE162" s="79"/>
      <c r="AF162" s="54"/>
      <c r="AG162" s="54"/>
      <c r="AH162" s="54"/>
      <c r="AI162" s="54"/>
      <c r="AJ162" s="54"/>
    </row>
    <row r="163" spans="1:36" ht="20.100000000000001" customHeight="1" x14ac:dyDescent="0.25">
      <c r="A163" s="71"/>
      <c r="B163" s="17" t="s">
        <v>1119</v>
      </c>
      <c r="C163" s="2" t="s">
        <v>2183</v>
      </c>
      <c r="D163" s="2" t="s">
        <v>2183</v>
      </c>
      <c r="E163" s="2" t="s">
        <v>2184</v>
      </c>
      <c r="F163" s="2" t="s">
        <v>2185</v>
      </c>
      <c r="G163" s="2" t="s">
        <v>193</v>
      </c>
      <c r="H163" s="54"/>
      <c r="I163" s="54"/>
      <c r="J163" s="54"/>
      <c r="K163" s="54"/>
      <c r="L163" s="54"/>
      <c r="M163" s="54"/>
      <c r="N163" s="54"/>
      <c r="O163" s="54"/>
      <c r="P163" s="56"/>
      <c r="Q163" s="54"/>
      <c r="R163" s="54"/>
      <c r="S163" s="54"/>
      <c r="T163" s="54"/>
      <c r="U163" s="54"/>
      <c r="V163" s="54"/>
      <c r="W163" s="67"/>
      <c r="X163" s="67"/>
      <c r="Y163" s="67"/>
      <c r="Z163" s="213">
        <v>3092</v>
      </c>
      <c r="AA163" s="213">
        <v>0</v>
      </c>
      <c r="AB163" s="214">
        <v>45882</v>
      </c>
      <c r="AC163" s="54"/>
      <c r="AD163" s="67"/>
      <c r="AE163" s="79"/>
      <c r="AF163" s="54"/>
      <c r="AG163" s="54"/>
      <c r="AH163" s="54"/>
      <c r="AI163" s="54"/>
      <c r="AJ163" s="54"/>
    </row>
    <row r="164" spans="1:36" ht="20.100000000000001" customHeight="1" x14ac:dyDescent="0.25">
      <c r="A164" s="71"/>
      <c r="B164" s="17" t="s">
        <v>1119</v>
      </c>
      <c r="C164" s="2" t="s">
        <v>2189</v>
      </c>
      <c r="D164" s="2" t="s">
        <v>2189</v>
      </c>
      <c r="E164" s="2" t="s">
        <v>2190</v>
      </c>
      <c r="F164" s="2" t="s">
        <v>2191</v>
      </c>
      <c r="G164" s="2" t="s">
        <v>193</v>
      </c>
      <c r="H164" s="54"/>
      <c r="I164" s="54"/>
      <c r="J164" s="54"/>
      <c r="K164" s="54"/>
      <c r="L164" s="54"/>
      <c r="M164" s="54"/>
      <c r="N164" s="54"/>
      <c r="O164" s="54"/>
      <c r="P164" s="56"/>
      <c r="Q164" s="54"/>
      <c r="R164" s="54"/>
      <c r="S164" s="54"/>
      <c r="T164" s="54"/>
      <c r="U164" s="54"/>
      <c r="V164" s="54"/>
      <c r="W164" s="67"/>
      <c r="X164" s="67"/>
      <c r="Y164" s="67"/>
      <c r="Z164" s="213">
        <v>1914</v>
      </c>
      <c r="AA164" s="213">
        <v>10</v>
      </c>
      <c r="AB164" s="214">
        <v>45894</v>
      </c>
      <c r="AC164" s="54"/>
      <c r="AD164" s="67"/>
      <c r="AE164" s="79"/>
      <c r="AF164" s="54"/>
      <c r="AG164" s="54"/>
      <c r="AH164" s="54"/>
      <c r="AI164" s="54"/>
      <c r="AJ164" s="54"/>
    </row>
    <row r="165" spans="1:36" ht="20.100000000000001" customHeight="1" x14ac:dyDescent="0.25">
      <c r="A165" s="71"/>
      <c r="B165" s="2" t="s">
        <v>1119</v>
      </c>
      <c r="C165" s="2" t="s">
        <v>2205</v>
      </c>
      <c r="D165" s="2" t="s">
        <v>2205</v>
      </c>
      <c r="E165" s="2" t="s">
        <v>2206</v>
      </c>
      <c r="F165" s="2" t="s">
        <v>2207</v>
      </c>
      <c r="G165" s="2" t="s">
        <v>193</v>
      </c>
      <c r="H165" s="54"/>
      <c r="I165" s="54"/>
      <c r="J165" s="54"/>
      <c r="K165" s="54"/>
      <c r="L165" s="54"/>
      <c r="M165" s="54"/>
      <c r="N165" s="54"/>
      <c r="O165" s="54"/>
      <c r="P165" s="56"/>
      <c r="Q165" s="54"/>
      <c r="R165" s="54"/>
      <c r="S165" s="54"/>
      <c r="T165" s="54"/>
      <c r="U165" s="54"/>
      <c r="V165" s="54"/>
      <c r="W165" s="67"/>
      <c r="X165" s="67"/>
      <c r="Y165" s="67"/>
      <c r="Z165" s="213">
        <v>315</v>
      </c>
      <c r="AA165" s="213">
        <v>0</v>
      </c>
      <c r="AB165" s="214">
        <v>45908</v>
      </c>
      <c r="AC165" s="54"/>
      <c r="AD165" s="67"/>
      <c r="AE165" s="79">
        <v>9</v>
      </c>
      <c r="AF165" s="54"/>
      <c r="AG165" s="54"/>
      <c r="AH165" s="54"/>
      <c r="AI165" s="54"/>
      <c r="AJ165" s="54"/>
    </row>
    <row r="166" spans="1:36" ht="20.100000000000001" customHeight="1" x14ac:dyDescent="0.25">
      <c r="A166" s="71"/>
      <c r="B166" s="2" t="s">
        <v>1119</v>
      </c>
      <c r="C166" s="2" t="s">
        <v>258</v>
      </c>
      <c r="D166" s="2" t="s">
        <v>258</v>
      </c>
      <c r="E166" s="2" t="s">
        <v>1684</v>
      </c>
      <c r="F166" s="2" t="s">
        <v>2208</v>
      </c>
      <c r="G166" s="2" t="s">
        <v>193</v>
      </c>
      <c r="H166" s="54"/>
      <c r="I166" s="54"/>
      <c r="J166" s="54"/>
      <c r="K166" s="54"/>
      <c r="L166" s="54"/>
      <c r="M166" s="54"/>
      <c r="N166" s="54"/>
      <c r="O166" s="54"/>
      <c r="P166" s="56"/>
      <c r="Q166" s="54"/>
      <c r="R166" s="54"/>
      <c r="S166" s="54"/>
      <c r="T166" s="54"/>
      <c r="U166" s="54"/>
      <c r="V166" s="54"/>
      <c r="W166" s="67"/>
      <c r="X166" s="67"/>
      <c r="Y166" s="67"/>
      <c r="Z166" s="213">
        <v>340</v>
      </c>
      <c r="AA166" s="213">
        <v>10</v>
      </c>
      <c r="AB166" s="214">
        <v>45903</v>
      </c>
      <c r="AC166" s="54"/>
      <c r="AD166" s="67"/>
      <c r="AE166" s="79">
        <v>14</v>
      </c>
      <c r="AF166" s="54"/>
      <c r="AG166" s="54"/>
      <c r="AH166" s="54"/>
      <c r="AI166" s="54"/>
      <c r="AJ166" s="54"/>
    </row>
    <row r="167" spans="1:36" ht="20.100000000000001" customHeight="1" x14ac:dyDescent="0.25">
      <c r="A167" s="71"/>
      <c r="B167" s="2" t="s">
        <v>1119</v>
      </c>
      <c r="C167" s="2" t="s">
        <v>422</v>
      </c>
      <c r="D167" s="2" t="s">
        <v>422</v>
      </c>
      <c r="E167" s="2" t="s">
        <v>2211</v>
      </c>
      <c r="F167" s="2" t="s">
        <v>2212</v>
      </c>
      <c r="G167" s="2" t="s">
        <v>193</v>
      </c>
      <c r="H167" s="54"/>
      <c r="I167" s="54"/>
      <c r="J167" s="54"/>
      <c r="K167" s="54"/>
      <c r="L167" s="54"/>
      <c r="M167" s="54"/>
      <c r="N167" s="54"/>
      <c r="O167" s="54"/>
      <c r="P167" s="56"/>
      <c r="Q167" s="54"/>
      <c r="R167" s="54"/>
      <c r="S167" s="54"/>
      <c r="T167" s="54"/>
      <c r="U167" s="54"/>
      <c r="V167" s="54"/>
      <c r="W167" s="67"/>
      <c r="X167" s="67"/>
      <c r="Y167" s="67"/>
      <c r="Z167" s="213">
        <v>6294</v>
      </c>
      <c r="AA167" s="213">
        <v>10</v>
      </c>
      <c r="AB167" s="214">
        <v>45917</v>
      </c>
      <c r="AC167" s="54"/>
      <c r="AD167" s="67"/>
      <c r="AE167" s="79">
        <v>310</v>
      </c>
      <c r="AF167" s="54"/>
      <c r="AG167" s="54"/>
      <c r="AH167" s="54"/>
      <c r="AI167" s="54"/>
      <c r="AJ167" s="54"/>
    </row>
    <row r="168" spans="1:36" ht="20.100000000000001" customHeight="1" x14ac:dyDescent="0.25">
      <c r="A168" s="71"/>
      <c r="B168" s="2" t="s">
        <v>1119</v>
      </c>
      <c r="C168" s="2" t="s">
        <v>422</v>
      </c>
      <c r="D168" s="2" t="s">
        <v>422</v>
      </c>
      <c r="E168" s="2" t="s">
        <v>2213</v>
      </c>
      <c r="F168" s="2" t="s">
        <v>2214</v>
      </c>
      <c r="G168" s="2" t="s">
        <v>193</v>
      </c>
      <c r="H168" s="54"/>
      <c r="I168" s="54"/>
      <c r="J168" s="54"/>
      <c r="K168" s="54"/>
      <c r="L168" s="54"/>
      <c r="M168" s="54"/>
      <c r="N168" s="54"/>
      <c r="O168" s="54"/>
      <c r="P168" s="56"/>
      <c r="Q168" s="54"/>
      <c r="R168" s="54"/>
      <c r="S168" s="54"/>
      <c r="T168" s="54"/>
      <c r="U168" s="54"/>
      <c r="V168" s="54"/>
      <c r="W168" s="67"/>
      <c r="X168" s="67"/>
      <c r="Y168" s="67"/>
      <c r="Z168" s="213">
        <v>2036</v>
      </c>
      <c r="AA168" s="213">
        <v>20</v>
      </c>
      <c r="AB168" s="214">
        <v>45908</v>
      </c>
      <c r="AC168" s="54"/>
      <c r="AD168" s="67"/>
      <c r="AE168" s="79">
        <v>162</v>
      </c>
      <c r="AF168" s="54"/>
      <c r="AG168" s="54"/>
      <c r="AH168" s="54"/>
      <c r="AI168" s="54"/>
      <c r="AJ168" s="54"/>
    </row>
    <row r="169" spans="1:36" ht="20.100000000000001" customHeight="1" x14ac:dyDescent="0.25">
      <c r="A169" s="71"/>
      <c r="B169" s="2" t="s">
        <v>1119</v>
      </c>
      <c r="C169" s="2" t="s">
        <v>422</v>
      </c>
      <c r="D169" s="2" t="s">
        <v>422</v>
      </c>
      <c r="E169" s="2" t="s">
        <v>2215</v>
      </c>
      <c r="F169" s="2" t="s">
        <v>2216</v>
      </c>
      <c r="G169" s="2" t="s">
        <v>193</v>
      </c>
      <c r="H169" s="54"/>
      <c r="I169" s="54"/>
      <c r="J169" s="54"/>
      <c r="K169" s="54"/>
      <c r="L169" s="54"/>
      <c r="M169" s="54"/>
      <c r="N169" s="54"/>
      <c r="O169" s="54"/>
      <c r="P169" s="56"/>
      <c r="Q169" s="54"/>
      <c r="R169" s="54"/>
      <c r="S169" s="54"/>
      <c r="T169" s="54"/>
      <c r="U169" s="54"/>
      <c r="V169" s="54"/>
      <c r="W169" s="67"/>
      <c r="X169" s="67"/>
      <c r="Y169" s="67"/>
      <c r="Z169" s="213">
        <v>36</v>
      </c>
      <c r="AA169" s="213">
        <v>0</v>
      </c>
      <c r="AB169" s="214">
        <v>45925</v>
      </c>
      <c r="AC169" s="54"/>
      <c r="AD169" s="67"/>
      <c r="AE169" s="79">
        <v>10</v>
      </c>
      <c r="AF169" s="54"/>
      <c r="AG169" s="54"/>
      <c r="AH169" s="54"/>
      <c r="AI169" s="54"/>
      <c r="AJ169" s="54"/>
    </row>
    <row r="170" spans="1:36" ht="20.100000000000001" customHeight="1" x14ac:dyDescent="0.25">
      <c r="A170" s="71"/>
      <c r="B170" s="2" t="s">
        <v>1119</v>
      </c>
      <c r="C170" s="2" t="s">
        <v>219</v>
      </c>
      <c r="D170" s="2" t="s">
        <v>219</v>
      </c>
      <c r="E170" s="2" t="s">
        <v>2217</v>
      </c>
      <c r="F170" s="2" t="s">
        <v>2218</v>
      </c>
      <c r="G170" s="2" t="s">
        <v>193</v>
      </c>
      <c r="H170" s="54"/>
      <c r="I170" s="54"/>
      <c r="J170" s="54"/>
      <c r="K170" s="54"/>
      <c r="L170" s="54"/>
      <c r="M170" s="54"/>
      <c r="N170" s="54"/>
      <c r="O170" s="54"/>
      <c r="P170" s="56"/>
      <c r="Q170" s="54"/>
      <c r="R170" s="54"/>
      <c r="S170" s="54"/>
      <c r="T170" s="54"/>
      <c r="U170" s="54"/>
      <c r="V170" s="54"/>
      <c r="W170" s="67"/>
      <c r="X170" s="67"/>
      <c r="Y170" s="67"/>
      <c r="Z170" s="213">
        <v>230</v>
      </c>
      <c r="AA170" s="213">
        <v>0</v>
      </c>
      <c r="AB170" s="214">
        <v>45925</v>
      </c>
      <c r="AC170" s="54"/>
      <c r="AD170" s="67"/>
      <c r="AE170" s="79">
        <v>16</v>
      </c>
      <c r="AF170" s="54"/>
      <c r="AG170" s="54"/>
      <c r="AH170" s="54"/>
      <c r="AI170" s="54"/>
      <c r="AJ170" s="54"/>
    </row>
    <row r="171" spans="1:36" ht="20.100000000000001" customHeight="1" x14ac:dyDescent="0.25">
      <c r="A171" s="71"/>
      <c r="B171" s="2" t="s">
        <v>1119</v>
      </c>
      <c r="C171" s="2" t="s">
        <v>219</v>
      </c>
      <c r="D171" s="2" t="s">
        <v>219</v>
      </c>
      <c r="E171" s="2" t="s">
        <v>2219</v>
      </c>
      <c r="F171" s="2" t="s">
        <v>2220</v>
      </c>
      <c r="G171" s="2" t="s">
        <v>193</v>
      </c>
      <c r="H171" s="54"/>
      <c r="I171" s="54"/>
      <c r="J171" s="54"/>
      <c r="K171" s="54"/>
      <c r="L171" s="54"/>
      <c r="M171" s="54"/>
      <c r="N171" s="54"/>
      <c r="O171" s="54"/>
      <c r="P171" s="56"/>
      <c r="Q171" s="54"/>
      <c r="R171" s="54"/>
      <c r="S171" s="54"/>
      <c r="T171" s="54"/>
      <c r="U171" s="54"/>
      <c r="V171" s="54"/>
      <c r="W171" s="67"/>
      <c r="X171" s="67"/>
      <c r="Y171" s="67"/>
      <c r="Z171" s="213">
        <v>1005</v>
      </c>
      <c r="AA171" s="213">
        <v>0</v>
      </c>
      <c r="AB171" s="214">
        <v>45925</v>
      </c>
      <c r="AC171" s="54"/>
      <c r="AD171" s="67"/>
      <c r="AE171" s="79">
        <v>32</v>
      </c>
      <c r="AF171" s="54"/>
      <c r="AG171" s="54"/>
      <c r="AH171" s="54"/>
      <c r="AI171" s="54"/>
      <c r="AJ171" s="54"/>
    </row>
    <row r="172" spans="1:36" ht="20.100000000000001" customHeight="1" x14ac:dyDescent="0.25">
      <c r="A172" s="71"/>
      <c r="B172" s="2" t="s">
        <v>1119</v>
      </c>
      <c r="C172" s="2" t="s">
        <v>2223</v>
      </c>
      <c r="D172" s="2" t="s">
        <v>2223</v>
      </c>
      <c r="E172" s="2" t="s">
        <v>2224</v>
      </c>
      <c r="F172" s="2" t="s">
        <v>2225</v>
      </c>
      <c r="G172" s="2" t="s">
        <v>193</v>
      </c>
      <c r="H172" s="54"/>
      <c r="I172" s="54"/>
      <c r="J172" s="54"/>
      <c r="K172" s="54"/>
      <c r="L172" s="54"/>
      <c r="M172" s="54"/>
      <c r="N172" s="54"/>
      <c r="O172" s="54"/>
      <c r="P172" s="56"/>
      <c r="Q172" s="54"/>
      <c r="R172" s="54"/>
      <c r="S172" s="54"/>
      <c r="T172" s="54"/>
      <c r="U172" s="54"/>
      <c r="V172" s="54"/>
      <c r="W172" s="67"/>
      <c r="X172" s="67"/>
      <c r="Y172" s="67"/>
      <c r="Z172" s="213">
        <v>1450</v>
      </c>
      <c r="AA172" s="213">
        <v>30</v>
      </c>
      <c r="AB172" s="214">
        <v>45909</v>
      </c>
      <c r="AC172" s="54"/>
      <c r="AD172" s="67"/>
      <c r="AE172" s="79">
        <v>2</v>
      </c>
      <c r="AF172" s="54"/>
      <c r="AG172" s="54"/>
      <c r="AH172" s="54"/>
      <c r="AI172" s="54"/>
      <c r="AJ172" s="54"/>
    </row>
    <row r="173" spans="1:36" ht="20.100000000000001" customHeight="1" x14ac:dyDescent="0.25">
      <c r="A173" s="71"/>
      <c r="B173" s="2" t="s">
        <v>1119</v>
      </c>
      <c r="C173" s="2" t="s">
        <v>378</v>
      </c>
      <c r="D173" s="2" t="s">
        <v>378</v>
      </c>
      <c r="E173" s="2" t="s">
        <v>2226</v>
      </c>
      <c r="F173" s="2" t="s">
        <v>2227</v>
      </c>
      <c r="G173" s="2" t="s">
        <v>193</v>
      </c>
      <c r="H173" s="54"/>
      <c r="I173" s="54"/>
      <c r="J173" s="54"/>
      <c r="K173" s="54"/>
      <c r="L173" s="54"/>
      <c r="M173" s="54"/>
      <c r="N173" s="54"/>
      <c r="O173" s="54"/>
      <c r="P173" s="56"/>
      <c r="Q173" s="54"/>
      <c r="R173" s="54"/>
      <c r="S173" s="54"/>
      <c r="T173" s="54"/>
      <c r="U173" s="54"/>
      <c r="V173" s="54"/>
      <c r="W173" s="67"/>
      <c r="X173" s="67"/>
      <c r="Y173" s="67"/>
      <c r="Z173" s="213">
        <v>2828</v>
      </c>
      <c r="AA173" s="213">
        <v>0</v>
      </c>
      <c r="AB173" s="214">
        <v>45922</v>
      </c>
      <c r="AC173" s="54"/>
      <c r="AD173" s="67"/>
      <c r="AE173" s="79">
        <v>70</v>
      </c>
      <c r="AF173" s="54"/>
      <c r="AG173" s="54"/>
      <c r="AH173" s="54"/>
      <c r="AI173" s="54"/>
      <c r="AJ173" s="54"/>
    </row>
    <row r="174" spans="1:36" ht="20.100000000000001" customHeight="1" x14ac:dyDescent="0.25">
      <c r="A174" s="71"/>
      <c r="B174" s="2" t="s">
        <v>1119</v>
      </c>
      <c r="C174" s="2" t="s">
        <v>2228</v>
      </c>
      <c r="D174" s="2" t="s">
        <v>2228</v>
      </c>
      <c r="E174" s="2" t="s">
        <v>2229</v>
      </c>
      <c r="F174" s="2" t="s">
        <v>2230</v>
      </c>
      <c r="G174" s="2" t="s">
        <v>193</v>
      </c>
      <c r="H174" s="54"/>
      <c r="I174" s="54"/>
      <c r="J174" s="54"/>
      <c r="K174" s="54"/>
      <c r="L174" s="54"/>
      <c r="M174" s="54"/>
      <c r="N174" s="54"/>
      <c r="O174" s="54"/>
      <c r="P174" s="56"/>
      <c r="Q174" s="54"/>
      <c r="R174" s="54"/>
      <c r="S174" s="54"/>
      <c r="T174" s="54"/>
      <c r="U174" s="54"/>
      <c r="V174" s="54"/>
      <c r="W174" s="67"/>
      <c r="X174" s="67"/>
      <c r="Y174" s="67"/>
      <c r="Z174" s="213">
        <v>309.60000000000002</v>
      </c>
      <c r="AA174" s="213">
        <v>0</v>
      </c>
      <c r="AB174" s="214">
        <v>45903</v>
      </c>
      <c r="AC174" s="54"/>
      <c r="AD174" s="67"/>
      <c r="AE174" s="79">
        <v>5</v>
      </c>
      <c r="AF174" s="54"/>
      <c r="AG174" s="54"/>
      <c r="AH174" s="54"/>
      <c r="AI174" s="54"/>
      <c r="AJ174" s="54"/>
    </row>
    <row r="175" spans="1:36" ht="20.100000000000001" customHeight="1" x14ac:dyDescent="0.25">
      <c r="A175" s="71"/>
      <c r="B175" s="2" t="s">
        <v>1119</v>
      </c>
      <c r="C175" s="2" t="s">
        <v>583</v>
      </c>
      <c r="D175" s="2" t="s">
        <v>583</v>
      </c>
      <c r="E175" s="2" t="s">
        <v>2233</v>
      </c>
      <c r="F175" s="2" t="s">
        <v>2234</v>
      </c>
      <c r="G175" s="2" t="s">
        <v>193</v>
      </c>
      <c r="H175" s="54"/>
      <c r="I175" s="54"/>
      <c r="J175" s="54"/>
      <c r="K175" s="54"/>
      <c r="L175" s="54"/>
      <c r="M175" s="54"/>
      <c r="N175" s="54"/>
      <c r="O175" s="54"/>
      <c r="P175" s="56"/>
      <c r="Q175" s="54"/>
      <c r="R175" s="54"/>
      <c r="S175" s="54"/>
      <c r="T175" s="54"/>
      <c r="U175" s="54"/>
      <c r="V175" s="54"/>
      <c r="W175" s="67"/>
      <c r="X175" s="67"/>
      <c r="Y175" s="67"/>
      <c r="Z175" s="213">
        <v>6483.5</v>
      </c>
      <c r="AA175" s="213">
        <v>0</v>
      </c>
      <c r="AB175" s="214">
        <v>45917</v>
      </c>
      <c r="AC175" s="54"/>
      <c r="AD175" s="67"/>
      <c r="AE175" s="79">
        <v>12</v>
      </c>
      <c r="AF175" s="54"/>
      <c r="AG175" s="54"/>
      <c r="AH175" s="54"/>
      <c r="AI175" s="54"/>
      <c r="AJ175" s="54"/>
    </row>
    <row r="176" spans="1:36" ht="20.100000000000001" customHeight="1" x14ac:dyDescent="0.25">
      <c r="A176" s="71"/>
      <c r="B176" s="2" t="s">
        <v>1119</v>
      </c>
      <c r="C176" s="2" t="s">
        <v>448</v>
      </c>
      <c r="D176" s="2" t="s">
        <v>448</v>
      </c>
      <c r="E176" s="2" t="s">
        <v>2235</v>
      </c>
      <c r="F176" s="2" t="s">
        <v>2236</v>
      </c>
      <c r="G176" s="2" t="s">
        <v>193</v>
      </c>
      <c r="H176" s="54"/>
      <c r="I176" s="54"/>
      <c r="J176" s="54"/>
      <c r="K176" s="54"/>
      <c r="L176" s="54"/>
      <c r="M176" s="54"/>
      <c r="N176" s="54"/>
      <c r="O176" s="54"/>
      <c r="P176" s="56"/>
      <c r="Q176" s="54"/>
      <c r="R176" s="54"/>
      <c r="S176" s="54"/>
      <c r="T176" s="54"/>
      <c r="U176" s="54"/>
      <c r="V176" s="54"/>
      <c r="W176" s="67"/>
      <c r="X176" s="67"/>
      <c r="Y176" s="67"/>
      <c r="Z176" s="213">
        <v>136</v>
      </c>
      <c r="AA176" s="213">
        <v>10</v>
      </c>
      <c r="AB176" s="214">
        <v>45908</v>
      </c>
      <c r="AC176" s="54"/>
      <c r="AD176" s="67"/>
      <c r="AE176" s="79">
        <v>3</v>
      </c>
      <c r="AF176" s="54"/>
      <c r="AG176" s="54"/>
      <c r="AH176" s="54"/>
      <c r="AI176" s="54"/>
      <c r="AJ176" s="54"/>
    </row>
    <row r="177" spans="1:36" ht="20.100000000000001" customHeight="1" x14ac:dyDescent="0.25">
      <c r="A177" s="71"/>
      <c r="B177" s="2" t="s">
        <v>1119</v>
      </c>
      <c r="C177" s="2" t="s">
        <v>1203</v>
      </c>
      <c r="D177" s="2" t="s">
        <v>1203</v>
      </c>
      <c r="E177" s="2" t="s">
        <v>2237</v>
      </c>
      <c r="F177" s="2" t="s">
        <v>2238</v>
      </c>
      <c r="G177" s="2" t="s">
        <v>193</v>
      </c>
      <c r="H177" s="54"/>
      <c r="I177" s="54"/>
      <c r="J177" s="54"/>
      <c r="K177" s="54"/>
      <c r="L177" s="54"/>
      <c r="M177" s="54"/>
      <c r="N177" s="54"/>
      <c r="O177" s="54"/>
      <c r="P177" s="56"/>
      <c r="Q177" s="54"/>
      <c r="R177" s="54"/>
      <c r="S177" s="54"/>
      <c r="T177" s="54"/>
      <c r="U177" s="54"/>
      <c r="V177" s="54"/>
      <c r="W177" s="67"/>
      <c r="X177" s="67"/>
      <c r="Y177" s="67"/>
      <c r="Z177" s="213">
        <v>52.95</v>
      </c>
      <c r="AA177" s="213">
        <v>100</v>
      </c>
      <c r="AB177" s="214">
        <v>45901</v>
      </c>
      <c r="AC177" s="214">
        <v>45986</v>
      </c>
      <c r="AD177" s="214">
        <v>45987</v>
      </c>
      <c r="AE177" s="79">
        <v>1</v>
      </c>
      <c r="AF177" s="54"/>
      <c r="AG177" s="54"/>
      <c r="AH177" s="54"/>
      <c r="AI177" s="54"/>
      <c r="AJ177" s="54"/>
    </row>
    <row r="178" spans="1:36" ht="20.100000000000001" customHeight="1" x14ac:dyDescent="0.25">
      <c r="A178" s="71"/>
      <c r="B178" s="2" t="s">
        <v>1119</v>
      </c>
      <c r="C178" s="2" t="s">
        <v>2239</v>
      </c>
      <c r="D178" s="2" t="s">
        <v>2239</v>
      </c>
      <c r="E178" s="2" t="s">
        <v>2240</v>
      </c>
      <c r="F178" s="2" t="s">
        <v>2241</v>
      </c>
      <c r="G178" s="2" t="s">
        <v>193</v>
      </c>
      <c r="H178" s="54"/>
      <c r="I178" s="54"/>
      <c r="J178" s="54"/>
      <c r="K178" s="54"/>
      <c r="L178" s="54"/>
      <c r="M178" s="54"/>
      <c r="N178" s="54"/>
      <c r="O178" s="54"/>
      <c r="P178" s="56"/>
      <c r="Q178" s="54"/>
      <c r="R178" s="54"/>
      <c r="S178" s="54"/>
      <c r="T178" s="54"/>
      <c r="U178" s="54"/>
      <c r="V178" s="54"/>
      <c r="W178" s="67"/>
      <c r="X178" s="67"/>
      <c r="Y178" s="67"/>
      <c r="Z178" s="213">
        <v>3523.49</v>
      </c>
      <c r="AA178" s="213">
        <v>0</v>
      </c>
      <c r="AB178" s="214">
        <v>45922</v>
      </c>
      <c r="AC178" s="54"/>
      <c r="AD178" s="67"/>
      <c r="AE178" s="79">
        <v>34</v>
      </c>
      <c r="AF178" s="54"/>
      <c r="AG178" s="54"/>
      <c r="AH178" s="54"/>
      <c r="AI178" s="54"/>
      <c r="AJ178" s="54"/>
    </row>
    <row r="179" spans="1:36" ht="20.100000000000001" customHeight="1" x14ac:dyDescent="0.25">
      <c r="A179" s="71"/>
      <c r="B179" s="2" t="s">
        <v>1119</v>
      </c>
      <c r="C179" s="2" t="s">
        <v>1119</v>
      </c>
      <c r="D179" s="2" t="s">
        <v>1119</v>
      </c>
      <c r="E179" s="2" t="s">
        <v>2242</v>
      </c>
      <c r="F179" s="2" t="s">
        <v>2243</v>
      </c>
      <c r="G179" s="2" t="s">
        <v>193</v>
      </c>
      <c r="H179" s="54"/>
      <c r="I179" s="54"/>
      <c r="J179" s="54"/>
      <c r="K179" s="54"/>
      <c r="L179" s="54"/>
      <c r="M179" s="54"/>
      <c r="N179" s="54"/>
      <c r="O179" s="54"/>
      <c r="P179" s="56"/>
      <c r="Q179" s="54"/>
      <c r="R179" s="54"/>
      <c r="S179" s="54"/>
      <c r="T179" s="54"/>
      <c r="U179" s="54"/>
      <c r="V179" s="54"/>
      <c r="W179" s="67"/>
      <c r="X179" s="67"/>
      <c r="Y179" s="67"/>
      <c r="Z179" s="213">
        <v>219.8</v>
      </c>
      <c r="AA179" s="213">
        <v>100</v>
      </c>
      <c r="AB179" s="214">
        <v>45929</v>
      </c>
      <c r="AC179" s="214">
        <v>45979</v>
      </c>
      <c r="AD179" s="214">
        <v>45989</v>
      </c>
      <c r="AE179" s="79"/>
      <c r="AF179" s="54"/>
      <c r="AG179" s="54"/>
      <c r="AH179" s="54"/>
      <c r="AI179" s="54"/>
      <c r="AJ179" s="54"/>
    </row>
    <row r="180" spans="1:36" ht="20.100000000000001" customHeight="1" x14ac:dyDescent="0.25">
      <c r="A180" s="71"/>
      <c r="B180" s="2" t="s">
        <v>1119</v>
      </c>
      <c r="C180" s="2" t="s">
        <v>2244</v>
      </c>
      <c r="D180" s="2" t="s">
        <v>2244</v>
      </c>
      <c r="E180" s="2" t="s">
        <v>2245</v>
      </c>
      <c r="F180" s="2" t="s">
        <v>2246</v>
      </c>
      <c r="G180" s="2" t="s">
        <v>193</v>
      </c>
      <c r="H180" s="54"/>
      <c r="I180" s="54"/>
      <c r="J180" s="54"/>
      <c r="K180" s="54"/>
      <c r="L180" s="54"/>
      <c r="M180" s="54"/>
      <c r="N180" s="54"/>
      <c r="O180" s="54"/>
      <c r="P180" s="56"/>
      <c r="Q180" s="54"/>
      <c r="R180" s="54"/>
      <c r="S180" s="54"/>
      <c r="T180" s="54"/>
      <c r="U180" s="54"/>
      <c r="V180" s="54"/>
      <c r="W180" s="67"/>
      <c r="X180" s="67"/>
      <c r="Y180" s="67"/>
      <c r="Z180" s="213">
        <v>3365</v>
      </c>
      <c r="AA180" s="213">
        <v>0</v>
      </c>
      <c r="AB180" s="214">
        <v>45916</v>
      </c>
      <c r="AC180" s="54"/>
      <c r="AD180" s="67"/>
      <c r="AE180" s="79">
        <v>123</v>
      </c>
      <c r="AF180" s="54"/>
      <c r="AG180" s="54"/>
      <c r="AH180" s="54"/>
      <c r="AI180" s="54"/>
      <c r="AJ180" s="54"/>
    </row>
    <row r="181" spans="1:36" ht="20.100000000000001" customHeight="1" x14ac:dyDescent="0.25">
      <c r="A181" s="71"/>
      <c r="B181" s="2" t="s">
        <v>1119</v>
      </c>
      <c r="C181" s="2" t="s">
        <v>1119</v>
      </c>
      <c r="D181" s="2" t="s">
        <v>1119</v>
      </c>
      <c r="E181" s="2" t="s">
        <v>2247</v>
      </c>
      <c r="F181" s="2" t="s">
        <v>2248</v>
      </c>
      <c r="G181" s="2" t="s">
        <v>193</v>
      </c>
      <c r="H181" s="54"/>
      <c r="I181" s="54"/>
      <c r="J181" s="54"/>
      <c r="K181" s="54"/>
      <c r="L181" s="54"/>
      <c r="M181" s="54"/>
      <c r="N181" s="54"/>
      <c r="O181" s="54"/>
      <c r="P181" s="56"/>
      <c r="Q181" s="54"/>
      <c r="R181" s="54"/>
      <c r="S181" s="54"/>
      <c r="T181" s="54"/>
      <c r="U181" s="54"/>
      <c r="V181" s="54"/>
      <c r="W181" s="67"/>
      <c r="X181" s="67"/>
      <c r="Y181" s="67"/>
      <c r="Z181" s="213">
        <v>337</v>
      </c>
      <c r="AA181" s="213">
        <v>10</v>
      </c>
      <c r="AB181" s="214">
        <v>45909</v>
      </c>
      <c r="AC181" s="54"/>
      <c r="AD181" s="67"/>
      <c r="AE181" s="79">
        <v>13</v>
      </c>
      <c r="AF181" s="54"/>
      <c r="AG181" s="54"/>
      <c r="AH181" s="54"/>
      <c r="AI181" s="54"/>
      <c r="AJ181" s="54"/>
    </row>
    <row r="182" spans="1:36" ht="20.100000000000001" customHeight="1" x14ac:dyDescent="0.25">
      <c r="A182" s="71"/>
      <c r="B182" s="2" t="s">
        <v>1119</v>
      </c>
      <c r="C182" s="2" t="s">
        <v>1725</v>
      </c>
      <c r="D182" s="2" t="s">
        <v>1725</v>
      </c>
      <c r="E182" s="2" t="s">
        <v>2249</v>
      </c>
      <c r="F182" s="2" t="s">
        <v>2250</v>
      </c>
      <c r="G182" s="2" t="s">
        <v>193</v>
      </c>
      <c r="H182" s="54"/>
      <c r="I182" s="54"/>
      <c r="J182" s="54"/>
      <c r="K182" s="54"/>
      <c r="L182" s="54"/>
      <c r="M182" s="54"/>
      <c r="N182" s="54"/>
      <c r="O182" s="54"/>
      <c r="P182" s="56"/>
      <c r="Q182" s="54"/>
      <c r="R182" s="54"/>
      <c r="S182" s="54"/>
      <c r="T182" s="54"/>
      <c r="U182" s="54"/>
      <c r="V182" s="54"/>
      <c r="W182" s="67"/>
      <c r="X182" s="67"/>
      <c r="Y182" s="67"/>
      <c r="Z182" s="213">
        <v>550</v>
      </c>
      <c r="AA182" s="213">
        <v>50</v>
      </c>
      <c r="AB182" s="214">
        <v>45905</v>
      </c>
      <c r="AC182" s="54"/>
      <c r="AD182" s="67"/>
      <c r="AE182" s="79">
        <v>25</v>
      </c>
      <c r="AF182" s="54"/>
      <c r="AG182" s="54"/>
      <c r="AH182" s="54"/>
      <c r="AI182" s="54"/>
      <c r="AJ182" s="54"/>
    </row>
    <row r="183" spans="1:36" ht="20.100000000000001" customHeight="1" x14ac:dyDescent="0.25">
      <c r="A183" s="71"/>
      <c r="B183" s="2" t="s">
        <v>1119</v>
      </c>
      <c r="C183" s="2" t="s">
        <v>812</v>
      </c>
      <c r="D183" s="2" t="s">
        <v>812</v>
      </c>
      <c r="E183" s="2" t="s">
        <v>2251</v>
      </c>
      <c r="F183" s="2" t="s">
        <v>2252</v>
      </c>
      <c r="G183" s="2" t="s">
        <v>193</v>
      </c>
      <c r="H183" s="54"/>
      <c r="I183" s="54"/>
      <c r="J183" s="54"/>
      <c r="K183" s="54"/>
      <c r="L183" s="54"/>
      <c r="M183" s="54"/>
      <c r="N183" s="54"/>
      <c r="O183" s="54"/>
      <c r="P183" s="56"/>
      <c r="Q183" s="54"/>
      <c r="R183" s="54"/>
      <c r="S183" s="54"/>
      <c r="T183" s="54"/>
      <c r="U183" s="54"/>
      <c r="V183" s="54"/>
      <c r="W183" s="67"/>
      <c r="X183" s="67"/>
      <c r="Y183" s="67"/>
      <c r="Z183" s="213">
        <v>215</v>
      </c>
      <c r="AA183" s="213">
        <v>0</v>
      </c>
      <c r="AB183" s="214">
        <v>45919</v>
      </c>
      <c r="AC183" s="54"/>
      <c r="AD183" s="67"/>
      <c r="AE183" s="79">
        <v>3</v>
      </c>
      <c r="AF183" s="54"/>
      <c r="AG183" s="54"/>
      <c r="AH183" s="54"/>
      <c r="AI183" s="54"/>
      <c r="AJ183" s="54"/>
    </row>
    <row r="184" spans="1:36" ht="20.100000000000001" customHeight="1" x14ac:dyDescent="0.25">
      <c r="A184" s="71"/>
      <c r="B184" s="2" t="s">
        <v>1119</v>
      </c>
      <c r="C184" s="2" t="s">
        <v>2253</v>
      </c>
      <c r="D184" s="2" t="s">
        <v>2253</v>
      </c>
      <c r="E184" s="2" t="s">
        <v>2254</v>
      </c>
      <c r="F184" s="2" t="s">
        <v>2255</v>
      </c>
      <c r="G184" s="2" t="s">
        <v>193</v>
      </c>
      <c r="H184" s="54"/>
      <c r="I184" s="54"/>
      <c r="J184" s="54"/>
      <c r="K184" s="54"/>
      <c r="L184" s="54"/>
      <c r="M184" s="54"/>
      <c r="N184" s="54"/>
      <c r="O184" s="54"/>
      <c r="P184" s="56"/>
      <c r="Q184" s="54"/>
      <c r="R184" s="54"/>
      <c r="S184" s="54"/>
      <c r="T184" s="54"/>
      <c r="U184" s="54"/>
      <c r="V184" s="54"/>
      <c r="W184" s="67"/>
      <c r="X184" s="67"/>
      <c r="Y184" s="67"/>
      <c r="Z184" s="213">
        <v>6415</v>
      </c>
      <c r="AA184" s="213">
        <v>0</v>
      </c>
      <c r="AB184" s="214">
        <v>45908</v>
      </c>
      <c r="AC184" s="54"/>
      <c r="AD184" s="67"/>
      <c r="AE184" s="79">
        <v>349</v>
      </c>
      <c r="AF184" s="54"/>
      <c r="AG184" s="54"/>
      <c r="AH184" s="54"/>
      <c r="AI184" s="54"/>
      <c r="AJ184" s="54"/>
    </row>
    <row r="185" spans="1:36" ht="20.100000000000001" customHeight="1" x14ac:dyDescent="0.25">
      <c r="A185" s="71"/>
      <c r="B185" s="2" t="s">
        <v>1119</v>
      </c>
      <c r="C185" s="2" t="s">
        <v>1013</v>
      </c>
      <c r="D185" s="2" t="s">
        <v>1013</v>
      </c>
      <c r="E185" s="2" t="s">
        <v>1520</v>
      </c>
      <c r="F185" s="2" t="s">
        <v>2256</v>
      </c>
      <c r="G185" s="2" t="s">
        <v>193</v>
      </c>
      <c r="H185" s="54"/>
      <c r="I185" s="54"/>
      <c r="J185" s="54"/>
      <c r="K185" s="54"/>
      <c r="L185" s="54"/>
      <c r="M185" s="54"/>
      <c r="N185" s="54"/>
      <c r="O185" s="54"/>
      <c r="P185" s="56"/>
      <c r="Q185" s="54"/>
      <c r="R185" s="54"/>
      <c r="S185" s="54"/>
      <c r="T185" s="54"/>
      <c r="U185" s="54"/>
      <c r="V185" s="54"/>
      <c r="W185" s="67"/>
      <c r="X185" s="67"/>
      <c r="Y185" s="67"/>
      <c r="Z185" s="213">
        <v>110</v>
      </c>
      <c r="AA185" s="213">
        <v>25</v>
      </c>
      <c r="AB185" s="214">
        <v>45923</v>
      </c>
      <c r="AC185" s="54"/>
      <c r="AD185" s="67"/>
      <c r="AE185" s="79">
        <v>7</v>
      </c>
      <c r="AF185" s="54"/>
      <c r="AG185" s="54"/>
      <c r="AH185" s="54"/>
      <c r="AI185" s="54"/>
      <c r="AJ185" s="54"/>
    </row>
    <row r="186" spans="1:36" ht="20.100000000000001" customHeight="1" x14ac:dyDescent="0.25">
      <c r="A186" s="71"/>
      <c r="B186" s="2" t="s">
        <v>1119</v>
      </c>
      <c r="C186" s="2" t="s">
        <v>2257</v>
      </c>
      <c r="D186" s="2" t="s">
        <v>2257</v>
      </c>
      <c r="E186" s="2" t="s">
        <v>2258</v>
      </c>
      <c r="F186" s="2" t="s">
        <v>2259</v>
      </c>
      <c r="G186" s="2" t="s">
        <v>193</v>
      </c>
      <c r="H186" s="54"/>
      <c r="I186" s="54"/>
      <c r="J186" s="54"/>
      <c r="K186" s="54"/>
      <c r="L186" s="54"/>
      <c r="M186" s="54"/>
      <c r="N186" s="54"/>
      <c r="O186" s="54"/>
      <c r="P186" s="56"/>
      <c r="Q186" s="54"/>
      <c r="R186" s="54"/>
      <c r="S186" s="54"/>
      <c r="T186" s="54"/>
      <c r="U186" s="54"/>
      <c r="V186" s="54"/>
      <c r="W186" s="67"/>
      <c r="X186" s="67"/>
      <c r="Y186" s="67"/>
      <c r="Z186" s="213">
        <v>233</v>
      </c>
      <c r="AA186" s="213">
        <v>50</v>
      </c>
      <c r="AB186" s="214">
        <v>45917</v>
      </c>
      <c r="AC186" s="54"/>
      <c r="AD186" s="67"/>
      <c r="AE186" s="79">
        <v>0</v>
      </c>
      <c r="AF186" s="54"/>
      <c r="AG186" s="54"/>
      <c r="AH186" s="54"/>
      <c r="AI186" s="54"/>
      <c r="AJ186" s="54"/>
    </row>
    <row r="187" spans="1:36" ht="20.100000000000001" customHeight="1" x14ac:dyDescent="0.25">
      <c r="A187" s="71"/>
      <c r="B187" s="2" t="s">
        <v>1119</v>
      </c>
      <c r="C187" s="2" t="s">
        <v>396</v>
      </c>
      <c r="D187" s="2" t="s">
        <v>396</v>
      </c>
      <c r="E187" s="2" t="s">
        <v>2260</v>
      </c>
      <c r="F187" s="2" t="s">
        <v>2261</v>
      </c>
      <c r="G187" s="2" t="s">
        <v>193</v>
      </c>
      <c r="H187" s="54"/>
      <c r="I187" s="54"/>
      <c r="J187" s="54"/>
      <c r="K187" s="54"/>
      <c r="L187" s="54"/>
      <c r="M187" s="54"/>
      <c r="N187" s="54"/>
      <c r="O187" s="54"/>
      <c r="P187" s="56"/>
      <c r="Q187" s="54"/>
      <c r="R187" s="54"/>
      <c r="S187" s="54"/>
      <c r="T187" s="54"/>
      <c r="U187" s="54"/>
      <c r="V187" s="54"/>
      <c r="W187" s="67"/>
      <c r="X187" s="67"/>
      <c r="Y187" s="67"/>
      <c r="Z187" s="213">
        <v>4440</v>
      </c>
      <c r="AA187" s="213">
        <v>0</v>
      </c>
      <c r="AB187" s="214">
        <v>45916</v>
      </c>
      <c r="AC187" s="54"/>
      <c r="AD187" s="67"/>
      <c r="AE187" s="79">
        <v>125</v>
      </c>
      <c r="AF187" s="54"/>
      <c r="AG187" s="54"/>
      <c r="AH187" s="54"/>
      <c r="AI187" s="54"/>
      <c r="AJ187" s="54"/>
    </row>
    <row r="188" spans="1:36" ht="20.100000000000001" customHeight="1" x14ac:dyDescent="0.25">
      <c r="A188" s="71"/>
      <c r="B188" s="2" t="s">
        <v>1119</v>
      </c>
      <c r="C188" s="2" t="s">
        <v>1119</v>
      </c>
      <c r="D188" s="2" t="s">
        <v>1119</v>
      </c>
      <c r="E188" s="2" t="s">
        <v>2262</v>
      </c>
      <c r="F188" s="2" t="s">
        <v>2263</v>
      </c>
      <c r="G188" s="2" t="s">
        <v>193</v>
      </c>
      <c r="H188" s="54"/>
      <c r="I188" s="54"/>
      <c r="J188" s="54"/>
      <c r="K188" s="54"/>
      <c r="L188" s="54"/>
      <c r="M188" s="54"/>
      <c r="N188" s="54"/>
      <c r="O188" s="54"/>
      <c r="P188" s="56"/>
      <c r="Q188" s="54"/>
      <c r="R188" s="54"/>
      <c r="S188" s="54"/>
      <c r="T188" s="54"/>
      <c r="U188" s="54"/>
      <c r="V188" s="54"/>
      <c r="W188" s="67"/>
      <c r="X188" s="67"/>
      <c r="Y188" s="67"/>
      <c r="Z188" s="213">
        <v>45</v>
      </c>
      <c r="AA188" s="213">
        <v>60</v>
      </c>
      <c r="AB188" s="214">
        <v>45901</v>
      </c>
      <c r="AC188" s="54"/>
      <c r="AD188" s="67"/>
      <c r="AE188" s="79">
        <v>1</v>
      </c>
      <c r="AF188" s="54"/>
      <c r="AG188" s="54"/>
      <c r="AH188" s="54"/>
      <c r="AI188" s="54"/>
      <c r="AJ188" s="54"/>
    </row>
    <row r="189" spans="1:36" ht="20.100000000000001" customHeight="1" x14ac:dyDescent="0.25">
      <c r="A189" s="71"/>
      <c r="B189" s="2" t="s">
        <v>1119</v>
      </c>
      <c r="C189" s="2" t="s">
        <v>29</v>
      </c>
      <c r="D189" s="2" t="s">
        <v>29</v>
      </c>
      <c r="E189" s="2" t="s">
        <v>2267</v>
      </c>
      <c r="F189" s="2" t="s">
        <v>2268</v>
      </c>
      <c r="G189" s="2" t="s">
        <v>193</v>
      </c>
      <c r="H189" s="54"/>
      <c r="I189" s="54"/>
      <c r="J189" s="54"/>
      <c r="K189" s="54"/>
      <c r="L189" s="54"/>
      <c r="M189" s="54"/>
      <c r="N189" s="54"/>
      <c r="O189" s="54"/>
      <c r="P189" s="56"/>
      <c r="Q189" s="54"/>
      <c r="R189" s="54"/>
      <c r="S189" s="54"/>
      <c r="T189" s="54"/>
      <c r="U189" s="54"/>
      <c r="V189" s="54"/>
      <c r="W189" s="67"/>
      <c r="X189" s="67"/>
      <c r="Y189" s="67"/>
      <c r="Z189" s="213">
        <v>32</v>
      </c>
      <c r="AA189" s="213">
        <v>20</v>
      </c>
      <c r="AB189" s="214">
        <v>45908</v>
      </c>
      <c r="AC189" s="54"/>
      <c r="AD189" s="67"/>
      <c r="AE189" s="79">
        <v>0</v>
      </c>
      <c r="AF189" s="54"/>
      <c r="AG189" s="54"/>
      <c r="AH189" s="54"/>
      <c r="AI189" s="54"/>
      <c r="AJ189" s="54"/>
    </row>
    <row r="190" spans="1:36" ht="20.100000000000001" customHeight="1" x14ac:dyDescent="0.25">
      <c r="A190" s="71"/>
      <c r="B190" s="2" t="s">
        <v>1119</v>
      </c>
      <c r="C190" s="2" t="s">
        <v>2269</v>
      </c>
      <c r="D190" s="2" t="s">
        <v>2269</v>
      </c>
      <c r="E190" s="2" t="s">
        <v>2270</v>
      </c>
      <c r="F190" s="2" t="s">
        <v>2271</v>
      </c>
      <c r="G190" s="2" t="s">
        <v>193</v>
      </c>
      <c r="H190" s="54"/>
      <c r="I190" s="54"/>
      <c r="J190" s="54"/>
      <c r="K190" s="54"/>
      <c r="L190" s="54"/>
      <c r="M190" s="54"/>
      <c r="N190" s="54"/>
      <c r="O190" s="213"/>
      <c r="P190" s="213">
        <v>5</v>
      </c>
      <c r="Q190" s="214">
        <v>45902</v>
      </c>
      <c r="R190" s="54"/>
      <c r="S190" s="54"/>
      <c r="T190" s="54"/>
      <c r="U190" s="54"/>
      <c r="V190" s="54"/>
      <c r="W190" s="67"/>
      <c r="X190" s="67"/>
      <c r="Y190" s="67"/>
      <c r="Z190" s="213"/>
      <c r="AA190" s="213"/>
      <c r="AB190" s="214"/>
      <c r="AC190" s="54"/>
      <c r="AD190" s="67"/>
      <c r="AE190" s="79"/>
      <c r="AF190" s="54"/>
      <c r="AG190" s="79">
        <v>1</v>
      </c>
      <c r="AH190" s="54"/>
      <c r="AI190" s="54"/>
      <c r="AJ190" s="54"/>
    </row>
    <row r="191" spans="1:36" ht="20.100000000000001" customHeight="1" x14ac:dyDescent="0.25">
      <c r="A191" s="71"/>
      <c r="B191" s="2" t="s">
        <v>1119</v>
      </c>
      <c r="C191" s="2" t="s">
        <v>2272</v>
      </c>
      <c r="D191" s="2" t="s">
        <v>2272</v>
      </c>
      <c r="E191" s="2" t="s">
        <v>2273</v>
      </c>
      <c r="F191" s="2" t="s">
        <v>2274</v>
      </c>
      <c r="G191" s="2" t="s">
        <v>193</v>
      </c>
      <c r="H191" s="54"/>
      <c r="I191" s="54"/>
      <c r="J191" s="54"/>
      <c r="K191" s="54"/>
      <c r="L191" s="54"/>
      <c r="M191" s="54"/>
      <c r="N191" s="54"/>
      <c r="O191" s="213">
        <v>9.35</v>
      </c>
      <c r="P191" s="213">
        <v>20</v>
      </c>
      <c r="Q191" s="214">
        <v>45915</v>
      </c>
      <c r="R191" s="54"/>
      <c r="S191" s="54"/>
      <c r="T191" s="54"/>
      <c r="U191" s="54"/>
      <c r="V191" s="54"/>
      <c r="W191" s="67"/>
      <c r="X191" s="67"/>
      <c r="Y191" s="67"/>
      <c r="Z191" s="213"/>
      <c r="AA191" s="213"/>
      <c r="AB191" s="214"/>
      <c r="AC191" s="54"/>
      <c r="AD191" s="67"/>
      <c r="AE191" s="79"/>
      <c r="AF191" s="54"/>
      <c r="AG191" s="79">
        <v>1</v>
      </c>
      <c r="AH191" s="54"/>
      <c r="AI191" s="54"/>
      <c r="AJ191" s="54"/>
    </row>
    <row r="192" spans="1:36" ht="20.100000000000001" customHeight="1" x14ac:dyDescent="0.25">
      <c r="A192" s="71"/>
      <c r="B192" s="2" t="s">
        <v>1119</v>
      </c>
      <c r="C192" s="2" t="s">
        <v>448</v>
      </c>
      <c r="D192" s="2" t="s">
        <v>448</v>
      </c>
      <c r="E192" s="2" t="s">
        <v>842</v>
      </c>
      <c r="F192" s="2" t="s">
        <v>2275</v>
      </c>
      <c r="G192" s="2" t="s">
        <v>193</v>
      </c>
      <c r="H192" s="54"/>
      <c r="I192" s="54"/>
      <c r="J192" s="54"/>
      <c r="K192" s="54"/>
      <c r="L192" s="54"/>
      <c r="M192" s="54"/>
      <c r="N192" s="54"/>
      <c r="O192" s="56"/>
      <c r="P192" s="56"/>
      <c r="Q192" s="54"/>
      <c r="R192" s="54"/>
      <c r="S192" s="54"/>
      <c r="T192" s="54"/>
      <c r="U192" s="54"/>
      <c r="V192" s="54"/>
      <c r="W192" s="67"/>
      <c r="X192" s="67"/>
      <c r="Y192" s="67"/>
      <c r="Z192" s="213">
        <v>40</v>
      </c>
      <c r="AA192" s="213">
        <v>10</v>
      </c>
      <c r="AB192" s="214">
        <v>45925</v>
      </c>
      <c r="AC192" s="54"/>
      <c r="AD192" s="67"/>
      <c r="AE192" s="79">
        <v>1</v>
      </c>
      <c r="AF192" s="54"/>
      <c r="AG192" s="54"/>
      <c r="AH192" s="54"/>
      <c r="AI192" s="54"/>
      <c r="AJ192" s="54"/>
    </row>
    <row r="193" spans="1:36" ht="20.100000000000001" customHeight="1" x14ac:dyDescent="0.25">
      <c r="A193" s="71"/>
      <c r="B193" s="2" t="s">
        <v>1119</v>
      </c>
      <c r="C193" s="2" t="s">
        <v>1203</v>
      </c>
      <c r="D193" s="2" t="s">
        <v>1203</v>
      </c>
      <c r="E193" s="2" t="s">
        <v>2276</v>
      </c>
      <c r="F193" s="2" t="s">
        <v>2277</v>
      </c>
      <c r="G193" s="2" t="s">
        <v>193</v>
      </c>
      <c r="H193" s="54"/>
      <c r="I193" s="54"/>
      <c r="J193" s="54"/>
      <c r="K193" s="54"/>
      <c r="L193" s="54"/>
      <c r="M193" s="54"/>
      <c r="N193" s="54"/>
      <c r="O193" s="213">
        <v>10</v>
      </c>
      <c r="P193" s="213">
        <v>10</v>
      </c>
      <c r="Q193" s="214">
        <v>45908</v>
      </c>
      <c r="R193" s="54"/>
      <c r="S193" s="54"/>
      <c r="T193" s="54"/>
      <c r="U193" s="54"/>
      <c r="V193" s="54"/>
      <c r="W193" s="67"/>
      <c r="X193" s="67"/>
      <c r="Y193" s="67"/>
      <c r="Z193" s="54"/>
      <c r="AA193" s="56"/>
      <c r="AB193" s="67"/>
      <c r="AC193" s="54"/>
      <c r="AD193" s="67"/>
      <c r="AE193" s="79"/>
      <c r="AF193" s="79">
        <v>1</v>
      </c>
      <c r="AG193" s="54"/>
      <c r="AH193" s="54"/>
      <c r="AI193" s="54"/>
      <c r="AJ193" s="54"/>
    </row>
    <row r="194" spans="1:36" ht="20.100000000000001" customHeight="1" x14ac:dyDescent="0.25">
      <c r="A194" s="71"/>
      <c r="B194" s="2" t="s">
        <v>1119</v>
      </c>
      <c r="C194" s="2" t="s">
        <v>359</v>
      </c>
      <c r="D194" s="2" t="s">
        <v>359</v>
      </c>
      <c r="E194" s="2" t="s">
        <v>2293</v>
      </c>
      <c r="F194" s="2" t="s">
        <v>2294</v>
      </c>
      <c r="G194" s="2" t="s">
        <v>193</v>
      </c>
      <c r="H194" s="54"/>
      <c r="I194" s="54"/>
      <c r="J194" s="54"/>
      <c r="K194" s="54"/>
      <c r="L194" s="54"/>
      <c r="M194" s="54"/>
      <c r="N194" s="54"/>
      <c r="O194" s="54"/>
      <c r="P194" s="56"/>
      <c r="Q194" s="54"/>
      <c r="R194" s="54"/>
      <c r="S194" s="54"/>
      <c r="T194" s="54"/>
      <c r="U194" s="54"/>
      <c r="V194" s="54"/>
      <c r="W194" s="67"/>
      <c r="X194" s="67"/>
      <c r="Y194" s="67"/>
      <c r="Z194" s="213">
        <v>3120.3</v>
      </c>
      <c r="AA194" s="79">
        <v>10</v>
      </c>
      <c r="AB194" s="214">
        <v>45943</v>
      </c>
      <c r="AC194" s="54"/>
      <c r="AD194" s="67"/>
      <c r="AE194" s="79">
        <v>83</v>
      </c>
      <c r="AF194" s="79"/>
      <c r="AG194" s="79"/>
      <c r="AH194" s="54"/>
      <c r="AI194" s="54"/>
      <c r="AJ194" s="54"/>
    </row>
    <row r="195" spans="1:36" ht="20.100000000000001" customHeight="1" x14ac:dyDescent="0.25">
      <c r="A195" s="71"/>
      <c r="B195" s="2" t="s">
        <v>1119</v>
      </c>
      <c r="C195" s="2" t="s">
        <v>806</v>
      </c>
      <c r="D195" s="2" t="s">
        <v>806</v>
      </c>
      <c r="E195" s="2" t="s">
        <v>2295</v>
      </c>
      <c r="F195" s="2" t="s">
        <v>2296</v>
      </c>
      <c r="G195" s="2" t="s">
        <v>193</v>
      </c>
      <c r="H195" s="54"/>
      <c r="I195" s="54"/>
      <c r="J195" s="54"/>
      <c r="K195" s="54"/>
      <c r="L195" s="54"/>
      <c r="M195" s="54"/>
      <c r="N195" s="54"/>
      <c r="O195" s="54"/>
      <c r="P195" s="56"/>
      <c r="Q195" s="54"/>
      <c r="R195" s="54"/>
      <c r="S195" s="54"/>
      <c r="T195" s="54"/>
      <c r="U195" s="54"/>
      <c r="V195" s="54"/>
      <c r="W195" s="67"/>
      <c r="X195" s="67"/>
      <c r="Y195" s="67"/>
      <c r="Z195" s="213">
        <v>85</v>
      </c>
      <c r="AA195" s="79">
        <v>10</v>
      </c>
      <c r="AB195" s="214">
        <v>45937</v>
      </c>
      <c r="AC195" s="54"/>
      <c r="AD195" s="67"/>
      <c r="AE195" s="79">
        <v>106</v>
      </c>
      <c r="AF195" s="79"/>
      <c r="AG195" s="79"/>
      <c r="AH195" s="54"/>
      <c r="AI195" s="54"/>
      <c r="AJ195" s="54"/>
    </row>
    <row r="196" spans="1:36" ht="20.100000000000001" customHeight="1" x14ac:dyDescent="0.25">
      <c r="A196" s="71"/>
      <c r="B196" s="2" t="s">
        <v>1119</v>
      </c>
      <c r="C196" s="2" t="s">
        <v>258</v>
      </c>
      <c r="D196" s="2" t="s">
        <v>258</v>
      </c>
      <c r="E196" s="2" t="s">
        <v>908</v>
      </c>
      <c r="F196" s="2" t="s">
        <v>2297</v>
      </c>
      <c r="G196" s="2" t="s">
        <v>193</v>
      </c>
      <c r="H196" s="54"/>
      <c r="I196" s="54"/>
      <c r="J196" s="54"/>
      <c r="K196" s="54"/>
      <c r="L196" s="54"/>
      <c r="M196" s="54"/>
      <c r="N196" s="54"/>
      <c r="O196" s="54"/>
      <c r="P196" s="56"/>
      <c r="Q196" s="54"/>
      <c r="R196" s="54"/>
      <c r="S196" s="54"/>
      <c r="T196" s="54"/>
      <c r="U196" s="54"/>
      <c r="V196" s="54"/>
      <c r="W196" s="67"/>
      <c r="X196" s="67"/>
      <c r="Y196" s="67"/>
      <c r="Z196" s="213">
        <v>90</v>
      </c>
      <c r="AA196" s="79">
        <v>5</v>
      </c>
      <c r="AB196" s="214">
        <v>45944</v>
      </c>
      <c r="AC196" s="54"/>
      <c r="AD196" s="67"/>
      <c r="AE196" s="79">
        <v>4</v>
      </c>
      <c r="AF196" s="79"/>
      <c r="AG196" s="79"/>
      <c r="AH196" s="54"/>
      <c r="AI196" s="54"/>
      <c r="AJ196" s="54"/>
    </row>
    <row r="197" spans="1:36" ht="20.100000000000001" customHeight="1" x14ac:dyDescent="0.25">
      <c r="A197" s="71"/>
      <c r="B197" s="2" t="s">
        <v>1119</v>
      </c>
      <c r="C197" s="2" t="s">
        <v>317</v>
      </c>
      <c r="D197" s="2" t="s">
        <v>317</v>
      </c>
      <c r="E197" s="2" t="s">
        <v>2298</v>
      </c>
      <c r="F197" s="2" t="s">
        <v>2299</v>
      </c>
      <c r="G197" s="2" t="s">
        <v>193</v>
      </c>
      <c r="H197" s="54"/>
      <c r="I197" s="54"/>
      <c r="J197" s="54"/>
      <c r="K197" s="54"/>
      <c r="L197" s="54"/>
      <c r="M197" s="54"/>
      <c r="N197" s="54"/>
      <c r="O197" s="54"/>
      <c r="P197" s="56"/>
      <c r="Q197" s="54"/>
      <c r="R197" s="54"/>
      <c r="S197" s="54"/>
      <c r="T197" s="54"/>
      <c r="U197" s="54"/>
      <c r="V197" s="54"/>
      <c r="W197" s="67"/>
      <c r="X197" s="67"/>
      <c r="Y197" s="67"/>
      <c r="Z197" s="213">
        <v>240</v>
      </c>
      <c r="AA197" s="79">
        <v>10</v>
      </c>
      <c r="AB197" s="214">
        <v>45936</v>
      </c>
      <c r="AC197" s="54"/>
      <c r="AD197" s="67"/>
      <c r="AE197" s="79">
        <v>9</v>
      </c>
      <c r="AF197" s="79"/>
      <c r="AG197" s="79"/>
      <c r="AH197" s="54"/>
      <c r="AI197" s="54"/>
      <c r="AJ197" s="54"/>
    </row>
    <row r="198" spans="1:36" ht="20.100000000000001" customHeight="1" x14ac:dyDescent="0.25">
      <c r="A198" s="71"/>
      <c r="B198" s="2" t="s">
        <v>1119</v>
      </c>
      <c r="C198" s="2" t="s">
        <v>2300</v>
      </c>
      <c r="D198" s="2" t="s">
        <v>2300</v>
      </c>
      <c r="E198" s="2" t="s">
        <v>2301</v>
      </c>
      <c r="F198" s="2" t="s">
        <v>2302</v>
      </c>
      <c r="G198" s="2" t="s">
        <v>193</v>
      </c>
      <c r="H198" s="54"/>
      <c r="I198" s="54"/>
      <c r="J198" s="54"/>
      <c r="K198" s="54"/>
      <c r="L198" s="54"/>
      <c r="M198" s="54"/>
      <c r="N198" s="54"/>
      <c r="O198" s="54"/>
      <c r="P198" s="56"/>
      <c r="Q198" s="54"/>
      <c r="R198" s="54"/>
      <c r="S198" s="54"/>
      <c r="T198" s="54"/>
      <c r="U198" s="54"/>
      <c r="V198" s="54"/>
      <c r="W198" s="67"/>
      <c r="X198" s="67"/>
      <c r="Y198" s="67"/>
      <c r="Z198" s="213">
        <v>923</v>
      </c>
      <c r="AA198" s="79">
        <v>25</v>
      </c>
      <c r="AB198" s="214">
        <v>45943</v>
      </c>
      <c r="AC198" s="54"/>
      <c r="AD198" s="67"/>
      <c r="AE198" s="79">
        <v>51</v>
      </c>
      <c r="AF198" s="79"/>
      <c r="AG198" s="79"/>
      <c r="AH198" s="54"/>
      <c r="AI198" s="54"/>
      <c r="AJ198" s="54"/>
    </row>
    <row r="199" spans="1:36" ht="20.100000000000001" customHeight="1" x14ac:dyDescent="0.25">
      <c r="A199" s="71"/>
      <c r="B199" s="2" t="s">
        <v>1119</v>
      </c>
      <c r="C199" s="2" t="s">
        <v>818</v>
      </c>
      <c r="D199" s="2" t="s">
        <v>818</v>
      </c>
      <c r="E199" s="2" t="s">
        <v>2303</v>
      </c>
      <c r="F199" s="2" t="s">
        <v>2304</v>
      </c>
      <c r="G199" s="2" t="s">
        <v>193</v>
      </c>
      <c r="H199" s="54"/>
      <c r="I199" s="54"/>
      <c r="J199" s="54"/>
      <c r="K199" s="54"/>
      <c r="L199" s="54"/>
      <c r="M199" s="54"/>
      <c r="N199" s="54"/>
      <c r="O199" s="54"/>
      <c r="P199" s="56"/>
      <c r="Q199" s="54"/>
      <c r="R199" s="54"/>
      <c r="S199" s="54"/>
      <c r="T199" s="54"/>
      <c r="U199" s="54"/>
      <c r="V199" s="54"/>
      <c r="W199" s="67"/>
      <c r="X199" s="67"/>
      <c r="Y199" s="67"/>
      <c r="Z199" s="213">
        <v>714</v>
      </c>
      <c r="AA199" s="79">
        <v>20</v>
      </c>
      <c r="AB199" s="214">
        <v>45936</v>
      </c>
      <c r="AC199" s="54"/>
      <c r="AD199" s="67"/>
      <c r="AE199" s="79">
        <v>34</v>
      </c>
      <c r="AF199" s="79"/>
      <c r="AG199" s="79"/>
      <c r="AH199" s="54"/>
      <c r="AI199" s="54"/>
      <c r="AJ199" s="54"/>
    </row>
    <row r="200" spans="1:36" ht="20.100000000000001" customHeight="1" x14ac:dyDescent="0.25">
      <c r="A200" s="71"/>
      <c r="B200" s="2" t="s">
        <v>1119</v>
      </c>
      <c r="C200" s="2" t="s">
        <v>1368</v>
      </c>
      <c r="D200" s="2" t="s">
        <v>1368</v>
      </c>
      <c r="E200" s="2" t="s">
        <v>2305</v>
      </c>
      <c r="F200" s="2" t="s">
        <v>2306</v>
      </c>
      <c r="G200" s="2" t="s">
        <v>193</v>
      </c>
      <c r="H200" s="54"/>
      <c r="I200" s="54"/>
      <c r="J200" s="54"/>
      <c r="K200" s="54"/>
      <c r="L200" s="54"/>
      <c r="M200" s="54"/>
      <c r="N200" s="54"/>
      <c r="O200" s="54"/>
      <c r="P200" s="56"/>
      <c r="Q200" s="54"/>
      <c r="R200" s="54"/>
      <c r="S200" s="54"/>
      <c r="T200" s="54"/>
      <c r="U200" s="54"/>
      <c r="V200" s="54"/>
      <c r="W200" s="67"/>
      <c r="X200" s="67"/>
      <c r="Y200" s="67"/>
      <c r="Z200" s="213">
        <v>67</v>
      </c>
      <c r="AA200" s="79">
        <v>10</v>
      </c>
      <c r="AB200" s="214">
        <v>45938</v>
      </c>
      <c r="AC200" s="54"/>
      <c r="AD200" s="67"/>
      <c r="AE200" s="79">
        <v>2</v>
      </c>
      <c r="AF200" s="79"/>
      <c r="AG200" s="79"/>
      <c r="AH200" s="54"/>
      <c r="AI200" s="54"/>
      <c r="AJ200" s="54"/>
    </row>
    <row r="201" spans="1:36" ht="20.100000000000001" customHeight="1" x14ac:dyDescent="0.25">
      <c r="A201" s="71"/>
      <c r="B201" s="2" t="s">
        <v>1119</v>
      </c>
      <c r="C201" s="2" t="s">
        <v>1113</v>
      </c>
      <c r="D201" s="2" t="s">
        <v>1113</v>
      </c>
      <c r="E201" s="2" t="s">
        <v>2307</v>
      </c>
      <c r="F201" s="2" t="s">
        <v>2308</v>
      </c>
      <c r="G201" s="2" t="s">
        <v>193</v>
      </c>
      <c r="H201" s="54"/>
      <c r="I201" s="54"/>
      <c r="J201" s="54"/>
      <c r="K201" s="54"/>
      <c r="L201" s="54"/>
      <c r="M201" s="54"/>
      <c r="N201" s="54"/>
      <c r="O201" s="54"/>
      <c r="P201" s="56"/>
      <c r="Q201" s="54"/>
      <c r="R201" s="54"/>
      <c r="S201" s="54"/>
      <c r="T201" s="54"/>
      <c r="U201" s="54"/>
      <c r="V201" s="54"/>
      <c r="W201" s="67"/>
      <c r="X201" s="67"/>
      <c r="Y201" s="67"/>
      <c r="Z201" s="213">
        <v>120</v>
      </c>
      <c r="AA201" s="79">
        <v>50</v>
      </c>
      <c r="AB201" s="214">
        <v>45936</v>
      </c>
      <c r="AC201" s="54"/>
      <c r="AD201" s="67"/>
      <c r="AE201" s="79">
        <v>2</v>
      </c>
      <c r="AF201" s="79"/>
      <c r="AG201" s="79"/>
      <c r="AH201" s="54"/>
      <c r="AI201" s="54"/>
      <c r="AJ201" s="54"/>
    </row>
    <row r="202" spans="1:36" ht="20.100000000000001" customHeight="1" x14ac:dyDescent="0.25">
      <c r="A202" s="71"/>
      <c r="B202" s="2" t="s">
        <v>1119</v>
      </c>
      <c r="C202" s="2" t="s">
        <v>1113</v>
      </c>
      <c r="D202" s="2" t="s">
        <v>1113</v>
      </c>
      <c r="E202" s="2" t="s">
        <v>2309</v>
      </c>
      <c r="F202" s="2" t="s">
        <v>2310</v>
      </c>
      <c r="G202" s="2" t="s">
        <v>193</v>
      </c>
      <c r="H202" s="54"/>
      <c r="I202" s="54"/>
      <c r="J202" s="54"/>
      <c r="K202" s="54"/>
      <c r="L202" s="54"/>
      <c r="M202" s="54"/>
      <c r="N202" s="54"/>
      <c r="O202" s="54"/>
      <c r="P202" s="56"/>
      <c r="Q202" s="54"/>
      <c r="R202" s="54"/>
      <c r="S202" s="54"/>
      <c r="T202" s="54"/>
      <c r="U202" s="54"/>
      <c r="V202" s="54"/>
      <c r="W202" s="67"/>
      <c r="X202" s="67"/>
      <c r="Y202" s="67"/>
      <c r="Z202" s="213">
        <v>1844</v>
      </c>
      <c r="AA202" s="79">
        <v>10</v>
      </c>
      <c r="AB202" s="214">
        <v>45936</v>
      </c>
      <c r="AC202" s="54"/>
      <c r="AD202" s="67"/>
      <c r="AE202" s="79">
        <v>8</v>
      </c>
      <c r="AF202" s="79"/>
      <c r="AG202" s="79"/>
      <c r="AH202" s="54"/>
      <c r="AI202" s="54"/>
      <c r="AJ202" s="54"/>
    </row>
    <row r="203" spans="1:36" ht="20.100000000000001" customHeight="1" x14ac:dyDescent="0.25">
      <c r="A203" s="71"/>
      <c r="B203" s="2" t="s">
        <v>1119</v>
      </c>
      <c r="C203" s="2" t="s">
        <v>2311</v>
      </c>
      <c r="D203" s="2" t="s">
        <v>2311</v>
      </c>
      <c r="E203" s="2" t="s">
        <v>518</v>
      </c>
      <c r="F203" s="2" t="s">
        <v>2312</v>
      </c>
      <c r="G203" s="2" t="s">
        <v>193</v>
      </c>
      <c r="H203" s="54"/>
      <c r="I203" s="54"/>
      <c r="J203" s="54"/>
      <c r="K203" s="54"/>
      <c r="L203" s="54"/>
      <c r="M203" s="54"/>
      <c r="N203" s="54"/>
      <c r="O203" s="54"/>
      <c r="P203" s="56"/>
      <c r="Q203" s="54"/>
      <c r="R203" s="54"/>
      <c r="S203" s="54"/>
      <c r="T203" s="54"/>
      <c r="U203" s="54"/>
      <c r="V203" s="54"/>
      <c r="W203" s="67"/>
      <c r="X203" s="67"/>
      <c r="Y203" s="67"/>
      <c r="Z203" s="213">
        <v>4240</v>
      </c>
      <c r="AA203" s="79">
        <v>10</v>
      </c>
      <c r="AB203" s="214">
        <v>45957</v>
      </c>
      <c r="AC203" s="54"/>
      <c r="AD203" s="67"/>
      <c r="AE203" s="79">
        <v>178</v>
      </c>
      <c r="AF203" s="79"/>
      <c r="AG203" s="79"/>
      <c r="AH203" s="54"/>
      <c r="AI203" s="54"/>
      <c r="AJ203" s="54"/>
    </row>
    <row r="204" spans="1:36" ht="20.100000000000001" customHeight="1" x14ac:dyDescent="0.25">
      <c r="A204" s="71"/>
      <c r="B204" s="2" t="s">
        <v>1119</v>
      </c>
      <c r="C204" s="2" t="s">
        <v>2313</v>
      </c>
      <c r="D204" s="2" t="s">
        <v>2313</v>
      </c>
      <c r="E204" s="2" t="s">
        <v>2314</v>
      </c>
      <c r="F204" s="2" t="s">
        <v>2315</v>
      </c>
      <c r="G204" s="2" t="s">
        <v>193</v>
      </c>
      <c r="H204" s="54"/>
      <c r="I204" s="54"/>
      <c r="J204" s="54"/>
      <c r="K204" s="54"/>
      <c r="L204" s="54"/>
      <c r="M204" s="54"/>
      <c r="N204" s="54"/>
      <c r="O204" s="54"/>
      <c r="P204" s="56"/>
      <c r="Q204" s="54"/>
      <c r="R204" s="54"/>
      <c r="S204" s="54"/>
      <c r="T204" s="54"/>
      <c r="U204" s="54"/>
      <c r="V204" s="54"/>
      <c r="W204" s="67"/>
      <c r="X204" s="67"/>
      <c r="Y204" s="67"/>
      <c r="Z204" s="213">
        <v>1082</v>
      </c>
      <c r="AA204" s="79">
        <v>10</v>
      </c>
      <c r="AB204" s="214">
        <v>45943</v>
      </c>
      <c r="AC204" s="54"/>
      <c r="AD204" s="67"/>
      <c r="AE204" s="79">
        <v>53</v>
      </c>
      <c r="AF204" s="79"/>
      <c r="AG204" s="79"/>
      <c r="AH204" s="54"/>
      <c r="AI204" s="54"/>
      <c r="AJ204" s="54"/>
    </row>
    <row r="205" spans="1:36" ht="20.100000000000001" customHeight="1" x14ac:dyDescent="0.25">
      <c r="A205" s="71"/>
      <c r="B205" s="2" t="s">
        <v>1119</v>
      </c>
      <c r="C205" s="2" t="s">
        <v>2075</v>
      </c>
      <c r="D205" s="2" t="s">
        <v>2075</v>
      </c>
      <c r="E205" s="2" t="s">
        <v>2316</v>
      </c>
      <c r="F205" s="2" t="s">
        <v>2317</v>
      </c>
      <c r="G205" s="2" t="s">
        <v>193</v>
      </c>
      <c r="H205" s="54"/>
      <c r="I205" s="54"/>
      <c r="J205" s="54"/>
      <c r="K205" s="54"/>
      <c r="L205" s="54"/>
      <c r="M205" s="54"/>
      <c r="N205" s="54"/>
      <c r="O205" s="54"/>
      <c r="P205" s="56"/>
      <c r="Q205" s="54"/>
      <c r="R205" s="54"/>
      <c r="S205" s="54"/>
      <c r="T205" s="54"/>
      <c r="U205" s="54"/>
      <c r="V205" s="54"/>
      <c r="W205" s="67"/>
      <c r="X205" s="67"/>
      <c r="Y205" s="67"/>
      <c r="Z205" s="213">
        <v>215</v>
      </c>
      <c r="AA205" s="79">
        <v>50</v>
      </c>
      <c r="AB205" s="214">
        <v>45943</v>
      </c>
      <c r="AC205" s="54"/>
      <c r="AD205" s="67"/>
      <c r="AE205" s="79">
        <v>5</v>
      </c>
      <c r="AF205" s="79"/>
      <c r="AG205" s="79"/>
      <c r="AH205" s="54"/>
      <c r="AI205" s="54"/>
      <c r="AJ205" s="54"/>
    </row>
    <row r="206" spans="1:36" ht="20.100000000000001" customHeight="1" x14ac:dyDescent="0.25">
      <c r="A206" s="71"/>
      <c r="B206" s="2" t="s">
        <v>1119</v>
      </c>
      <c r="C206" s="2" t="s">
        <v>946</v>
      </c>
      <c r="D206" s="2" t="s">
        <v>946</v>
      </c>
      <c r="E206" s="2" t="s">
        <v>1757</v>
      </c>
      <c r="F206" s="2" t="s">
        <v>2318</v>
      </c>
      <c r="G206" s="2" t="s">
        <v>193</v>
      </c>
      <c r="H206" s="54"/>
      <c r="I206" s="54"/>
      <c r="J206" s="54"/>
      <c r="K206" s="54"/>
      <c r="L206" s="54"/>
      <c r="M206" s="54"/>
      <c r="N206" s="54"/>
      <c r="O206" s="54"/>
      <c r="P206" s="56"/>
      <c r="Q206" s="54"/>
      <c r="R206" s="54"/>
      <c r="S206" s="54"/>
      <c r="T206" s="54"/>
      <c r="U206" s="54"/>
      <c r="V206" s="54"/>
      <c r="W206" s="67"/>
      <c r="X206" s="67"/>
      <c r="Y206" s="67"/>
      <c r="Z206" s="213">
        <v>4730</v>
      </c>
      <c r="AA206" s="79">
        <v>10</v>
      </c>
      <c r="AB206" s="214">
        <v>45951</v>
      </c>
      <c r="AC206" s="54"/>
      <c r="AD206" s="67"/>
      <c r="AE206" s="79">
        <v>156</v>
      </c>
      <c r="AF206" s="79"/>
      <c r="AG206" s="79"/>
      <c r="AH206" s="54"/>
      <c r="AI206" s="54"/>
      <c r="AJ206" s="54"/>
    </row>
    <row r="207" spans="1:36" ht="20.100000000000001" customHeight="1" x14ac:dyDescent="0.25">
      <c r="A207" s="71"/>
      <c r="B207" s="2" t="s">
        <v>1119</v>
      </c>
      <c r="C207" s="2" t="s">
        <v>2319</v>
      </c>
      <c r="D207" s="2" t="s">
        <v>2319</v>
      </c>
      <c r="E207" s="2" t="s">
        <v>2320</v>
      </c>
      <c r="F207" s="2" t="s">
        <v>2321</v>
      </c>
      <c r="G207" s="2" t="s">
        <v>193</v>
      </c>
      <c r="H207" s="54"/>
      <c r="I207" s="54"/>
      <c r="J207" s="54"/>
      <c r="K207" s="54"/>
      <c r="L207" s="54"/>
      <c r="M207" s="54"/>
      <c r="N207" s="54"/>
      <c r="O207" s="54"/>
      <c r="P207" s="56"/>
      <c r="Q207" s="54"/>
      <c r="R207" s="54"/>
      <c r="S207" s="54"/>
      <c r="T207" s="54"/>
      <c r="U207" s="54"/>
      <c r="V207" s="54"/>
      <c r="W207" s="67"/>
      <c r="X207" s="67"/>
      <c r="Y207" s="67"/>
      <c r="Z207" s="213">
        <v>156.4</v>
      </c>
      <c r="AA207" s="79">
        <v>10</v>
      </c>
      <c r="AB207" s="214">
        <v>45957</v>
      </c>
      <c r="AC207" s="54"/>
      <c r="AD207" s="67"/>
      <c r="AE207" s="79">
        <v>7</v>
      </c>
      <c r="AF207" s="79"/>
      <c r="AG207" s="79"/>
      <c r="AH207" s="54"/>
      <c r="AI207" s="54"/>
      <c r="AJ207" s="54"/>
    </row>
    <row r="208" spans="1:36" ht="20.100000000000001" customHeight="1" x14ac:dyDescent="0.25">
      <c r="A208" s="71"/>
      <c r="B208" s="2" t="s">
        <v>1119</v>
      </c>
      <c r="C208" s="2" t="s">
        <v>859</v>
      </c>
      <c r="D208" s="2" t="s">
        <v>859</v>
      </c>
      <c r="E208" s="2" t="s">
        <v>2322</v>
      </c>
      <c r="F208" s="2" t="s">
        <v>2323</v>
      </c>
      <c r="G208" s="2" t="s">
        <v>193</v>
      </c>
      <c r="H208" s="54"/>
      <c r="I208" s="54"/>
      <c r="J208" s="54"/>
      <c r="K208" s="54"/>
      <c r="L208" s="54"/>
      <c r="M208" s="54"/>
      <c r="N208" s="54"/>
      <c r="O208" s="54"/>
      <c r="P208" s="56"/>
      <c r="Q208" s="54"/>
      <c r="R208" s="54"/>
      <c r="S208" s="54"/>
      <c r="T208" s="54"/>
      <c r="U208" s="54"/>
      <c r="V208" s="54"/>
      <c r="W208" s="67"/>
      <c r="X208" s="67"/>
      <c r="Y208" s="67"/>
      <c r="Z208" s="213">
        <v>48</v>
      </c>
      <c r="AA208" s="79">
        <v>70</v>
      </c>
      <c r="AB208" s="214">
        <v>45936</v>
      </c>
      <c r="AC208" s="54"/>
      <c r="AD208" s="67"/>
      <c r="AE208" s="79">
        <v>4</v>
      </c>
      <c r="AF208" s="79"/>
      <c r="AG208" s="79"/>
      <c r="AH208" s="54"/>
      <c r="AI208" s="54"/>
      <c r="AJ208" s="54"/>
    </row>
    <row r="209" spans="1:36" ht="20.100000000000001" customHeight="1" x14ac:dyDescent="0.25">
      <c r="A209" s="71"/>
      <c r="B209" s="2" t="s">
        <v>1119</v>
      </c>
      <c r="C209" s="2" t="s">
        <v>2324</v>
      </c>
      <c r="D209" s="2" t="s">
        <v>2324</v>
      </c>
      <c r="E209" s="2" t="s">
        <v>2325</v>
      </c>
      <c r="F209" s="2" t="s">
        <v>2326</v>
      </c>
      <c r="G209" s="2" t="s">
        <v>193</v>
      </c>
      <c r="H209" s="54"/>
      <c r="I209" s="54"/>
      <c r="J209" s="54"/>
      <c r="K209" s="54"/>
      <c r="L209" s="54"/>
      <c r="M209" s="54"/>
      <c r="N209" s="54"/>
      <c r="O209" s="54"/>
      <c r="P209" s="56"/>
      <c r="Q209" s="54"/>
      <c r="R209" s="54"/>
      <c r="S209" s="54"/>
      <c r="T209" s="54"/>
      <c r="U209" s="54"/>
      <c r="V209" s="54"/>
      <c r="W209" s="67"/>
      <c r="X209" s="67"/>
      <c r="Y209" s="67"/>
      <c r="Z209" s="213">
        <v>105</v>
      </c>
      <c r="AA209" s="79">
        <v>40</v>
      </c>
      <c r="AB209" s="214">
        <v>45943</v>
      </c>
      <c r="AC209" s="54"/>
      <c r="AD209" s="67"/>
      <c r="AE209" s="79">
        <v>3</v>
      </c>
      <c r="AF209" s="79"/>
      <c r="AG209" s="79"/>
      <c r="AH209" s="54"/>
      <c r="AI209" s="54"/>
      <c r="AJ209" s="54"/>
    </row>
    <row r="210" spans="1:36" ht="20.100000000000001" customHeight="1" x14ac:dyDescent="0.25">
      <c r="A210" s="71"/>
      <c r="B210" s="2" t="s">
        <v>1119</v>
      </c>
      <c r="C210" s="2" t="s">
        <v>456</v>
      </c>
      <c r="D210" s="2" t="s">
        <v>456</v>
      </c>
      <c r="E210" s="2" t="s">
        <v>2327</v>
      </c>
      <c r="F210" s="2" t="s">
        <v>2328</v>
      </c>
      <c r="G210" s="2" t="s">
        <v>193</v>
      </c>
      <c r="H210" s="54"/>
      <c r="I210" s="54"/>
      <c r="J210" s="54"/>
      <c r="K210" s="54"/>
      <c r="L210" s="54"/>
      <c r="M210" s="54"/>
      <c r="N210" s="54"/>
      <c r="O210" s="54"/>
      <c r="P210" s="56"/>
      <c r="Q210" s="54"/>
      <c r="R210" s="54"/>
      <c r="S210" s="54"/>
      <c r="T210" s="54"/>
      <c r="U210" s="54"/>
      <c r="V210" s="54"/>
      <c r="W210" s="67"/>
      <c r="X210" s="67"/>
      <c r="Y210" s="67"/>
      <c r="Z210" s="213">
        <v>4052</v>
      </c>
      <c r="AA210" s="79">
        <v>10</v>
      </c>
      <c r="AB210" s="214">
        <v>45958</v>
      </c>
      <c r="AC210" s="54"/>
      <c r="AD210" s="67"/>
      <c r="AE210" s="79">
        <v>191</v>
      </c>
      <c r="AF210" s="79"/>
      <c r="AG210" s="79"/>
      <c r="AH210" s="54"/>
      <c r="AI210" s="54"/>
      <c r="AJ210" s="54"/>
    </row>
    <row r="211" spans="1:36" ht="20.100000000000001" customHeight="1" x14ac:dyDescent="0.25">
      <c r="A211" s="71"/>
      <c r="B211" s="2" t="s">
        <v>1119</v>
      </c>
      <c r="C211" s="2" t="s">
        <v>439</v>
      </c>
      <c r="D211" s="2" t="s">
        <v>439</v>
      </c>
      <c r="E211" s="2" t="s">
        <v>2329</v>
      </c>
      <c r="F211" s="2" t="s">
        <v>2330</v>
      </c>
      <c r="G211" s="2" t="s">
        <v>193</v>
      </c>
      <c r="H211" s="54"/>
      <c r="I211" s="54"/>
      <c r="J211" s="54"/>
      <c r="K211" s="54"/>
      <c r="L211" s="54"/>
      <c r="M211" s="54"/>
      <c r="N211" s="54"/>
      <c r="O211" s="54"/>
      <c r="P211" s="56"/>
      <c r="Q211" s="54"/>
      <c r="R211" s="54"/>
      <c r="S211" s="54"/>
      <c r="T211" s="54"/>
      <c r="U211" s="54"/>
      <c r="V211" s="54"/>
      <c r="W211" s="67"/>
      <c r="X211" s="67"/>
      <c r="Y211" s="67"/>
      <c r="Z211" s="213">
        <v>1730</v>
      </c>
      <c r="AA211" s="79">
        <v>0</v>
      </c>
      <c r="AB211" s="214">
        <v>45950</v>
      </c>
      <c r="AC211" s="54"/>
      <c r="AD211" s="67"/>
      <c r="AE211" s="79">
        <v>118</v>
      </c>
      <c r="AF211" s="79"/>
      <c r="AG211" s="79"/>
      <c r="AH211" s="54"/>
      <c r="AI211" s="54"/>
      <c r="AJ211" s="54"/>
    </row>
    <row r="212" spans="1:36" ht="20.100000000000001" customHeight="1" x14ac:dyDescent="0.25">
      <c r="A212" s="71"/>
      <c r="B212" s="2" t="s">
        <v>1119</v>
      </c>
      <c r="C212" s="2" t="s">
        <v>1119</v>
      </c>
      <c r="D212" s="2" t="s">
        <v>1119</v>
      </c>
      <c r="E212" s="2" t="s">
        <v>2331</v>
      </c>
      <c r="F212" s="2" t="s">
        <v>2332</v>
      </c>
      <c r="G212" s="2" t="s">
        <v>193</v>
      </c>
      <c r="H212" s="54"/>
      <c r="I212" s="54"/>
      <c r="J212" s="54"/>
      <c r="K212" s="54"/>
      <c r="L212" s="54"/>
      <c r="M212" s="54"/>
      <c r="N212" s="54"/>
      <c r="O212" s="54"/>
      <c r="P212" s="56"/>
      <c r="Q212" s="54"/>
      <c r="R212" s="54"/>
      <c r="S212" s="54"/>
      <c r="T212" s="54"/>
      <c r="U212" s="54"/>
      <c r="V212" s="54"/>
      <c r="W212" s="67"/>
      <c r="X212" s="67"/>
      <c r="Y212" s="67"/>
      <c r="Z212" s="213">
        <v>1375</v>
      </c>
      <c r="AA212" s="79">
        <v>0</v>
      </c>
      <c r="AB212" s="214">
        <v>45946</v>
      </c>
      <c r="AC212" s="54"/>
      <c r="AD212" s="67"/>
      <c r="AE212" s="79">
        <v>42</v>
      </c>
      <c r="AF212" s="79"/>
      <c r="AG212" s="79"/>
      <c r="AH212" s="54"/>
      <c r="AI212" s="54"/>
      <c r="AJ212" s="54"/>
    </row>
    <row r="213" spans="1:36" ht="20.100000000000001" customHeight="1" x14ac:dyDescent="0.25">
      <c r="A213" s="71"/>
      <c r="B213" s="2" t="s">
        <v>1119</v>
      </c>
      <c r="C213" s="2" t="s">
        <v>247</v>
      </c>
      <c r="D213" s="2" t="s">
        <v>247</v>
      </c>
      <c r="E213" s="2" t="s">
        <v>2333</v>
      </c>
      <c r="F213" s="2" t="s">
        <v>2334</v>
      </c>
      <c r="G213" s="2" t="s">
        <v>193</v>
      </c>
      <c r="H213" s="54"/>
      <c r="I213" s="54"/>
      <c r="J213" s="54"/>
      <c r="K213" s="54"/>
      <c r="L213" s="54"/>
      <c r="M213" s="54"/>
      <c r="N213" s="54"/>
      <c r="O213" s="54"/>
      <c r="P213" s="56"/>
      <c r="Q213" s="54"/>
      <c r="R213" s="54"/>
      <c r="S213" s="54"/>
      <c r="T213" s="54"/>
      <c r="U213" s="54"/>
      <c r="V213" s="54"/>
      <c r="W213" s="67"/>
      <c r="X213" s="67"/>
      <c r="Y213" s="67"/>
      <c r="Z213" s="213">
        <v>75</v>
      </c>
      <c r="AA213" s="79">
        <v>25</v>
      </c>
      <c r="AB213" s="214">
        <v>45943</v>
      </c>
      <c r="AC213" s="54"/>
      <c r="AD213" s="67"/>
      <c r="AE213" s="79">
        <v>4</v>
      </c>
      <c r="AF213" s="79"/>
      <c r="AG213" s="79"/>
      <c r="AH213" s="54"/>
      <c r="AI213" s="54"/>
      <c r="AJ213" s="54"/>
    </row>
    <row r="214" spans="1:36" ht="20.100000000000001" customHeight="1" x14ac:dyDescent="0.25">
      <c r="A214" s="71"/>
      <c r="B214" s="2" t="s">
        <v>1119</v>
      </c>
      <c r="C214" s="2" t="s">
        <v>812</v>
      </c>
      <c r="D214" s="2" t="s">
        <v>812</v>
      </c>
      <c r="E214" s="2" t="s">
        <v>2335</v>
      </c>
      <c r="F214" s="2" t="s">
        <v>2336</v>
      </c>
      <c r="G214" s="2" t="s">
        <v>193</v>
      </c>
      <c r="H214" s="54"/>
      <c r="I214" s="54"/>
      <c r="J214" s="54"/>
      <c r="K214" s="54"/>
      <c r="L214" s="54"/>
      <c r="M214" s="54"/>
      <c r="N214" s="54"/>
      <c r="O214" s="54"/>
      <c r="P214" s="56"/>
      <c r="Q214" s="54"/>
      <c r="R214" s="54"/>
      <c r="S214" s="54"/>
      <c r="T214" s="54"/>
      <c r="U214" s="54"/>
      <c r="V214" s="54"/>
      <c r="W214" s="67"/>
      <c r="X214" s="67"/>
      <c r="Y214" s="67"/>
      <c r="Z214" s="213">
        <v>185</v>
      </c>
      <c r="AA214" s="79">
        <v>0</v>
      </c>
      <c r="AB214" s="214">
        <v>45945</v>
      </c>
      <c r="AC214" s="54"/>
      <c r="AD214" s="67"/>
      <c r="AE214" s="79">
        <v>3</v>
      </c>
      <c r="AF214" s="79"/>
      <c r="AG214" s="79"/>
      <c r="AH214" s="54"/>
      <c r="AI214" s="54"/>
      <c r="AJ214" s="54"/>
    </row>
    <row r="215" spans="1:36" ht="20.100000000000001" customHeight="1" x14ac:dyDescent="0.25">
      <c r="A215" s="71"/>
      <c r="B215" s="2" t="s">
        <v>1119</v>
      </c>
      <c r="C215" s="2" t="s">
        <v>2337</v>
      </c>
      <c r="D215" s="2" t="s">
        <v>2337</v>
      </c>
      <c r="E215" s="2" t="s">
        <v>518</v>
      </c>
      <c r="F215" s="2" t="s">
        <v>2338</v>
      </c>
      <c r="G215" s="2" t="s">
        <v>193</v>
      </c>
      <c r="H215" s="54"/>
      <c r="I215" s="54"/>
      <c r="J215" s="54"/>
      <c r="K215" s="54"/>
      <c r="L215" s="54"/>
      <c r="M215" s="54"/>
      <c r="N215" s="54"/>
      <c r="O215" s="54"/>
      <c r="P215" s="56"/>
      <c r="Q215" s="54"/>
      <c r="R215" s="54"/>
      <c r="S215" s="54"/>
      <c r="T215" s="54"/>
      <c r="U215" s="54"/>
      <c r="V215" s="54"/>
      <c r="W215" s="67"/>
      <c r="X215" s="67"/>
      <c r="Y215" s="67"/>
      <c r="Z215" s="213">
        <v>3597.1</v>
      </c>
      <c r="AA215" s="79">
        <v>10</v>
      </c>
      <c r="AB215" s="214">
        <v>45943</v>
      </c>
      <c r="AC215" s="54"/>
      <c r="AD215" s="67"/>
      <c r="AE215" s="79">
        <v>205</v>
      </c>
      <c r="AF215" s="79"/>
      <c r="AG215" s="79"/>
      <c r="AH215" s="54"/>
      <c r="AI215" s="54"/>
      <c r="AJ215" s="54"/>
    </row>
    <row r="216" spans="1:36" ht="20.100000000000001" customHeight="1" x14ac:dyDescent="0.25">
      <c r="A216" s="71"/>
      <c r="B216" s="2" t="s">
        <v>1119</v>
      </c>
      <c r="C216" s="2" t="s">
        <v>2339</v>
      </c>
      <c r="D216" s="2" t="s">
        <v>2339</v>
      </c>
      <c r="E216" s="2" t="s">
        <v>2340</v>
      </c>
      <c r="F216" s="2" t="s">
        <v>2341</v>
      </c>
      <c r="G216" s="2" t="s">
        <v>193</v>
      </c>
      <c r="H216" s="54"/>
      <c r="I216" s="54"/>
      <c r="J216" s="54"/>
      <c r="K216" s="54"/>
      <c r="L216" s="54"/>
      <c r="M216" s="54"/>
      <c r="N216" s="54"/>
      <c r="O216" s="54"/>
      <c r="P216" s="56"/>
      <c r="Q216" s="54"/>
      <c r="R216" s="54"/>
      <c r="S216" s="54"/>
      <c r="T216" s="54"/>
      <c r="U216" s="54"/>
      <c r="V216" s="54"/>
      <c r="W216" s="67"/>
      <c r="X216" s="67"/>
      <c r="Y216" s="67"/>
      <c r="Z216" s="213">
        <v>3618</v>
      </c>
      <c r="AA216" s="79">
        <v>45</v>
      </c>
      <c r="AB216" s="214">
        <v>45936</v>
      </c>
      <c r="AC216" s="54"/>
      <c r="AD216" s="67"/>
      <c r="AE216" s="79">
        <v>138</v>
      </c>
      <c r="AF216" s="79"/>
      <c r="AG216" s="79"/>
      <c r="AH216" s="54"/>
      <c r="AI216" s="54"/>
      <c r="AJ216" s="54"/>
    </row>
    <row r="217" spans="1:36" ht="20.100000000000001" customHeight="1" x14ac:dyDescent="0.25">
      <c r="A217" s="71"/>
      <c r="B217" s="2" t="s">
        <v>1119</v>
      </c>
      <c r="C217" s="2" t="s">
        <v>2342</v>
      </c>
      <c r="D217" s="2" t="s">
        <v>2342</v>
      </c>
      <c r="E217" s="2" t="s">
        <v>2343</v>
      </c>
      <c r="F217" s="2" t="s">
        <v>2344</v>
      </c>
      <c r="G217" s="2" t="s">
        <v>193</v>
      </c>
      <c r="H217" s="54"/>
      <c r="I217" s="54"/>
      <c r="J217" s="54"/>
      <c r="K217" s="54"/>
      <c r="L217" s="54"/>
      <c r="M217" s="54"/>
      <c r="N217" s="54"/>
      <c r="O217" s="54"/>
      <c r="P217" s="56"/>
      <c r="Q217" s="54"/>
      <c r="R217" s="54"/>
      <c r="S217" s="54"/>
      <c r="T217" s="54"/>
      <c r="U217" s="54"/>
      <c r="V217" s="54"/>
      <c r="W217" s="67"/>
      <c r="X217" s="67"/>
      <c r="Y217" s="67"/>
      <c r="Z217" s="213">
        <v>1015.05</v>
      </c>
      <c r="AA217" s="79">
        <v>70</v>
      </c>
      <c r="AB217" s="214">
        <v>45936</v>
      </c>
      <c r="AC217" s="54"/>
      <c r="AD217" s="67"/>
      <c r="AE217" s="79">
        <v>35</v>
      </c>
      <c r="AF217" s="79"/>
      <c r="AG217" s="79"/>
      <c r="AH217" s="54"/>
      <c r="AI217" s="54"/>
      <c r="AJ217" s="54"/>
    </row>
    <row r="218" spans="1:36" ht="20.100000000000001" customHeight="1" x14ac:dyDescent="0.25">
      <c r="A218" s="71"/>
      <c r="B218" s="2" t="s">
        <v>1119</v>
      </c>
      <c r="C218" s="2" t="s">
        <v>2345</v>
      </c>
      <c r="D218" s="2" t="s">
        <v>2345</v>
      </c>
      <c r="E218" s="2" t="s">
        <v>2346</v>
      </c>
      <c r="F218" s="2" t="s">
        <v>2347</v>
      </c>
      <c r="G218" s="2" t="s">
        <v>193</v>
      </c>
      <c r="H218" s="54"/>
      <c r="I218" s="54"/>
      <c r="J218" s="54"/>
      <c r="K218" s="54"/>
      <c r="L218" s="54"/>
      <c r="M218" s="54"/>
      <c r="N218" s="54"/>
      <c r="O218" s="54"/>
      <c r="P218" s="56"/>
      <c r="Q218" s="54"/>
      <c r="R218" s="54"/>
      <c r="S218" s="54"/>
      <c r="T218" s="54"/>
      <c r="U218" s="54"/>
      <c r="V218" s="54"/>
      <c r="W218" s="67"/>
      <c r="X218" s="67"/>
      <c r="Y218" s="67"/>
      <c r="Z218" s="213">
        <v>15</v>
      </c>
      <c r="AA218" s="79">
        <v>10</v>
      </c>
      <c r="AB218" s="214">
        <v>45961</v>
      </c>
      <c r="AC218" s="54"/>
      <c r="AD218" s="67"/>
      <c r="AE218" s="79">
        <v>1</v>
      </c>
      <c r="AF218" s="79"/>
      <c r="AG218" s="79"/>
      <c r="AH218" s="54"/>
      <c r="AI218" s="54"/>
      <c r="AJ218" s="54"/>
    </row>
    <row r="219" spans="1:36" ht="20.100000000000001" customHeight="1" x14ac:dyDescent="0.25">
      <c r="A219" s="71"/>
      <c r="B219" s="2" t="s">
        <v>1119</v>
      </c>
      <c r="C219" s="2" t="s">
        <v>1915</v>
      </c>
      <c r="D219" s="2" t="s">
        <v>1915</v>
      </c>
      <c r="E219" s="2" t="s">
        <v>2348</v>
      </c>
      <c r="F219" s="2" t="s">
        <v>2349</v>
      </c>
      <c r="G219" s="2" t="s">
        <v>193</v>
      </c>
      <c r="H219" s="54"/>
      <c r="I219" s="54"/>
      <c r="J219" s="54"/>
      <c r="K219" s="54"/>
      <c r="L219" s="54"/>
      <c r="M219" s="54"/>
      <c r="N219" s="54"/>
      <c r="O219" s="54"/>
      <c r="P219" s="56"/>
      <c r="Q219" s="54"/>
      <c r="R219" s="54"/>
      <c r="S219" s="54"/>
      <c r="T219" s="54"/>
      <c r="U219" s="54"/>
      <c r="V219" s="54"/>
      <c r="W219" s="67"/>
      <c r="X219" s="67"/>
      <c r="Y219" s="67"/>
      <c r="Z219" s="213">
        <v>4862</v>
      </c>
      <c r="AA219" s="79">
        <v>0</v>
      </c>
      <c r="AB219" s="214">
        <v>45945</v>
      </c>
      <c r="AC219" s="54"/>
      <c r="AD219" s="67"/>
      <c r="AE219" s="79">
        <v>183</v>
      </c>
      <c r="AF219" s="79"/>
      <c r="AG219" s="79"/>
      <c r="AH219" s="54"/>
      <c r="AI219" s="54"/>
      <c r="AJ219" s="54"/>
    </row>
    <row r="220" spans="1:36" ht="20.100000000000001" customHeight="1" x14ac:dyDescent="0.25">
      <c r="A220" s="71"/>
      <c r="B220" s="2" t="s">
        <v>1119</v>
      </c>
      <c r="C220" s="2" t="s">
        <v>2350</v>
      </c>
      <c r="D220" s="2" t="s">
        <v>2350</v>
      </c>
      <c r="E220" s="2" t="s">
        <v>2351</v>
      </c>
      <c r="F220" s="2" t="s">
        <v>2352</v>
      </c>
      <c r="G220" s="2" t="s">
        <v>193</v>
      </c>
      <c r="H220" s="54"/>
      <c r="I220" s="54"/>
      <c r="J220" s="54"/>
      <c r="K220" s="54"/>
      <c r="L220" s="54"/>
      <c r="M220" s="54"/>
      <c r="N220" s="54"/>
      <c r="O220" s="54"/>
      <c r="P220" s="56"/>
      <c r="Q220" s="54"/>
      <c r="R220" s="54"/>
      <c r="S220" s="54"/>
      <c r="T220" s="54"/>
      <c r="U220" s="54"/>
      <c r="V220" s="54"/>
      <c r="W220" s="67"/>
      <c r="X220" s="67"/>
      <c r="Y220" s="67"/>
      <c r="Z220" s="213">
        <v>4264</v>
      </c>
      <c r="AA220" s="79">
        <v>10</v>
      </c>
      <c r="AB220" s="214">
        <v>45936</v>
      </c>
      <c r="AC220" s="54"/>
      <c r="AD220" s="67"/>
      <c r="AE220" s="79">
        <v>128</v>
      </c>
      <c r="AF220" s="79"/>
      <c r="AG220" s="79"/>
      <c r="AH220" s="54"/>
      <c r="AI220" s="54"/>
      <c r="AJ220" s="54"/>
    </row>
    <row r="221" spans="1:36" ht="20.100000000000001" customHeight="1" x14ac:dyDescent="0.25">
      <c r="A221" s="71"/>
      <c r="B221" s="2" t="s">
        <v>1119</v>
      </c>
      <c r="C221" s="2" t="s">
        <v>1871</v>
      </c>
      <c r="D221" s="2" t="s">
        <v>1871</v>
      </c>
      <c r="E221" s="2" t="s">
        <v>2353</v>
      </c>
      <c r="F221" s="2" t="s">
        <v>2354</v>
      </c>
      <c r="G221" s="2" t="s">
        <v>193</v>
      </c>
      <c r="H221" s="194"/>
      <c r="I221" s="194"/>
      <c r="J221" s="194"/>
      <c r="K221" s="194"/>
      <c r="L221" s="194"/>
      <c r="M221" s="194"/>
      <c r="N221" s="194"/>
      <c r="O221" s="213">
        <v>107.68</v>
      </c>
      <c r="P221" s="213">
        <v>10</v>
      </c>
      <c r="Q221" s="214">
        <v>45943</v>
      </c>
      <c r="R221" s="194"/>
      <c r="S221" s="194"/>
      <c r="T221" s="194"/>
      <c r="U221" s="194"/>
      <c r="V221" s="194"/>
      <c r="W221" s="198"/>
      <c r="X221" s="198"/>
      <c r="Y221" s="198"/>
      <c r="Z221" s="213"/>
      <c r="AA221" s="79"/>
      <c r="AB221" s="214"/>
      <c r="AC221" s="194"/>
      <c r="AD221" s="198"/>
      <c r="AE221" s="79"/>
      <c r="AF221" s="79"/>
      <c r="AG221" s="79"/>
      <c r="AH221" s="194"/>
      <c r="AI221" s="194"/>
      <c r="AJ221" s="194"/>
    </row>
    <row r="222" spans="1:36" ht="20.100000000000001" customHeight="1" x14ac:dyDescent="0.25">
      <c r="A222" s="71"/>
      <c r="B222" s="207" t="s">
        <v>1119</v>
      </c>
      <c r="C222" s="207" t="s">
        <v>645</v>
      </c>
      <c r="D222" s="207" t="s">
        <v>645</v>
      </c>
      <c r="E222" s="207" t="s">
        <v>2355</v>
      </c>
      <c r="F222" s="207" t="s">
        <v>2356</v>
      </c>
      <c r="G222" s="207" t="s">
        <v>193</v>
      </c>
      <c r="H222" s="194"/>
      <c r="I222" s="194"/>
      <c r="J222" s="194"/>
      <c r="K222" s="194"/>
      <c r="L222" s="194"/>
      <c r="M222" s="194"/>
      <c r="N222" s="194"/>
      <c r="O222" s="194"/>
      <c r="P222" s="219"/>
      <c r="Q222" s="194"/>
      <c r="R222" s="194"/>
      <c r="S222" s="194"/>
      <c r="T222" s="194"/>
      <c r="U222" s="194"/>
      <c r="V222" s="194"/>
      <c r="W222" s="198"/>
      <c r="X222" s="198"/>
      <c r="Y222" s="198"/>
      <c r="Z222" s="213">
        <v>432.9</v>
      </c>
      <c r="AA222" s="79">
        <v>20</v>
      </c>
      <c r="AB222" s="214">
        <v>45938</v>
      </c>
      <c r="AC222" s="54"/>
      <c r="AD222" s="67"/>
      <c r="AE222" s="222"/>
      <c r="AF222" s="222"/>
      <c r="AG222" s="222">
        <v>1</v>
      </c>
      <c r="AH222" s="194"/>
      <c r="AI222" s="194"/>
      <c r="AJ222" s="194"/>
    </row>
    <row r="223" spans="1:36" ht="20.100000000000001" customHeight="1" x14ac:dyDescent="0.25">
      <c r="A223" s="71"/>
      <c r="B223" s="2" t="s">
        <v>1119</v>
      </c>
      <c r="C223" s="2" t="s">
        <v>2370</v>
      </c>
      <c r="D223" s="2" t="s">
        <v>2370</v>
      </c>
      <c r="E223" s="2" t="s">
        <v>2371</v>
      </c>
      <c r="F223" s="2" t="s">
        <v>2372</v>
      </c>
      <c r="G223" s="2" t="s">
        <v>193</v>
      </c>
      <c r="H223" s="54"/>
      <c r="I223" s="54"/>
      <c r="J223" s="54"/>
      <c r="K223" s="54"/>
      <c r="L223" s="54"/>
      <c r="M223" s="54"/>
      <c r="N223" s="54"/>
      <c r="O223" s="54"/>
      <c r="P223" s="56"/>
      <c r="Q223" s="54"/>
      <c r="R223" s="54"/>
      <c r="S223" s="54"/>
      <c r="T223" s="54"/>
      <c r="U223" s="54"/>
      <c r="V223" s="54"/>
      <c r="W223" s="67"/>
      <c r="X223" s="67"/>
      <c r="Y223" s="67"/>
      <c r="Z223" s="222">
        <v>1775.47</v>
      </c>
      <c r="AA223" s="222">
        <v>10</v>
      </c>
      <c r="AB223" s="221">
        <v>45965</v>
      </c>
      <c r="AC223" s="54"/>
      <c r="AD223" s="67"/>
      <c r="AE223" s="79"/>
      <c r="AF223" s="54"/>
      <c r="AG223" s="54"/>
      <c r="AH223" s="54"/>
      <c r="AI223" s="54"/>
      <c r="AJ223" s="54"/>
    </row>
    <row r="224" spans="1:36" ht="20.100000000000001" customHeight="1" x14ac:dyDescent="0.25">
      <c r="A224" s="71"/>
      <c r="B224" s="2" t="s">
        <v>1119</v>
      </c>
      <c r="C224" s="2" t="s">
        <v>29</v>
      </c>
      <c r="D224" s="2" t="s">
        <v>29</v>
      </c>
      <c r="E224" s="2" t="s">
        <v>2373</v>
      </c>
      <c r="F224" s="2" t="s">
        <v>2374</v>
      </c>
      <c r="G224" s="2" t="s">
        <v>193</v>
      </c>
      <c r="H224" s="54"/>
      <c r="I224" s="54"/>
      <c r="J224" s="54"/>
      <c r="K224" s="54"/>
      <c r="L224" s="54"/>
      <c r="M224" s="54"/>
      <c r="N224" s="54"/>
      <c r="O224" s="54"/>
      <c r="P224" s="56"/>
      <c r="Q224" s="54"/>
      <c r="R224" s="54"/>
      <c r="S224" s="54"/>
      <c r="T224" s="54"/>
      <c r="U224" s="54"/>
      <c r="V224" s="54"/>
      <c r="W224" s="67"/>
      <c r="X224" s="67"/>
      <c r="Y224" s="67"/>
      <c r="Z224" s="222">
        <v>40</v>
      </c>
      <c r="AA224" s="222">
        <v>85</v>
      </c>
      <c r="AB224" s="221">
        <v>45979</v>
      </c>
      <c r="AC224" s="54"/>
      <c r="AD224" s="67"/>
      <c r="AE224" s="79"/>
      <c r="AF224" s="54"/>
      <c r="AG224" s="54"/>
      <c r="AH224" s="54"/>
      <c r="AI224" s="54"/>
      <c r="AJ224" s="54"/>
    </row>
    <row r="225" spans="1:36" ht="20.100000000000001" customHeight="1" x14ac:dyDescent="0.25">
      <c r="A225" s="71"/>
      <c r="B225" s="2" t="s">
        <v>1119</v>
      </c>
      <c r="C225" s="2" t="s">
        <v>818</v>
      </c>
      <c r="D225" s="2" t="s">
        <v>818</v>
      </c>
      <c r="E225" s="2" t="s">
        <v>2375</v>
      </c>
      <c r="F225" s="2" t="s">
        <v>2376</v>
      </c>
      <c r="G225" s="2" t="s">
        <v>193</v>
      </c>
      <c r="H225" s="54"/>
      <c r="I225" s="54"/>
      <c r="J225" s="54"/>
      <c r="K225" s="54"/>
      <c r="L225" s="54"/>
      <c r="M225" s="54"/>
      <c r="N225" s="54"/>
      <c r="O225" s="54"/>
      <c r="P225" s="56"/>
      <c r="Q225" s="54"/>
      <c r="R225" s="54"/>
      <c r="S225" s="54"/>
      <c r="T225" s="54"/>
      <c r="U225" s="54"/>
      <c r="V225" s="54"/>
      <c r="W225" s="67"/>
      <c r="X225" s="67"/>
      <c r="Y225" s="67"/>
      <c r="Z225" s="222">
        <v>3580</v>
      </c>
      <c r="AA225" s="222">
        <v>10</v>
      </c>
      <c r="AB225" s="221">
        <v>45978</v>
      </c>
      <c r="AC225" s="54"/>
      <c r="AD225" s="67"/>
      <c r="AE225" s="79"/>
      <c r="AF225" s="54"/>
      <c r="AG225" s="54"/>
      <c r="AH225" s="54"/>
      <c r="AI225" s="54"/>
      <c r="AJ225" s="54"/>
    </row>
    <row r="226" spans="1:36" ht="20.100000000000001" customHeight="1" x14ac:dyDescent="0.25">
      <c r="A226" s="71"/>
      <c r="B226" s="2" t="s">
        <v>1119</v>
      </c>
      <c r="C226" s="2" t="s">
        <v>2377</v>
      </c>
      <c r="D226" s="2" t="s">
        <v>2377</v>
      </c>
      <c r="E226" s="2" t="s">
        <v>2378</v>
      </c>
      <c r="F226" s="2" t="s">
        <v>2379</v>
      </c>
      <c r="G226" s="2" t="s">
        <v>193</v>
      </c>
      <c r="H226" s="54"/>
      <c r="I226" s="54"/>
      <c r="J226" s="54"/>
      <c r="K226" s="54"/>
      <c r="L226" s="54"/>
      <c r="M226" s="54"/>
      <c r="N226" s="54"/>
      <c r="O226" s="54"/>
      <c r="P226" s="56"/>
      <c r="Q226" s="54"/>
      <c r="R226" s="54"/>
      <c r="S226" s="54"/>
      <c r="T226" s="54"/>
      <c r="U226" s="54"/>
      <c r="V226" s="54"/>
      <c r="W226" s="67"/>
      <c r="X226" s="67"/>
      <c r="Y226" s="67"/>
      <c r="Z226" s="222">
        <v>1549</v>
      </c>
      <c r="AA226" s="222">
        <v>0</v>
      </c>
      <c r="AB226" s="221">
        <v>45972</v>
      </c>
      <c r="AC226" s="54"/>
      <c r="AD226" s="67"/>
      <c r="AE226" s="79"/>
      <c r="AF226" s="54"/>
      <c r="AG226" s="54"/>
      <c r="AH226" s="54"/>
      <c r="AI226" s="54"/>
      <c r="AJ226" s="54"/>
    </row>
    <row r="227" spans="1:36" ht="20.100000000000001" customHeight="1" x14ac:dyDescent="0.25">
      <c r="A227" s="71"/>
      <c r="B227" s="2" t="s">
        <v>227</v>
      </c>
      <c r="C227" s="2" t="s">
        <v>227</v>
      </c>
      <c r="D227" s="2" t="s">
        <v>227</v>
      </c>
      <c r="E227" s="2" t="s">
        <v>2380</v>
      </c>
      <c r="F227" s="2" t="s">
        <v>2381</v>
      </c>
      <c r="G227" s="2" t="s">
        <v>193</v>
      </c>
      <c r="H227" s="54"/>
      <c r="I227" s="54"/>
      <c r="J227" s="54"/>
      <c r="K227" s="54"/>
      <c r="L227" s="54"/>
      <c r="M227" s="54"/>
      <c r="N227" s="54"/>
      <c r="O227" s="54"/>
      <c r="P227" s="56"/>
      <c r="Q227" s="54"/>
      <c r="R227" s="54"/>
      <c r="S227" s="54"/>
      <c r="T227" s="54"/>
      <c r="U227" s="54"/>
      <c r="V227" s="54"/>
      <c r="W227" s="67"/>
      <c r="X227" s="67"/>
      <c r="Y227" s="67"/>
      <c r="Z227" s="222">
        <v>50</v>
      </c>
      <c r="AA227" s="222">
        <v>10</v>
      </c>
      <c r="AB227" s="221">
        <v>45974</v>
      </c>
      <c r="AC227" s="54"/>
      <c r="AD227" s="67"/>
      <c r="AE227" s="79"/>
      <c r="AF227" s="54"/>
      <c r="AG227" s="54"/>
      <c r="AH227" s="54"/>
      <c r="AI227" s="54"/>
      <c r="AJ227" s="54"/>
    </row>
    <row r="228" spans="1:36" ht="20.100000000000001" customHeight="1" x14ac:dyDescent="0.25">
      <c r="A228" s="71"/>
      <c r="B228" s="2" t="s">
        <v>1119</v>
      </c>
      <c r="C228" s="2" t="s">
        <v>219</v>
      </c>
      <c r="D228" s="2" t="s">
        <v>219</v>
      </c>
      <c r="E228" s="2" t="s">
        <v>2382</v>
      </c>
      <c r="F228" s="2" t="s">
        <v>2383</v>
      </c>
      <c r="G228" s="2" t="s">
        <v>193</v>
      </c>
      <c r="H228" s="54"/>
      <c r="I228" s="54"/>
      <c r="J228" s="54"/>
      <c r="K228" s="54"/>
      <c r="L228" s="54"/>
      <c r="M228" s="54"/>
      <c r="N228" s="54"/>
      <c r="O228" s="54"/>
      <c r="P228" s="56"/>
      <c r="Q228" s="54"/>
      <c r="R228" s="54"/>
      <c r="S228" s="54"/>
      <c r="T228" s="54"/>
      <c r="U228" s="54"/>
      <c r="V228" s="54"/>
      <c r="W228" s="67"/>
      <c r="X228" s="67"/>
      <c r="Y228" s="67"/>
      <c r="Z228" s="222">
        <v>72.150000000000006</v>
      </c>
      <c r="AA228" s="222">
        <v>70</v>
      </c>
      <c r="AB228" s="221">
        <v>45967</v>
      </c>
      <c r="AC228" s="54"/>
      <c r="AD228" s="67"/>
      <c r="AE228" s="79"/>
      <c r="AF228" s="54"/>
      <c r="AG228" s="54"/>
      <c r="AH228" s="54"/>
      <c r="AI228" s="54"/>
      <c r="AJ228" s="54"/>
    </row>
    <row r="229" spans="1:36" ht="20.100000000000001" customHeight="1" x14ac:dyDescent="0.25">
      <c r="A229" s="71"/>
      <c r="B229" s="2" t="s">
        <v>1119</v>
      </c>
      <c r="C229" s="2" t="s">
        <v>881</v>
      </c>
      <c r="D229" s="2" t="s">
        <v>881</v>
      </c>
      <c r="E229" s="2" t="s">
        <v>2384</v>
      </c>
      <c r="F229" s="2" t="s">
        <v>2385</v>
      </c>
      <c r="G229" s="2" t="s">
        <v>193</v>
      </c>
      <c r="H229" s="54"/>
      <c r="I229" s="54"/>
      <c r="J229" s="54"/>
      <c r="K229" s="54"/>
      <c r="L229" s="54"/>
      <c r="M229" s="54"/>
      <c r="N229" s="54"/>
      <c r="O229" s="54"/>
      <c r="P229" s="56"/>
      <c r="Q229" s="54"/>
      <c r="R229" s="54"/>
      <c r="S229" s="54"/>
      <c r="T229" s="54"/>
      <c r="U229" s="54"/>
      <c r="V229" s="54"/>
      <c r="W229" s="67"/>
      <c r="X229" s="67"/>
      <c r="Y229" s="67"/>
      <c r="Z229" s="222">
        <v>450</v>
      </c>
      <c r="AA229" s="222">
        <v>10</v>
      </c>
      <c r="AB229" s="221">
        <v>45973</v>
      </c>
      <c r="AC229" s="54"/>
      <c r="AD229" s="67"/>
      <c r="AE229" s="79"/>
      <c r="AF229" s="54"/>
      <c r="AG229" s="54"/>
      <c r="AH229" s="54"/>
      <c r="AI229" s="54"/>
      <c r="AJ229" s="54"/>
    </row>
    <row r="230" spans="1:36" ht="20.100000000000001" customHeight="1" x14ac:dyDescent="0.25">
      <c r="A230" s="71"/>
      <c r="B230" s="2" t="s">
        <v>1119</v>
      </c>
      <c r="C230" s="2" t="s">
        <v>731</v>
      </c>
      <c r="D230" s="2" t="s">
        <v>731</v>
      </c>
      <c r="E230" s="2" t="s">
        <v>2386</v>
      </c>
      <c r="F230" s="2" t="s">
        <v>2387</v>
      </c>
      <c r="G230" s="2" t="s">
        <v>193</v>
      </c>
      <c r="H230" s="54"/>
      <c r="I230" s="54"/>
      <c r="J230" s="54"/>
      <c r="K230" s="54"/>
      <c r="L230" s="54"/>
      <c r="M230" s="54"/>
      <c r="N230" s="54"/>
      <c r="O230" s="54"/>
      <c r="P230" s="56"/>
      <c r="Q230" s="54"/>
      <c r="R230" s="54"/>
      <c r="S230" s="54"/>
      <c r="T230" s="54"/>
      <c r="U230" s="54"/>
      <c r="V230" s="54"/>
      <c r="W230" s="67"/>
      <c r="X230" s="67"/>
      <c r="Y230" s="67"/>
      <c r="Z230" s="222">
        <v>1100</v>
      </c>
      <c r="AA230" s="222">
        <v>20</v>
      </c>
      <c r="AB230" s="221">
        <v>45975</v>
      </c>
      <c r="AC230" s="54"/>
      <c r="AD230" s="67"/>
      <c r="AE230" s="79"/>
      <c r="AF230" s="54"/>
      <c r="AG230" s="54"/>
      <c r="AH230" s="54"/>
      <c r="AI230" s="54"/>
      <c r="AJ230" s="54"/>
    </row>
    <row r="231" spans="1:36" ht="20.100000000000001" customHeight="1" x14ac:dyDescent="0.25">
      <c r="A231" s="71"/>
      <c r="B231" s="2" t="s">
        <v>1119</v>
      </c>
      <c r="C231" s="2" t="s">
        <v>806</v>
      </c>
      <c r="D231" s="2" t="s">
        <v>806</v>
      </c>
      <c r="E231" s="2" t="s">
        <v>2388</v>
      </c>
      <c r="F231" s="2" t="s">
        <v>2389</v>
      </c>
      <c r="G231" s="2" t="s">
        <v>193</v>
      </c>
      <c r="H231" s="54"/>
      <c r="I231" s="54"/>
      <c r="J231" s="54"/>
      <c r="K231" s="54"/>
      <c r="L231" s="54"/>
      <c r="M231" s="54"/>
      <c r="N231" s="54"/>
      <c r="O231" s="54"/>
      <c r="P231" s="56"/>
      <c r="Q231" s="54"/>
      <c r="R231" s="54"/>
      <c r="S231" s="54"/>
      <c r="T231" s="54"/>
      <c r="U231" s="54"/>
      <c r="V231" s="54"/>
      <c r="W231" s="67"/>
      <c r="X231" s="67"/>
      <c r="Y231" s="67"/>
      <c r="Z231" s="222">
        <v>491</v>
      </c>
      <c r="AA231" s="222">
        <v>10</v>
      </c>
      <c r="AB231" s="221">
        <v>45964</v>
      </c>
      <c r="AC231" s="54"/>
      <c r="AD231" s="67"/>
      <c r="AE231" s="79"/>
      <c r="AF231" s="54"/>
      <c r="AG231" s="54"/>
      <c r="AH231" s="54"/>
      <c r="AI231" s="54"/>
      <c r="AJ231" s="54"/>
    </row>
    <row r="232" spans="1:36" ht="20.100000000000001" customHeight="1" x14ac:dyDescent="0.25">
      <c r="A232" s="71"/>
      <c r="B232" s="2" t="s">
        <v>1119</v>
      </c>
      <c r="C232" s="2" t="s">
        <v>1119</v>
      </c>
      <c r="D232" s="2" t="s">
        <v>1119</v>
      </c>
      <c r="E232" s="2" t="s">
        <v>2390</v>
      </c>
      <c r="F232" s="2" t="s">
        <v>2391</v>
      </c>
      <c r="G232" s="2" t="s">
        <v>193</v>
      </c>
      <c r="H232" s="54"/>
      <c r="I232" s="54"/>
      <c r="J232" s="54"/>
      <c r="K232" s="54"/>
      <c r="L232" s="54"/>
      <c r="M232" s="54"/>
      <c r="N232" s="54"/>
      <c r="O232" s="54"/>
      <c r="P232" s="56"/>
      <c r="Q232" s="54"/>
      <c r="R232" s="54"/>
      <c r="S232" s="54"/>
      <c r="T232" s="54"/>
      <c r="U232" s="54"/>
      <c r="V232" s="54"/>
      <c r="W232" s="67"/>
      <c r="X232" s="67"/>
      <c r="Y232" s="67"/>
      <c r="Z232" s="222">
        <v>88</v>
      </c>
      <c r="AA232" s="222">
        <v>0</v>
      </c>
      <c r="AB232" s="221">
        <v>45972</v>
      </c>
      <c r="AC232" s="54"/>
      <c r="AD232" s="67"/>
      <c r="AE232" s="79"/>
      <c r="AF232" s="54"/>
      <c r="AG232" s="54"/>
      <c r="AH232" s="54"/>
      <c r="AI232" s="54"/>
      <c r="AJ232" s="54"/>
    </row>
    <row r="233" spans="1:36" ht="20.100000000000001" customHeight="1" x14ac:dyDescent="0.25">
      <c r="A233" s="71"/>
      <c r="B233" s="2" t="s">
        <v>1119</v>
      </c>
      <c r="C233" s="2" t="s">
        <v>247</v>
      </c>
      <c r="D233" s="2" t="s">
        <v>247</v>
      </c>
      <c r="E233" s="2" t="s">
        <v>2392</v>
      </c>
      <c r="F233" s="2" t="s">
        <v>2393</v>
      </c>
      <c r="G233" s="2" t="s">
        <v>193</v>
      </c>
      <c r="H233" s="54"/>
      <c r="I233" s="54"/>
      <c r="J233" s="54"/>
      <c r="K233" s="54"/>
      <c r="L233" s="54"/>
      <c r="M233" s="54"/>
      <c r="N233" s="54"/>
      <c r="O233" s="54"/>
      <c r="P233" s="56"/>
      <c r="Q233" s="54"/>
      <c r="R233" s="54"/>
      <c r="S233" s="54"/>
      <c r="T233" s="54"/>
      <c r="U233" s="54"/>
      <c r="V233" s="54"/>
      <c r="W233" s="67"/>
      <c r="X233" s="67"/>
      <c r="Y233" s="67"/>
      <c r="Z233" s="222">
        <v>3415</v>
      </c>
      <c r="AA233" s="222">
        <v>20</v>
      </c>
      <c r="AB233" s="221">
        <v>45971</v>
      </c>
      <c r="AC233" s="54"/>
      <c r="AD233" s="67"/>
      <c r="AE233" s="79"/>
      <c r="AF233" s="54"/>
      <c r="AG233" s="54"/>
      <c r="AH233" s="54"/>
      <c r="AI233" s="54"/>
      <c r="AJ233" s="54"/>
    </row>
    <row r="234" spans="1:36" ht="20.100000000000001" customHeight="1" x14ac:dyDescent="0.25">
      <c r="A234" s="71"/>
      <c r="B234" s="2" t="s">
        <v>1119</v>
      </c>
      <c r="C234" s="2" t="s">
        <v>934</v>
      </c>
      <c r="D234" s="2" t="s">
        <v>934</v>
      </c>
      <c r="E234" s="2" t="s">
        <v>1749</v>
      </c>
      <c r="F234" s="2" t="s">
        <v>2394</v>
      </c>
      <c r="G234" s="2" t="s">
        <v>193</v>
      </c>
      <c r="H234" s="54"/>
      <c r="I234" s="54"/>
      <c r="J234" s="54"/>
      <c r="K234" s="54"/>
      <c r="L234" s="54"/>
      <c r="M234" s="54"/>
      <c r="N234" s="54"/>
      <c r="O234" s="54"/>
      <c r="P234" s="56"/>
      <c r="Q234" s="54"/>
      <c r="R234" s="54"/>
      <c r="S234" s="54"/>
      <c r="T234" s="54"/>
      <c r="U234" s="54"/>
      <c r="V234" s="54"/>
      <c r="W234" s="67"/>
      <c r="X234" s="67"/>
      <c r="Y234" s="67"/>
      <c r="Z234" s="222">
        <v>165</v>
      </c>
      <c r="AA234" s="222">
        <v>30</v>
      </c>
      <c r="AB234" s="221">
        <v>45964</v>
      </c>
      <c r="AC234" s="54"/>
      <c r="AD234" s="67"/>
      <c r="AE234" s="79"/>
      <c r="AF234" s="54"/>
      <c r="AG234" s="54"/>
      <c r="AH234" s="54"/>
      <c r="AI234" s="54"/>
      <c r="AJ234" s="54"/>
    </row>
    <row r="235" spans="1:36" ht="20.100000000000001" customHeight="1" x14ac:dyDescent="0.25">
      <c r="A235" s="71"/>
      <c r="B235" s="2" t="s">
        <v>1119</v>
      </c>
      <c r="C235" s="2" t="s">
        <v>1953</v>
      </c>
      <c r="D235" s="2" t="s">
        <v>1953</v>
      </c>
      <c r="E235" s="2" t="s">
        <v>2395</v>
      </c>
      <c r="F235" s="2" t="s">
        <v>2396</v>
      </c>
      <c r="G235" s="2" t="s">
        <v>193</v>
      </c>
      <c r="H235" s="54"/>
      <c r="I235" s="54"/>
      <c r="J235" s="54"/>
      <c r="K235" s="54"/>
      <c r="L235" s="54"/>
      <c r="M235" s="54"/>
      <c r="N235" s="54"/>
      <c r="O235" s="54"/>
      <c r="P235" s="56"/>
      <c r="Q235" s="54"/>
      <c r="R235" s="54"/>
      <c r="S235" s="54"/>
      <c r="T235" s="54"/>
      <c r="U235" s="54"/>
      <c r="V235" s="54"/>
      <c r="W235" s="67"/>
      <c r="X235" s="67"/>
      <c r="Y235" s="67"/>
      <c r="Z235" s="222">
        <v>1560</v>
      </c>
      <c r="AA235" s="222">
        <v>10</v>
      </c>
      <c r="AB235" s="221">
        <v>45974</v>
      </c>
      <c r="AC235" s="54"/>
      <c r="AD235" s="67"/>
      <c r="AE235" s="79"/>
      <c r="AF235" s="54"/>
      <c r="AG235" s="54"/>
      <c r="AH235" s="54"/>
      <c r="AI235" s="54"/>
      <c r="AJ235" s="54"/>
    </row>
    <row r="236" spans="1:36" ht="20.100000000000001" customHeight="1" x14ac:dyDescent="0.25">
      <c r="A236" s="71"/>
      <c r="B236" s="2" t="s">
        <v>1119</v>
      </c>
      <c r="C236" s="2" t="s">
        <v>1953</v>
      </c>
      <c r="D236" s="2" t="s">
        <v>1953</v>
      </c>
      <c r="E236" s="2" t="s">
        <v>2397</v>
      </c>
      <c r="F236" s="2" t="s">
        <v>2398</v>
      </c>
      <c r="G236" s="2" t="s">
        <v>193</v>
      </c>
      <c r="H236" s="54"/>
      <c r="I236" s="54"/>
      <c r="J236" s="54"/>
      <c r="K236" s="54"/>
      <c r="L236" s="54"/>
      <c r="M236" s="54"/>
      <c r="N236" s="54"/>
      <c r="O236" s="54"/>
      <c r="P236" s="56"/>
      <c r="Q236" s="54"/>
      <c r="R236" s="54"/>
      <c r="S236" s="54"/>
      <c r="T236" s="54"/>
      <c r="U236" s="54"/>
      <c r="V236" s="54"/>
      <c r="W236" s="67"/>
      <c r="X236" s="67"/>
      <c r="Y236" s="67"/>
      <c r="Z236" s="222">
        <v>25</v>
      </c>
      <c r="AA236" s="222">
        <v>0</v>
      </c>
      <c r="AB236" s="221">
        <v>45978</v>
      </c>
      <c r="AC236" s="54"/>
      <c r="AD236" s="67"/>
      <c r="AE236" s="79"/>
      <c r="AF236" s="54"/>
      <c r="AG236" s="54"/>
      <c r="AH236" s="54"/>
      <c r="AI236" s="54"/>
      <c r="AJ236" s="54"/>
    </row>
    <row r="237" spans="1:36" ht="20.100000000000001" customHeight="1" x14ac:dyDescent="0.25">
      <c r="A237" s="71"/>
      <c r="B237" s="2" t="s">
        <v>1119</v>
      </c>
      <c r="C237" s="2" t="s">
        <v>1013</v>
      </c>
      <c r="D237" s="2" t="s">
        <v>1013</v>
      </c>
      <c r="E237" s="2" t="s">
        <v>1321</v>
      </c>
      <c r="F237" s="2" t="s">
        <v>2399</v>
      </c>
      <c r="G237" s="2" t="s">
        <v>193</v>
      </c>
      <c r="H237" s="54"/>
      <c r="I237" s="54"/>
      <c r="J237" s="54"/>
      <c r="K237" s="54"/>
      <c r="L237" s="54"/>
      <c r="M237" s="54"/>
      <c r="N237" s="54"/>
      <c r="O237" s="54"/>
      <c r="P237" s="56"/>
      <c r="Q237" s="54"/>
      <c r="R237" s="54"/>
      <c r="S237" s="54"/>
      <c r="T237" s="54"/>
      <c r="U237" s="54"/>
      <c r="V237" s="54"/>
      <c r="W237" s="67"/>
      <c r="X237" s="67"/>
      <c r="Y237" s="67"/>
      <c r="Z237" s="222">
        <v>610</v>
      </c>
      <c r="AA237" s="222">
        <v>10</v>
      </c>
      <c r="AB237" s="221">
        <v>45968</v>
      </c>
      <c r="AC237" s="54"/>
      <c r="AD237" s="67"/>
      <c r="AE237" s="79"/>
      <c r="AF237" s="54"/>
      <c r="AG237" s="54"/>
      <c r="AH237" s="54"/>
      <c r="AI237" s="54"/>
      <c r="AJ237" s="54"/>
    </row>
    <row r="238" spans="1:36" ht="20.100000000000001" customHeight="1" x14ac:dyDescent="0.25">
      <c r="A238" s="71"/>
      <c r="B238" s="2" t="s">
        <v>1119</v>
      </c>
      <c r="C238" s="2" t="s">
        <v>1572</v>
      </c>
      <c r="D238" s="2" t="s">
        <v>1572</v>
      </c>
      <c r="E238" s="2" t="s">
        <v>2400</v>
      </c>
      <c r="F238" s="2" t="s">
        <v>2401</v>
      </c>
      <c r="G238" s="2" t="s">
        <v>193</v>
      </c>
      <c r="H238" s="54"/>
      <c r="I238" s="54"/>
      <c r="J238" s="54"/>
      <c r="K238" s="54"/>
      <c r="L238" s="54"/>
      <c r="M238" s="54"/>
      <c r="N238" s="54"/>
      <c r="O238" s="54"/>
      <c r="P238" s="56"/>
      <c r="Q238" s="54"/>
      <c r="R238" s="54"/>
      <c r="S238" s="54"/>
      <c r="T238" s="54"/>
      <c r="U238" s="54"/>
      <c r="V238" s="54"/>
      <c r="W238" s="67"/>
      <c r="X238" s="67"/>
      <c r="Y238" s="67"/>
      <c r="Z238" s="222">
        <v>205</v>
      </c>
      <c r="AA238" s="222">
        <v>10</v>
      </c>
      <c r="AB238" s="221">
        <v>45968</v>
      </c>
      <c r="AC238" s="54"/>
      <c r="AD238" s="67"/>
      <c r="AE238" s="79"/>
      <c r="AF238" s="54"/>
      <c r="AG238" s="54"/>
      <c r="AH238" s="54"/>
      <c r="AI238" s="54"/>
      <c r="AJ238" s="54"/>
    </row>
    <row r="239" spans="1:36" ht="20.100000000000001" customHeight="1" x14ac:dyDescent="0.25">
      <c r="A239" s="71"/>
      <c r="B239" s="2" t="s">
        <v>1119</v>
      </c>
      <c r="C239" s="2" t="s">
        <v>1013</v>
      </c>
      <c r="D239" s="2" t="s">
        <v>1013</v>
      </c>
      <c r="E239" s="2" t="s">
        <v>2402</v>
      </c>
      <c r="F239" s="2" t="s">
        <v>2403</v>
      </c>
      <c r="G239" s="2" t="s">
        <v>193</v>
      </c>
      <c r="H239" s="54"/>
      <c r="I239" s="54"/>
      <c r="J239" s="54"/>
      <c r="K239" s="54"/>
      <c r="L239" s="54"/>
      <c r="M239" s="54"/>
      <c r="N239" s="54"/>
      <c r="O239" s="54"/>
      <c r="P239" s="56"/>
      <c r="Q239" s="54"/>
      <c r="R239" s="54"/>
      <c r="S239" s="54"/>
      <c r="T239" s="54"/>
      <c r="U239" s="54"/>
      <c r="V239" s="54"/>
      <c r="W239" s="67"/>
      <c r="X239" s="67"/>
      <c r="Y239" s="67"/>
      <c r="Z239" s="222">
        <v>860</v>
      </c>
      <c r="AA239" s="222">
        <v>10</v>
      </c>
      <c r="AB239" s="221">
        <v>45978</v>
      </c>
      <c r="AC239" s="54"/>
      <c r="AD239" s="67"/>
      <c r="AE239" s="79"/>
      <c r="AF239" s="54"/>
      <c r="AG239" s="54"/>
      <c r="AH239" s="54"/>
      <c r="AI239" s="54"/>
      <c r="AJ239" s="54"/>
    </row>
    <row r="240" spans="1:36" ht="20.100000000000001" customHeight="1" x14ac:dyDescent="0.25">
      <c r="A240" s="71"/>
      <c r="B240" s="2" t="s">
        <v>1119</v>
      </c>
      <c r="C240" s="2" t="s">
        <v>1214</v>
      </c>
      <c r="D240" s="2" t="s">
        <v>1214</v>
      </c>
      <c r="E240" s="2" t="s">
        <v>2404</v>
      </c>
      <c r="F240" s="2" t="s">
        <v>2405</v>
      </c>
      <c r="G240" s="2" t="s">
        <v>193</v>
      </c>
      <c r="H240" s="54"/>
      <c r="I240" s="54"/>
      <c r="J240" s="54"/>
      <c r="K240" s="54"/>
      <c r="L240" s="54"/>
      <c r="M240" s="54"/>
      <c r="N240" s="54"/>
      <c r="O240" s="54"/>
      <c r="P240" s="56"/>
      <c r="Q240" s="54"/>
      <c r="R240" s="54"/>
      <c r="S240" s="54"/>
      <c r="T240" s="54"/>
      <c r="U240" s="54"/>
      <c r="V240" s="54"/>
      <c r="W240" s="67"/>
      <c r="X240" s="67"/>
      <c r="Y240" s="67"/>
      <c r="Z240" s="222">
        <v>16.72</v>
      </c>
      <c r="AA240" s="222">
        <v>0</v>
      </c>
      <c r="AB240" s="221">
        <v>45978</v>
      </c>
      <c r="AC240" s="54"/>
      <c r="AD240" s="67"/>
      <c r="AE240" s="79"/>
      <c r="AF240" s="54"/>
      <c r="AG240" s="54"/>
      <c r="AH240" s="54"/>
      <c r="AI240" s="54"/>
      <c r="AJ240" s="54"/>
    </row>
    <row r="241" spans="1:36" ht="20.100000000000001" customHeight="1" x14ac:dyDescent="0.25">
      <c r="A241" s="71"/>
      <c r="B241" s="2" t="s">
        <v>1119</v>
      </c>
      <c r="C241" s="2" t="s">
        <v>247</v>
      </c>
      <c r="D241" s="2" t="s">
        <v>247</v>
      </c>
      <c r="E241" s="2" t="s">
        <v>2406</v>
      </c>
      <c r="F241" s="2" t="s">
        <v>2407</v>
      </c>
      <c r="G241" s="2" t="s">
        <v>193</v>
      </c>
      <c r="H241" s="54"/>
      <c r="I241" s="54"/>
      <c r="J241" s="54"/>
      <c r="K241" s="54"/>
      <c r="L241" s="54"/>
      <c r="M241" s="54"/>
      <c r="N241" s="54"/>
      <c r="O241" s="54"/>
      <c r="P241" s="56"/>
      <c r="Q241" s="54"/>
      <c r="R241" s="54"/>
      <c r="S241" s="54"/>
      <c r="T241" s="54"/>
      <c r="U241" s="54"/>
      <c r="V241" s="54"/>
      <c r="W241" s="67"/>
      <c r="X241" s="67"/>
      <c r="Y241" s="67"/>
      <c r="Z241" s="222">
        <v>16620</v>
      </c>
      <c r="AA241" s="222">
        <v>5</v>
      </c>
      <c r="AB241" s="221">
        <v>45978</v>
      </c>
      <c r="AC241" s="54"/>
      <c r="AD241" s="67"/>
      <c r="AE241" s="79"/>
      <c r="AF241" s="54"/>
      <c r="AG241" s="54"/>
      <c r="AH241" s="54"/>
      <c r="AI241" s="54"/>
      <c r="AJ241" s="54"/>
    </row>
    <row r="242" spans="1:36" ht="20.100000000000001" customHeight="1" x14ac:dyDescent="0.25">
      <c r="A242" s="71"/>
      <c r="B242" s="2" t="s">
        <v>1119</v>
      </c>
      <c r="C242" s="2" t="s">
        <v>1577</v>
      </c>
      <c r="D242" s="2" t="s">
        <v>1577</v>
      </c>
      <c r="E242" s="2" t="s">
        <v>1648</v>
      </c>
      <c r="F242" s="2" t="s">
        <v>2408</v>
      </c>
      <c r="G242" s="2" t="s">
        <v>193</v>
      </c>
      <c r="H242" s="54"/>
      <c r="I242" s="54"/>
      <c r="J242" s="54"/>
      <c r="K242" s="54"/>
      <c r="L242" s="54"/>
      <c r="M242" s="54"/>
      <c r="N242" s="54"/>
      <c r="O242" s="54"/>
      <c r="P242" s="56"/>
      <c r="Q242" s="54"/>
      <c r="R242" s="54"/>
      <c r="S242" s="54"/>
      <c r="T242" s="54"/>
      <c r="U242" s="54"/>
      <c r="V242" s="54"/>
      <c r="W242" s="67"/>
      <c r="X242" s="67"/>
      <c r="Y242" s="67"/>
      <c r="Z242" s="222">
        <v>39.1</v>
      </c>
      <c r="AA242" s="222">
        <v>10</v>
      </c>
      <c r="AB242" s="221">
        <v>45981</v>
      </c>
      <c r="AC242" s="54"/>
      <c r="AD242" s="67"/>
      <c r="AE242" s="79"/>
      <c r="AF242" s="54"/>
      <c r="AG242" s="54"/>
      <c r="AH242" s="54"/>
      <c r="AI242" s="54"/>
      <c r="AJ242" s="54"/>
    </row>
    <row r="243" spans="1:36" ht="20.100000000000001" customHeight="1" x14ac:dyDescent="0.25">
      <c r="A243" s="71"/>
      <c r="B243" s="2" t="s">
        <v>1119</v>
      </c>
      <c r="C243" s="2" t="s">
        <v>2409</v>
      </c>
      <c r="D243" s="2" t="s">
        <v>2409</v>
      </c>
      <c r="E243" s="2" t="s">
        <v>2410</v>
      </c>
      <c r="F243" s="2" t="s">
        <v>2411</v>
      </c>
      <c r="G243" s="2" t="s">
        <v>193</v>
      </c>
      <c r="H243" s="54"/>
      <c r="I243" s="54"/>
      <c r="J243" s="54"/>
      <c r="K243" s="54"/>
      <c r="L243" s="54"/>
      <c r="M243" s="54"/>
      <c r="N243" s="54"/>
      <c r="O243" s="54"/>
      <c r="P243" s="56"/>
      <c r="Q243" s="54"/>
      <c r="R243" s="54"/>
      <c r="S243" s="54"/>
      <c r="T243" s="54"/>
      <c r="U243" s="54"/>
      <c r="V243" s="54"/>
      <c r="W243" s="67"/>
      <c r="X243" s="67"/>
      <c r="Y243" s="67"/>
      <c r="Z243" s="222">
        <v>2120</v>
      </c>
      <c r="AA243" s="222">
        <v>0</v>
      </c>
      <c r="AB243" s="221">
        <v>45979</v>
      </c>
      <c r="AC243" s="54"/>
      <c r="AD243" s="67"/>
      <c r="AE243" s="79"/>
      <c r="AF243" s="54"/>
      <c r="AG243" s="54"/>
      <c r="AH243" s="54"/>
      <c r="AI243" s="54"/>
      <c r="AJ243" s="54"/>
    </row>
    <row r="244" spans="1:36" ht="20.100000000000001" customHeight="1" x14ac:dyDescent="0.25">
      <c r="A244" s="71"/>
      <c r="B244" s="2" t="s">
        <v>1119</v>
      </c>
      <c r="C244" s="2" t="s">
        <v>46</v>
      </c>
      <c r="D244" s="2" t="s">
        <v>46</v>
      </c>
      <c r="E244" s="2" t="s">
        <v>2412</v>
      </c>
      <c r="F244" s="2" t="s">
        <v>2413</v>
      </c>
      <c r="G244" s="2" t="s">
        <v>193</v>
      </c>
      <c r="H244" s="54"/>
      <c r="I244" s="54"/>
      <c r="J244" s="54"/>
      <c r="K244" s="54"/>
      <c r="L244" s="54"/>
      <c r="M244" s="54"/>
      <c r="N244" s="54"/>
      <c r="O244" s="54"/>
      <c r="P244" s="56"/>
      <c r="Q244" s="54"/>
      <c r="R244" s="54"/>
      <c r="S244" s="54"/>
      <c r="T244" s="54"/>
      <c r="U244" s="54"/>
      <c r="V244" s="54"/>
      <c r="W244" s="67"/>
      <c r="X244" s="67"/>
      <c r="Y244" s="67"/>
      <c r="Z244" s="79">
        <v>517</v>
      </c>
      <c r="AA244" s="79">
        <v>50</v>
      </c>
      <c r="AB244" s="214">
        <v>45972</v>
      </c>
      <c r="AC244" s="54"/>
      <c r="AD244" s="67"/>
      <c r="AE244" s="79"/>
      <c r="AF244" s="54"/>
      <c r="AG244" s="54"/>
      <c r="AH244" s="54"/>
      <c r="AI244" s="54"/>
      <c r="AJ244" s="54"/>
    </row>
    <row r="245" spans="1:36" ht="20.100000000000001" customHeight="1" x14ac:dyDescent="0.25">
      <c r="A245" s="71"/>
      <c r="B245" s="2" t="s">
        <v>1119</v>
      </c>
      <c r="C245" s="2" t="s">
        <v>2414</v>
      </c>
      <c r="D245" s="2" t="s">
        <v>2414</v>
      </c>
      <c r="E245" s="2" t="s">
        <v>2415</v>
      </c>
      <c r="F245" s="2" t="s">
        <v>2416</v>
      </c>
      <c r="G245" s="2" t="s">
        <v>193</v>
      </c>
      <c r="H245" s="54"/>
      <c r="I245" s="54"/>
      <c r="J245" s="54"/>
      <c r="K245" s="54"/>
      <c r="L245" s="54"/>
      <c r="M245" s="54"/>
      <c r="N245" s="54"/>
      <c r="O245" s="54"/>
      <c r="P245" s="56"/>
      <c r="Q245" s="54"/>
      <c r="R245" s="54"/>
      <c r="S245" s="54"/>
      <c r="T245" s="54"/>
      <c r="U245" s="54"/>
      <c r="V245" s="54"/>
      <c r="W245" s="67"/>
      <c r="X245" s="67"/>
      <c r="Y245" s="67"/>
      <c r="Z245" s="79">
        <v>1148</v>
      </c>
      <c r="AA245" s="79">
        <v>50</v>
      </c>
      <c r="AB245" s="214">
        <v>45965</v>
      </c>
      <c r="AC245" s="54"/>
      <c r="AD245" s="67"/>
      <c r="AE245" s="79"/>
      <c r="AF245" s="54"/>
      <c r="AG245" s="54"/>
      <c r="AH245" s="54"/>
      <c r="AI245" s="54"/>
      <c r="AJ245" s="54"/>
    </row>
    <row r="246" spans="1:36" ht="20.100000000000001" customHeight="1" x14ac:dyDescent="0.25">
      <c r="A246" s="71"/>
      <c r="B246" s="2" t="s">
        <v>1119</v>
      </c>
      <c r="C246" s="2" t="s">
        <v>2417</v>
      </c>
      <c r="D246" s="2" t="s">
        <v>2417</v>
      </c>
      <c r="E246" s="2" t="s">
        <v>2418</v>
      </c>
      <c r="F246" s="2" t="s">
        <v>2419</v>
      </c>
      <c r="G246" s="2" t="s">
        <v>193</v>
      </c>
      <c r="H246" s="54"/>
      <c r="I246" s="54"/>
      <c r="J246" s="54"/>
      <c r="K246" s="54"/>
      <c r="L246" s="54"/>
      <c r="M246" s="54"/>
      <c r="N246" s="54"/>
      <c r="O246" s="54"/>
      <c r="P246" s="56"/>
      <c r="Q246" s="54"/>
      <c r="R246" s="54"/>
      <c r="S246" s="54"/>
      <c r="T246" s="54"/>
      <c r="U246" s="54"/>
      <c r="V246" s="54"/>
      <c r="W246" s="67"/>
      <c r="X246" s="67"/>
      <c r="Y246" s="67"/>
      <c r="Z246" s="79">
        <v>3848</v>
      </c>
      <c r="AA246" s="79">
        <v>0</v>
      </c>
      <c r="AB246" s="214">
        <v>45966</v>
      </c>
      <c r="AC246" s="54"/>
      <c r="AD246" s="67"/>
      <c r="AE246" s="79"/>
      <c r="AF246" s="54"/>
      <c r="AG246" s="54"/>
      <c r="AH246" s="54"/>
      <c r="AI246" s="54"/>
      <c r="AJ246" s="54"/>
    </row>
    <row r="247" spans="1:36" ht="20.100000000000001" customHeight="1" x14ac:dyDescent="0.25">
      <c r="A247" s="71"/>
      <c r="B247" s="2" t="s">
        <v>1119</v>
      </c>
      <c r="C247" s="2" t="s">
        <v>1803</v>
      </c>
      <c r="D247" s="2" t="s">
        <v>1803</v>
      </c>
      <c r="E247" s="2" t="s">
        <v>2420</v>
      </c>
      <c r="F247" s="2" t="s">
        <v>2421</v>
      </c>
      <c r="G247" s="2" t="s">
        <v>193</v>
      </c>
      <c r="H247" s="194"/>
      <c r="I247" s="194"/>
      <c r="J247" s="194"/>
      <c r="K247" s="194"/>
      <c r="L247" s="194"/>
      <c r="M247" s="194"/>
      <c r="N247" s="213"/>
      <c r="O247" s="213"/>
      <c r="P247" s="219"/>
      <c r="Q247" s="214"/>
      <c r="R247" s="214"/>
      <c r="S247" s="214"/>
      <c r="T247" s="194"/>
      <c r="U247" s="194"/>
      <c r="V247" s="194"/>
      <c r="W247" s="198"/>
      <c r="X247" s="198"/>
      <c r="Y247" s="198"/>
      <c r="Z247" s="222">
        <v>5330</v>
      </c>
      <c r="AA247" s="222">
        <v>100</v>
      </c>
      <c r="AB247" s="221">
        <v>45810</v>
      </c>
      <c r="AC247" s="221">
        <v>45980</v>
      </c>
      <c r="AD247" s="221">
        <v>45987</v>
      </c>
      <c r="AE247" s="222">
        <v>210</v>
      </c>
      <c r="AF247" s="194"/>
      <c r="AG247" s="194"/>
      <c r="AH247" s="194"/>
      <c r="AI247" s="194"/>
      <c r="AJ247" s="194"/>
    </row>
    <row r="248" spans="1:36" ht="20.100000000000001" customHeight="1" x14ac:dyDescent="0.25">
      <c r="A248" s="71"/>
      <c r="B248" s="2" t="s">
        <v>1119</v>
      </c>
      <c r="C248" s="2" t="s">
        <v>29</v>
      </c>
      <c r="D248" s="2" t="s">
        <v>29</v>
      </c>
      <c r="E248" s="2" t="s">
        <v>2422</v>
      </c>
      <c r="F248" s="2" t="s">
        <v>2423</v>
      </c>
      <c r="G248" s="2" t="s">
        <v>193</v>
      </c>
      <c r="H248" s="54"/>
      <c r="I248" s="54"/>
      <c r="J248" s="54"/>
      <c r="K248" s="54"/>
      <c r="L248" s="54"/>
      <c r="M248" s="54"/>
      <c r="N248" s="213">
        <v>51</v>
      </c>
      <c r="O248" s="213">
        <v>37.9</v>
      </c>
      <c r="P248" s="213">
        <v>100</v>
      </c>
      <c r="Q248" s="214">
        <v>45862</v>
      </c>
      <c r="R248" s="214">
        <v>45975</v>
      </c>
      <c r="S248" s="214">
        <v>45986</v>
      </c>
      <c r="T248" s="54"/>
      <c r="U248" s="54"/>
      <c r="V248" s="54"/>
      <c r="W248" s="67"/>
      <c r="X248" s="67"/>
      <c r="Y248" s="67"/>
      <c r="Z248" s="54"/>
      <c r="AA248" s="56"/>
      <c r="AB248" s="67"/>
      <c r="AC248" s="54"/>
      <c r="AD248" s="67"/>
      <c r="AE248" s="79"/>
      <c r="AF248" s="54"/>
      <c r="AG248" s="54"/>
      <c r="AH248" s="54"/>
      <c r="AI248" s="54"/>
      <c r="AJ248" s="54"/>
    </row>
    <row r="249" spans="1:36" ht="20.100000000000001" customHeight="1" x14ac:dyDescent="0.25">
      <c r="A249" s="42"/>
      <c r="B249" s="2"/>
      <c r="C249" s="2"/>
      <c r="D249" s="2"/>
      <c r="E249" s="2"/>
      <c r="F249" s="2"/>
      <c r="G249" s="2"/>
      <c r="H249" s="54"/>
      <c r="I249" s="54"/>
      <c r="J249" s="54"/>
      <c r="K249" s="54"/>
      <c r="L249" s="54"/>
      <c r="M249" s="54"/>
      <c r="N249" s="54"/>
      <c r="O249" s="54"/>
      <c r="P249" s="56"/>
      <c r="Q249" s="54"/>
      <c r="R249" s="54"/>
      <c r="S249" s="54"/>
      <c r="T249" s="54"/>
      <c r="U249" s="54"/>
      <c r="V249" s="54"/>
      <c r="W249" s="67"/>
      <c r="X249" s="67"/>
      <c r="Y249" s="67"/>
      <c r="Z249" s="213"/>
      <c r="AA249" s="79"/>
      <c r="AB249" s="214"/>
      <c r="AC249" s="54"/>
      <c r="AD249" s="67"/>
      <c r="AE249" s="79"/>
      <c r="AF249" s="79"/>
      <c r="AG249" s="79"/>
      <c r="AH249" s="54"/>
      <c r="AI249" s="54"/>
      <c r="AJ249" s="54"/>
    </row>
  </sheetData>
  <mergeCells count="32">
    <mergeCell ref="H1:AJ1"/>
    <mergeCell ref="H2:AJ2"/>
    <mergeCell ref="H3:AJ3"/>
    <mergeCell ref="A4:A6"/>
    <mergeCell ref="B4:B6"/>
    <mergeCell ref="C4:C6"/>
    <mergeCell ref="D4:D6"/>
    <mergeCell ref="E4:E6"/>
    <mergeCell ref="F4:F6"/>
    <mergeCell ref="G4:G6"/>
    <mergeCell ref="H5:H6"/>
    <mergeCell ref="I5:I6"/>
    <mergeCell ref="J5:J6"/>
    <mergeCell ref="K5:M5"/>
    <mergeCell ref="N5:N6"/>
    <mergeCell ref="H4:M4"/>
    <mergeCell ref="N4:S4"/>
    <mergeCell ref="T4:Y4"/>
    <mergeCell ref="Z4:AD4"/>
    <mergeCell ref="AE4:AJ4"/>
    <mergeCell ref="AH5:AJ5"/>
    <mergeCell ref="O5:O6"/>
    <mergeCell ref="P5:P6"/>
    <mergeCell ref="Q5:S5"/>
    <mergeCell ref="T5:T6"/>
    <mergeCell ref="U5:U6"/>
    <mergeCell ref="V5:V6"/>
    <mergeCell ref="W5:Y5"/>
    <mergeCell ref="Z5:Z6"/>
    <mergeCell ref="AA5:AA6"/>
    <mergeCell ref="AB5:AD5"/>
    <mergeCell ref="AE5:AG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1CF89-208B-43E3-8D1A-EAC9DC6CF625}">
  <dimension ref="A1:AJ250"/>
  <sheetViews>
    <sheetView topLeftCell="A193" zoomScale="40" zoomScaleNormal="40" workbookViewId="0">
      <selection activeCell="AC81" sqref="AC81:AD81"/>
    </sheetView>
  </sheetViews>
  <sheetFormatPr baseColWidth="10" defaultRowHeight="15" x14ac:dyDescent="0.25"/>
  <cols>
    <col min="1" max="1" width="7.42578125" customWidth="1"/>
    <col min="2" max="2" width="31.42578125" bestFit="1" customWidth="1"/>
    <col min="3" max="3" width="37.28515625" customWidth="1"/>
    <col min="4" max="4" width="66.7109375" customWidth="1"/>
    <col min="5" max="5" width="30.7109375" customWidth="1"/>
    <col min="6" max="6" width="35.28515625" customWidth="1"/>
    <col min="7" max="7" width="19.28515625" customWidth="1"/>
    <col min="8" max="8" width="11.140625" customWidth="1"/>
    <col min="9" max="9" width="8.28515625" customWidth="1"/>
    <col min="10" max="12" width="12.85546875" customWidth="1"/>
    <col min="13" max="13" width="13.28515625" customWidth="1"/>
    <col min="14" max="14" width="9.140625" customWidth="1"/>
    <col min="15" max="15" width="6.42578125" customWidth="1"/>
    <col min="16" max="18" width="12.85546875" customWidth="1"/>
    <col min="19" max="19" width="11.7109375" customWidth="1"/>
    <col min="20" max="20" width="8.42578125" customWidth="1"/>
    <col min="21" max="21" width="6.42578125" customWidth="1"/>
    <col min="22" max="24" width="12.85546875" customWidth="1"/>
    <col min="25" max="25" width="9.42578125" customWidth="1"/>
    <col min="26" max="26" width="11.140625" customWidth="1"/>
    <col min="27" max="29" width="12.85546875" customWidth="1"/>
    <col min="30" max="30" width="10.28515625" customWidth="1"/>
    <col min="31" max="35" width="5.140625" customWidth="1"/>
  </cols>
  <sheetData>
    <row r="1" spans="1:36" x14ac:dyDescent="0.25">
      <c r="H1" s="230" t="s">
        <v>0</v>
      </c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2"/>
    </row>
    <row r="2" spans="1:36" x14ac:dyDescent="0.25">
      <c r="H2" s="230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1"/>
      <c r="AI2" s="231"/>
      <c r="AJ2" s="232"/>
    </row>
    <row r="3" spans="1:36" ht="15.75" thickBot="1" x14ac:dyDescent="0.3">
      <c r="H3" s="233" t="s">
        <v>1</v>
      </c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4"/>
      <c r="AE3" s="234"/>
      <c r="AF3" s="234"/>
      <c r="AG3" s="234"/>
      <c r="AH3" s="234"/>
      <c r="AI3" s="234"/>
      <c r="AJ3" s="235"/>
    </row>
    <row r="4" spans="1:36" ht="15.75" thickBot="1" x14ac:dyDescent="0.3">
      <c r="A4" s="236" t="s">
        <v>2</v>
      </c>
      <c r="B4" s="236" t="s">
        <v>3</v>
      </c>
      <c r="C4" s="236" t="s">
        <v>4</v>
      </c>
      <c r="D4" s="236" t="s">
        <v>5</v>
      </c>
      <c r="E4" s="236" t="s">
        <v>6</v>
      </c>
      <c r="F4" s="236" t="s">
        <v>1343</v>
      </c>
      <c r="G4" s="236" t="s">
        <v>7</v>
      </c>
      <c r="H4" s="248" t="s">
        <v>9</v>
      </c>
      <c r="I4" s="249"/>
      <c r="J4" s="249"/>
      <c r="K4" s="249"/>
      <c r="L4" s="249"/>
      <c r="M4" s="250"/>
      <c r="N4" s="251" t="s">
        <v>10</v>
      </c>
      <c r="O4" s="252"/>
      <c r="P4" s="252"/>
      <c r="Q4" s="252"/>
      <c r="R4" s="252"/>
      <c r="S4" s="253"/>
      <c r="T4" s="248" t="s">
        <v>11</v>
      </c>
      <c r="U4" s="249"/>
      <c r="V4" s="249"/>
      <c r="W4" s="249"/>
      <c r="X4" s="249"/>
      <c r="Y4" s="250"/>
      <c r="Z4" s="254" t="s">
        <v>12</v>
      </c>
      <c r="AA4" s="255"/>
      <c r="AB4" s="255"/>
      <c r="AC4" s="255"/>
      <c r="AD4" s="256"/>
      <c r="AE4" s="248" t="s">
        <v>13</v>
      </c>
      <c r="AF4" s="249"/>
      <c r="AG4" s="249"/>
      <c r="AH4" s="249"/>
      <c r="AI4" s="249"/>
      <c r="AJ4" s="250"/>
    </row>
    <row r="5" spans="1:36" ht="15.75" thickBot="1" x14ac:dyDescent="0.3">
      <c r="A5" s="237"/>
      <c r="B5" s="237"/>
      <c r="C5" s="237"/>
      <c r="D5" s="237"/>
      <c r="E5" s="237"/>
      <c r="F5" s="237"/>
      <c r="G5" s="237"/>
      <c r="H5" s="239" t="s">
        <v>14</v>
      </c>
      <c r="I5" s="241" t="s">
        <v>15</v>
      </c>
      <c r="J5" s="241" t="s">
        <v>16</v>
      </c>
      <c r="K5" s="243" t="s">
        <v>17</v>
      </c>
      <c r="L5" s="244"/>
      <c r="M5" s="245"/>
      <c r="N5" s="246" t="s">
        <v>14</v>
      </c>
      <c r="O5" s="260" t="s">
        <v>15</v>
      </c>
      <c r="P5" s="261" t="s">
        <v>16</v>
      </c>
      <c r="Q5" s="257" t="s">
        <v>17</v>
      </c>
      <c r="R5" s="258"/>
      <c r="S5" s="263"/>
      <c r="T5" s="264" t="s">
        <v>18</v>
      </c>
      <c r="U5" s="260" t="s">
        <v>19</v>
      </c>
      <c r="V5" s="260" t="s">
        <v>16</v>
      </c>
      <c r="W5" s="265" t="s">
        <v>17</v>
      </c>
      <c r="X5" s="266"/>
      <c r="Y5" s="266"/>
      <c r="Z5" s="239" t="s">
        <v>20</v>
      </c>
      <c r="AA5" s="267" t="s">
        <v>16</v>
      </c>
      <c r="AB5" s="243" t="s">
        <v>17</v>
      </c>
      <c r="AC5" s="244"/>
      <c r="AD5" s="245"/>
      <c r="AE5" s="258" t="s">
        <v>21</v>
      </c>
      <c r="AF5" s="258"/>
      <c r="AG5" s="268"/>
      <c r="AH5" s="257" t="s">
        <v>22</v>
      </c>
      <c r="AI5" s="258"/>
      <c r="AJ5" s="259"/>
    </row>
    <row r="6" spans="1:36" ht="68.25" thickBot="1" x14ac:dyDescent="0.3">
      <c r="A6" s="238"/>
      <c r="B6" s="238"/>
      <c r="C6" s="238"/>
      <c r="D6" s="238"/>
      <c r="E6" s="238"/>
      <c r="F6" s="238"/>
      <c r="G6" s="238"/>
      <c r="H6" s="240"/>
      <c r="I6" s="242"/>
      <c r="J6" s="242"/>
      <c r="K6" s="22" t="s">
        <v>23</v>
      </c>
      <c r="L6" s="23" t="s">
        <v>24</v>
      </c>
      <c r="M6" s="24" t="s">
        <v>25</v>
      </c>
      <c r="N6" s="247"/>
      <c r="O6" s="242"/>
      <c r="P6" s="262"/>
      <c r="Q6" s="22" t="s">
        <v>23</v>
      </c>
      <c r="R6" s="23" t="s">
        <v>24</v>
      </c>
      <c r="S6" s="24" t="s">
        <v>25</v>
      </c>
      <c r="T6" s="240"/>
      <c r="U6" s="242"/>
      <c r="V6" s="242"/>
      <c r="W6" s="25" t="s">
        <v>23</v>
      </c>
      <c r="X6" s="26" t="s">
        <v>24</v>
      </c>
      <c r="Y6" s="27" t="s">
        <v>25</v>
      </c>
      <c r="Z6" s="240"/>
      <c r="AA6" s="262"/>
      <c r="AB6" s="25" t="s">
        <v>23</v>
      </c>
      <c r="AC6" s="23" t="s">
        <v>24</v>
      </c>
      <c r="AD6" s="28" t="s">
        <v>25</v>
      </c>
      <c r="AE6" s="97" t="s">
        <v>26</v>
      </c>
      <c r="AF6" s="23" t="s">
        <v>27</v>
      </c>
      <c r="AG6" s="23" t="s">
        <v>28</v>
      </c>
      <c r="AH6" s="23" t="s">
        <v>26</v>
      </c>
      <c r="AI6" s="29" t="s">
        <v>27</v>
      </c>
      <c r="AJ6" s="30" t="s">
        <v>28</v>
      </c>
    </row>
    <row r="7" spans="1:36" ht="20.100000000000001" customHeight="1" x14ac:dyDescent="0.25">
      <c r="A7" s="41">
        <v>48</v>
      </c>
      <c r="B7" s="180" t="s">
        <v>776</v>
      </c>
      <c r="C7" s="2" t="s">
        <v>38</v>
      </c>
      <c r="D7" s="2" t="s">
        <v>38</v>
      </c>
      <c r="E7" s="32" t="s">
        <v>39</v>
      </c>
      <c r="F7" s="33" t="s">
        <v>32</v>
      </c>
      <c r="G7" s="17" t="s">
        <v>33</v>
      </c>
      <c r="H7" s="192">
        <v>51</v>
      </c>
      <c r="I7" s="2">
        <v>5809</v>
      </c>
      <c r="J7" s="35">
        <v>99</v>
      </c>
      <c r="K7" s="20">
        <v>42767</v>
      </c>
      <c r="L7" s="5">
        <v>44257</v>
      </c>
      <c r="M7" s="20"/>
      <c r="N7" s="44"/>
      <c r="O7" s="44"/>
      <c r="P7" s="84"/>
      <c r="Q7" s="44"/>
      <c r="R7" s="44"/>
      <c r="S7" s="44"/>
      <c r="T7" s="44"/>
      <c r="U7" s="44"/>
      <c r="V7" s="44"/>
      <c r="W7" s="5"/>
      <c r="X7" s="47"/>
      <c r="Y7" s="5"/>
      <c r="Z7" s="2"/>
      <c r="AA7" s="2"/>
      <c r="AB7" s="5"/>
      <c r="AC7" s="5"/>
      <c r="AD7" s="5"/>
      <c r="AE7" s="2"/>
      <c r="AF7" s="44"/>
      <c r="AG7" s="44"/>
      <c r="AH7" s="2"/>
      <c r="AI7" s="44"/>
      <c r="AJ7" s="44"/>
    </row>
    <row r="8" spans="1:36" ht="20.100000000000001" customHeight="1" x14ac:dyDescent="0.25">
      <c r="A8" s="42">
        <v>56</v>
      </c>
      <c r="B8" s="180" t="s">
        <v>776</v>
      </c>
      <c r="C8" s="2" t="s">
        <v>48</v>
      </c>
      <c r="D8" s="2" t="s">
        <v>48</v>
      </c>
      <c r="E8" s="32" t="s">
        <v>49</v>
      </c>
      <c r="F8" s="33" t="s">
        <v>32</v>
      </c>
      <c r="G8" s="17" t="s">
        <v>33</v>
      </c>
      <c r="H8" s="192">
        <v>76</v>
      </c>
      <c r="I8" s="2">
        <v>14970.66</v>
      </c>
      <c r="J8" s="35">
        <v>99</v>
      </c>
      <c r="K8" s="20">
        <v>42767</v>
      </c>
      <c r="L8" s="5">
        <v>44257</v>
      </c>
      <c r="M8" s="20"/>
      <c r="N8" s="44"/>
      <c r="O8" s="44"/>
      <c r="P8" s="84"/>
      <c r="Q8" s="44"/>
      <c r="R8" s="44"/>
      <c r="S8" s="44"/>
      <c r="T8" s="44"/>
      <c r="U8" s="44"/>
      <c r="V8" s="44"/>
      <c r="W8" s="5"/>
      <c r="X8" s="47"/>
      <c r="Y8" s="5"/>
      <c r="Z8" s="2"/>
      <c r="AA8" s="2"/>
      <c r="AB8" s="5"/>
      <c r="AC8" s="5"/>
      <c r="AD8" s="5"/>
      <c r="AE8" s="2"/>
      <c r="AF8" s="44"/>
      <c r="AG8" s="44"/>
      <c r="AH8" s="2"/>
      <c r="AI8" s="44"/>
      <c r="AJ8" s="44"/>
    </row>
    <row r="9" spans="1:36" ht="20.100000000000001" customHeight="1" x14ac:dyDescent="0.25">
      <c r="A9" s="41">
        <v>342</v>
      </c>
      <c r="B9" s="180" t="s">
        <v>776</v>
      </c>
      <c r="C9" s="2" t="s">
        <v>52</v>
      </c>
      <c r="D9" s="2" t="s">
        <v>52</v>
      </c>
      <c r="E9" s="12" t="s">
        <v>53</v>
      </c>
      <c r="F9" s="33" t="s">
        <v>54</v>
      </c>
      <c r="G9" s="17" t="s">
        <v>55</v>
      </c>
      <c r="H9" s="54"/>
      <c r="I9" s="2"/>
      <c r="J9" s="2"/>
      <c r="K9" s="5"/>
      <c r="L9" s="44"/>
      <c r="M9" s="44"/>
      <c r="N9" s="35">
        <v>51</v>
      </c>
      <c r="O9" s="2">
        <v>12340</v>
      </c>
      <c r="P9" s="2">
        <v>99</v>
      </c>
      <c r="Q9" s="5">
        <v>42982</v>
      </c>
      <c r="R9" s="5">
        <v>44147</v>
      </c>
      <c r="S9" s="5"/>
      <c r="T9" s="44"/>
      <c r="U9" s="44"/>
      <c r="V9" s="44"/>
      <c r="W9" s="5"/>
      <c r="X9" s="47"/>
      <c r="Y9" s="5"/>
      <c r="Z9" s="54"/>
      <c r="AA9" s="56"/>
      <c r="AB9" s="67"/>
      <c r="AC9" s="5"/>
      <c r="AD9" s="5"/>
      <c r="AE9" s="2"/>
      <c r="AF9" s="44"/>
      <c r="AG9" s="44"/>
      <c r="AH9" s="2"/>
      <c r="AI9" s="44"/>
      <c r="AJ9" s="44"/>
    </row>
    <row r="10" spans="1:36" ht="20.100000000000001" customHeight="1" x14ac:dyDescent="0.25">
      <c r="A10" s="41">
        <v>357</v>
      </c>
      <c r="B10" s="180" t="s">
        <v>776</v>
      </c>
      <c r="C10" s="2" t="s">
        <v>67</v>
      </c>
      <c r="D10" s="2" t="s">
        <v>67</v>
      </c>
      <c r="E10" s="12" t="s">
        <v>68</v>
      </c>
      <c r="F10" s="33" t="s">
        <v>54</v>
      </c>
      <c r="G10" s="17" t="s">
        <v>55</v>
      </c>
      <c r="H10" s="54"/>
      <c r="I10" s="54"/>
      <c r="J10" s="54"/>
      <c r="K10" s="54"/>
      <c r="L10" s="54"/>
      <c r="M10" s="54"/>
      <c r="N10" s="54"/>
      <c r="O10" s="54"/>
      <c r="P10" s="56"/>
      <c r="Q10" s="54"/>
      <c r="R10" s="54"/>
      <c r="S10" s="54"/>
      <c r="T10" s="58" t="s">
        <v>64</v>
      </c>
      <c r="U10" s="58">
        <v>800</v>
      </c>
      <c r="V10" s="58">
        <v>95</v>
      </c>
      <c r="W10" s="59">
        <v>42982</v>
      </c>
      <c r="X10" s="59">
        <v>44147</v>
      </c>
      <c r="Y10" s="59"/>
      <c r="Z10" s="2"/>
      <c r="AA10" s="2"/>
      <c r="AB10" s="5"/>
      <c r="AC10" s="5"/>
      <c r="AD10" s="5"/>
      <c r="AE10" s="2"/>
      <c r="AF10" s="54"/>
      <c r="AG10" s="54"/>
      <c r="AH10" s="2"/>
      <c r="AI10" s="54"/>
      <c r="AJ10" s="54"/>
    </row>
    <row r="11" spans="1:36" ht="20.100000000000001" customHeight="1" x14ac:dyDescent="0.25">
      <c r="A11" s="41">
        <v>477</v>
      </c>
      <c r="B11" s="180" t="s">
        <v>776</v>
      </c>
      <c r="C11" s="2" t="s">
        <v>79</v>
      </c>
      <c r="D11" s="2" t="s">
        <v>79</v>
      </c>
      <c r="E11" s="12" t="s">
        <v>80</v>
      </c>
      <c r="F11" s="33" t="s">
        <v>75</v>
      </c>
      <c r="G11" s="17" t="s">
        <v>76</v>
      </c>
      <c r="H11" s="54"/>
      <c r="I11" s="54"/>
      <c r="J11" s="54"/>
      <c r="K11" s="54"/>
      <c r="L11" s="54"/>
      <c r="M11" s="54"/>
      <c r="N11" s="54"/>
      <c r="O11" s="54"/>
      <c r="P11" s="56"/>
      <c r="Q11" s="54"/>
      <c r="R11" s="54"/>
      <c r="S11" s="54"/>
      <c r="T11" s="58" t="s">
        <v>64</v>
      </c>
      <c r="U11" s="58">
        <v>1500</v>
      </c>
      <c r="V11" s="58">
        <v>99</v>
      </c>
      <c r="W11" s="59">
        <v>43045</v>
      </c>
      <c r="X11" s="59">
        <v>44235</v>
      </c>
      <c r="Y11" s="59"/>
      <c r="Z11" s="2"/>
      <c r="AA11" s="2"/>
      <c r="AB11" s="5"/>
      <c r="AC11" s="5"/>
      <c r="AD11" s="5"/>
      <c r="AE11" s="2"/>
      <c r="AF11" s="54"/>
      <c r="AG11" s="54"/>
      <c r="AH11" s="2"/>
      <c r="AI11" s="54"/>
      <c r="AJ11" s="54"/>
    </row>
    <row r="12" spans="1:36" ht="20.100000000000001" customHeight="1" x14ac:dyDescent="0.25">
      <c r="A12" s="31">
        <v>540</v>
      </c>
      <c r="B12" s="180" t="s">
        <v>776</v>
      </c>
      <c r="C12" s="2" t="s">
        <v>88</v>
      </c>
      <c r="D12" s="2" t="s">
        <v>88</v>
      </c>
      <c r="E12" s="12" t="s">
        <v>89</v>
      </c>
      <c r="F12" s="33" t="s">
        <v>86</v>
      </c>
      <c r="G12" s="17" t="s">
        <v>87</v>
      </c>
      <c r="H12" s="54"/>
      <c r="I12" s="54"/>
      <c r="J12" s="54"/>
      <c r="K12" s="54"/>
      <c r="L12" s="54"/>
      <c r="M12" s="54"/>
      <c r="N12" s="54"/>
      <c r="O12" s="54"/>
      <c r="P12" s="56"/>
      <c r="Q12" s="54"/>
      <c r="R12" s="54"/>
      <c r="S12" s="54"/>
      <c r="T12" s="58" t="s">
        <v>64</v>
      </c>
      <c r="U12" s="58">
        <v>1500</v>
      </c>
      <c r="V12" s="58">
        <v>99</v>
      </c>
      <c r="W12" s="59">
        <v>43073</v>
      </c>
      <c r="X12" s="59">
        <v>43994</v>
      </c>
      <c r="Y12" s="59"/>
      <c r="Z12" s="2"/>
      <c r="AA12" s="2"/>
      <c r="AB12" s="5"/>
      <c r="AC12" s="5"/>
      <c r="AD12" s="5"/>
      <c r="AE12" s="2"/>
      <c r="AF12" s="54"/>
      <c r="AG12" s="54"/>
      <c r="AH12" s="2"/>
      <c r="AI12" s="54"/>
      <c r="AJ12" s="54"/>
    </row>
    <row r="13" spans="1:36" ht="20.100000000000001" customHeight="1" x14ac:dyDescent="0.25">
      <c r="A13" s="41">
        <v>581</v>
      </c>
      <c r="B13" s="180" t="s">
        <v>776</v>
      </c>
      <c r="C13" s="2" t="s">
        <v>94</v>
      </c>
      <c r="D13" s="2" t="s">
        <v>94</v>
      </c>
      <c r="E13" s="12" t="s">
        <v>95</v>
      </c>
      <c r="F13" s="33" t="s">
        <v>92</v>
      </c>
      <c r="G13" s="17" t="s">
        <v>93</v>
      </c>
      <c r="H13" s="54"/>
      <c r="I13" s="54"/>
      <c r="J13" s="54"/>
      <c r="K13" s="54"/>
      <c r="L13" s="54"/>
      <c r="M13" s="54"/>
      <c r="N13" s="54"/>
      <c r="O13" s="54"/>
      <c r="P13" s="56"/>
      <c r="Q13" s="54"/>
      <c r="R13" s="54"/>
      <c r="S13" s="54"/>
      <c r="T13" s="58" t="s">
        <v>64</v>
      </c>
      <c r="U13" s="58">
        <v>800</v>
      </c>
      <c r="V13" s="58">
        <v>99</v>
      </c>
      <c r="W13" s="59">
        <v>43075</v>
      </c>
      <c r="X13" s="59">
        <v>44495</v>
      </c>
      <c r="Y13" s="59"/>
      <c r="Z13" s="2"/>
      <c r="AA13" s="2"/>
      <c r="AB13" s="5"/>
      <c r="AC13" s="5"/>
      <c r="AD13" s="5"/>
      <c r="AE13" s="2"/>
      <c r="AF13" s="54"/>
      <c r="AG13" s="54"/>
      <c r="AH13" s="2"/>
      <c r="AI13" s="54"/>
      <c r="AJ13" s="54"/>
    </row>
    <row r="14" spans="1:36" ht="20.100000000000001" customHeight="1" x14ac:dyDescent="0.25">
      <c r="A14" s="31">
        <v>591</v>
      </c>
      <c r="B14" s="180" t="s">
        <v>776</v>
      </c>
      <c r="C14" s="2" t="s">
        <v>96</v>
      </c>
      <c r="D14" s="2" t="s">
        <v>96</v>
      </c>
      <c r="E14" s="12" t="s">
        <v>97</v>
      </c>
      <c r="F14" s="33" t="s">
        <v>98</v>
      </c>
      <c r="G14" s="17" t="s">
        <v>99</v>
      </c>
      <c r="H14" s="54"/>
      <c r="I14" s="54"/>
      <c r="J14" s="54"/>
      <c r="K14" s="54"/>
      <c r="L14" s="54"/>
      <c r="M14" s="54"/>
      <c r="N14" s="54"/>
      <c r="O14" s="54"/>
      <c r="P14" s="56"/>
      <c r="Q14" s="54"/>
      <c r="R14" s="54"/>
      <c r="S14" s="54"/>
      <c r="T14" s="58" t="s">
        <v>64</v>
      </c>
      <c r="U14" s="58">
        <v>5000</v>
      </c>
      <c r="V14" s="58">
        <v>99</v>
      </c>
      <c r="W14" s="59">
        <v>43075</v>
      </c>
      <c r="X14" s="59">
        <v>44138</v>
      </c>
      <c r="Y14" s="59"/>
      <c r="Z14" s="2"/>
      <c r="AA14" s="2"/>
      <c r="AB14" s="5"/>
      <c r="AC14" s="5"/>
      <c r="AD14" s="5"/>
      <c r="AE14" s="2"/>
      <c r="AF14" s="54"/>
      <c r="AG14" s="54"/>
      <c r="AH14" s="2"/>
      <c r="AI14" s="54"/>
      <c r="AJ14" s="54"/>
    </row>
    <row r="15" spans="1:36" ht="20.100000000000001" customHeight="1" x14ac:dyDescent="0.25">
      <c r="A15" s="42">
        <v>604</v>
      </c>
      <c r="B15" s="180" t="s">
        <v>776</v>
      </c>
      <c r="C15" s="2" t="s">
        <v>103</v>
      </c>
      <c r="D15" s="2" t="s">
        <v>103</v>
      </c>
      <c r="E15" s="12" t="s">
        <v>104</v>
      </c>
      <c r="F15" s="33" t="s">
        <v>32</v>
      </c>
      <c r="G15" s="17" t="s">
        <v>33</v>
      </c>
      <c r="H15" s="54"/>
      <c r="I15" s="54"/>
      <c r="J15" s="54"/>
      <c r="K15" s="54"/>
      <c r="L15" s="54"/>
      <c r="M15" s="54"/>
      <c r="N15" s="54"/>
      <c r="O15" s="54"/>
      <c r="P15" s="56"/>
      <c r="Q15" s="54"/>
      <c r="R15" s="54"/>
      <c r="S15" s="54"/>
      <c r="T15" s="58" t="s">
        <v>64</v>
      </c>
      <c r="U15" s="58">
        <v>800</v>
      </c>
      <c r="V15" s="58">
        <v>99</v>
      </c>
      <c r="W15" s="59">
        <v>43081</v>
      </c>
      <c r="X15" s="59">
        <v>44257</v>
      </c>
      <c r="Y15" s="59"/>
      <c r="Z15" s="2"/>
      <c r="AA15" s="2"/>
      <c r="AB15" s="5"/>
      <c r="AC15" s="5"/>
      <c r="AD15" s="5"/>
      <c r="AE15" s="2"/>
      <c r="AF15" s="54"/>
      <c r="AG15" s="54"/>
      <c r="AH15" s="2"/>
      <c r="AI15" s="54"/>
      <c r="AJ15" s="54"/>
    </row>
    <row r="16" spans="1:36" ht="20.100000000000001" customHeight="1" x14ac:dyDescent="0.25">
      <c r="A16" s="31">
        <v>606</v>
      </c>
      <c r="B16" s="180" t="s">
        <v>776</v>
      </c>
      <c r="C16" s="2" t="s">
        <v>107</v>
      </c>
      <c r="D16" s="2" t="s">
        <v>107</v>
      </c>
      <c r="E16" s="12" t="s">
        <v>108</v>
      </c>
      <c r="F16" s="33" t="s">
        <v>32</v>
      </c>
      <c r="G16" s="17" t="s">
        <v>33</v>
      </c>
      <c r="H16" s="54"/>
      <c r="I16" s="54"/>
      <c r="J16" s="54"/>
      <c r="K16" s="54"/>
      <c r="L16" s="54"/>
      <c r="M16" s="54"/>
      <c r="N16" s="54"/>
      <c r="O16" s="54"/>
      <c r="P16" s="56"/>
      <c r="Q16" s="54"/>
      <c r="R16" s="54"/>
      <c r="S16" s="54"/>
      <c r="T16" s="58" t="s">
        <v>64</v>
      </c>
      <c r="U16" s="58">
        <v>800</v>
      </c>
      <c r="V16" s="58">
        <v>99</v>
      </c>
      <c r="W16" s="59">
        <v>43081</v>
      </c>
      <c r="X16" s="59">
        <v>44204</v>
      </c>
      <c r="Y16" s="59"/>
      <c r="Z16" s="2"/>
      <c r="AA16" s="2"/>
      <c r="AB16" s="5"/>
      <c r="AC16" s="5"/>
      <c r="AD16" s="5"/>
      <c r="AE16" s="2"/>
      <c r="AF16" s="54"/>
      <c r="AG16" s="54"/>
      <c r="AH16" s="2"/>
      <c r="AI16" s="54"/>
      <c r="AJ16" s="54"/>
    </row>
    <row r="17" spans="1:36" ht="20.100000000000001" customHeight="1" x14ac:dyDescent="0.25">
      <c r="A17" s="41">
        <v>617</v>
      </c>
      <c r="B17" s="180" t="s">
        <v>776</v>
      </c>
      <c r="C17" s="2" t="s">
        <v>122</v>
      </c>
      <c r="D17" s="2" t="s">
        <v>122</v>
      </c>
      <c r="E17" s="12" t="s">
        <v>123</v>
      </c>
      <c r="F17" s="33" t="s">
        <v>32</v>
      </c>
      <c r="G17" s="17" t="s">
        <v>33</v>
      </c>
      <c r="H17" s="54"/>
      <c r="I17" s="54"/>
      <c r="J17" s="54"/>
      <c r="K17" s="54"/>
      <c r="L17" s="54"/>
      <c r="M17" s="54"/>
      <c r="N17" s="54"/>
      <c r="O17" s="54"/>
      <c r="P17" s="56"/>
      <c r="Q17" s="54"/>
      <c r="R17" s="54"/>
      <c r="S17" s="54"/>
      <c r="T17" s="58" t="s">
        <v>64</v>
      </c>
      <c r="U17" s="58">
        <v>800</v>
      </c>
      <c r="V17" s="58">
        <v>99</v>
      </c>
      <c r="W17" s="59">
        <v>43081</v>
      </c>
      <c r="X17" s="59">
        <v>44257</v>
      </c>
      <c r="Y17" s="59"/>
      <c r="Z17" s="2"/>
      <c r="AA17" s="2"/>
      <c r="AB17" s="5"/>
      <c r="AC17" s="5"/>
      <c r="AD17" s="5"/>
      <c r="AE17" s="2"/>
      <c r="AF17" s="54"/>
      <c r="AG17" s="54"/>
      <c r="AH17" s="2"/>
      <c r="AI17" s="54"/>
      <c r="AJ17" s="54"/>
    </row>
    <row r="18" spans="1:36" ht="20.100000000000001" customHeight="1" x14ac:dyDescent="0.25">
      <c r="A18" s="42">
        <v>640</v>
      </c>
      <c r="B18" s="180" t="s">
        <v>776</v>
      </c>
      <c r="C18" s="2" t="s">
        <v>126</v>
      </c>
      <c r="D18" s="2" t="s">
        <v>126</v>
      </c>
      <c r="E18" s="12" t="s">
        <v>127</v>
      </c>
      <c r="F18" s="33" t="s">
        <v>128</v>
      </c>
      <c r="G18" s="17" t="s">
        <v>129</v>
      </c>
      <c r="H18" s="74"/>
      <c r="I18" s="54"/>
      <c r="J18" s="54"/>
      <c r="K18" s="54"/>
      <c r="L18" s="54"/>
      <c r="M18" s="54"/>
      <c r="N18" s="54"/>
      <c r="O18" s="54"/>
      <c r="P18" s="56"/>
      <c r="Q18" s="54"/>
      <c r="R18" s="54"/>
      <c r="S18" s="54"/>
      <c r="T18" s="58" t="s">
        <v>64</v>
      </c>
      <c r="U18" s="58">
        <v>1500</v>
      </c>
      <c r="V18" s="58">
        <v>99</v>
      </c>
      <c r="W18" s="59">
        <v>43087</v>
      </c>
      <c r="X18" s="59">
        <v>43689</v>
      </c>
      <c r="Y18" s="59"/>
      <c r="Z18" s="2"/>
      <c r="AA18" s="2"/>
      <c r="AB18" s="5"/>
      <c r="AC18" s="5"/>
      <c r="AD18" s="5"/>
      <c r="AE18" s="2"/>
      <c r="AF18" s="54"/>
      <c r="AG18" s="54"/>
      <c r="AH18" s="2"/>
      <c r="AI18" s="54"/>
      <c r="AJ18" s="54"/>
    </row>
    <row r="19" spans="1:36" ht="20.100000000000001" customHeight="1" x14ac:dyDescent="0.25">
      <c r="A19" s="41">
        <v>641</v>
      </c>
      <c r="B19" s="180" t="s">
        <v>776</v>
      </c>
      <c r="C19" s="2" t="s">
        <v>130</v>
      </c>
      <c r="D19" s="2" t="s">
        <v>130</v>
      </c>
      <c r="E19" s="12" t="s">
        <v>131</v>
      </c>
      <c r="F19" s="33" t="s">
        <v>128</v>
      </c>
      <c r="G19" s="17" t="s">
        <v>129</v>
      </c>
      <c r="H19" s="74"/>
      <c r="I19" s="54"/>
      <c r="J19" s="54"/>
      <c r="K19" s="54"/>
      <c r="L19" s="54"/>
      <c r="M19" s="54"/>
      <c r="N19" s="54"/>
      <c r="O19" s="54"/>
      <c r="P19" s="56"/>
      <c r="Q19" s="54"/>
      <c r="R19" s="54"/>
      <c r="S19" s="54"/>
      <c r="T19" s="58" t="s">
        <v>64</v>
      </c>
      <c r="U19" s="58">
        <v>800</v>
      </c>
      <c r="V19" s="58">
        <v>99</v>
      </c>
      <c r="W19" s="59">
        <v>43087</v>
      </c>
      <c r="X19" s="59">
        <v>43698</v>
      </c>
      <c r="Y19" s="59"/>
      <c r="Z19" s="2"/>
      <c r="AA19" s="2"/>
      <c r="AB19" s="5"/>
      <c r="AC19" s="5"/>
      <c r="AD19" s="5"/>
      <c r="AE19" s="2"/>
      <c r="AF19" s="54"/>
      <c r="AG19" s="54"/>
      <c r="AH19" s="2"/>
      <c r="AI19" s="54"/>
      <c r="AJ19" s="54"/>
    </row>
    <row r="20" spans="1:36" ht="20.100000000000001" customHeight="1" x14ac:dyDescent="0.25">
      <c r="A20" s="42">
        <v>643</v>
      </c>
      <c r="B20" s="180" t="s">
        <v>776</v>
      </c>
      <c r="C20" s="2" t="s">
        <v>134</v>
      </c>
      <c r="D20" s="2" t="s">
        <v>134</v>
      </c>
      <c r="E20" s="12" t="s">
        <v>135</v>
      </c>
      <c r="F20" s="33" t="s">
        <v>128</v>
      </c>
      <c r="G20" s="17" t="s">
        <v>129</v>
      </c>
      <c r="H20" s="74"/>
      <c r="I20" s="54"/>
      <c r="J20" s="54"/>
      <c r="K20" s="54"/>
      <c r="L20" s="54"/>
      <c r="M20" s="54"/>
      <c r="N20" s="54"/>
      <c r="O20" s="54"/>
      <c r="P20" s="56"/>
      <c r="Q20" s="54"/>
      <c r="R20" s="54"/>
      <c r="S20" s="54"/>
      <c r="T20" s="58" t="s">
        <v>64</v>
      </c>
      <c r="U20" s="58">
        <v>800</v>
      </c>
      <c r="V20" s="58">
        <v>99</v>
      </c>
      <c r="W20" s="59">
        <v>43087</v>
      </c>
      <c r="X20" s="59">
        <v>43747</v>
      </c>
      <c r="Y20" s="59"/>
      <c r="Z20" s="2"/>
      <c r="AA20" s="2"/>
      <c r="AB20" s="5"/>
      <c r="AC20" s="5"/>
      <c r="AD20" s="5"/>
      <c r="AE20" s="2"/>
      <c r="AF20" s="54"/>
      <c r="AG20" s="54"/>
      <c r="AH20" s="2"/>
      <c r="AI20" s="54"/>
      <c r="AJ20" s="54"/>
    </row>
    <row r="21" spans="1:36" ht="20.100000000000001" customHeight="1" x14ac:dyDescent="0.25">
      <c r="A21" s="41">
        <v>644</v>
      </c>
      <c r="B21" s="180" t="s">
        <v>776</v>
      </c>
      <c r="C21" s="2" t="s">
        <v>136</v>
      </c>
      <c r="D21" s="2" t="s">
        <v>136</v>
      </c>
      <c r="E21" s="12" t="s">
        <v>137</v>
      </c>
      <c r="F21" s="33" t="s">
        <v>128</v>
      </c>
      <c r="G21" s="17" t="s">
        <v>129</v>
      </c>
      <c r="H21" s="74"/>
      <c r="I21" s="54"/>
      <c r="J21" s="54"/>
      <c r="K21" s="54"/>
      <c r="L21" s="54"/>
      <c r="M21" s="54"/>
      <c r="N21" s="54"/>
      <c r="O21" s="54"/>
      <c r="P21" s="56"/>
      <c r="Q21" s="54"/>
      <c r="R21" s="54"/>
      <c r="S21" s="54"/>
      <c r="T21" s="58" t="s">
        <v>64</v>
      </c>
      <c r="U21" s="58">
        <v>800</v>
      </c>
      <c r="V21" s="58">
        <v>99</v>
      </c>
      <c r="W21" s="59">
        <v>43087</v>
      </c>
      <c r="X21" s="59">
        <v>43733</v>
      </c>
      <c r="Y21" s="59"/>
      <c r="Z21" s="2"/>
      <c r="AA21" s="2"/>
      <c r="AB21" s="5"/>
      <c r="AC21" s="5"/>
      <c r="AD21" s="5"/>
      <c r="AE21" s="2"/>
      <c r="AF21" s="54"/>
      <c r="AG21" s="54"/>
      <c r="AH21" s="2"/>
      <c r="AI21" s="54"/>
      <c r="AJ21" s="54"/>
    </row>
    <row r="22" spans="1:36" ht="20.100000000000001" customHeight="1" x14ac:dyDescent="0.25">
      <c r="A22" s="41">
        <v>647</v>
      </c>
      <c r="B22" s="180" t="s">
        <v>776</v>
      </c>
      <c r="C22" s="2" t="s">
        <v>142</v>
      </c>
      <c r="D22" s="2" t="s">
        <v>142</v>
      </c>
      <c r="E22" s="12" t="s">
        <v>143</v>
      </c>
      <c r="F22" s="33" t="s">
        <v>128</v>
      </c>
      <c r="G22" s="17" t="s">
        <v>129</v>
      </c>
      <c r="H22" s="74"/>
      <c r="I22" s="54"/>
      <c r="J22" s="54"/>
      <c r="K22" s="54"/>
      <c r="L22" s="54"/>
      <c r="M22" s="54"/>
      <c r="N22" s="54"/>
      <c r="O22" s="54"/>
      <c r="P22" s="56"/>
      <c r="Q22" s="54"/>
      <c r="R22" s="54"/>
      <c r="S22" s="54"/>
      <c r="T22" s="58" t="s">
        <v>64</v>
      </c>
      <c r="U22" s="58">
        <v>800</v>
      </c>
      <c r="V22" s="58">
        <v>99</v>
      </c>
      <c r="W22" s="59">
        <v>43087</v>
      </c>
      <c r="X22" s="59">
        <v>44019</v>
      </c>
      <c r="Y22" s="59"/>
      <c r="Z22" s="2"/>
      <c r="AA22" s="2"/>
      <c r="AB22" s="5"/>
      <c r="AC22" s="5"/>
      <c r="AD22" s="5"/>
      <c r="AE22" s="2"/>
      <c r="AF22" s="54"/>
      <c r="AG22" s="54"/>
      <c r="AH22" s="2"/>
      <c r="AI22" s="54"/>
      <c r="AJ22" s="54"/>
    </row>
    <row r="23" spans="1:36" ht="20.100000000000001" customHeight="1" x14ac:dyDescent="0.25">
      <c r="A23" s="31">
        <v>648</v>
      </c>
      <c r="B23" s="180" t="s">
        <v>776</v>
      </c>
      <c r="C23" s="2" t="s">
        <v>144</v>
      </c>
      <c r="D23" s="2" t="s">
        <v>144</v>
      </c>
      <c r="E23" s="12" t="s">
        <v>145</v>
      </c>
      <c r="F23" s="33" t="s">
        <v>128</v>
      </c>
      <c r="G23" s="17" t="s">
        <v>129</v>
      </c>
      <c r="H23" s="74"/>
      <c r="I23" s="54"/>
      <c r="J23" s="54"/>
      <c r="K23" s="54"/>
      <c r="L23" s="54"/>
      <c r="M23" s="54"/>
      <c r="N23" s="74" t="s">
        <v>146</v>
      </c>
      <c r="O23" s="2">
        <v>37288</v>
      </c>
      <c r="P23" s="64">
        <v>99</v>
      </c>
      <c r="Q23" s="5">
        <v>43122</v>
      </c>
      <c r="R23" s="70">
        <v>44019</v>
      </c>
      <c r="S23" s="54"/>
      <c r="T23" s="58"/>
      <c r="U23" s="58"/>
      <c r="V23" s="58"/>
      <c r="W23" s="59"/>
      <c r="X23" s="59"/>
      <c r="Y23" s="59"/>
      <c r="Z23" s="2"/>
      <c r="AA23" s="2"/>
      <c r="AB23" s="5"/>
      <c r="AC23" s="5"/>
      <c r="AD23" s="5"/>
      <c r="AE23" s="2"/>
      <c r="AF23" s="54"/>
      <c r="AG23" s="54"/>
      <c r="AH23" s="2"/>
      <c r="AI23" s="54"/>
      <c r="AJ23" s="54"/>
    </row>
    <row r="24" spans="1:36" ht="20.100000000000001" customHeight="1" x14ac:dyDescent="0.25">
      <c r="A24" s="41">
        <v>671</v>
      </c>
      <c r="B24" s="180" t="s">
        <v>776</v>
      </c>
      <c r="C24" s="2" t="s">
        <v>151</v>
      </c>
      <c r="D24" s="2" t="s">
        <v>151</v>
      </c>
      <c r="E24" s="12" t="s">
        <v>152</v>
      </c>
      <c r="F24" s="33" t="s">
        <v>149</v>
      </c>
      <c r="G24" s="17" t="s">
        <v>150</v>
      </c>
      <c r="H24" s="54"/>
      <c r="I24" s="54"/>
      <c r="J24" s="54"/>
      <c r="K24" s="54"/>
      <c r="L24" s="54"/>
      <c r="M24" s="54"/>
      <c r="N24" s="54"/>
      <c r="O24" s="54"/>
      <c r="P24" s="56"/>
      <c r="Q24" s="54"/>
      <c r="R24" s="54"/>
      <c r="S24" s="54"/>
      <c r="T24" s="58" t="s">
        <v>64</v>
      </c>
      <c r="U24" s="58">
        <v>800</v>
      </c>
      <c r="V24" s="58">
        <v>99</v>
      </c>
      <c r="W24" s="59">
        <v>43089</v>
      </c>
      <c r="X24" s="59">
        <v>44264</v>
      </c>
      <c r="Y24" s="59"/>
      <c r="Z24" s="2"/>
      <c r="AA24" s="2"/>
      <c r="AB24" s="5"/>
      <c r="AC24" s="5"/>
      <c r="AD24" s="5"/>
      <c r="AE24" s="2"/>
      <c r="AF24" s="54"/>
      <c r="AG24" s="54"/>
      <c r="AH24" s="2"/>
      <c r="AI24" s="54"/>
      <c r="AJ24" s="54"/>
    </row>
    <row r="25" spans="1:36" ht="20.100000000000001" customHeight="1" x14ac:dyDescent="0.25">
      <c r="A25" s="42">
        <v>679</v>
      </c>
      <c r="B25" s="180" t="s">
        <v>776</v>
      </c>
      <c r="C25" s="2" t="s">
        <v>155</v>
      </c>
      <c r="D25" s="2" t="s">
        <v>155</v>
      </c>
      <c r="E25" s="12" t="s">
        <v>156</v>
      </c>
      <c r="F25" s="33" t="s">
        <v>149</v>
      </c>
      <c r="G25" s="17" t="s">
        <v>150</v>
      </c>
      <c r="H25" s="54"/>
      <c r="I25" s="54"/>
      <c r="J25" s="54"/>
      <c r="K25" s="54"/>
      <c r="L25" s="54"/>
      <c r="M25" s="54"/>
      <c r="N25" s="54"/>
      <c r="O25" s="54"/>
      <c r="P25" s="56"/>
      <c r="Q25" s="54"/>
      <c r="R25" s="54"/>
      <c r="S25" s="59"/>
      <c r="T25" s="58" t="s">
        <v>64</v>
      </c>
      <c r="U25" s="58">
        <v>800</v>
      </c>
      <c r="V25" s="58">
        <v>99</v>
      </c>
      <c r="W25" s="59">
        <v>43089</v>
      </c>
      <c r="X25" s="59">
        <v>44264</v>
      </c>
      <c r="Y25" s="59"/>
      <c r="Z25" s="2"/>
      <c r="AA25" s="2"/>
      <c r="AB25" s="5"/>
      <c r="AC25" s="5"/>
      <c r="AD25" s="5"/>
      <c r="AE25" s="2"/>
      <c r="AF25" s="54"/>
      <c r="AG25" s="54"/>
      <c r="AH25" s="2"/>
      <c r="AI25" s="54"/>
      <c r="AJ25" s="54"/>
    </row>
    <row r="26" spans="1:36" ht="20.100000000000001" customHeight="1" x14ac:dyDescent="0.25">
      <c r="A26" s="31">
        <v>726</v>
      </c>
      <c r="B26" s="180" t="s">
        <v>776</v>
      </c>
      <c r="C26" s="2" t="s">
        <v>161</v>
      </c>
      <c r="D26" s="2" t="s">
        <v>161</v>
      </c>
      <c r="E26" s="12" t="s">
        <v>162</v>
      </c>
      <c r="F26" s="33" t="s">
        <v>128</v>
      </c>
      <c r="G26" s="17" t="s">
        <v>76</v>
      </c>
      <c r="H26" s="74"/>
      <c r="I26" s="2"/>
      <c r="J26" s="2"/>
      <c r="K26" s="5"/>
      <c r="L26" s="5"/>
      <c r="M26" s="5"/>
      <c r="N26" s="35">
        <v>152</v>
      </c>
      <c r="O26" s="2">
        <v>22174</v>
      </c>
      <c r="P26" s="2">
        <v>99</v>
      </c>
      <c r="Q26" s="5">
        <v>43122</v>
      </c>
      <c r="R26" s="5">
        <v>43747</v>
      </c>
      <c r="S26" s="5"/>
      <c r="T26" s="58"/>
      <c r="U26" s="58"/>
      <c r="V26" s="58"/>
      <c r="W26" s="59"/>
      <c r="X26" s="59"/>
      <c r="Y26" s="59"/>
      <c r="Z26" s="54"/>
      <c r="AA26" s="56"/>
      <c r="AB26" s="67"/>
      <c r="AC26" s="54"/>
      <c r="AD26" s="5"/>
      <c r="AE26" s="2"/>
      <c r="AF26" s="54"/>
      <c r="AG26" s="54"/>
      <c r="AH26" s="2"/>
      <c r="AI26" s="54"/>
      <c r="AJ26" s="54"/>
    </row>
    <row r="27" spans="1:36" ht="20.100000000000001" customHeight="1" x14ac:dyDescent="0.25">
      <c r="A27" s="42">
        <v>832</v>
      </c>
      <c r="B27" s="180" t="s">
        <v>776</v>
      </c>
      <c r="C27" s="2" t="s">
        <v>165</v>
      </c>
      <c r="D27" s="2" t="s">
        <v>165</v>
      </c>
      <c r="E27" s="12" t="s">
        <v>166</v>
      </c>
      <c r="F27" s="33" t="s">
        <v>128</v>
      </c>
      <c r="G27" s="17" t="s">
        <v>76</v>
      </c>
      <c r="H27" s="74"/>
      <c r="I27" s="2"/>
      <c r="J27" s="2"/>
      <c r="K27" s="5"/>
      <c r="L27" s="5"/>
      <c r="M27" s="20"/>
      <c r="N27" s="35">
        <v>76</v>
      </c>
      <c r="O27" s="2">
        <v>24754</v>
      </c>
      <c r="P27" s="2">
        <v>99</v>
      </c>
      <c r="Q27" s="5">
        <v>43228</v>
      </c>
      <c r="R27" s="5">
        <v>43689</v>
      </c>
      <c r="S27" s="20"/>
      <c r="T27" s="54"/>
      <c r="U27" s="54"/>
      <c r="V27" s="54"/>
      <c r="W27" s="67"/>
      <c r="X27" s="67"/>
      <c r="Y27" s="67"/>
      <c r="Z27" s="54"/>
      <c r="AA27" s="56"/>
      <c r="AB27" s="67"/>
      <c r="AC27" s="54"/>
      <c r="AD27" s="5"/>
      <c r="AE27" s="2"/>
      <c r="AF27" s="54"/>
      <c r="AG27" s="54"/>
      <c r="AH27" s="2"/>
      <c r="AI27" s="54"/>
      <c r="AJ27" s="54"/>
    </row>
    <row r="28" spans="1:36" ht="20.100000000000001" customHeight="1" x14ac:dyDescent="0.25">
      <c r="A28" s="41">
        <v>950</v>
      </c>
      <c r="B28" s="180" t="s">
        <v>776</v>
      </c>
      <c r="C28" s="2" t="s">
        <v>169</v>
      </c>
      <c r="D28" s="2" t="s">
        <v>169</v>
      </c>
      <c r="E28" s="12" t="s">
        <v>170</v>
      </c>
      <c r="F28" s="33" t="s">
        <v>128</v>
      </c>
      <c r="G28" s="17" t="s">
        <v>76</v>
      </c>
      <c r="H28" s="54"/>
      <c r="I28" s="64"/>
      <c r="J28" s="2"/>
      <c r="K28" s="5"/>
      <c r="L28" s="5"/>
      <c r="M28" s="5"/>
      <c r="N28" s="35">
        <v>51</v>
      </c>
      <c r="O28" s="64">
        <v>12836</v>
      </c>
      <c r="P28" s="2">
        <v>99</v>
      </c>
      <c r="Q28" s="5">
        <v>43300</v>
      </c>
      <c r="R28" s="5">
        <v>44055</v>
      </c>
      <c r="S28" s="5"/>
      <c r="T28" s="54"/>
      <c r="U28" s="54"/>
      <c r="V28" s="54"/>
      <c r="W28" s="67"/>
      <c r="X28" s="67"/>
      <c r="Y28" s="67"/>
      <c r="Z28" s="54"/>
      <c r="AA28" s="56"/>
      <c r="AB28" s="67"/>
      <c r="AC28" s="54"/>
      <c r="AD28" s="5"/>
      <c r="AE28" s="2"/>
      <c r="AF28" s="54"/>
      <c r="AG28" s="54"/>
      <c r="AH28" s="2"/>
      <c r="AI28" s="54"/>
      <c r="AJ28" s="54"/>
    </row>
    <row r="29" spans="1:36" ht="20.100000000000001" customHeight="1" x14ac:dyDescent="0.25">
      <c r="A29" s="41">
        <v>1094</v>
      </c>
      <c r="B29" s="180" t="s">
        <v>776</v>
      </c>
      <c r="C29" s="2" t="s">
        <v>180</v>
      </c>
      <c r="D29" s="2" t="s">
        <v>180</v>
      </c>
      <c r="E29" s="12" t="s">
        <v>181</v>
      </c>
      <c r="F29" s="33" t="s">
        <v>182</v>
      </c>
      <c r="G29" s="17" t="s">
        <v>1918</v>
      </c>
      <c r="H29" s="58"/>
      <c r="I29" s="54"/>
      <c r="J29" s="54"/>
      <c r="K29" s="54"/>
      <c r="L29" s="54"/>
      <c r="M29" s="54"/>
      <c r="N29" s="54"/>
      <c r="O29" s="54"/>
      <c r="P29" s="56"/>
      <c r="Q29" s="54"/>
      <c r="R29" s="54"/>
      <c r="S29" s="54"/>
      <c r="T29" s="58" t="s">
        <v>64</v>
      </c>
      <c r="U29" s="58">
        <v>800</v>
      </c>
      <c r="V29" s="58">
        <v>99</v>
      </c>
      <c r="W29" s="59">
        <v>43374</v>
      </c>
      <c r="X29" s="59">
        <v>44495</v>
      </c>
      <c r="Y29" s="59"/>
      <c r="Z29" s="2"/>
      <c r="AA29" s="2"/>
      <c r="AB29" s="5"/>
      <c r="AC29" s="5"/>
      <c r="AD29" s="5"/>
      <c r="AE29" s="2"/>
      <c r="AF29" s="54"/>
      <c r="AG29" s="54"/>
      <c r="AH29" s="2"/>
      <c r="AI29" s="54"/>
      <c r="AJ29" s="54"/>
    </row>
    <row r="30" spans="1:36" ht="20.100000000000001" customHeight="1" x14ac:dyDescent="0.25">
      <c r="A30" s="31">
        <v>1095</v>
      </c>
      <c r="B30" s="180" t="s">
        <v>776</v>
      </c>
      <c r="C30" s="2" t="s">
        <v>184</v>
      </c>
      <c r="D30" s="2" t="s">
        <v>184</v>
      </c>
      <c r="E30" s="12" t="s">
        <v>185</v>
      </c>
      <c r="F30" s="33" t="s">
        <v>186</v>
      </c>
      <c r="G30" s="17" t="s">
        <v>1918</v>
      </c>
      <c r="H30" s="58"/>
      <c r="I30" s="54"/>
      <c r="J30" s="54"/>
      <c r="K30" s="54"/>
      <c r="L30" s="54"/>
      <c r="M30" s="54"/>
      <c r="N30" s="54"/>
      <c r="O30" s="54"/>
      <c r="P30" s="56"/>
      <c r="Q30" s="54"/>
      <c r="R30" s="54"/>
      <c r="S30" s="54"/>
      <c r="T30" s="58" t="s">
        <v>64</v>
      </c>
      <c r="U30" s="58">
        <v>800</v>
      </c>
      <c r="V30" s="58">
        <v>99</v>
      </c>
      <c r="W30" s="59">
        <v>43374</v>
      </c>
      <c r="X30" s="59">
        <v>44495</v>
      </c>
      <c r="Y30" s="59"/>
      <c r="Z30" s="2"/>
      <c r="AA30" s="2"/>
      <c r="AB30" s="5"/>
      <c r="AC30" s="5"/>
      <c r="AD30" s="5"/>
      <c r="AE30" s="2"/>
      <c r="AF30" s="54"/>
      <c r="AG30" s="54"/>
      <c r="AH30" s="2"/>
      <c r="AI30" s="54"/>
      <c r="AJ30" s="54"/>
    </row>
    <row r="31" spans="1:36" ht="20.100000000000001" customHeight="1" x14ac:dyDescent="0.25">
      <c r="A31" s="42">
        <v>1096</v>
      </c>
      <c r="B31" s="180" t="s">
        <v>776</v>
      </c>
      <c r="C31" s="2" t="s">
        <v>187</v>
      </c>
      <c r="D31" s="2" t="s">
        <v>187</v>
      </c>
      <c r="E31" s="12" t="s">
        <v>1829</v>
      </c>
      <c r="F31" s="33" t="s">
        <v>189</v>
      </c>
      <c r="G31" s="17" t="s">
        <v>1918</v>
      </c>
      <c r="H31" s="54"/>
      <c r="I31" s="54"/>
      <c r="J31" s="54"/>
      <c r="K31" s="54"/>
      <c r="L31" s="54"/>
      <c r="M31" s="54"/>
      <c r="N31" s="54"/>
      <c r="O31" s="54"/>
      <c r="P31" s="56"/>
      <c r="Q31" s="54"/>
      <c r="R31" s="54"/>
      <c r="S31" s="54"/>
      <c r="T31" s="58" t="s">
        <v>64</v>
      </c>
      <c r="U31" s="58">
        <v>800</v>
      </c>
      <c r="V31" s="58">
        <v>99</v>
      </c>
      <c r="W31" s="59">
        <v>43374</v>
      </c>
      <c r="X31" s="59">
        <v>44495</v>
      </c>
      <c r="Y31" s="59"/>
      <c r="Z31" s="2"/>
      <c r="AA31" s="2"/>
      <c r="AB31" s="5"/>
      <c r="AC31" s="5"/>
      <c r="AD31" s="5"/>
      <c r="AE31" s="2"/>
      <c r="AF31" s="54"/>
      <c r="AG31" s="54"/>
      <c r="AH31" s="2"/>
      <c r="AI31" s="54"/>
      <c r="AJ31" s="54"/>
    </row>
    <row r="32" spans="1:36" ht="20.100000000000001" customHeight="1" x14ac:dyDescent="0.25">
      <c r="A32" s="42">
        <v>1387</v>
      </c>
      <c r="B32" s="180" t="s">
        <v>776</v>
      </c>
      <c r="C32" s="2" t="s">
        <v>197</v>
      </c>
      <c r="D32" s="2" t="s">
        <v>197</v>
      </c>
      <c r="E32" s="12" t="s">
        <v>198</v>
      </c>
      <c r="F32" s="33" t="s">
        <v>199</v>
      </c>
      <c r="G32" s="17" t="s">
        <v>193</v>
      </c>
      <c r="H32" s="54"/>
      <c r="I32" s="54"/>
      <c r="J32" s="54"/>
      <c r="K32" s="54"/>
      <c r="L32" s="54"/>
      <c r="M32" s="54"/>
      <c r="N32" s="54"/>
      <c r="O32" s="54"/>
      <c r="P32" s="56"/>
      <c r="Q32" s="54"/>
      <c r="R32" s="54"/>
      <c r="S32" s="54"/>
      <c r="T32" s="58" t="s">
        <v>64</v>
      </c>
      <c r="U32" s="58">
        <v>1500</v>
      </c>
      <c r="V32" s="58">
        <v>85</v>
      </c>
      <c r="W32" s="59">
        <v>43570</v>
      </c>
      <c r="X32" s="59">
        <v>44329</v>
      </c>
      <c r="Y32" s="67"/>
      <c r="Z32" s="2"/>
      <c r="AA32" s="2"/>
      <c r="AB32" s="5"/>
      <c r="AC32" s="5"/>
      <c r="AD32" s="5"/>
      <c r="AE32" s="2"/>
      <c r="AF32" s="54"/>
      <c r="AG32" s="54"/>
      <c r="AH32" s="2"/>
      <c r="AI32" s="54"/>
      <c r="AJ32" s="54"/>
    </row>
    <row r="33" spans="1:36" ht="20.100000000000001" customHeight="1" x14ac:dyDescent="0.25">
      <c r="A33" s="41">
        <v>1772</v>
      </c>
      <c r="B33" s="180" t="s">
        <v>776</v>
      </c>
      <c r="C33" s="2" t="s">
        <v>209</v>
      </c>
      <c r="D33" s="1" t="s">
        <v>209</v>
      </c>
      <c r="E33" s="12" t="s">
        <v>210</v>
      </c>
      <c r="F33" s="33" t="s">
        <v>211</v>
      </c>
      <c r="G33" s="17" t="s">
        <v>1918</v>
      </c>
      <c r="H33" s="54"/>
      <c r="I33" s="2"/>
      <c r="J33" s="2"/>
      <c r="K33" s="5"/>
      <c r="L33" s="54"/>
      <c r="M33" s="54"/>
      <c r="N33" s="58">
        <v>51</v>
      </c>
      <c r="O33" s="58">
        <v>7636</v>
      </c>
      <c r="P33" s="58">
        <v>99</v>
      </c>
      <c r="Q33" s="70">
        <v>43374</v>
      </c>
      <c r="R33" s="70">
        <v>44495</v>
      </c>
      <c r="S33" s="54"/>
      <c r="T33" s="54"/>
      <c r="U33" s="54"/>
      <c r="V33" s="54"/>
      <c r="W33" s="67"/>
      <c r="X33" s="67"/>
      <c r="Y33" s="67"/>
      <c r="Z33" s="54"/>
      <c r="AA33" s="56"/>
      <c r="AB33" s="67"/>
      <c r="AC33" s="5"/>
      <c r="AD33" s="5"/>
      <c r="AE33" s="2"/>
      <c r="AF33" s="54"/>
      <c r="AG33" s="54"/>
      <c r="AH33" s="2"/>
      <c r="AI33" s="54"/>
      <c r="AJ33" s="54"/>
    </row>
    <row r="34" spans="1:36" ht="20.100000000000001" customHeight="1" x14ac:dyDescent="0.25">
      <c r="A34" s="31">
        <v>1773</v>
      </c>
      <c r="B34" s="180" t="s">
        <v>776</v>
      </c>
      <c r="C34" s="2" t="s">
        <v>184</v>
      </c>
      <c r="D34" s="1" t="s">
        <v>184</v>
      </c>
      <c r="E34" s="12" t="s">
        <v>212</v>
      </c>
      <c r="F34" s="33" t="s">
        <v>213</v>
      </c>
      <c r="G34" s="17" t="s">
        <v>1918</v>
      </c>
      <c r="H34" s="54"/>
      <c r="I34" s="2"/>
      <c r="J34" s="2"/>
      <c r="K34" s="5"/>
      <c r="L34" s="54"/>
      <c r="M34" s="54"/>
      <c r="N34" s="58">
        <v>51</v>
      </c>
      <c r="O34" s="58">
        <v>10976.19</v>
      </c>
      <c r="P34" s="58">
        <v>99</v>
      </c>
      <c r="Q34" s="70">
        <v>43374</v>
      </c>
      <c r="R34" s="70">
        <v>44495</v>
      </c>
      <c r="S34" s="54"/>
      <c r="T34" s="54"/>
      <c r="U34" s="54"/>
      <c r="V34" s="54"/>
      <c r="W34" s="67"/>
      <c r="X34" s="67"/>
      <c r="Y34" s="67"/>
      <c r="Z34" s="54"/>
      <c r="AA34" s="56"/>
      <c r="AB34" s="67"/>
      <c r="AC34" s="5"/>
      <c r="AD34" s="5"/>
      <c r="AE34" s="2"/>
      <c r="AF34" s="54"/>
      <c r="AG34" s="54"/>
      <c r="AH34" s="2"/>
      <c r="AI34" s="54"/>
      <c r="AJ34" s="54"/>
    </row>
    <row r="35" spans="1:36" ht="20.100000000000001" customHeight="1" x14ac:dyDescent="0.25">
      <c r="A35" s="41">
        <v>1775</v>
      </c>
      <c r="B35" s="180" t="s">
        <v>776</v>
      </c>
      <c r="C35" s="2" t="s">
        <v>187</v>
      </c>
      <c r="D35" s="1" t="s">
        <v>187</v>
      </c>
      <c r="E35" s="12" t="s">
        <v>214</v>
      </c>
      <c r="F35" s="33" t="s">
        <v>215</v>
      </c>
      <c r="G35" s="17" t="s">
        <v>1919</v>
      </c>
      <c r="H35" s="54"/>
      <c r="I35" s="2"/>
      <c r="J35" s="2"/>
      <c r="K35" s="5"/>
      <c r="L35" s="54"/>
      <c r="M35" s="54"/>
      <c r="N35" s="58">
        <v>51</v>
      </c>
      <c r="O35" s="58">
        <v>12988</v>
      </c>
      <c r="P35" s="58">
        <v>99</v>
      </c>
      <c r="Q35" s="70">
        <v>43374</v>
      </c>
      <c r="R35" s="70">
        <v>44495</v>
      </c>
      <c r="S35" s="54"/>
      <c r="T35" s="54"/>
      <c r="U35" s="54"/>
      <c r="V35" s="54"/>
      <c r="W35" s="67"/>
      <c r="X35" s="67"/>
      <c r="Y35" s="67"/>
      <c r="Z35" s="54"/>
      <c r="AA35" s="56"/>
      <c r="AB35" s="67"/>
      <c r="AC35" s="5"/>
      <c r="AD35" s="5"/>
      <c r="AE35" s="2"/>
      <c r="AF35" s="54"/>
      <c r="AG35" s="54"/>
      <c r="AH35" s="2"/>
      <c r="AI35" s="54"/>
      <c r="AJ35" s="54"/>
    </row>
    <row r="36" spans="1:36" ht="20.100000000000001" customHeight="1" x14ac:dyDescent="0.25">
      <c r="A36" s="41">
        <v>1832</v>
      </c>
      <c r="B36" s="180" t="s">
        <v>776</v>
      </c>
      <c r="C36" s="2" t="s">
        <v>216</v>
      </c>
      <c r="D36" s="2" t="s">
        <v>216</v>
      </c>
      <c r="E36" s="12" t="s">
        <v>217</v>
      </c>
      <c r="F36" s="33" t="s">
        <v>218</v>
      </c>
      <c r="G36" s="17" t="s">
        <v>193</v>
      </c>
      <c r="H36" s="44"/>
      <c r="I36" s="54"/>
      <c r="J36" s="54"/>
      <c r="K36" s="54"/>
      <c r="L36" s="54"/>
      <c r="M36" s="54"/>
      <c r="N36" s="35"/>
      <c r="O36" s="74"/>
      <c r="P36" s="75"/>
      <c r="Q36" s="70"/>
      <c r="R36" s="70"/>
      <c r="S36" s="54"/>
      <c r="T36" s="54"/>
      <c r="U36" s="54"/>
      <c r="V36" s="54"/>
      <c r="W36" s="67"/>
      <c r="X36" s="67"/>
      <c r="Y36" s="67"/>
      <c r="Z36" s="2">
        <v>3520</v>
      </c>
      <c r="AA36" s="2">
        <v>70</v>
      </c>
      <c r="AB36" s="15">
        <v>44110</v>
      </c>
      <c r="AC36" s="15"/>
      <c r="AD36" s="5"/>
      <c r="AE36" s="192"/>
      <c r="AF36" s="54"/>
      <c r="AG36" s="54"/>
      <c r="AH36" s="54"/>
      <c r="AI36" s="54"/>
      <c r="AJ36" s="54"/>
    </row>
    <row r="37" spans="1:36" ht="20.100000000000001" customHeight="1" x14ac:dyDescent="0.25">
      <c r="A37" s="42">
        <v>2104</v>
      </c>
      <c r="B37" s="1" t="s">
        <v>1344</v>
      </c>
      <c r="C37" s="2" t="s">
        <v>228</v>
      </c>
      <c r="D37" s="2" t="s">
        <v>228</v>
      </c>
      <c r="E37" s="12" t="s">
        <v>232</v>
      </c>
      <c r="F37" s="33" t="s">
        <v>233</v>
      </c>
      <c r="G37" s="17" t="s">
        <v>231</v>
      </c>
      <c r="H37" s="74"/>
      <c r="I37" s="2"/>
      <c r="J37" s="2"/>
      <c r="K37" s="59"/>
      <c r="L37" s="54"/>
      <c r="M37" s="54"/>
      <c r="N37" s="35"/>
      <c r="O37" s="74"/>
      <c r="P37" s="75"/>
      <c r="Q37" s="59"/>
      <c r="R37" s="78"/>
      <c r="S37" s="5"/>
      <c r="T37" s="35"/>
      <c r="U37" s="74">
        <v>4000</v>
      </c>
      <c r="V37" s="75">
        <v>0</v>
      </c>
      <c r="W37" s="59"/>
      <c r="X37" s="78"/>
      <c r="Y37" s="5"/>
      <c r="Z37" s="2"/>
      <c r="AA37" s="2"/>
      <c r="AB37" s="15"/>
      <c r="AC37" s="59"/>
      <c r="AD37" s="5"/>
      <c r="AE37" s="64"/>
      <c r="AF37" s="54"/>
      <c r="AG37" s="54"/>
      <c r="AH37" s="54"/>
      <c r="AI37" s="54"/>
      <c r="AJ37" s="54"/>
    </row>
    <row r="38" spans="1:36" ht="20.100000000000001" customHeight="1" x14ac:dyDescent="0.25">
      <c r="A38" s="41">
        <v>2425</v>
      </c>
      <c r="B38" s="1" t="s">
        <v>1344</v>
      </c>
      <c r="C38" s="1" t="s">
        <v>227</v>
      </c>
      <c r="D38" s="2" t="s">
        <v>275</v>
      </c>
      <c r="E38" s="33" t="s">
        <v>276</v>
      </c>
      <c r="F38" s="33" t="s">
        <v>277</v>
      </c>
      <c r="G38" s="17" t="s">
        <v>1920</v>
      </c>
      <c r="H38" s="74">
        <v>203</v>
      </c>
      <c r="I38" s="2">
        <v>32000</v>
      </c>
      <c r="J38" s="2">
        <v>50</v>
      </c>
      <c r="K38" s="59">
        <v>44837</v>
      </c>
      <c r="L38" s="54" t="s">
        <v>1832</v>
      </c>
      <c r="M38" s="54"/>
      <c r="N38" s="35"/>
      <c r="O38" s="74"/>
      <c r="P38" s="75"/>
      <c r="Q38" s="59"/>
      <c r="R38" s="78"/>
      <c r="S38" s="5"/>
      <c r="T38" s="35"/>
      <c r="U38" s="74"/>
      <c r="V38" s="75"/>
      <c r="W38" s="59"/>
      <c r="X38" s="78"/>
      <c r="Y38" s="5"/>
      <c r="Z38" s="2"/>
      <c r="AA38" s="2"/>
      <c r="AB38" s="15"/>
      <c r="AC38" s="59"/>
      <c r="AD38" s="5"/>
      <c r="AE38" s="64"/>
      <c r="AF38" s="54"/>
      <c r="AG38" s="54"/>
      <c r="AH38" s="54"/>
      <c r="AI38" s="54"/>
      <c r="AJ38" s="54"/>
    </row>
    <row r="39" spans="1:36" ht="20.100000000000001" customHeight="1" x14ac:dyDescent="0.25">
      <c r="A39" s="41">
        <v>2428</v>
      </c>
      <c r="B39" s="2" t="s">
        <v>776</v>
      </c>
      <c r="C39" s="86" t="s">
        <v>279</v>
      </c>
      <c r="D39" s="2" t="s">
        <v>279</v>
      </c>
      <c r="E39" s="33" t="s">
        <v>280</v>
      </c>
      <c r="F39" s="33" t="s">
        <v>281</v>
      </c>
      <c r="G39" s="17" t="s">
        <v>1921</v>
      </c>
      <c r="H39" s="74"/>
      <c r="I39" s="2"/>
      <c r="J39" s="2"/>
      <c r="K39" s="59"/>
      <c r="L39" s="54"/>
      <c r="M39" s="54"/>
      <c r="N39" s="35"/>
      <c r="O39" s="74"/>
      <c r="P39" s="75"/>
      <c r="Q39" s="59"/>
      <c r="R39" s="78"/>
      <c r="S39" s="5"/>
      <c r="T39" s="35"/>
      <c r="U39" s="74"/>
      <c r="V39" s="75"/>
      <c r="W39" s="59"/>
      <c r="X39" s="78"/>
      <c r="Y39" s="5"/>
      <c r="Z39" s="2">
        <v>2052</v>
      </c>
      <c r="AA39" s="2">
        <v>100</v>
      </c>
      <c r="AB39" s="5">
        <v>44887</v>
      </c>
      <c r="AC39" s="59">
        <v>45258</v>
      </c>
      <c r="AD39" s="5"/>
      <c r="AE39" s="64"/>
      <c r="AF39" s="54"/>
      <c r="AG39" s="54"/>
      <c r="AH39" s="54"/>
      <c r="AI39" s="54"/>
      <c r="AJ39" s="54"/>
    </row>
    <row r="40" spans="1:36" ht="20.100000000000001" customHeight="1" x14ac:dyDescent="0.25">
      <c r="A40" s="41">
        <v>2437</v>
      </c>
      <c r="B40" s="2" t="s">
        <v>776</v>
      </c>
      <c r="C40" s="86" t="s">
        <v>286</v>
      </c>
      <c r="D40" s="2" t="s">
        <v>286</v>
      </c>
      <c r="E40" s="33" t="s">
        <v>287</v>
      </c>
      <c r="F40" s="33" t="s">
        <v>288</v>
      </c>
      <c r="G40" s="17" t="s">
        <v>193</v>
      </c>
      <c r="H40" s="74"/>
      <c r="I40" s="2"/>
      <c r="J40" s="2"/>
      <c r="K40" s="59"/>
      <c r="L40" s="54"/>
      <c r="M40" s="54"/>
      <c r="N40" s="35"/>
      <c r="O40" s="74"/>
      <c r="P40" s="75"/>
      <c r="Q40" s="59"/>
      <c r="R40" s="78"/>
      <c r="S40" s="5"/>
      <c r="T40" s="35"/>
      <c r="U40" s="74"/>
      <c r="V40" s="75"/>
      <c r="W40" s="59"/>
      <c r="X40" s="78"/>
      <c r="Y40" s="5"/>
      <c r="Z40" s="2">
        <v>14654</v>
      </c>
      <c r="AA40" s="2">
        <v>0</v>
      </c>
      <c r="AB40" s="5"/>
      <c r="AC40" s="59"/>
      <c r="AD40" s="5"/>
      <c r="AE40" s="64"/>
      <c r="AF40" s="54"/>
      <c r="AG40" s="54"/>
      <c r="AH40" s="54"/>
      <c r="AI40" s="54"/>
      <c r="AJ40" s="54"/>
    </row>
    <row r="41" spans="1:36" ht="20.100000000000001" customHeight="1" x14ac:dyDescent="0.25">
      <c r="A41" s="41">
        <v>2453</v>
      </c>
      <c r="B41" s="2" t="s">
        <v>776</v>
      </c>
      <c r="C41" s="2" t="s">
        <v>302</v>
      </c>
      <c r="D41" s="2" t="s">
        <v>302</v>
      </c>
      <c r="E41" s="87" t="s">
        <v>303</v>
      </c>
      <c r="F41" s="33" t="s">
        <v>304</v>
      </c>
      <c r="G41" s="17" t="s">
        <v>1922</v>
      </c>
      <c r="H41" s="74"/>
      <c r="I41" s="2"/>
      <c r="J41" s="2"/>
      <c r="K41" s="59"/>
      <c r="L41" s="54"/>
      <c r="M41" s="54"/>
      <c r="N41" s="35"/>
      <c r="O41" s="74"/>
      <c r="P41" s="75"/>
      <c r="Q41" s="59"/>
      <c r="R41" s="78"/>
      <c r="S41" s="5"/>
      <c r="T41" s="35"/>
      <c r="U41" s="74"/>
      <c r="V41" s="75"/>
      <c r="W41" s="59"/>
      <c r="X41" s="78"/>
      <c r="Y41" s="5"/>
      <c r="Z41" s="2">
        <v>6100</v>
      </c>
      <c r="AA41" s="2">
        <v>100</v>
      </c>
      <c r="AB41" s="5">
        <v>44922</v>
      </c>
      <c r="AC41" s="59">
        <v>45124</v>
      </c>
      <c r="AD41" s="5"/>
      <c r="AE41" s="64"/>
      <c r="AF41" s="54"/>
      <c r="AG41" s="54"/>
      <c r="AH41" s="54"/>
      <c r="AI41" s="54"/>
      <c r="AJ41" s="54"/>
    </row>
    <row r="42" spans="1:36" ht="20.100000000000001" customHeight="1" x14ac:dyDescent="0.25">
      <c r="A42" s="41">
        <v>2472</v>
      </c>
      <c r="B42" s="2" t="s">
        <v>776</v>
      </c>
      <c r="C42" s="2" t="s">
        <v>311</v>
      </c>
      <c r="D42" s="2" t="s">
        <v>311</v>
      </c>
      <c r="E42" s="87" t="s">
        <v>312</v>
      </c>
      <c r="F42" s="33" t="s">
        <v>313</v>
      </c>
      <c r="G42" s="17" t="s">
        <v>1830</v>
      </c>
      <c r="H42" s="74"/>
      <c r="I42" s="2"/>
      <c r="J42" s="2"/>
      <c r="K42" s="59"/>
      <c r="L42" s="54"/>
      <c r="M42" s="54"/>
      <c r="N42" s="35"/>
      <c r="O42" s="74"/>
      <c r="P42" s="75"/>
      <c r="Q42" s="59"/>
      <c r="R42" s="78"/>
      <c r="S42" s="5"/>
      <c r="T42" s="35"/>
      <c r="U42" s="74"/>
      <c r="V42" s="75"/>
      <c r="W42" s="59"/>
      <c r="X42" s="78"/>
      <c r="Y42" s="5"/>
      <c r="Z42" s="2">
        <v>800</v>
      </c>
      <c r="AA42" s="2">
        <v>100</v>
      </c>
      <c r="AB42" s="5">
        <v>44935</v>
      </c>
      <c r="AC42" s="59">
        <v>45229</v>
      </c>
      <c r="AD42" s="5"/>
      <c r="AE42" s="64"/>
      <c r="AF42" s="54"/>
      <c r="AG42" s="54"/>
      <c r="AH42" s="54"/>
      <c r="AI42" s="54"/>
      <c r="AJ42" s="54"/>
    </row>
    <row r="43" spans="1:36" ht="20.100000000000001" customHeight="1" x14ac:dyDescent="0.25">
      <c r="A43" s="41">
        <v>2488</v>
      </c>
      <c r="B43" s="2" t="s">
        <v>776</v>
      </c>
      <c r="C43" s="1" t="s">
        <v>334</v>
      </c>
      <c r="D43" s="1" t="s">
        <v>334</v>
      </c>
      <c r="E43" s="87" t="s">
        <v>335</v>
      </c>
      <c r="F43" s="33" t="s">
        <v>336</v>
      </c>
      <c r="G43" s="2" t="s">
        <v>193</v>
      </c>
      <c r="H43" s="74"/>
      <c r="I43" s="2"/>
      <c r="J43" s="2"/>
      <c r="K43" s="59"/>
      <c r="L43" s="54"/>
      <c r="M43" s="54"/>
      <c r="N43" s="35">
        <v>51</v>
      </c>
      <c r="O43" s="74">
        <v>701</v>
      </c>
      <c r="P43" s="75">
        <v>90</v>
      </c>
      <c r="Q43" s="59">
        <v>44972</v>
      </c>
      <c r="R43" s="78" t="s">
        <v>1832</v>
      </c>
      <c r="S43" s="5"/>
      <c r="T43" s="35"/>
      <c r="U43" s="74"/>
      <c r="V43" s="75"/>
      <c r="W43" s="59"/>
      <c r="X43" s="78"/>
      <c r="Y43" s="5"/>
      <c r="Z43" s="2"/>
      <c r="AA43" s="2"/>
      <c r="AB43" s="5"/>
      <c r="AC43" s="59"/>
      <c r="AD43" s="5"/>
      <c r="AE43" s="64"/>
      <c r="AF43" s="54"/>
      <c r="AG43" s="54"/>
      <c r="AH43" s="54"/>
      <c r="AI43" s="54"/>
      <c r="AJ43" s="54"/>
    </row>
    <row r="44" spans="1:36" ht="20.100000000000001" customHeight="1" x14ac:dyDescent="0.25">
      <c r="A44" s="41">
        <v>2514</v>
      </c>
      <c r="B44" s="180" t="s">
        <v>776</v>
      </c>
      <c r="C44" s="2" t="s">
        <v>362</v>
      </c>
      <c r="D44" s="2" t="s">
        <v>362</v>
      </c>
      <c r="E44" s="33" t="s">
        <v>368</v>
      </c>
      <c r="F44" s="33" t="s">
        <v>369</v>
      </c>
      <c r="G44" s="17" t="s">
        <v>1836</v>
      </c>
      <c r="H44" s="54"/>
      <c r="I44" s="54"/>
      <c r="J44" s="54"/>
      <c r="K44" s="54"/>
      <c r="L44" s="54"/>
      <c r="M44" s="54"/>
      <c r="N44" s="54"/>
      <c r="O44" s="54"/>
      <c r="P44" s="56"/>
      <c r="Q44" s="54"/>
      <c r="R44" s="54"/>
      <c r="S44" s="54"/>
      <c r="T44" s="54"/>
      <c r="U44" s="54"/>
      <c r="V44" s="54"/>
      <c r="W44" s="67"/>
      <c r="X44" s="67"/>
      <c r="Y44" s="67"/>
      <c r="Z44" s="2">
        <v>2457.29</v>
      </c>
      <c r="AA44" s="2">
        <v>90</v>
      </c>
      <c r="AB44" s="5">
        <v>45040</v>
      </c>
      <c r="AC44" s="5"/>
      <c r="AD44" s="5"/>
      <c r="AE44" s="2"/>
      <c r="AF44" s="54"/>
      <c r="AG44" s="54"/>
      <c r="AH44" s="2"/>
      <c r="AI44" s="54"/>
      <c r="AJ44" s="54"/>
    </row>
    <row r="45" spans="1:36" ht="20.100000000000001" customHeight="1" x14ac:dyDescent="0.25">
      <c r="A45" s="41">
        <v>2515</v>
      </c>
      <c r="B45" s="180" t="s">
        <v>776</v>
      </c>
      <c r="C45" s="12" t="s">
        <v>370</v>
      </c>
      <c r="D45" s="12" t="s">
        <v>370</v>
      </c>
      <c r="E45" s="33" t="s">
        <v>371</v>
      </c>
      <c r="F45" s="3" t="s">
        <v>372</v>
      </c>
      <c r="G45" s="17" t="s">
        <v>1837</v>
      </c>
      <c r="H45" s="54"/>
      <c r="I45" s="54"/>
      <c r="J45" s="54"/>
      <c r="K45" s="54"/>
      <c r="L45" s="54"/>
      <c r="M45" s="54"/>
      <c r="N45" s="54"/>
      <c r="O45" s="54"/>
      <c r="P45" s="56"/>
      <c r="Q45" s="54"/>
      <c r="R45" s="54"/>
      <c r="S45" s="54"/>
      <c r="T45" s="54"/>
      <c r="U45" s="54"/>
      <c r="V45" s="54"/>
      <c r="W45" s="67"/>
      <c r="X45" s="67"/>
      <c r="Y45" s="67"/>
      <c r="Z45" s="2">
        <v>1000</v>
      </c>
      <c r="AA45" s="2">
        <v>85</v>
      </c>
      <c r="AB45" s="5">
        <v>45040</v>
      </c>
      <c r="AC45" s="5" t="s">
        <v>1832</v>
      </c>
      <c r="AD45" s="5"/>
      <c r="AE45" s="2"/>
      <c r="AF45" s="54"/>
      <c r="AG45" s="54"/>
      <c r="AH45" s="2"/>
      <c r="AI45" s="54"/>
      <c r="AJ45" s="54"/>
    </row>
    <row r="46" spans="1:36" ht="20.100000000000001" customHeight="1" x14ac:dyDescent="0.25">
      <c r="A46" s="41">
        <v>2528</v>
      </c>
      <c r="B46" s="180" t="s">
        <v>776</v>
      </c>
      <c r="C46" s="2" t="s">
        <v>390</v>
      </c>
      <c r="D46" s="2" t="s">
        <v>390</v>
      </c>
      <c r="E46" s="33" t="s">
        <v>391</v>
      </c>
      <c r="F46" s="33" t="s">
        <v>392</v>
      </c>
      <c r="G46" s="17" t="s">
        <v>1839</v>
      </c>
      <c r="H46" s="54"/>
      <c r="I46" s="54"/>
      <c r="J46" s="54"/>
      <c r="K46" s="54"/>
      <c r="L46" s="54"/>
      <c r="M46" s="54"/>
      <c r="N46" s="54"/>
      <c r="O46" s="54"/>
      <c r="P46" s="56"/>
      <c r="Q46" s="54"/>
      <c r="R46" s="54"/>
      <c r="S46" s="54"/>
      <c r="T46" s="54"/>
      <c r="U46" s="54"/>
      <c r="V46" s="54"/>
      <c r="W46" s="67"/>
      <c r="X46" s="67"/>
      <c r="Y46" s="67"/>
      <c r="Z46" s="2">
        <v>2000</v>
      </c>
      <c r="AA46" s="2">
        <v>100</v>
      </c>
      <c r="AB46" s="5">
        <v>45068</v>
      </c>
      <c r="AC46" s="5">
        <v>45589</v>
      </c>
      <c r="AD46" s="5"/>
      <c r="AE46" s="2">
        <v>44</v>
      </c>
      <c r="AF46" s="54"/>
      <c r="AG46" s="54"/>
      <c r="AH46" s="2"/>
      <c r="AI46" s="54"/>
      <c r="AJ46" s="54"/>
    </row>
    <row r="47" spans="1:36" ht="20.100000000000001" customHeight="1" x14ac:dyDescent="0.25">
      <c r="A47" s="41">
        <v>2530</v>
      </c>
      <c r="B47" s="180" t="s">
        <v>776</v>
      </c>
      <c r="C47" s="2" t="s">
        <v>393</v>
      </c>
      <c r="D47" s="2" t="s">
        <v>393</v>
      </c>
      <c r="E47" s="33" t="s">
        <v>394</v>
      </c>
      <c r="F47" s="33" t="s">
        <v>395</v>
      </c>
      <c r="G47" s="17" t="s">
        <v>1983</v>
      </c>
      <c r="H47" s="54"/>
      <c r="I47" s="54"/>
      <c r="J47" s="54"/>
      <c r="K47" s="54"/>
      <c r="L47" s="54"/>
      <c r="M47" s="54"/>
      <c r="N47" s="54"/>
      <c r="O47" s="54"/>
      <c r="P47" s="56"/>
      <c r="Q47" s="54"/>
      <c r="R47" s="54"/>
      <c r="S47" s="54"/>
      <c r="T47" s="54"/>
      <c r="U47" s="54"/>
      <c r="V47" s="54"/>
      <c r="W47" s="67"/>
      <c r="X47" s="67"/>
      <c r="Y47" s="67"/>
      <c r="Z47" s="2">
        <v>2608.1</v>
      </c>
      <c r="AA47" s="2">
        <v>100</v>
      </c>
      <c r="AB47" s="5">
        <v>45056</v>
      </c>
      <c r="AC47" s="5">
        <v>45254</v>
      </c>
      <c r="AD47" s="5"/>
      <c r="AE47" s="2"/>
      <c r="AF47" s="54"/>
      <c r="AG47" s="54"/>
      <c r="AH47" s="2"/>
      <c r="AI47" s="54"/>
      <c r="AJ47" s="54"/>
    </row>
    <row r="48" spans="1:36" ht="20.100000000000001" customHeight="1" x14ac:dyDescent="0.25">
      <c r="A48" s="41">
        <v>2555</v>
      </c>
      <c r="B48" s="180" t="s">
        <v>776</v>
      </c>
      <c r="C48" s="2" t="s">
        <v>415</v>
      </c>
      <c r="D48" s="2" t="s">
        <v>415</v>
      </c>
      <c r="E48" s="33" t="s">
        <v>416</v>
      </c>
      <c r="F48" s="33" t="s">
        <v>417</v>
      </c>
      <c r="G48" s="2" t="s">
        <v>193</v>
      </c>
      <c r="H48" s="54"/>
      <c r="I48" s="54"/>
      <c r="J48" s="54"/>
      <c r="K48" s="54"/>
      <c r="L48" s="54"/>
      <c r="M48" s="54"/>
      <c r="N48" s="54"/>
      <c r="O48" s="54"/>
      <c r="P48" s="56"/>
      <c r="Q48" s="54"/>
      <c r="R48" s="54"/>
      <c r="S48" s="54"/>
      <c r="T48" s="54"/>
      <c r="U48" s="54"/>
      <c r="V48" s="54"/>
      <c r="W48" s="67"/>
      <c r="X48" s="67"/>
      <c r="Y48" s="67"/>
      <c r="Z48" s="2">
        <v>4256.75</v>
      </c>
      <c r="AA48" s="2">
        <v>100</v>
      </c>
      <c r="AB48" s="5">
        <v>45089</v>
      </c>
      <c r="AC48" s="5">
        <v>46001</v>
      </c>
      <c r="AD48" s="5">
        <v>46003</v>
      </c>
      <c r="AE48" s="2">
        <v>237</v>
      </c>
      <c r="AF48" s="54"/>
      <c r="AG48" s="54"/>
      <c r="AH48" s="2"/>
      <c r="AI48" s="54"/>
      <c r="AJ48" s="54"/>
    </row>
    <row r="49" spans="1:36" ht="20.100000000000001" customHeight="1" x14ac:dyDescent="0.25">
      <c r="A49" s="41">
        <v>2570</v>
      </c>
      <c r="B49" s="180" t="s">
        <v>776</v>
      </c>
      <c r="C49" s="2" t="s">
        <v>433</v>
      </c>
      <c r="D49" s="2" t="s">
        <v>433</v>
      </c>
      <c r="E49" s="33" t="s">
        <v>434</v>
      </c>
      <c r="F49" s="33" t="s">
        <v>435</v>
      </c>
      <c r="G49" s="17" t="s">
        <v>1925</v>
      </c>
      <c r="H49" s="54"/>
      <c r="I49" s="54"/>
      <c r="J49" s="54"/>
      <c r="K49" s="54"/>
      <c r="L49" s="54"/>
      <c r="M49" s="54"/>
      <c r="N49" s="54"/>
      <c r="O49" s="54"/>
      <c r="P49" s="56"/>
      <c r="Q49" s="54"/>
      <c r="R49" s="54"/>
      <c r="S49" s="54"/>
      <c r="T49" s="54"/>
      <c r="U49" s="54"/>
      <c r="V49" s="54"/>
      <c r="W49" s="67"/>
      <c r="X49" s="67"/>
      <c r="Y49" s="67"/>
      <c r="Z49" s="2">
        <v>2877</v>
      </c>
      <c r="AA49" s="2">
        <v>70</v>
      </c>
      <c r="AB49" s="5">
        <v>45078</v>
      </c>
      <c r="AC49" s="5"/>
      <c r="AD49" s="5"/>
      <c r="AE49" s="2"/>
      <c r="AF49" s="54"/>
      <c r="AG49" s="54"/>
      <c r="AH49" s="2"/>
      <c r="AI49" s="54"/>
      <c r="AJ49" s="54"/>
    </row>
    <row r="50" spans="1:36" ht="20.100000000000001" customHeight="1" x14ac:dyDescent="0.25">
      <c r="A50" s="41">
        <v>2580</v>
      </c>
      <c r="B50" s="180" t="s">
        <v>776</v>
      </c>
      <c r="C50" s="2" t="s">
        <v>439</v>
      </c>
      <c r="D50" s="2" t="s">
        <v>439</v>
      </c>
      <c r="E50" s="33" t="s">
        <v>440</v>
      </c>
      <c r="F50" s="33" t="s">
        <v>441</v>
      </c>
      <c r="G50" s="17" t="s">
        <v>193</v>
      </c>
      <c r="H50" s="54"/>
      <c r="I50" s="54"/>
      <c r="J50" s="54"/>
      <c r="K50" s="54"/>
      <c r="L50" s="54"/>
      <c r="M50" s="54"/>
      <c r="N50" s="35"/>
      <c r="O50" s="74"/>
      <c r="P50" s="75"/>
      <c r="Q50" s="59"/>
      <c r="R50" s="54"/>
      <c r="S50" s="54"/>
      <c r="T50" s="54"/>
      <c r="U50" s="54"/>
      <c r="V50" s="54"/>
      <c r="W50" s="67"/>
      <c r="X50" s="67"/>
      <c r="Y50" s="67"/>
      <c r="Z50" s="2">
        <v>2564.1999999999998</v>
      </c>
      <c r="AA50" s="2">
        <v>100</v>
      </c>
      <c r="AB50" s="5">
        <v>45895</v>
      </c>
      <c r="AC50" s="5">
        <v>45988</v>
      </c>
      <c r="AD50" s="5">
        <v>45992</v>
      </c>
      <c r="AE50" s="2">
        <v>105</v>
      </c>
      <c r="AF50" s="81"/>
      <c r="AG50" s="81"/>
      <c r="AH50" s="2"/>
      <c r="AI50" s="81"/>
      <c r="AJ50" s="2"/>
    </row>
    <row r="51" spans="1:36" ht="20.100000000000001" customHeight="1" x14ac:dyDescent="0.25">
      <c r="A51" s="41">
        <v>2606</v>
      </c>
      <c r="B51" s="180" t="s">
        <v>776</v>
      </c>
      <c r="C51" s="2" t="s">
        <v>468</v>
      </c>
      <c r="D51" s="2" t="s">
        <v>468</v>
      </c>
      <c r="E51" s="33" t="s">
        <v>469</v>
      </c>
      <c r="F51" s="33" t="s">
        <v>470</v>
      </c>
      <c r="G51" s="17" t="s">
        <v>1842</v>
      </c>
      <c r="H51" s="54"/>
      <c r="I51" s="54"/>
      <c r="J51" s="54"/>
      <c r="K51" s="54"/>
      <c r="L51" s="54"/>
      <c r="M51" s="54"/>
      <c r="N51" s="35"/>
      <c r="O51" s="74"/>
      <c r="P51" s="75"/>
      <c r="Q51" s="59"/>
      <c r="R51" s="54"/>
      <c r="S51" s="54"/>
      <c r="T51" s="54"/>
      <c r="U51" s="54"/>
      <c r="V51" s="54"/>
      <c r="W51" s="67"/>
      <c r="X51" s="67"/>
      <c r="Y51" s="67"/>
      <c r="Z51" s="2">
        <v>2800</v>
      </c>
      <c r="AA51" s="2">
        <v>100</v>
      </c>
      <c r="AB51" s="5">
        <v>45152</v>
      </c>
      <c r="AC51" s="5">
        <v>45513</v>
      </c>
      <c r="AD51" s="5"/>
      <c r="AE51" s="2"/>
      <c r="AF51" s="81"/>
      <c r="AG51" s="81"/>
      <c r="AH51" s="2"/>
      <c r="AI51" s="81"/>
      <c r="AJ51" s="2"/>
    </row>
    <row r="52" spans="1:36" ht="20.100000000000001" customHeight="1" x14ac:dyDescent="0.25">
      <c r="A52" s="41">
        <v>2617</v>
      </c>
      <c r="B52" s="180" t="s">
        <v>776</v>
      </c>
      <c r="C52" s="2" t="s">
        <v>258</v>
      </c>
      <c r="D52" s="2" t="s">
        <v>258</v>
      </c>
      <c r="E52" s="33" t="s">
        <v>477</v>
      </c>
      <c r="F52" s="33" t="s">
        <v>478</v>
      </c>
      <c r="G52" s="17" t="s">
        <v>193</v>
      </c>
      <c r="H52" s="54"/>
      <c r="I52" s="54"/>
      <c r="J52" s="54"/>
      <c r="K52" s="54"/>
      <c r="L52" s="54"/>
      <c r="M52" s="54"/>
      <c r="N52" s="35"/>
      <c r="O52" s="74"/>
      <c r="P52" s="75"/>
      <c r="Q52" s="59"/>
      <c r="R52" s="54"/>
      <c r="S52" s="54"/>
      <c r="T52" s="54"/>
      <c r="U52" s="54"/>
      <c r="V52" s="54"/>
      <c r="W52" s="67"/>
      <c r="X52" s="67"/>
      <c r="Y52" s="67"/>
      <c r="Z52" s="2">
        <v>80</v>
      </c>
      <c r="AA52" s="2">
        <v>20</v>
      </c>
      <c r="AB52" s="5">
        <v>45157</v>
      </c>
      <c r="AC52" s="5"/>
      <c r="AD52" s="5"/>
      <c r="AE52" s="2"/>
      <c r="AF52" s="81"/>
      <c r="AG52" s="81"/>
      <c r="AH52" s="2"/>
      <c r="AI52" s="81"/>
      <c r="AJ52" s="2"/>
    </row>
    <row r="53" spans="1:36" ht="20.100000000000001" customHeight="1" x14ac:dyDescent="0.25">
      <c r="A53" s="41">
        <v>2620</v>
      </c>
      <c r="B53" s="180" t="s">
        <v>776</v>
      </c>
      <c r="C53" s="2" t="s">
        <v>485</v>
      </c>
      <c r="D53" s="2" t="s">
        <v>485</v>
      </c>
      <c r="E53" s="33" t="s">
        <v>486</v>
      </c>
      <c r="F53" s="33" t="s">
        <v>487</v>
      </c>
      <c r="G53" s="17" t="s">
        <v>1843</v>
      </c>
      <c r="H53" s="54"/>
      <c r="I53" s="54"/>
      <c r="J53" s="54"/>
      <c r="K53" s="54"/>
      <c r="L53" s="54"/>
      <c r="M53" s="54"/>
      <c r="N53" s="35"/>
      <c r="O53" s="74"/>
      <c r="P53" s="75"/>
      <c r="Q53" s="59"/>
      <c r="R53" s="54"/>
      <c r="S53" s="54"/>
      <c r="T53" s="54"/>
      <c r="U53" s="54"/>
      <c r="V53" s="54"/>
      <c r="W53" s="67"/>
      <c r="X53" s="67"/>
      <c r="Y53" s="67"/>
      <c r="Z53" s="2">
        <v>1400</v>
      </c>
      <c r="AA53" s="2">
        <v>60</v>
      </c>
      <c r="AB53" s="5">
        <v>45152</v>
      </c>
      <c r="AC53" s="5"/>
      <c r="AD53" s="5"/>
      <c r="AE53" s="2"/>
      <c r="AF53" s="81"/>
      <c r="AG53" s="81"/>
      <c r="AH53" s="2"/>
      <c r="AI53" s="81"/>
      <c r="AJ53" s="2"/>
    </row>
    <row r="54" spans="1:36" ht="20.100000000000001" customHeight="1" x14ac:dyDescent="0.25">
      <c r="A54" s="41">
        <v>2620</v>
      </c>
      <c r="B54" s="180" t="s">
        <v>776</v>
      </c>
      <c r="C54" s="2" t="s">
        <v>488</v>
      </c>
      <c r="D54" s="2" t="s">
        <v>488</v>
      </c>
      <c r="E54" s="33" t="s">
        <v>489</v>
      </c>
      <c r="F54" s="33" t="s">
        <v>490</v>
      </c>
      <c r="G54" s="17" t="s">
        <v>1844</v>
      </c>
      <c r="H54" s="54"/>
      <c r="I54" s="54"/>
      <c r="J54" s="54"/>
      <c r="K54" s="54"/>
      <c r="L54" s="54"/>
      <c r="M54" s="54"/>
      <c r="N54" s="35"/>
      <c r="O54" s="74"/>
      <c r="P54" s="75"/>
      <c r="Q54" s="59"/>
      <c r="R54" s="54"/>
      <c r="S54" s="54"/>
      <c r="T54" s="54"/>
      <c r="U54" s="54"/>
      <c r="V54" s="54"/>
      <c r="W54" s="67"/>
      <c r="X54" s="67"/>
      <c r="Y54" s="67"/>
      <c r="Z54" s="2">
        <v>4906</v>
      </c>
      <c r="AA54" s="2">
        <v>35</v>
      </c>
      <c r="AB54" s="5">
        <v>45166</v>
      </c>
      <c r="AC54" s="5"/>
      <c r="AD54" s="5"/>
      <c r="AE54" s="2"/>
      <c r="AF54" s="81"/>
      <c r="AG54" s="81"/>
      <c r="AH54" s="2"/>
      <c r="AI54" s="81"/>
      <c r="AJ54" s="2"/>
    </row>
    <row r="55" spans="1:36" ht="20.100000000000001" customHeight="1" x14ac:dyDescent="0.25">
      <c r="A55" s="41">
        <v>2620</v>
      </c>
      <c r="B55" s="180" t="s">
        <v>776</v>
      </c>
      <c r="C55" s="2" t="s">
        <v>491</v>
      </c>
      <c r="D55" s="2" t="s">
        <v>491</v>
      </c>
      <c r="E55" s="33" t="s">
        <v>492</v>
      </c>
      <c r="F55" s="33" t="s">
        <v>493</v>
      </c>
      <c r="G55" s="17" t="s">
        <v>1844</v>
      </c>
      <c r="H55" s="54"/>
      <c r="I55" s="54"/>
      <c r="J55" s="54"/>
      <c r="K55" s="54"/>
      <c r="L55" s="54"/>
      <c r="M55" s="54"/>
      <c r="N55" s="35"/>
      <c r="O55" s="74"/>
      <c r="P55" s="75"/>
      <c r="Q55" s="59"/>
      <c r="R55" s="54"/>
      <c r="S55" s="54"/>
      <c r="T55" s="54"/>
      <c r="U55" s="54"/>
      <c r="V55" s="54"/>
      <c r="W55" s="67"/>
      <c r="X55" s="67"/>
      <c r="Y55" s="67"/>
      <c r="Z55" s="2">
        <v>5072</v>
      </c>
      <c r="AA55" s="2">
        <v>75</v>
      </c>
      <c r="AB55" s="5">
        <v>45166</v>
      </c>
      <c r="AC55" s="5"/>
      <c r="AD55" s="5"/>
      <c r="AE55" s="2"/>
      <c r="AF55" s="81"/>
      <c r="AG55" s="81"/>
      <c r="AH55" s="2"/>
      <c r="AI55" s="81"/>
      <c r="AJ55" s="2"/>
    </row>
    <row r="56" spans="1:36" ht="20.100000000000001" customHeight="1" x14ac:dyDescent="0.25">
      <c r="A56" s="41">
        <v>2620</v>
      </c>
      <c r="B56" s="180" t="s">
        <v>776</v>
      </c>
      <c r="C56" s="2" t="s">
        <v>499</v>
      </c>
      <c r="D56" s="2" t="s">
        <v>499</v>
      </c>
      <c r="E56" s="12" t="s">
        <v>500</v>
      </c>
      <c r="F56" s="33" t="s">
        <v>501</v>
      </c>
      <c r="G56" s="17" t="s">
        <v>1845</v>
      </c>
      <c r="H56" s="54"/>
      <c r="I56" s="54"/>
      <c r="J56" s="54"/>
      <c r="K56" s="54"/>
      <c r="L56" s="54"/>
      <c r="M56" s="54"/>
      <c r="N56" s="54"/>
      <c r="O56" s="54"/>
      <c r="P56" s="56"/>
      <c r="Q56" s="54"/>
      <c r="R56" s="54"/>
      <c r="S56" s="54"/>
      <c r="T56" s="54"/>
      <c r="U56" s="54"/>
      <c r="V56" s="54"/>
      <c r="W56" s="67"/>
      <c r="X56" s="67"/>
      <c r="Y56" s="67"/>
      <c r="Z56" s="2">
        <v>2328</v>
      </c>
      <c r="AA56" s="2">
        <v>100</v>
      </c>
      <c r="AB56" s="5">
        <v>45194</v>
      </c>
      <c r="AC56" s="5">
        <v>45581</v>
      </c>
      <c r="AD56" s="5"/>
      <c r="AE56" s="2">
        <v>49</v>
      </c>
      <c r="AF56" s="54"/>
      <c r="AG56" s="54"/>
      <c r="AH56" s="2"/>
      <c r="AI56" s="54"/>
      <c r="AJ56" s="54"/>
    </row>
    <row r="57" spans="1:36" ht="20.100000000000001" customHeight="1" x14ac:dyDescent="0.25">
      <c r="A57" s="41">
        <v>2620</v>
      </c>
      <c r="B57" s="180" t="s">
        <v>776</v>
      </c>
      <c r="C57" s="2" t="s">
        <v>289</v>
      </c>
      <c r="D57" s="2" t="s">
        <v>289</v>
      </c>
      <c r="E57" s="12" t="s">
        <v>579</v>
      </c>
      <c r="F57" s="2" t="s">
        <v>580</v>
      </c>
      <c r="G57" s="17" t="s">
        <v>193</v>
      </c>
      <c r="H57" s="54"/>
      <c r="I57" s="54"/>
      <c r="J57" s="54"/>
      <c r="K57" s="54"/>
      <c r="L57" s="54"/>
      <c r="M57" s="54"/>
      <c r="N57" s="54"/>
      <c r="O57" s="54"/>
      <c r="P57" s="56"/>
      <c r="Q57" s="54"/>
      <c r="R57" s="54"/>
      <c r="S57" s="54"/>
      <c r="T57" s="54"/>
      <c r="U57" s="54"/>
      <c r="V57" s="54"/>
      <c r="W57" s="67"/>
      <c r="X57" s="67"/>
      <c r="Y57" s="67"/>
      <c r="Z57" s="2">
        <v>125</v>
      </c>
      <c r="AA57" s="2">
        <v>20</v>
      </c>
      <c r="AB57" s="5">
        <v>45218</v>
      </c>
      <c r="AC57" s="5"/>
      <c r="AD57" s="5"/>
      <c r="AE57" s="2"/>
      <c r="AF57" s="54"/>
      <c r="AG57" s="54"/>
      <c r="AH57" s="2"/>
      <c r="AI57" s="54"/>
      <c r="AJ57" s="54"/>
    </row>
    <row r="58" spans="1:36" ht="20.100000000000001" customHeight="1" x14ac:dyDescent="0.25">
      <c r="A58" s="41">
        <v>2620</v>
      </c>
      <c r="B58" s="2" t="s">
        <v>776</v>
      </c>
      <c r="C58" s="2" t="s">
        <v>591</v>
      </c>
      <c r="D58" s="2" t="s">
        <v>591</v>
      </c>
      <c r="E58" s="12" t="s">
        <v>592</v>
      </c>
      <c r="F58" s="2" t="s">
        <v>593</v>
      </c>
      <c r="G58" s="17" t="s">
        <v>193</v>
      </c>
      <c r="H58" s="54"/>
      <c r="I58" s="54"/>
      <c r="J58" s="54"/>
      <c r="K58" s="54"/>
      <c r="L58" s="54"/>
      <c r="M58" s="54"/>
      <c r="N58" s="35"/>
      <c r="O58" s="74"/>
      <c r="P58" s="75"/>
      <c r="Q58" s="59"/>
      <c r="R58" s="59"/>
      <c r="S58" s="59"/>
      <c r="T58" s="54"/>
      <c r="U58" s="54"/>
      <c r="V58" s="54"/>
      <c r="W58" s="67"/>
      <c r="X58" s="67"/>
      <c r="Y58" s="67"/>
      <c r="Z58" s="2">
        <v>2100</v>
      </c>
      <c r="AA58" s="2">
        <v>10</v>
      </c>
      <c r="AB58" s="5">
        <v>45260</v>
      </c>
      <c r="AC58" s="90"/>
      <c r="AD58" s="5"/>
      <c r="AE58" s="113"/>
      <c r="AF58" s="41"/>
      <c r="AG58" s="90"/>
      <c r="AH58" s="90"/>
      <c r="AI58" s="90"/>
      <c r="AJ58" s="90"/>
    </row>
    <row r="59" spans="1:36" ht="20.100000000000001" customHeight="1" x14ac:dyDescent="0.25">
      <c r="A59" s="90"/>
      <c r="B59" s="180" t="s">
        <v>776</v>
      </c>
      <c r="C59" s="2" t="s">
        <v>390</v>
      </c>
      <c r="D59" s="2" t="s">
        <v>390</v>
      </c>
      <c r="E59" s="12" t="s">
        <v>650</v>
      </c>
      <c r="F59" s="2" t="s">
        <v>651</v>
      </c>
      <c r="G59" s="17" t="s">
        <v>193</v>
      </c>
      <c r="H59" s="54"/>
      <c r="I59" s="54"/>
      <c r="J59" s="54"/>
      <c r="K59" s="54"/>
      <c r="L59" s="54"/>
      <c r="M59" s="54"/>
      <c r="N59" s="35"/>
      <c r="O59" s="74"/>
      <c r="P59" s="75"/>
      <c r="Q59" s="59"/>
      <c r="R59" s="59"/>
      <c r="S59" s="59"/>
      <c r="T59" s="54"/>
      <c r="U59" s="54"/>
      <c r="V59" s="54"/>
      <c r="W59" s="67"/>
      <c r="X59" s="67"/>
      <c r="Y59" s="67"/>
      <c r="Z59" s="2">
        <v>62</v>
      </c>
      <c r="AA59" s="2">
        <v>40</v>
      </c>
      <c r="AB59" s="5">
        <v>45278</v>
      </c>
      <c r="AC59" s="5"/>
      <c r="AD59" s="5"/>
      <c r="AE59" s="113"/>
      <c r="AF59" s="41"/>
      <c r="AG59" s="90"/>
      <c r="AH59" s="90"/>
      <c r="AI59" s="90"/>
      <c r="AJ59" s="90"/>
    </row>
    <row r="60" spans="1:36" ht="20.100000000000001" customHeight="1" x14ac:dyDescent="0.25">
      <c r="A60" s="90"/>
      <c r="B60" s="180" t="s">
        <v>776</v>
      </c>
      <c r="C60" s="2" t="s">
        <v>184</v>
      </c>
      <c r="D60" s="2" t="s">
        <v>184</v>
      </c>
      <c r="E60" s="12" t="s">
        <v>745</v>
      </c>
      <c r="F60" s="2" t="s">
        <v>746</v>
      </c>
      <c r="G60" s="17" t="s">
        <v>1926</v>
      </c>
      <c r="H60" s="54"/>
      <c r="I60" s="54"/>
      <c r="J60" s="54"/>
      <c r="K60" s="54"/>
      <c r="L60" s="54"/>
      <c r="M60" s="54"/>
      <c r="N60" s="35"/>
      <c r="O60" s="74"/>
      <c r="P60" s="75"/>
      <c r="Q60" s="59"/>
      <c r="R60" s="59"/>
      <c r="S60" s="59"/>
      <c r="T60" s="54"/>
      <c r="U60" s="54"/>
      <c r="V60" s="54"/>
      <c r="W60" s="67"/>
      <c r="X60" s="67"/>
      <c r="Y60" s="67"/>
      <c r="Z60" s="2">
        <v>2205</v>
      </c>
      <c r="AA60" s="2">
        <v>0</v>
      </c>
      <c r="AB60" s="5">
        <v>45313</v>
      </c>
      <c r="AC60" s="5"/>
      <c r="AD60" s="5"/>
      <c r="AE60" s="113"/>
      <c r="AF60" s="41"/>
      <c r="AG60" s="90"/>
      <c r="AH60" s="90"/>
      <c r="AI60" s="90"/>
      <c r="AJ60" s="90"/>
    </row>
    <row r="61" spans="1:36" ht="20.100000000000001" customHeight="1" x14ac:dyDescent="0.25">
      <c r="A61" s="90"/>
      <c r="B61" s="2" t="s">
        <v>776</v>
      </c>
      <c r="C61" s="2" t="s">
        <v>317</v>
      </c>
      <c r="D61" s="2" t="s">
        <v>317</v>
      </c>
      <c r="E61" s="12" t="s">
        <v>910</v>
      </c>
      <c r="F61" s="2" t="s">
        <v>911</v>
      </c>
      <c r="G61" s="17" t="s">
        <v>193</v>
      </c>
      <c r="H61" s="54"/>
      <c r="I61" s="54"/>
      <c r="J61" s="54"/>
      <c r="K61" s="54"/>
      <c r="L61" s="54"/>
      <c r="M61" s="54"/>
      <c r="N61" s="35"/>
      <c r="O61" s="74"/>
      <c r="P61" s="75"/>
      <c r="Q61" s="59"/>
      <c r="R61" s="59"/>
      <c r="S61" s="59"/>
      <c r="T61" s="54"/>
      <c r="U61" s="54"/>
      <c r="V61" s="54"/>
      <c r="W61" s="67"/>
      <c r="X61" s="67"/>
      <c r="Y61" s="67"/>
      <c r="Z61" s="2">
        <v>1510</v>
      </c>
      <c r="AA61" s="2">
        <v>15</v>
      </c>
      <c r="AB61" s="5">
        <v>45397</v>
      </c>
      <c r="AC61" s="5"/>
      <c r="AD61" s="5"/>
      <c r="AE61" s="113"/>
      <c r="AF61" s="41"/>
      <c r="AG61" s="90"/>
      <c r="AH61" s="90"/>
      <c r="AI61" s="90"/>
      <c r="AJ61" s="90"/>
    </row>
    <row r="62" spans="1:36" ht="20.100000000000001" customHeight="1" x14ac:dyDescent="0.25">
      <c r="A62" s="90"/>
      <c r="B62" s="2" t="s">
        <v>776</v>
      </c>
      <c r="C62" s="2" t="s">
        <v>381</v>
      </c>
      <c r="D62" s="2" t="s">
        <v>381</v>
      </c>
      <c r="E62" s="12" t="s">
        <v>912</v>
      </c>
      <c r="F62" s="2" t="s">
        <v>913</v>
      </c>
      <c r="G62" s="17" t="s">
        <v>193</v>
      </c>
      <c r="H62" s="54"/>
      <c r="I62" s="54"/>
      <c r="J62" s="54"/>
      <c r="K62" s="54"/>
      <c r="L62" s="54"/>
      <c r="M62" s="54"/>
      <c r="N62" s="35"/>
      <c r="O62" s="74"/>
      <c r="P62" s="75"/>
      <c r="Q62" s="59"/>
      <c r="R62" s="59"/>
      <c r="S62" s="59"/>
      <c r="T62" s="54"/>
      <c r="U62" s="54"/>
      <c r="V62" s="54"/>
      <c r="W62" s="67"/>
      <c r="X62" s="67"/>
      <c r="Y62" s="67"/>
      <c r="Z62" s="2">
        <v>5346.51</v>
      </c>
      <c r="AA62" s="2">
        <v>80</v>
      </c>
      <c r="AB62" s="5">
        <v>45399</v>
      </c>
      <c r="AC62" s="5"/>
      <c r="AD62" s="5"/>
      <c r="AE62" s="113"/>
      <c r="AF62" s="41"/>
      <c r="AG62" s="90"/>
      <c r="AH62" s="90"/>
      <c r="AI62" s="90"/>
      <c r="AJ62" s="90"/>
    </row>
    <row r="63" spans="1:36" ht="20.100000000000001" customHeight="1" x14ac:dyDescent="0.25">
      <c r="A63" s="90"/>
      <c r="B63" s="2" t="s">
        <v>776</v>
      </c>
      <c r="C63" s="2" t="s">
        <v>941</v>
      </c>
      <c r="D63" s="2" t="s">
        <v>941</v>
      </c>
      <c r="E63" s="12" t="s">
        <v>942</v>
      </c>
      <c r="F63" s="2" t="s">
        <v>943</v>
      </c>
      <c r="G63" s="17" t="s">
        <v>193</v>
      </c>
      <c r="H63" s="54"/>
      <c r="I63" s="54"/>
      <c r="J63" s="54"/>
      <c r="K63" s="54"/>
      <c r="L63" s="54"/>
      <c r="M63" s="54"/>
      <c r="N63" s="35"/>
      <c r="O63" s="74"/>
      <c r="P63" s="75"/>
      <c r="Q63" s="59"/>
      <c r="R63" s="59"/>
      <c r="S63" s="59"/>
      <c r="T63" s="54" t="s">
        <v>64</v>
      </c>
      <c r="U63" s="2">
        <v>4000</v>
      </c>
      <c r="V63" s="2">
        <v>30</v>
      </c>
      <c r="W63" s="5">
        <v>45394</v>
      </c>
      <c r="X63" s="67"/>
      <c r="Y63" s="67"/>
      <c r="Z63" s="2"/>
      <c r="AA63" s="2"/>
      <c r="AB63" s="5"/>
      <c r="AC63" s="5"/>
      <c r="AD63" s="5"/>
      <c r="AE63" s="113"/>
      <c r="AF63" s="41"/>
      <c r="AG63" s="90"/>
      <c r="AH63" s="90"/>
      <c r="AI63" s="90"/>
      <c r="AJ63" s="90"/>
    </row>
    <row r="64" spans="1:36" ht="20.100000000000001" customHeight="1" x14ac:dyDescent="0.25">
      <c r="A64" s="90"/>
      <c r="B64" s="2" t="s">
        <v>776</v>
      </c>
      <c r="C64" s="2" t="s">
        <v>422</v>
      </c>
      <c r="D64" s="2" t="s">
        <v>422</v>
      </c>
      <c r="E64" s="12" t="s">
        <v>982</v>
      </c>
      <c r="F64" s="2" t="s">
        <v>983</v>
      </c>
      <c r="G64" s="17" t="s">
        <v>193</v>
      </c>
      <c r="H64" s="54"/>
      <c r="I64" s="54"/>
      <c r="J64" s="54"/>
      <c r="K64" s="54"/>
      <c r="L64" s="54"/>
      <c r="M64" s="54"/>
      <c r="N64" s="35"/>
      <c r="O64" s="74"/>
      <c r="P64" s="75"/>
      <c r="Q64" s="59"/>
      <c r="R64" s="59"/>
      <c r="S64" s="59"/>
      <c r="T64" s="54"/>
      <c r="U64" s="54"/>
      <c r="V64" s="54"/>
      <c r="W64" s="67"/>
      <c r="X64" s="67"/>
      <c r="Y64" s="67"/>
      <c r="Z64" s="2">
        <v>1410</v>
      </c>
      <c r="AA64" s="2">
        <v>80</v>
      </c>
      <c r="AB64" s="5">
        <v>45426</v>
      </c>
      <c r="AC64" s="5"/>
      <c r="AD64" s="5"/>
      <c r="AE64" s="113"/>
      <c r="AF64" s="41"/>
      <c r="AG64" s="90"/>
      <c r="AH64" s="90"/>
      <c r="AI64" s="90"/>
      <c r="AJ64" s="90"/>
    </row>
    <row r="65" spans="1:36" ht="20.100000000000001" customHeight="1" x14ac:dyDescent="0.25">
      <c r="A65" s="90"/>
      <c r="B65" s="2" t="s">
        <v>776</v>
      </c>
      <c r="C65" s="2" t="s">
        <v>1016</v>
      </c>
      <c r="D65" s="2" t="s">
        <v>1016</v>
      </c>
      <c r="E65" s="12" t="s">
        <v>1017</v>
      </c>
      <c r="F65" s="2" t="s">
        <v>1018</v>
      </c>
      <c r="G65" s="17" t="s">
        <v>1927</v>
      </c>
      <c r="H65" s="54"/>
      <c r="I65" s="54"/>
      <c r="J65" s="54"/>
      <c r="K65" s="54"/>
      <c r="L65" s="54"/>
      <c r="M65" s="54"/>
      <c r="N65" s="35"/>
      <c r="O65" s="74"/>
      <c r="P65" s="75"/>
      <c r="Q65" s="59"/>
      <c r="R65" s="59"/>
      <c r="S65" s="59"/>
      <c r="T65" s="54"/>
      <c r="U65" s="54"/>
      <c r="V65" s="54"/>
      <c r="W65" s="67"/>
      <c r="X65" s="67"/>
      <c r="Y65" s="67"/>
      <c r="Z65" s="2">
        <v>1404</v>
      </c>
      <c r="AA65" s="2">
        <v>10</v>
      </c>
      <c r="AB65" s="5">
        <v>45439</v>
      </c>
      <c r="AC65" s="5"/>
      <c r="AD65" s="5"/>
      <c r="AE65" s="113"/>
      <c r="AF65" s="41"/>
      <c r="AG65" s="90"/>
      <c r="AH65" s="90"/>
      <c r="AI65" s="90"/>
      <c r="AJ65" s="90"/>
    </row>
    <row r="66" spans="1:36" ht="20.100000000000001" customHeight="1" x14ac:dyDescent="0.25">
      <c r="A66" s="90"/>
      <c r="B66" s="2" t="s">
        <v>776</v>
      </c>
      <c r="C66" s="2" t="s">
        <v>1019</v>
      </c>
      <c r="D66" s="2" t="s">
        <v>1019</v>
      </c>
      <c r="E66" s="12" t="s">
        <v>1020</v>
      </c>
      <c r="F66" s="2" t="s">
        <v>1021</v>
      </c>
      <c r="G66" s="17" t="s">
        <v>1928</v>
      </c>
      <c r="H66" s="54"/>
      <c r="I66" s="54"/>
      <c r="J66" s="54"/>
      <c r="K66" s="54"/>
      <c r="L66" s="54"/>
      <c r="M66" s="54"/>
      <c r="N66" s="35"/>
      <c r="O66" s="74"/>
      <c r="P66" s="75"/>
      <c r="Q66" s="59"/>
      <c r="R66" s="59"/>
      <c r="S66" s="59"/>
      <c r="T66" s="54"/>
      <c r="U66" s="54"/>
      <c r="V66" s="54"/>
      <c r="W66" s="67"/>
      <c r="X66" s="67"/>
      <c r="Y66" s="67"/>
      <c r="Z66" s="2">
        <v>2022</v>
      </c>
      <c r="AA66" s="2">
        <v>10</v>
      </c>
      <c r="AB66" s="5">
        <v>45440</v>
      </c>
      <c r="AC66" s="5"/>
      <c r="AD66" s="5"/>
      <c r="AE66" s="113"/>
      <c r="AF66" s="41"/>
      <c r="AG66" s="90"/>
      <c r="AH66" s="90"/>
      <c r="AI66" s="90"/>
      <c r="AJ66" s="90"/>
    </row>
    <row r="67" spans="1:36" ht="20.100000000000001" customHeight="1" x14ac:dyDescent="0.25">
      <c r="A67" s="90"/>
      <c r="B67" s="2" t="s">
        <v>776</v>
      </c>
      <c r="C67" s="2" t="s">
        <v>1028</v>
      </c>
      <c r="D67" s="2" t="s">
        <v>1028</v>
      </c>
      <c r="E67" s="12" t="s">
        <v>1029</v>
      </c>
      <c r="F67" s="2" t="s">
        <v>1030</v>
      </c>
      <c r="G67" s="17" t="s">
        <v>193</v>
      </c>
      <c r="H67" s="54"/>
      <c r="I67" s="54"/>
      <c r="J67" s="54"/>
      <c r="K67" s="54"/>
      <c r="L67" s="54"/>
      <c r="M67" s="54"/>
      <c r="N67" s="35">
        <v>51</v>
      </c>
      <c r="O67" s="74">
        <v>76.650000000000006</v>
      </c>
      <c r="P67" s="75">
        <v>10</v>
      </c>
      <c r="Q67" s="59">
        <v>45439</v>
      </c>
      <c r="R67" s="59">
        <v>45726</v>
      </c>
      <c r="S67" s="59"/>
      <c r="T67" s="54"/>
      <c r="U67" s="54"/>
      <c r="V67" s="54"/>
      <c r="W67" s="67"/>
      <c r="X67" s="67"/>
      <c r="Y67" s="67"/>
      <c r="Z67" s="2"/>
      <c r="AA67" s="2"/>
      <c r="AB67" s="5"/>
      <c r="AC67" s="5"/>
      <c r="AD67" s="5"/>
      <c r="AE67" s="113"/>
      <c r="AF67" s="41"/>
      <c r="AG67" s="90"/>
      <c r="AH67" s="90"/>
      <c r="AI67" s="90"/>
      <c r="AJ67" s="90"/>
    </row>
    <row r="68" spans="1:36" ht="20.100000000000001" customHeight="1" x14ac:dyDescent="0.25">
      <c r="A68" s="90"/>
      <c r="B68" s="2" t="s">
        <v>776</v>
      </c>
      <c r="C68" s="2" t="s">
        <v>1113</v>
      </c>
      <c r="D68" s="2" t="s">
        <v>1113</v>
      </c>
      <c r="E68" s="12" t="s">
        <v>1114</v>
      </c>
      <c r="F68" s="2" t="s">
        <v>1115</v>
      </c>
      <c r="G68" s="17" t="s">
        <v>193</v>
      </c>
      <c r="H68" s="54"/>
      <c r="I68" s="54"/>
      <c r="J68" s="54"/>
      <c r="K68" s="54"/>
      <c r="L68" s="54"/>
      <c r="M68" s="54"/>
      <c r="N68" s="35"/>
      <c r="O68" s="74"/>
      <c r="P68" s="75"/>
      <c r="Q68" s="59"/>
      <c r="R68" s="59"/>
      <c r="S68" s="59"/>
      <c r="T68" s="54"/>
      <c r="U68" s="54"/>
      <c r="V68" s="54"/>
      <c r="W68" s="67"/>
      <c r="X68" s="67"/>
      <c r="Y68" s="67"/>
      <c r="Z68" s="2">
        <v>11449</v>
      </c>
      <c r="AA68" s="2">
        <v>30</v>
      </c>
      <c r="AB68" s="5">
        <v>45474</v>
      </c>
      <c r="AC68" s="5"/>
      <c r="AD68" s="5"/>
      <c r="AE68" s="113"/>
      <c r="AF68" s="41"/>
      <c r="AG68" s="90"/>
      <c r="AH68" s="90"/>
      <c r="AI68" s="90"/>
      <c r="AJ68" s="90"/>
    </row>
    <row r="69" spans="1:36" ht="20.100000000000001" customHeight="1" x14ac:dyDescent="0.25">
      <c r="A69" s="90"/>
      <c r="B69" s="2" t="s">
        <v>776</v>
      </c>
      <c r="C69" s="2" t="s">
        <v>1217</v>
      </c>
      <c r="D69" s="2" t="s">
        <v>1217</v>
      </c>
      <c r="E69" s="12" t="s">
        <v>1218</v>
      </c>
      <c r="F69" s="2" t="s">
        <v>1219</v>
      </c>
      <c r="G69" s="17" t="s">
        <v>193</v>
      </c>
      <c r="H69" s="54"/>
      <c r="I69" s="54"/>
      <c r="J69" s="54"/>
      <c r="K69" s="54"/>
      <c r="L69" s="54"/>
      <c r="M69" s="54"/>
      <c r="N69" s="35"/>
      <c r="O69" s="74"/>
      <c r="P69" s="75"/>
      <c r="Q69" s="59"/>
      <c r="R69" s="59"/>
      <c r="S69" s="59"/>
      <c r="T69" s="54"/>
      <c r="U69" s="54"/>
      <c r="V69" s="54"/>
      <c r="W69" s="67"/>
      <c r="X69" s="67"/>
      <c r="Y69" s="67"/>
      <c r="Z69" s="2">
        <v>235</v>
      </c>
      <c r="AA69" s="2">
        <v>75</v>
      </c>
      <c r="AB69" s="5">
        <v>45505</v>
      </c>
      <c r="AC69" s="5"/>
      <c r="AD69" s="5"/>
      <c r="AE69" s="113"/>
      <c r="AF69" s="41"/>
      <c r="AG69" s="90"/>
      <c r="AH69" s="90"/>
      <c r="AI69" s="90"/>
      <c r="AJ69" s="90"/>
    </row>
    <row r="70" spans="1:36" ht="20.100000000000001" customHeight="1" x14ac:dyDescent="0.25">
      <c r="A70" s="90"/>
      <c r="B70" s="2" t="s">
        <v>776</v>
      </c>
      <c r="C70" s="2" t="s">
        <v>219</v>
      </c>
      <c r="D70" s="2" t="s">
        <v>219</v>
      </c>
      <c r="E70" s="12" t="s">
        <v>1226</v>
      </c>
      <c r="F70" s="2" t="s">
        <v>1227</v>
      </c>
      <c r="G70" s="17" t="s">
        <v>193</v>
      </c>
      <c r="H70" s="54"/>
      <c r="I70" s="54"/>
      <c r="J70" s="54"/>
      <c r="K70" s="54"/>
      <c r="L70" s="54"/>
      <c r="M70" s="54"/>
      <c r="N70" s="35"/>
      <c r="O70" s="74"/>
      <c r="P70" s="75"/>
      <c r="Q70" s="59"/>
      <c r="R70" s="59"/>
      <c r="S70" s="59"/>
      <c r="T70" s="54"/>
      <c r="U70" s="54"/>
      <c r="V70" s="54"/>
      <c r="W70" s="67"/>
      <c r="X70" s="67"/>
      <c r="Y70" s="67"/>
      <c r="Z70" s="2">
        <v>10519.8</v>
      </c>
      <c r="AA70" s="2">
        <v>15</v>
      </c>
      <c r="AB70" s="5">
        <v>45509</v>
      </c>
      <c r="AC70" s="5"/>
      <c r="AD70" s="5"/>
      <c r="AE70" s="113"/>
      <c r="AF70" s="41"/>
      <c r="AG70" s="90"/>
      <c r="AH70" s="90"/>
      <c r="AI70" s="90"/>
      <c r="AJ70" s="90"/>
    </row>
    <row r="71" spans="1:36" ht="20.100000000000001" customHeight="1" x14ac:dyDescent="0.25">
      <c r="A71" s="71"/>
      <c r="B71" s="2" t="s">
        <v>776</v>
      </c>
      <c r="C71" s="2" t="s">
        <v>29</v>
      </c>
      <c r="D71" s="2" t="s">
        <v>777</v>
      </c>
      <c r="E71" s="2" t="s">
        <v>1363</v>
      </c>
      <c r="F71" s="2" t="s">
        <v>1364</v>
      </c>
      <c r="G71" s="17" t="s">
        <v>193</v>
      </c>
      <c r="H71" s="54"/>
      <c r="I71" s="54"/>
      <c r="J71" s="54"/>
      <c r="K71" s="54"/>
      <c r="L71" s="54"/>
      <c r="M71" s="35"/>
      <c r="N71" s="35"/>
      <c r="O71" s="74"/>
      <c r="P71" s="75"/>
      <c r="Q71" s="59"/>
      <c r="R71" s="59"/>
      <c r="S71" s="59"/>
      <c r="T71" s="54"/>
      <c r="U71" s="54"/>
      <c r="V71" s="54"/>
      <c r="W71" s="67"/>
      <c r="X71" s="67"/>
      <c r="Y71" s="67"/>
      <c r="Z71" s="2">
        <v>5866</v>
      </c>
      <c r="AA71" s="2">
        <v>20</v>
      </c>
      <c r="AB71" s="5">
        <v>45573</v>
      </c>
      <c r="AC71" s="67"/>
      <c r="AD71" s="79"/>
      <c r="AE71" s="54"/>
      <c r="AF71" s="54"/>
      <c r="AG71" s="54"/>
      <c r="AH71" s="54"/>
      <c r="AI71" s="54"/>
      <c r="AJ71" s="2"/>
    </row>
    <row r="72" spans="1:36" ht="20.100000000000001" customHeight="1" x14ac:dyDescent="0.25">
      <c r="A72" s="71"/>
      <c r="B72" s="2" t="s">
        <v>776</v>
      </c>
      <c r="C72" s="2" t="s">
        <v>1383</v>
      </c>
      <c r="D72" s="2" t="s">
        <v>1383</v>
      </c>
      <c r="E72" s="2" t="s">
        <v>1384</v>
      </c>
      <c r="F72" s="2" t="s">
        <v>1385</v>
      </c>
      <c r="G72" s="17" t="s">
        <v>193</v>
      </c>
      <c r="H72" s="54"/>
      <c r="I72" s="54"/>
      <c r="J72" s="54"/>
      <c r="K72" s="54"/>
      <c r="L72" s="54"/>
      <c r="M72" s="35"/>
      <c r="N72" s="35"/>
      <c r="O72" s="74"/>
      <c r="P72" s="75"/>
      <c r="Q72" s="59"/>
      <c r="R72" s="59"/>
      <c r="S72" s="59"/>
      <c r="T72" s="54"/>
      <c r="U72" s="54"/>
      <c r="V72" s="54"/>
      <c r="W72" s="67"/>
      <c r="X72" s="67"/>
      <c r="Y72" s="67"/>
      <c r="Z72" s="2">
        <v>449</v>
      </c>
      <c r="AA72" s="2">
        <v>20</v>
      </c>
      <c r="AB72" s="5">
        <v>45580</v>
      </c>
      <c r="AC72" s="67"/>
      <c r="AD72" s="79"/>
      <c r="AE72" s="54"/>
      <c r="AF72" s="54"/>
      <c r="AG72" s="54"/>
      <c r="AH72" s="54"/>
      <c r="AI72" s="54"/>
      <c r="AJ72" s="2"/>
    </row>
    <row r="73" spans="1:36" ht="20.100000000000001" customHeight="1" x14ac:dyDescent="0.25">
      <c r="A73" s="71"/>
      <c r="B73" s="2" t="s">
        <v>776</v>
      </c>
      <c r="C73" s="2" t="s">
        <v>29</v>
      </c>
      <c r="D73" s="2" t="s">
        <v>29</v>
      </c>
      <c r="E73" s="2" t="s">
        <v>1402</v>
      </c>
      <c r="F73" s="2" t="s">
        <v>1403</v>
      </c>
      <c r="G73" s="17" t="s">
        <v>193</v>
      </c>
      <c r="H73" s="54"/>
      <c r="I73" s="54"/>
      <c r="J73" s="54"/>
      <c r="K73" s="54"/>
      <c r="L73" s="54"/>
      <c r="M73" s="35"/>
      <c r="N73" s="35"/>
      <c r="O73" s="74"/>
      <c r="P73" s="75"/>
      <c r="Q73" s="59"/>
      <c r="R73" s="59"/>
      <c r="S73" s="59"/>
      <c r="T73" s="54"/>
      <c r="U73" s="54"/>
      <c r="V73" s="54"/>
      <c r="W73" s="67"/>
      <c r="X73" s="67"/>
      <c r="Y73" s="67"/>
      <c r="Z73" s="2">
        <v>8654</v>
      </c>
      <c r="AA73" s="2">
        <v>5</v>
      </c>
      <c r="AB73" s="5">
        <v>45572</v>
      </c>
      <c r="AC73" s="67"/>
      <c r="AD73" s="79"/>
      <c r="AE73" s="54"/>
      <c r="AF73" s="54"/>
      <c r="AG73" s="54"/>
      <c r="AH73" s="54"/>
      <c r="AI73" s="54"/>
      <c r="AJ73" s="2"/>
    </row>
    <row r="74" spans="1:36" ht="20.100000000000001" customHeight="1" x14ac:dyDescent="0.25">
      <c r="A74" s="71"/>
      <c r="B74" s="2" t="s">
        <v>776</v>
      </c>
      <c r="C74" s="2" t="s">
        <v>258</v>
      </c>
      <c r="D74" s="2" t="s">
        <v>258</v>
      </c>
      <c r="E74" s="2" t="s">
        <v>1404</v>
      </c>
      <c r="F74" s="2" t="s">
        <v>1405</v>
      </c>
      <c r="G74" s="17" t="s">
        <v>193</v>
      </c>
      <c r="H74" s="54"/>
      <c r="I74" s="54"/>
      <c r="J74" s="54"/>
      <c r="K74" s="54"/>
      <c r="L74" s="54"/>
      <c r="M74" s="35"/>
      <c r="N74" s="35"/>
      <c r="O74" s="74"/>
      <c r="P74" s="75"/>
      <c r="Q74" s="59"/>
      <c r="R74" s="59"/>
      <c r="S74" s="59"/>
      <c r="T74" s="54"/>
      <c r="U74" s="54"/>
      <c r="V74" s="54"/>
      <c r="W74" s="67"/>
      <c r="X74" s="67"/>
      <c r="Y74" s="67"/>
      <c r="Z74" s="2">
        <v>17100</v>
      </c>
      <c r="AA74" s="2">
        <v>10</v>
      </c>
      <c r="AB74" s="5">
        <v>45594</v>
      </c>
      <c r="AC74" s="67"/>
      <c r="AD74" s="79"/>
      <c r="AE74" s="54"/>
      <c r="AF74" s="54"/>
      <c r="AG74" s="54"/>
      <c r="AH74" s="54"/>
      <c r="AI74" s="54"/>
      <c r="AJ74" s="2"/>
    </row>
    <row r="75" spans="1:36" ht="20.100000000000001" customHeight="1" x14ac:dyDescent="0.25">
      <c r="A75" s="71"/>
      <c r="B75" s="2" t="s">
        <v>776</v>
      </c>
      <c r="C75" s="2" t="s">
        <v>190</v>
      </c>
      <c r="D75" s="2" t="s">
        <v>190</v>
      </c>
      <c r="E75" s="2" t="s">
        <v>1504</v>
      </c>
      <c r="F75" s="2" t="s">
        <v>1505</v>
      </c>
      <c r="G75" s="17" t="s">
        <v>193</v>
      </c>
      <c r="H75" s="54"/>
      <c r="I75" s="54"/>
      <c r="J75" s="54"/>
      <c r="K75" s="54"/>
      <c r="L75" s="54"/>
      <c r="M75" s="54"/>
      <c r="N75" s="35"/>
      <c r="O75" s="74"/>
      <c r="P75" s="75"/>
      <c r="Q75" s="59"/>
      <c r="R75" s="59"/>
      <c r="S75" s="59"/>
      <c r="T75" s="54"/>
      <c r="U75" s="54"/>
      <c r="V75" s="54"/>
      <c r="W75" s="67"/>
      <c r="X75" s="67"/>
      <c r="Y75" s="67"/>
      <c r="Z75" s="2">
        <v>4800</v>
      </c>
      <c r="AA75" s="2">
        <v>60</v>
      </c>
      <c r="AB75" s="5">
        <v>45621</v>
      </c>
      <c r="AC75" s="54"/>
      <c r="AD75" s="67"/>
      <c r="AE75" s="2">
        <v>143</v>
      </c>
      <c r="AF75" s="54"/>
      <c r="AG75" s="54"/>
      <c r="AH75" s="54"/>
      <c r="AI75" s="54"/>
      <c r="AJ75" s="54"/>
    </row>
    <row r="76" spans="1:36" ht="20.100000000000001" customHeight="1" x14ac:dyDescent="0.25">
      <c r="A76" s="71"/>
      <c r="B76" s="2" t="s">
        <v>776</v>
      </c>
      <c r="C76" s="2" t="s">
        <v>219</v>
      </c>
      <c r="D76" s="2" t="s">
        <v>219</v>
      </c>
      <c r="E76" s="2" t="s">
        <v>1506</v>
      </c>
      <c r="F76" s="2" t="s">
        <v>1507</v>
      </c>
      <c r="G76" s="17" t="s">
        <v>193</v>
      </c>
      <c r="H76" s="54"/>
      <c r="I76" s="54"/>
      <c r="J76" s="54"/>
      <c r="K76" s="54"/>
      <c r="L76" s="54"/>
      <c r="M76" s="54"/>
      <c r="N76" s="35"/>
      <c r="O76" s="74"/>
      <c r="P76" s="75"/>
      <c r="Q76" s="59"/>
      <c r="R76" s="59"/>
      <c r="S76" s="59"/>
      <c r="T76" s="54"/>
      <c r="U76" s="54"/>
      <c r="V76" s="54"/>
      <c r="W76" s="67"/>
      <c r="X76" s="67"/>
      <c r="Y76" s="67"/>
      <c r="Z76" s="2">
        <v>440</v>
      </c>
      <c r="AA76" s="2">
        <v>10</v>
      </c>
      <c r="AB76" s="5">
        <v>45601</v>
      </c>
      <c r="AC76" s="54"/>
      <c r="AD76" s="67"/>
      <c r="AE76" s="2">
        <v>10</v>
      </c>
      <c r="AF76" s="54"/>
      <c r="AG76" s="54"/>
      <c r="AH76" s="54"/>
      <c r="AI76" s="54"/>
      <c r="AJ76" s="54"/>
    </row>
    <row r="77" spans="1:36" ht="20.100000000000001" customHeight="1" x14ac:dyDescent="0.25">
      <c r="A77" s="71"/>
      <c r="B77" s="2" t="s">
        <v>776</v>
      </c>
      <c r="C77" s="2" t="s">
        <v>1119</v>
      </c>
      <c r="D77" s="2" t="s">
        <v>806</v>
      </c>
      <c r="E77" s="2" t="s">
        <v>1009</v>
      </c>
      <c r="F77" s="2" t="s">
        <v>1565</v>
      </c>
      <c r="G77" s="17" t="s">
        <v>193</v>
      </c>
      <c r="H77" s="54"/>
      <c r="I77" s="54"/>
      <c r="J77" s="54"/>
      <c r="K77" s="54"/>
      <c r="L77" s="54"/>
      <c r="M77" s="54"/>
      <c r="N77" s="54"/>
      <c r="O77" s="54"/>
      <c r="P77" s="56"/>
      <c r="Q77" s="54"/>
      <c r="R77" s="54"/>
      <c r="S77" s="54"/>
      <c r="T77" s="54"/>
      <c r="U77" s="54"/>
      <c r="V77" s="54"/>
      <c r="W77" s="67"/>
      <c r="X77" s="67"/>
      <c r="Y77" s="67"/>
      <c r="Z77" s="2">
        <v>420</v>
      </c>
      <c r="AA77" s="2">
        <v>10</v>
      </c>
      <c r="AB77" s="5">
        <v>45623</v>
      </c>
      <c r="AC77" s="5"/>
      <c r="AD77" s="5"/>
      <c r="AE77" s="2">
        <v>13</v>
      </c>
      <c r="AF77" s="54"/>
      <c r="AG77" s="54"/>
      <c r="AH77" s="54"/>
      <c r="AI77" s="54"/>
      <c r="AJ77" s="54"/>
    </row>
    <row r="78" spans="1:36" ht="20.100000000000001" customHeight="1" x14ac:dyDescent="0.25">
      <c r="A78" s="71"/>
      <c r="B78" s="2" t="s">
        <v>1119</v>
      </c>
      <c r="C78" s="2" t="s">
        <v>1119</v>
      </c>
      <c r="D78" s="2" t="s">
        <v>1614</v>
      </c>
      <c r="E78" s="2" t="s">
        <v>1615</v>
      </c>
      <c r="F78" s="2" t="s">
        <v>1616</v>
      </c>
      <c r="G78" s="17" t="s">
        <v>193</v>
      </c>
      <c r="H78" s="54"/>
      <c r="I78" s="54"/>
      <c r="J78" s="54"/>
      <c r="K78" s="54"/>
      <c r="L78" s="54"/>
      <c r="M78" s="54"/>
      <c r="N78" s="54"/>
      <c r="O78" s="56"/>
      <c r="P78" s="54"/>
      <c r="Q78" s="54"/>
      <c r="R78" s="54"/>
      <c r="S78" s="2"/>
      <c r="T78" s="2"/>
      <c r="U78" s="2"/>
      <c r="V78" s="2"/>
      <c r="W78" s="2"/>
      <c r="X78" s="17"/>
      <c r="Y78" s="54"/>
      <c r="Z78" s="2">
        <v>1103</v>
      </c>
      <c r="AA78" s="2">
        <v>10</v>
      </c>
      <c r="AB78" s="5">
        <v>45666</v>
      </c>
      <c r="AC78" s="54"/>
      <c r="AD78" s="54"/>
      <c r="AE78" s="2">
        <v>2</v>
      </c>
      <c r="AF78" s="54"/>
      <c r="AG78" s="56"/>
      <c r="AH78" s="54"/>
      <c r="AI78" s="54"/>
      <c r="AJ78" s="54"/>
    </row>
    <row r="79" spans="1:36" ht="20.100000000000001" customHeight="1" x14ac:dyDescent="0.25">
      <c r="A79" s="71"/>
      <c r="B79" s="2" t="s">
        <v>1119</v>
      </c>
      <c r="C79" s="2" t="s">
        <v>29</v>
      </c>
      <c r="D79" s="2" t="s">
        <v>29</v>
      </c>
      <c r="E79" s="2" t="s">
        <v>1659</v>
      </c>
      <c r="F79" s="2" t="s">
        <v>1660</v>
      </c>
      <c r="G79" s="17" t="s">
        <v>193</v>
      </c>
      <c r="H79" s="54"/>
      <c r="I79" s="54"/>
      <c r="J79" s="54"/>
      <c r="K79" s="54"/>
      <c r="L79" s="54"/>
      <c r="M79" s="56"/>
      <c r="N79" s="54"/>
      <c r="O79" s="54"/>
      <c r="P79" s="54"/>
      <c r="Q79" s="2"/>
      <c r="R79" s="2"/>
      <c r="S79" s="2"/>
      <c r="T79" s="2"/>
      <c r="U79" s="2"/>
      <c r="V79" s="17"/>
      <c r="W79" s="54"/>
      <c r="X79" s="2"/>
      <c r="Y79" s="2"/>
      <c r="Z79" s="213">
        <v>4834</v>
      </c>
      <c r="AA79" s="213">
        <v>10</v>
      </c>
      <c r="AB79" s="214">
        <v>45712</v>
      </c>
      <c r="AC79" s="5"/>
      <c r="AD79" s="2"/>
      <c r="AE79" s="213">
        <v>275</v>
      </c>
      <c r="AF79" s="54"/>
      <c r="AG79" s="54"/>
      <c r="AH79" s="54"/>
      <c r="AI79" s="54"/>
      <c r="AJ79" s="2"/>
    </row>
    <row r="80" spans="1:36" ht="20.100000000000001" customHeight="1" x14ac:dyDescent="0.25">
      <c r="A80" s="71"/>
      <c r="B80" s="2" t="s">
        <v>1119</v>
      </c>
      <c r="C80" s="2" t="s">
        <v>1664</v>
      </c>
      <c r="D80" s="2" t="s">
        <v>1664</v>
      </c>
      <c r="E80" s="2" t="s">
        <v>1665</v>
      </c>
      <c r="F80" s="2" t="s">
        <v>1666</v>
      </c>
      <c r="G80" s="17" t="s">
        <v>193</v>
      </c>
      <c r="H80" s="54"/>
      <c r="I80" s="54"/>
      <c r="J80" s="54"/>
      <c r="K80" s="54"/>
      <c r="L80" s="54"/>
      <c r="M80" s="56"/>
      <c r="N80" s="54"/>
      <c r="O80" s="54"/>
      <c r="P80" s="54"/>
      <c r="Q80" s="2"/>
      <c r="R80" s="2"/>
      <c r="S80" s="2"/>
      <c r="T80" s="2"/>
      <c r="U80" s="2"/>
      <c r="V80" s="17"/>
      <c r="W80" s="54"/>
      <c r="X80" s="2"/>
      <c r="Y80" s="2"/>
      <c r="Z80" s="213">
        <v>784.5</v>
      </c>
      <c r="AA80" s="213">
        <v>35</v>
      </c>
      <c r="AB80" s="214">
        <v>45705</v>
      </c>
      <c r="AC80" s="5"/>
      <c r="AD80" s="2"/>
      <c r="AE80" s="213">
        <v>16</v>
      </c>
      <c r="AF80" s="54"/>
      <c r="AG80" s="54"/>
      <c r="AH80" s="54"/>
      <c r="AI80" s="54"/>
      <c r="AJ80" s="2"/>
    </row>
    <row r="81" spans="1:36" ht="20.100000000000001" customHeight="1" x14ac:dyDescent="0.25">
      <c r="A81" s="71"/>
      <c r="B81" s="2" t="s">
        <v>1119</v>
      </c>
      <c r="C81" s="17" t="s">
        <v>1676</v>
      </c>
      <c r="D81" s="17" t="s">
        <v>1676</v>
      </c>
      <c r="E81" s="17" t="s">
        <v>1677</v>
      </c>
      <c r="F81" s="17" t="s">
        <v>1678</v>
      </c>
      <c r="G81" s="17" t="s">
        <v>193</v>
      </c>
      <c r="H81" s="54"/>
      <c r="I81" s="54"/>
      <c r="J81" s="54"/>
      <c r="K81" s="54"/>
      <c r="L81" s="54"/>
      <c r="M81" s="54"/>
      <c r="N81" s="54"/>
      <c r="O81" s="56"/>
      <c r="P81" s="54"/>
      <c r="Q81" s="54"/>
      <c r="R81" s="54"/>
      <c r="S81" s="54"/>
      <c r="T81" s="54"/>
      <c r="U81" s="54"/>
      <c r="V81" s="67"/>
      <c r="W81" s="67"/>
      <c r="X81" s="67"/>
      <c r="Y81" s="213"/>
      <c r="Z81" s="213">
        <v>129.94999999999999</v>
      </c>
      <c r="AA81" s="213">
        <v>100</v>
      </c>
      <c r="AB81" s="214">
        <v>45747</v>
      </c>
      <c r="AC81" s="214">
        <v>45994</v>
      </c>
      <c r="AD81" s="214">
        <v>46001</v>
      </c>
      <c r="AE81" s="79">
        <v>6</v>
      </c>
      <c r="AF81" s="54"/>
      <c r="AG81" s="54"/>
      <c r="AH81" s="54"/>
      <c r="AI81" s="54"/>
      <c r="AJ81" s="17"/>
    </row>
    <row r="82" spans="1:36" ht="20.100000000000001" customHeight="1" x14ac:dyDescent="0.25">
      <c r="A82" s="71"/>
      <c r="B82" s="2" t="s">
        <v>1119</v>
      </c>
      <c r="C82" s="17" t="s">
        <v>1699</v>
      </c>
      <c r="D82" s="17" t="s">
        <v>1699</v>
      </c>
      <c r="E82" s="17" t="s">
        <v>1700</v>
      </c>
      <c r="F82" s="17" t="s">
        <v>1701</v>
      </c>
      <c r="G82" s="17" t="s">
        <v>193</v>
      </c>
      <c r="H82" s="54"/>
      <c r="I82" s="54"/>
      <c r="J82" s="54"/>
      <c r="K82" s="54"/>
      <c r="L82" s="54"/>
      <c r="M82" s="54"/>
      <c r="N82" s="54"/>
      <c r="O82" s="56"/>
      <c r="P82" s="54"/>
      <c r="Q82" s="54"/>
      <c r="R82" s="54"/>
      <c r="S82" s="54"/>
      <c r="T82" s="54"/>
      <c r="U82" s="54"/>
      <c r="V82" s="67"/>
      <c r="W82" s="67"/>
      <c r="X82" s="67"/>
      <c r="Y82" s="213"/>
      <c r="Z82" s="213">
        <v>1943.3</v>
      </c>
      <c r="AA82" s="213">
        <v>5</v>
      </c>
      <c r="AB82" s="214">
        <v>45742</v>
      </c>
      <c r="AC82" s="214"/>
      <c r="AD82" s="79"/>
      <c r="AE82" s="79">
        <v>56</v>
      </c>
      <c r="AF82" s="54"/>
      <c r="AG82" s="54"/>
      <c r="AH82" s="54"/>
      <c r="AI82" s="54"/>
      <c r="AJ82" s="17"/>
    </row>
    <row r="83" spans="1:36" ht="20.100000000000001" customHeight="1" x14ac:dyDescent="0.25">
      <c r="A83" s="71"/>
      <c r="B83" s="2" t="s">
        <v>1119</v>
      </c>
      <c r="C83" s="17" t="s">
        <v>1728</v>
      </c>
      <c r="D83" s="17" t="s">
        <v>1728</v>
      </c>
      <c r="E83" s="17" t="s">
        <v>1729</v>
      </c>
      <c r="F83" s="17" t="s">
        <v>1730</v>
      </c>
      <c r="G83" s="17" t="s">
        <v>193</v>
      </c>
      <c r="H83" s="54"/>
      <c r="I83" s="54"/>
      <c r="J83" s="54"/>
      <c r="K83" s="54"/>
      <c r="L83" s="54"/>
      <c r="M83" s="54"/>
      <c r="N83" s="54"/>
      <c r="O83" s="56"/>
      <c r="P83" s="54"/>
      <c r="Q83" s="54"/>
      <c r="R83" s="54"/>
      <c r="S83" s="54"/>
      <c r="T83" s="54"/>
      <c r="U83" s="54"/>
      <c r="V83" s="67"/>
      <c r="W83" s="67"/>
      <c r="X83" s="67"/>
      <c r="Y83" s="213"/>
      <c r="Z83" s="213">
        <v>2094</v>
      </c>
      <c r="AA83" s="213">
        <v>45</v>
      </c>
      <c r="AB83" s="214">
        <v>45733</v>
      </c>
      <c r="AC83" s="214"/>
      <c r="AD83" s="79"/>
      <c r="AE83" s="79">
        <v>45</v>
      </c>
      <c r="AF83" s="54"/>
      <c r="AG83" s="54"/>
      <c r="AH83" s="54"/>
      <c r="AI83" s="54"/>
      <c r="AJ83" s="17"/>
    </row>
    <row r="84" spans="1:36" ht="20.100000000000001" customHeight="1" x14ac:dyDescent="0.25">
      <c r="A84" s="71"/>
      <c r="B84" s="17" t="s">
        <v>1119</v>
      </c>
      <c r="C84" s="17" t="s">
        <v>1737</v>
      </c>
      <c r="D84" s="17" t="s">
        <v>1737</v>
      </c>
      <c r="E84" s="17" t="s">
        <v>1738</v>
      </c>
      <c r="F84" s="17" t="s">
        <v>1739</v>
      </c>
      <c r="G84" s="17" t="s">
        <v>193</v>
      </c>
      <c r="H84" s="54"/>
      <c r="I84" s="54"/>
      <c r="J84" s="54"/>
      <c r="K84" s="54"/>
      <c r="L84" s="54"/>
      <c r="M84" s="54"/>
      <c r="N84" s="54"/>
      <c r="O84" s="56"/>
      <c r="P84" s="54"/>
      <c r="Q84" s="54"/>
      <c r="R84" s="54"/>
      <c r="S84" s="54"/>
      <c r="T84" s="54"/>
      <c r="U84" s="54"/>
      <c r="V84" s="67"/>
      <c r="W84" s="67"/>
      <c r="X84" s="67"/>
      <c r="Y84" s="213"/>
      <c r="Z84" s="213">
        <v>2812.3</v>
      </c>
      <c r="AA84" s="213">
        <v>40</v>
      </c>
      <c r="AB84" s="214">
        <v>45721</v>
      </c>
      <c r="AC84" s="214"/>
      <c r="AD84" s="79"/>
      <c r="AE84" s="79">
        <v>126</v>
      </c>
      <c r="AF84" s="54"/>
      <c r="AG84" s="54"/>
      <c r="AH84" s="54"/>
      <c r="AI84" s="54"/>
      <c r="AJ84" s="17"/>
    </row>
    <row r="85" spans="1:36" ht="20.100000000000001" customHeight="1" x14ac:dyDescent="0.25">
      <c r="A85" s="71"/>
      <c r="B85" s="17" t="s">
        <v>1119</v>
      </c>
      <c r="C85" s="17" t="s">
        <v>1769</v>
      </c>
      <c r="D85" s="17" t="s">
        <v>1769</v>
      </c>
      <c r="E85" s="17" t="s">
        <v>1769</v>
      </c>
      <c r="F85" s="17" t="s">
        <v>1770</v>
      </c>
      <c r="G85" s="3" t="s">
        <v>1849</v>
      </c>
      <c r="H85" s="54"/>
      <c r="I85" s="54"/>
      <c r="J85" s="54"/>
      <c r="K85" s="54"/>
      <c r="L85" s="54"/>
      <c r="M85" s="54"/>
      <c r="N85" s="54"/>
      <c r="O85" s="54"/>
      <c r="P85" s="56"/>
      <c r="Q85" s="54"/>
      <c r="R85" s="54"/>
      <c r="S85" s="54"/>
      <c r="T85" s="54"/>
      <c r="U85" s="54"/>
      <c r="V85" s="54"/>
      <c r="W85" s="67"/>
      <c r="X85" s="67"/>
      <c r="Y85" s="67"/>
      <c r="Z85" s="213">
        <v>3224</v>
      </c>
      <c r="AA85" s="213">
        <v>100</v>
      </c>
      <c r="AB85" s="214">
        <v>45078</v>
      </c>
      <c r="AC85" s="214">
        <v>45575</v>
      </c>
      <c r="AD85" s="67"/>
      <c r="AE85" s="79">
        <v>127</v>
      </c>
      <c r="AF85" s="54"/>
      <c r="AG85" s="54"/>
      <c r="AH85" s="54"/>
      <c r="AI85" s="54"/>
      <c r="AJ85" s="54"/>
    </row>
    <row r="86" spans="1:36" ht="20.100000000000001" customHeight="1" x14ac:dyDescent="0.25">
      <c r="A86" s="71"/>
      <c r="B86" s="17" t="s">
        <v>1119</v>
      </c>
      <c r="C86" s="17" t="s">
        <v>777</v>
      </c>
      <c r="D86" s="17" t="s">
        <v>777</v>
      </c>
      <c r="E86" s="17" t="s">
        <v>1774</v>
      </c>
      <c r="F86" s="17" t="s">
        <v>1775</v>
      </c>
      <c r="G86" s="17" t="s">
        <v>193</v>
      </c>
      <c r="H86" s="54"/>
      <c r="I86" s="54"/>
      <c r="J86" s="54"/>
      <c r="K86" s="54"/>
      <c r="L86" s="54"/>
      <c r="M86" s="54"/>
      <c r="N86" s="54"/>
      <c r="O86" s="54"/>
      <c r="P86" s="56"/>
      <c r="Q86" s="54"/>
      <c r="R86" s="54"/>
      <c r="S86" s="54"/>
      <c r="T86" s="54"/>
      <c r="U86" s="54"/>
      <c r="V86" s="54"/>
      <c r="W86" s="67"/>
      <c r="X86" s="67"/>
      <c r="Y86" s="67"/>
      <c r="Z86" s="213">
        <v>280</v>
      </c>
      <c r="AA86" s="213">
        <v>10</v>
      </c>
      <c r="AB86" s="214">
        <v>45775</v>
      </c>
      <c r="AC86" s="214"/>
      <c r="AD86" s="214"/>
      <c r="AE86" s="54"/>
      <c r="AF86" s="54"/>
      <c r="AG86" s="54"/>
      <c r="AH86" s="54"/>
      <c r="AI86" s="54"/>
      <c r="AJ86" s="54"/>
    </row>
    <row r="87" spans="1:36" ht="20.100000000000001" customHeight="1" x14ac:dyDescent="0.25">
      <c r="A87" s="71"/>
      <c r="B87" s="17" t="s">
        <v>1119</v>
      </c>
      <c r="C87" s="17" t="s">
        <v>1806</v>
      </c>
      <c r="D87" s="17" t="s">
        <v>1806</v>
      </c>
      <c r="E87" s="17" t="s">
        <v>1807</v>
      </c>
      <c r="F87" s="17" t="s">
        <v>1808</v>
      </c>
      <c r="G87" s="17" t="s">
        <v>193</v>
      </c>
      <c r="H87" s="54"/>
      <c r="I87" s="54"/>
      <c r="J87" s="54"/>
      <c r="K87" s="54"/>
      <c r="L87" s="54"/>
      <c r="M87" s="54"/>
      <c r="N87" s="54"/>
      <c r="O87" s="54"/>
      <c r="P87" s="56"/>
      <c r="Q87" s="54"/>
      <c r="R87" s="54"/>
      <c r="S87" s="54"/>
      <c r="T87" s="54"/>
      <c r="U87" s="54"/>
      <c r="V87" s="54"/>
      <c r="W87" s="67"/>
      <c r="X87" s="67"/>
      <c r="Y87" s="67"/>
      <c r="Z87" s="213">
        <v>8892</v>
      </c>
      <c r="AA87" s="213">
        <v>45</v>
      </c>
      <c r="AB87" s="214">
        <v>45762</v>
      </c>
      <c r="AC87" s="214"/>
      <c r="AD87" s="214"/>
      <c r="AE87" s="54"/>
      <c r="AF87" s="54"/>
      <c r="AG87" s="54"/>
      <c r="AH87" s="54"/>
      <c r="AI87" s="54"/>
      <c r="AJ87" s="54"/>
    </row>
    <row r="88" spans="1:36" ht="20.100000000000001" customHeight="1" x14ac:dyDescent="0.25">
      <c r="A88" s="71"/>
      <c r="B88" s="17" t="s">
        <v>1119</v>
      </c>
      <c r="C88" s="17" t="s">
        <v>1813</v>
      </c>
      <c r="D88" s="17" t="s">
        <v>1813</v>
      </c>
      <c r="E88" s="17" t="s">
        <v>599</v>
      </c>
      <c r="F88" s="17" t="s">
        <v>1814</v>
      </c>
      <c r="G88" s="17" t="s">
        <v>193</v>
      </c>
      <c r="H88" s="54"/>
      <c r="I88" s="54"/>
      <c r="J88" s="54"/>
      <c r="K88" s="54"/>
      <c r="L88" s="54"/>
      <c r="M88" s="54"/>
      <c r="N88" s="54"/>
      <c r="O88" s="54"/>
      <c r="P88" s="56"/>
      <c r="Q88" s="54"/>
      <c r="R88" s="54"/>
      <c r="S88" s="54"/>
      <c r="T88" s="54"/>
      <c r="U88" s="54"/>
      <c r="V88" s="54"/>
      <c r="W88" s="67"/>
      <c r="X88" s="67"/>
      <c r="Y88" s="67"/>
      <c r="Z88" s="213">
        <v>18</v>
      </c>
      <c r="AA88" s="213">
        <v>90</v>
      </c>
      <c r="AB88" s="214">
        <v>45754</v>
      </c>
      <c r="AC88" s="214"/>
      <c r="AD88" s="214"/>
      <c r="AE88" s="54"/>
      <c r="AF88" s="54"/>
      <c r="AG88" s="54"/>
      <c r="AH88" s="54"/>
      <c r="AI88" s="54"/>
      <c r="AJ88" s="54"/>
    </row>
    <row r="89" spans="1:36" ht="20.100000000000001" customHeight="1" x14ac:dyDescent="0.25">
      <c r="A89" s="71"/>
      <c r="B89" s="17" t="s">
        <v>1119</v>
      </c>
      <c r="C89" s="17" t="s">
        <v>1818</v>
      </c>
      <c r="D89" s="17" t="s">
        <v>1818</v>
      </c>
      <c r="E89" s="17" t="s">
        <v>1819</v>
      </c>
      <c r="F89" s="17" t="s">
        <v>1820</v>
      </c>
      <c r="G89" s="17" t="s">
        <v>193</v>
      </c>
      <c r="H89" s="54"/>
      <c r="I89" s="54"/>
      <c r="J89" s="54"/>
      <c r="K89" s="54"/>
      <c r="L89" s="54"/>
      <c r="M89" s="54"/>
      <c r="N89" s="54"/>
      <c r="O89" s="54"/>
      <c r="P89" s="56"/>
      <c r="Q89" s="54"/>
      <c r="R89" s="54"/>
      <c r="S89" s="54"/>
      <c r="T89" s="54"/>
      <c r="U89" s="54"/>
      <c r="V89" s="54"/>
      <c r="W89" s="67"/>
      <c r="X89" s="67"/>
      <c r="Y89" s="67"/>
      <c r="Z89" s="213">
        <v>4125</v>
      </c>
      <c r="AA89" s="213">
        <v>10</v>
      </c>
      <c r="AB89" s="214">
        <v>45768</v>
      </c>
      <c r="AC89" s="214"/>
      <c r="AD89" s="214"/>
      <c r="AE89" s="54"/>
      <c r="AF89" s="54"/>
      <c r="AG89" s="54"/>
      <c r="AH89" s="54"/>
      <c r="AI89" s="54"/>
      <c r="AJ89" s="54"/>
    </row>
    <row r="90" spans="1:36" ht="20.100000000000001" customHeight="1" x14ac:dyDescent="0.25">
      <c r="A90" s="71"/>
      <c r="B90" s="17" t="s">
        <v>1119</v>
      </c>
      <c r="C90" s="17" t="s">
        <v>1119</v>
      </c>
      <c r="D90" s="17" t="s">
        <v>1119</v>
      </c>
      <c r="E90" s="17" t="s">
        <v>1826</v>
      </c>
      <c r="F90" s="17" t="s">
        <v>1827</v>
      </c>
      <c r="G90" s="17" t="s">
        <v>193</v>
      </c>
      <c r="H90" s="54"/>
      <c r="I90" s="54"/>
      <c r="J90" s="54"/>
      <c r="K90" s="54"/>
      <c r="L90" s="63"/>
      <c r="M90" s="35"/>
      <c r="N90" s="217">
        <v>51</v>
      </c>
      <c r="O90" s="213">
        <v>1095.5</v>
      </c>
      <c r="P90" s="213">
        <v>100</v>
      </c>
      <c r="Q90" s="214">
        <v>45754</v>
      </c>
      <c r="R90" s="214">
        <v>45922</v>
      </c>
      <c r="S90" s="214">
        <v>45996</v>
      </c>
      <c r="T90" s="54"/>
      <c r="U90" s="54"/>
      <c r="V90" s="54"/>
      <c r="W90" s="67"/>
      <c r="X90" s="67"/>
      <c r="Y90" s="67"/>
      <c r="Z90" s="213"/>
      <c r="AA90" s="213"/>
      <c r="AB90" s="214"/>
      <c r="AC90" s="214"/>
      <c r="AD90" s="214"/>
      <c r="AE90" s="54"/>
      <c r="AF90" s="54"/>
      <c r="AG90" s="54"/>
      <c r="AH90" s="54"/>
      <c r="AI90" s="54"/>
      <c r="AJ90" s="54"/>
    </row>
    <row r="91" spans="1:36" ht="20.100000000000001" customHeight="1" x14ac:dyDescent="0.25">
      <c r="A91" s="71"/>
      <c r="B91" s="17" t="s">
        <v>1119</v>
      </c>
      <c r="C91" s="17" t="s">
        <v>1119</v>
      </c>
      <c r="D91" s="17" t="s">
        <v>1871</v>
      </c>
      <c r="E91" s="17" t="s">
        <v>1872</v>
      </c>
      <c r="F91" s="17" t="s">
        <v>1873</v>
      </c>
      <c r="G91" s="17" t="s">
        <v>193</v>
      </c>
      <c r="H91" s="54"/>
      <c r="I91" s="54"/>
      <c r="J91" s="54"/>
      <c r="K91" s="54"/>
      <c r="L91" s="54"/>
      <c r="M91" s="54"/>
      <c r="N91" s="54"/>
      <c r="O91" s="54"/>
      <c r="P91" s="56"/>
      <c r="Q91" s="54"/>
      <c r="R91" s="54"/>
      <c r="S91" s="54"/>
      <c r="T91" s="54"/>
      <c r="U91" s="54"/>
      <c r="V91" s="54"/>
      <c r="W91" s="67"/>
      <c r="X91" s="67"/>
      <c r="Y91" s="67"/>
      <c r="Z91" s="213">
        <v>57290</v>
      </c>
      <c r="AA91" s="213">
        <v>5</v>
      </c>
      <c r="AB91" s="214">
        <v>45796</v>
      </c>
      <c r="AC91" s="214"/>
      <c r="AD91" s="214"/>
      <c r="AE91" s="79"/>
      <c r="AF91" s="54"/>
      <c r="AG91" s="54"/>
      <c r="AH91" s="54"/>
      <c r="AI91" s="54"/>
      <c r="AJ91" s="54"/>
    </row>
    <row r="92" spans="1:36" ht="20.100000000000001" customHeight="1" x14ac:dyDescent="0.25">
      <c r="A92" s="71"/>
      <c r="B92" s="17" t="s">
        <v>1119</v>
      </c>
      <c r="C92" s="17" t="s">
        <v>1119</v>
      </c>
      <c r="D92" s="17" t="s">
        <v>1699</v>
      </c>
      <c r="E92" s="17" t="s">
        <v>1876</v>
      </c>
      <c r="F92" s="17" t="s">
        <v>1877</v>
      </c>
      <c r="G92" s="17" t="s">
        <v>193</v>
      </c>
      <c r="H92" s="54"/>
      <c r="I92" s="54"/>
      <c r="J92" s="54"/>
      <c r="K92" s="54"/>
      <c r="L92" s="54"/>
      <c r="M92" s="54"/>
      <c r="N92" s="54"/>
      <c r="O92" s="54"/>
      <c r="P92" s="56"/>
      <c r="Q92" s="54"/>
      <c r="R92" s="54"/>
      <c r="S92" s="54"/>
      <c r="T92" s="54"/>
      <c r="U92" s="54"/>
      <c r="V92" s="54"/>
      <c r="W92" s="67"/>
      <c r="X92" s="67"/>
      <c r="Y92" s="67"/>
      <c r="Z92" s="213">
        <v>4533.3999999999996</v>
      </c>
      <c r="AA92" s="213">
        <v>30</v>
      </c>
      <c r="AB92" s="214">
        <v>45785</v>
      </c>
      <c r="AC92" s="214"/>
      <c r="AD92" s="214"/>
      <c r="AE92" s="79"/>
      <c r="AF92" s="54"/>
      <c r="AG92" s="54"/>
      <c r="AH92" s="54"/>
      <c r="AI92" s="54"/>
      <c r="AJ92" s="54"/>
    </row>
    <row r="93" spans="1:36" ht="20.100000000000001" customHeight="1" x14ac:dyDescent="0.25">
      <c r="A93" s="71"/>
      <c r="B93" s="17" t="s">
        <v>1119</v>
      </c>
      <c r="C93" s="17" t="s">
        <v>1119</v>
      </c>
      <c r="D93" s="17" t="s">
        <v>1119</v>
      </c>
      <c r="E93" s="17" t="s">
        <v>1881</v>
      </c>
      <c r="F93" s="17" t="s">
        <v>1882</v>
      </c>
      <c r="G93" s="17" t="s">
        <v>193</v>
      </c>
      <c r="H93" s="54"/>
      <c r="I93" s="54"/>
      <c r="J93" s="54"/>
      <c r="K93" s="54"/>
      <c r="L93" s="54"/>
      <c r="M93" s="54"/>
      <c r="N93" s="54"/>
      <c r="O93" s="54"/>
      <c r="P93" s="56"/>
      <c r="Q93" s="54"/>
      <c r="R93" s="54"/>
      <c r="S93" s="54"/>
      <c r="T93" s="54"/>
      <c r="U93" s="54"/>
      <c r="V93" s="54"/>
      <c r="W93" s="67"/>
      <c r="X93" s="67"/>
      <c r="Y93" s="67"/>
      <c r="Z93" s="213">
        <v>140</v>
      </c>
      <c r="AA93" s="213">
        <v>5</v>
      </c>
      <c r="AB93" s="214">
        <v>45805</v>
      </c>
      <c r="AC93" s="214"/>
      <c r="AD93" s="214"/>
      <c r="AE93" s="79"/>
      <c r="AF93" s="54"/>
      <c r="AG93" s="54"/>
      <c r="AH93" s="54"/>
      <c r="AI93" s="54"/>
      <c r="AJ93" s="54"/>
    </row>
    <row r="94" spans="1:36" ht="20.100000000000001" customHeight="1" x14ac:dyDescent="0.25">
      <c r="A94" s="71"/>
      <c r="B94" s="17" t="s">
        <v>1119</v>
      </c>
      <c r="C94" s="17" t="s">
        <v>1119</v>
      </c>
      <c r="D94" s="17" t="s">
        <v>1897</v>
      </c>
      <c r="E94" s="17" t="s">
        <v>1898</v>
      </c>
      <c r="F94" s="17" t="s">
        <v>1899</v>
      </c>
      <c r="G94" s="17" t="s">
        <v>193</v>
      </c>
      <c r="H94" s="54"/>
      <c r="I94" s="54"/>
      <c r="J94" s="54"/>
      <c r="K94" s="54"/>
      <c r="L94" s="54"/>
      <c r="M94" s="54"/>
      <c r="N94" s="54"/>
      <c r="O94" s="54"/>
      <c r="P94" s="56"/>
      <c r="Q94" s="54"/>
      <c r="R94" s="54"/>
      <c r="S94" s="54"/>
      <c r="T94" s="54"/>
      <c r="U94" s="54"/>
      <c r="V94" s="54"/>
      <c r="W94" s="67"/>
      <c r="X94" s="67"/>
      <c r="Y94" s="67"/>
      <c r="Z94" s="213">
        <v>210</v>
      </c>
      <c r="AA94" s="213">
        <v>50</v>
      </c>
      <c r="AB94" s="214">
        <v>45796</v>
      </c>
      <c r="AC94" s="214"/>
      <c r="AD94" s="214"/>
      <c r="AE94" s="79"/>
      <c r="AF94" s="54"/>
      <c r="AG94" s="54"/>
      <c r="AH94" s="54"/>
      <c r="AI94" s="54"/>
      <c r="AJ94" s="54"/>
    </row>
    <row r="95" spans="1:36" ht="20.100000000000001" customHeight="1" x14ac:dyDescent="0.25">
      <c r="A95" s="71"/>
      <c r="B95" s="17" t="s">
        <v>1119</v>
      </c>
      <c r="C95" s="17" t="s">
        <v>1119</v>
      </c>
      <c r="D95" s="17" t="s">
        <v>1806</v>
      </c>
      <c r="E95" s="17" t="s">
        <v>1905</v>
      </c>
      <c r="F95" s="17" t="s">
        <v>1906</v>
      </c>
      <c r="G95" s="17" t="s">
        <v>193</v>
      </c>
      <c r="H95" s="54"/>
      <c r="I95" s="54"/>
      <c r="J95" s="54"/>
      <c r="K95" s="54"/>
      <c r="L95" s="54"/>
      <c r="M95" s="54"/>
      <c r="N95" s="54"/>
      <c r="O95" s="54"/>
      <c r="P95" s="56"/>
      <c r="Q95" s="54"/>
      <c r="R95" s="54"/>
      <c r="S95" s="54"/>
      <c r="T95" s="54"/>
      <c r="U95" s="54"/>
      <c r="V95" s="54"/>
      <c r="W95" s="67"/>
      <c r="X95" s="67"/>
      <c r="Y95" s="67"/>
      <c r="Z95" s="213">
        <v>334</v>
      </c>
      <c r="AA95" s="213">
        <v>100</v>
      </c>
      <c r="AB95" s="214">
        <v>45805</v>
      </c>
      <c r="AC95" s="214">
        <v>45937</v>
      </c>
      <c r="AD95" s="214">
        <v>45994</v>
      </c>
      <c r="AE95" s="79">
        <v>6</v>
      </c>
      <c r="AF95" s="54"/>
      <c r="AG95" s="54"/>
      <c r="AH95" s="54"/>
      <c r="AI95" s="54"/>
      <c r="AJ95" s="54"/>
    </row>
    <row r="96" spans="1:36" ht="20.100000000000001" customHeight="1" x14ac:dyDescent="0.25">
      <c r="A96" s="71"/>
      <c r="B96" s="17" t="s">
        <v>1119</v>
      </c>
      <c r="C96" s="17" t="s">
        <v>1119</v>
      </c>
      <c r="D96" s="17" t="s">
        <v>1907</v>
      </c>
      <c r="E96" s="17" t="s">
        <v>1908</v>
      </c>
      <c r="F96" s="17" t="s">
        <v>1909</v>
      </c>
      <c r="G96" s="17" t="s">
        <v>193</v>
      </c>
      <c r="H96" s="54"/>
      <c r="I96" s="54"/>
      <c r="J96" s="54"/>
      <c r="K96" s="54"/>
      <c r="L96" s="54"/>
      <c r="M96" s="54"/>
      <c r="N96" s="54"/>
      <c r="O96" s="54"/>
      <c r="P96" s="56"/>
      <c r="Q96" s="54"/>
      <c r="R96" s="54"/>
      <c r="S96" s="54"/>
      <c r="T96" s="54"/>
      <c r="U96" s="54"/>
      <c r="V96" s="54"/>
      <c r="W96" s="67"/>
      <c r="X96" s="67"/>
      <c r="Y96" s="67"/>
      <c r="Z96" s="213">
        <v>4629.55</v>
      </c>
      <c r="AA96" s="213">
        <v>10</v>
      </c>
      <c r="AB96" s="214">
        <v>45789</v>
      </c>
      <c r="AC96" s="214"/>
      <c r="AD96" s="214"/>
      <c r="AE96" s="79"/>
      <c r="AF96" s="54"/>
      <c r="AG96" s="54"/>
      <c r="AH96" s="54"/>
      <c r="AI96" s="54"/>
      <c r="AJ96" s="54"/>
    </row>
    <row r="97" spans="1:36" ht="20.100000000000001" customHeight="1" x14ac:dyDescent="0.25">
      <c r="A97" s="71"/>
      <c r="B97" s="17" t="s">
        <v>1119</v>
      </c>
      <c r="C97" s="17" t="s">
        <v>1119</v>
      </c>
      <c r="D97" s="17" t="s">
        <v>1910</v>
      </c>
      <c r="E97" s="17" t="s">
        <v>1911</v>
      </c>
      <c r="F97" s="17" t="s">
        <v>1912</v>
      </c>
      <c r="G97" s="17" t="s">
        <v>193</v>
      </c>
      <c r="H97" s="54"/>
      <c r="I97" s="54"/>
      <c r="J97" s="54"/>
      <c r="K97" s="54"/>
      <c r="L97" s="54"/>
      <c r="M97" s="54"/>
      <c r="N97" s="54"/>
      <c r="O97" s="54"/>
      <c r="P97" s="56"/>
      <c r="Q97" s="54"/>
      <c r="R97" s="54"/>
      <c r="S97" s="54"/>
      <c r="T97" s="54"/>
      <c r="U97" s="54"/>
      <c r="V97" s="54"/>
      <c r="W97" s="67"/>
      <c r="X97" s="67"/>
      <c r="Y97" s="67"/>
      <c r="Z97" s="213">
        <v>3400.3</v>
      </c>
      <c r="AA97" s="213">
        <v>100</v>
      </c>
      <c r="AB97" s="214">
        <v>45786</v>
      </c>
      <c r="AC97" s="214">
        <v>45981</v>
      </c>
      <c r="AD97" s="214">
        <v>46008</v>
      </c>
      <c r="AE97" s="79"/>
      <c r="AF97" s="54"/>
      <c r="AG97" s="54"/>
      <c r="AH97" s="54"/>
      <c r="AI97" s="54"/>
      <c r="AJ97" s="54"/>
    </row>
    <row r="98" spans="1:36" ht="20.100000000000001" customHeight="1" x14ac:dyDescent="0.25">
      <c r="A98" s="71"/>
      <c r="B98" s="17" t="s">
        <v>1119</v>
      </c>
      <c r="C98" s="17" t="s">
        <v>1119</v>
      </c>
      <c r="D98" s="17" t="s">
        <v>1119</v>
      </c>
      <c r="E98" s="17" t="s">
        <v>1929</v>
      </c>
      <c r="F98" s="17" t="s">
        <v>1930</v>
      </c>
      <c r="G98" s="17" t="s">
        <v>193</v>
      </c>
      <c r="H98" s="54"/>
      <c r="I98" s="54"/>
      <c r="J98" s="54"/>
      <c r="K98" s="54"/>
      <c r="L98" s="54"/>
      <c r="M98" s="54"/>
      <c r="N98" s="54"/>
      <c r="O98" s="54"/>
      <c r="P98" s="56"/>
      <c r="Q98" s="54"/>
      <c r="R98" s="54"/>
      <c r="S98" s="54"/>
      <c r="T98" s="54"/>
      <c r="U98" s="54"/>
      <c r="V98" s="54"/>
      <c r="W98" s="67"/>
      <c r="X98" s="67"/>
      <c r="Y98" s="67"/>
      <c r="Z98" s="213">
        <v>3200</v>
      </c>
      <c r="AA98" s="213">
        <v>80</v>
      </c>
      <c r="AB98" s="214">
        <v>45747</v>
      </c>
      <c r="AC98" s="54"/>
      <c r="AD98" s="67"/>
      <c r="AE98" s="79"/>
      <c r="AF98" s="54"/>
      <c r="AG98" s="54"/>
      <c r="AH98" s="54"/>
      <c r="AI98" s="54"/>
      <c r="AJ98" s="54"/>
    </row>
    <row r="99" spans="1:36" ht="20.100000000000001" customHeight="1" x14ac:dyDescent="0.25">
      <c r="A99" s="71"/>
      <c r="B99" s="17" t="s">
        <v>1119</v>
      </c>
      <c r="C99" s="17" t="s">
        <v>317</v>
      </c>
      <c r="D99" s="17" t="s">
        <v>317</v>
      </c>
      <c r="E99" s="17" t="s">
        <v>1933</v>
      </c>
      <c r="F99" s="17" t="s">
        <v>1934</v>
      </c>
      <c r="G99" s="17" t="s">
        <v>193</v>
      </c>
      <c r="H99" s="54"/>
      <c r="I99" s="54"/>
      <c r="J99" s="54"/>
      <c r="K99" s="54"/>
      <c r="L99" s="54"/>
      <c r="M99" s="54"/>
      <c r="N99" s="54"/>
      <c r="O99" s="54"/>
      <c r="P99" s="56"/>
      <c r="Q99" s="54"/>
      <c r="R99" s="54"/>
      <c r="S99" s="54"/>
      <c r="T99" s="54"/>
      <c r="U99" s="54"/>
      <c r="V99" s="54"/>
      <c r="W99" s="67"/>
      <c r="X99" s="67"/>
      <c r="Y99" s="67"/>
      <c r="Z99" s="213">
        <v>258.10000000000002</v>
      </c>
      <c r="AA99" s="213">
        <v>90</v>
      </c>
      <c r="AB99" s="214">
        <v>45526</v>
      </c>
      <c r="AC99" s="223">
        <v>45573</v>
      </c>
      <c r="AD99" s="67"/>
      <c r="AE99" s="79">
        <v>7</v>
      </c>
      <c r="AF99" s="54"/>
      <c r="AG99" s="54"/>
      <c r="AH99" s="54"/>
      <c r="AI99" s="54"/>
      <c r="AJ99" s="54"/>
    </row>
    <row r="100" spans="1:36" ht="20.100000000000001" customHeight="1" x14ac:dyDescent="0.25">
      <c r="A100" s="71"/>
      <c r="B100" s="17" t="s">
        <v>1119</v>
      </c>
      <c r="C100" s="17" t="s">
        <v>1947</v>
      </c>
      <c r="D100" s="17" t="s">
        <v>1947</v>
      </c>
      <c r="E100" s="17" t="s">
        <v>1948</v>
      </c>
      <c r="F100" s="17" t="s">
        <v>1949</v>
      </c>
      <c r="G100" s="17" t="s">
        <v>1979</v>
      </c>
      <c r="H100" s="54"/>
      <c r="I100" s="54"/>
      <c r="J100" s="54"/>
      <c r="K100" s="54"/>
      <c r="L100" s="54"/>
      <c r="M100" s="54"/>
      <c r="N100" s="54"/>
      <c r="O100" s="54"/>
      <c r="P100" s="56"/>
      <c r="Q100" s="54"/>
      <c r="R100" s="54"/>
      <c r="S100" s="54"/>
      <c r="T100" s="54"/>
      <c r="U100" s="54"/>
      <c r="V100" s="54"/>
      <c r="W100" s="67"/>
      <c r="X100" s="67"/>
      <c r="Y100" s="67"/>
      <c r="Z100" s="213">
        <v>4500</v>
      </c>
      <c r="AA100" s="213">
        <v>80</v>
      </c>
      <c r="AB100" s="214">
        <v>45229</v>
      </c>
      <c r="AC100" s="54"/>
      <c r="AD100" s="67"/>
      <c r="AE100" s="79">
        <v>189</v>
      </c>
      <c r="AF100" s="54"/>
      <c r="AG100" s="54"/>
      <c r="AH100" s="54"/>
      <c r="AI100" s="54"/>
      <c r="AJ100" s="54"/>
    </row>
    <row r="101" spans="1:36" ht="20.100000000000001" customHeight="1" x14ac:dyDescent="0.25">
      <c r="A101" s="71"/>
      <c r="B101" s="17" t="s">
        <v>1119</v>
      </c>
      <c r="C101" s="17" t="s">
        <v>1950</v>
      </c>
      <c r="D101" s="17" t="s">
        <v>1950</v>
      </c>
      <c r="E101" s="17" t="s">
        <v>1951</v>
      </c>
      <c r="F101" s="17" t="s">
        <v>1952</v>
      </c>
      <c r="G101" s="17" t="s">
        <v>1980</v>
      </c>
      <c r="H101" s="194"/>
      <c r="I101" s="194"/>
      <c r="J101" s="194"/>
      <c r="K101" s="194"/>
      <c r="L101" s="194"/>
      <c r="M101" s="194"/>
      <c r="N101" s="194"/>
      <c r="O101" s="194"/>
      <c r="P101" s="219"/>
      <c r="Q101" s="194"/>
      <c r="R101" s="194"/>
      <c r="S101" s="194"/>
      <c r="T101" s="194"/>
      <c r="U101" s="194"/>
      <c r="V101" s="194"/>
      <c r="W101" s="198"/>
      <c r="X101" s="198"/>
      <c r="Y101" s="198"/>
      <c r="Z101" s="220">
        <v>405</v>
      </c>
      <c r="AA101" s="220">
        <v>70</v>
      </c>
      <c r="AB101" s="221">
        <v>45222</v>
      </c>
      <c r="AC101" s="194"/>
      <c r="AD101" s="198"/>
      <c r="AE101" s="222"/>
      <c r="AF101" s="194"/>
      <c r="AG101" s="194"/>
      <c r="AH101" s="194"/>
      <c r="AI101" s="54"/>
      <c r="AJ101" s="54"/>
    </row>
    <row r="102" spans="1:36" ht="20.100000000000001" customHeight="1" x14ac:dyDescent="0.25">
      <c r="A102" s="71"/>
      <c r="B102" s="17" t="s">
        <v>1119</v>
      </c>
      <c r="C102" s="17" t="s">
        <v>1956</v>
      </c>
      <c r="D102" s="17" t="s">
        <v>1956</v>
      </c>
      <c r="E102" s="17" t="s">
        <v>1957</v>
      </c>
      <c r="F102" s="17" t="s">
        <v>1958</v>
      </c>
      <c r="G102" s="17" t="s">
        <v>193</v>
      </c>
      <c r="H102" s="54"/>
      <c r="I102" s="54"/>
      <c r="J102" s="54"/>
      <c r="K102" s="54"/>
      <c r="L102" s="54"/>
      <c r="M102" s="54"/>
      <c r="N102" s="54"/>
      <c r="O102" s="54"/>
      <c r="P102" s="56"/>
      <c r="Q102" s="54"/>
      <c r="R102" s="54"/>
      <c r="S102" s="54"/>
      <c r="T102" s="54"/>
      <c r="U102" s="54"/>
      <c r="V102" s="54"/>
      <c r="W102" s="67"/>
      <c r="X102" s="67"/>
      <c r="Y102" s="67"/>
      <c r="Z102" s="213">
        <v>832</v>
      </c>
      <c r="AA102" s="213">
        <v>80</v>
      </c>
      <c r="AB102" s="214">
        <v>45257</v>
      </c>
      <c r="AC102" s="194"/>
      <c r="AD102" s="198"/>
      <c r="AE102" s="222">
        <v>22</v>
      </c>
      <c r="AF102" s="194"/>
      <c r="AG102" s="194"/>
      <c r="AH102" s="194"/>
      <c r="AI102" s="54"/>
      <c r="AJ102" s="54"/>
    </row>
    <row r="103" spans="1:36" ht="20.100000000000001" customHeight="1" x14ac:dyDescent="0.25">
      <c r="A103" s="71"/>
      <c r="B103" s="17" t="s">
        <v>1119</v>
      </c>
      <c r="C103" s="17" t="s">
        <v>1959</v>
      </c>
      <c r="D103" s="17" t="s">
        <v>1959</v>
      </c>
      <c r="E103" s="17" t="s">
        <v>1960</v>
      </c>
      <c r="F103" s="17" t="s">
        <v>1961</v>
      </c>
      <c r="G103" s="17" t="s">
        <v>1982</v>
      </c>
      <c r="H103" s="54"/>
      <c r="I103" s="54"/>
      <c r="J103" s="54"/>
      <c r="K103" s="54"/>
      <c r="L103" s="54"/>
      <c r="M103" s="54"/>
      <c r="N103" s="54"/>
      <c r="O103" s="54"/>
      <c r="P103" s="56"/>
      <c r="Q103" s="54"/>
      <c r="R103" s="54"/>
      <c r="S103" s="54"/>
      <c r="T103" s="54"/>
      <c r="U103" s="54"/>
      <c r="V103" s="54"/>
      <c r="W103" s="67"/>
      <c r="X103" s="67"/>
      <c r="Y103" s="67"/>
      <c r="Z103" s="213">
        <v>0</v>
      </c>
      <c r="AA103" s="213">
        <v>0</v>
      </c>
      <c r="AB103" s="214">
        <v>45293</v>
      </c>
      <c r="AC103" s="54" t="s">
        <v>1832</v>
      </c>
      <c r="AD103" s="67"/>
      <c r="AE103" s="79">
        <v>54</v>
      </c>
      <c r="AF103" s="54"/>
      <c r="AG103" s="54"/>
      <c r="AH103" s="54"/>
      <c r="AI103" s="54"/>
      <c r="AJ103" s="54"/>
    </row>
    <row r="104" spans="1:36" ht="20.100000000000001" customHeight="1" x14ac:dyDescent="0.25">
      <c r="A104" s="71"/>
      <c r="B104" s="17" t="s">
        <v>1119</v>
      </c>
      <c r="C104" s="17" t="s">
        <v>1962</v>
      </c>
      <c r="D104" s="17" t="s">
        <v>1962</v>
      </c>
      <c r="E104" s="17" t="s">
        <v>1964</v>
      </c>
      <c r="F104" s="17" t="s">
        <v>1965</v>
      </c>
      <c r="G104" s="17" t="s">
        <v>193</v>
      </c>
      <c r="H104" s="54"/>
      <c r="I104" s="54"/>
      <c r="J104" s="54"/>
      <c r="K104" s="54"/>
      <c r="L104" s="54"/>
      <c r="M104" s="54"/>
      <c r="N104" s="54"/>
      <c r="O104" s="54"/>
      <c r="P104" s="56"/>
      <c r="Q104" s="54"/>
      <c r="R104" s="54"/>
      <c r="S104" s="54"/>
      <c r="T104" s="54"/>
      <c r="U104" s="54"/>
      <c r="V104" s="54"/>
      <c r="W104" s="67"/>
      <c r="X104" s="67"/>
      <c r="Y104" s="67"/>
      <c r="Z104" s="213">
        <v>300</v>
      </c>
      <c r="AA104" s="213">
        <v>30</v>
      </c>
      <c r="AB104" s="214">
        <v>45811</v>
      </c>
      <c r="AC104" s="54"/>
      <c r="AD104" s="67"/>
      <c r="AE104" s="79">
        <v>475</v>
      </c>
      <c r="AF104" s="54"/>
      <c r="AG104" s="54"/>
      <c r="AH104" s="54"/>
      <c r="AI104" s="54"/>
      <c r="AJ104" s="54"/>
    </row>
    <row r="105" spans="1:36" ht="20.100000000000001" customHeight="1" x14ac:dyDescent="0.25">
      <c r="A105" s="71"/>
      <c r="B105" s="208" t="s">
        <v>1119</v>
      </c>
      <c r="C105" s="208" t="s">
        <v>1966</v>
      </c>
      <c r="D105" s="208" t="s">
        <v>1966</v>
      </c>
      <c r="E105" s="208" t="s">
        <v>1969</v>
      </c>
      <c r="F105" s="208" t="s">
        <v>1970</v>
      </c>
      <c r="G105" s="208" t="s">
        <v>193</v>
      </c>
      <c r="H105" s="194"/>
      <c r="I105" s="194"/>
      <c r="J105" s="194"/>
      <c r="K105" s="194"/>
      <c r="L105" s="194"/>
      <c r="M105" s="194"/>
      <c r="N105" s="194"/>
      <c r="O105" s="194"/>
      <c r="P105" s="135"/>
      <c r="Q105" s="54"/>
      <c r="R105" s="194"/>
      <c r="S105" s="194"/>
      <c r="T105" s="194"/>
      <c r="U105" s="194"/>
      <c r="V105" s="220">
        <v>40</v>
      </c>
      <c r="W105" s="221">
        <v>45140</v>
      </c>
      <c r="X105" s="198"/>
      <c r="Y105" s="198"/>
      <c r="Z105" s="194"/>
      <c r="AA105" s="219"/>
      <c r="AB105" s="198"/>
      <c r="AC105" s="194"/>
      <c r="AD105" s="198"/>
      <c r="AE105" s="222"/>
      <c r="AF105" s="194"/>
      <c r="AG105" s="194"/>
      <c r="AH105" s="194"/>
      <c r="AI105" s="54"/>
      <c r="AJ105" s="54"/>
    </row>
    <row r="106" spans="1:36" ht="20.100000000000001" customHeight="1" x14ac:dyDescent="0.25">
      <c r="A106" s="71"/>
      <c r="B106" s="17" t="s">
        <v>1119</v>
      </c>
      <c r="C106" s="17" t="s">
        <v>1974</v>
      </c>
      <c r="D106" s="17" t="s">
        <v>1974</v>
      </c>
      <c r="E106" s="17" t="s">
        <v>1975</v>
      </c>
      <c r="F106" s="17" t="s">
        <v>1976</v>
      </c>
      <c r="G106" s="17" t="s">
        <v>193</v>
      </c>
      <c r="H106" s="54"/>
      <c r="I106" s="54"/>
      <c r="J106" s="54"/>
      <c r="K106" s="54"/>
      <c r="L106" s="54"/>
      <c r="M106" s="54"/>
      <c r="N106" s="54"/>
      <c r="O106" s="54"/>
      <c r="P106" s="56"/>
      <c r="Q106" s="54"/>
      <c r="R106" s="54"/>
      <c r="S106" s="54"/>
      <c r="T106" s="54"/>
      <c r="U106" s="54"/>
      <c r="V106" s="54"/>
      <c r="W106" s="67"/>
      <c r="X106" s="67"/>
      <c r="Y106" s="67"/>
      <c r="Z106" s="213">
        <v>1300</v>
      </c>
      <c r="AA106" s="213">
        <v>40</v>
      </c>
      <c r="AB106" s="214">
        <v>45050</v>
      </c>
      <c r="AC106" s="54"/>
      <c r="AD106" s="67"/>
      <c r="AE106" s="79">
        <v>107</v>
      </c>
      <c r="AF106" s="54"/>
      <c r="AG106" s="54"/>
      <c r="AH106" s="54"/>
      <c r="AI106" s="54"/>
      <c r="AJ106" s="54"/>
    </row>
    <row r="107" spans="1:36" ht="20.100000000000001" customHeight="1" x14ac:dyDescent="0.25">
      <c r="A107" s="71"/>
      <c r="B107" s="17" t="s">
        <v>1119</v>
      </c>
      <c r="C107" s="17" t="s">
        <v>1991</v>
      </c>
      <c r="D107" s="17" t="s">
        <v>1991</v>
      </c>
      <c r="E107" s="17" t="s">
        <v>1992</v>
      </c>
      <c r="F107" s="17" t="s">
        <v>1993</v>
      </c>
      <c r="G107" s="17" t="s">
        <v>193</v>
      </c>
      <c r="H107" s="54"/>
      <c r="I107" s="54"/>
      <c r="J107" s="54"/>
      <c r="K107" s="54"/>
      <c r="L107" s="54"/>
      <c r="M107" s="54"/>
      <c r="N107" s="54"/>
      <c r="O107" s="54"/>
      <c r="P107" s="56"/>
      <c r="Q107" s="54"/>
      <c r="R107" s="54"/>
      <c r="S107" s="54"/>
      <c r="T107" s="54"/>
      <c r="U107" s="54"/>
      <c r="V107" s="54"/>
      <c r="W107" s="67"/>
      <c r="X107" s="67"/>
      <c r="Y107" s="67"/>
      <c r="Z107" s="213">
        <v>710</v>
      </c>
      <c r="AA107" s="213">
        <v>30</v>
      </c>
      <c r="AB107" s="214">
        <v>45817</v>
      </c>
      <c r="AC107" s="54"/>
      <c r="AD107" s="67"/>
      <c r="AE107" s="79">
        <v>36</v>
      </c>
      <c r="AF107" s="54"/>
      <c r="AG107" s="54"/>
      <c r="AH107" s="54"/>
      <c r="AI107" s="54"/>
      <c r="AJ107" s="54"/>
    </row>
    <row r="108" spans="1:36" ht="20.100000000000001" customHeight="1" x14ac:dyDescent="0.25">
      <c r="A108" s="71"/>
      <c r="B108" s="17" t="s">
        <v>1119</v>
      </c>
      <c r="C108" s="17" t="s">
        <v>2011</v>
      </c>
      <c r="D108" s="17" t="s">
        <v>353</v>
      </c>
      <c r="E108" s="17" t="s">
        <v>2012</v>
      </c>
      <c r="F108" s="17" t="s">
        <v>2013</v>
      </c>
      <c r="G108" s="17" t="s">
        <v>193</v>
      </c>
      <c r="H108" s="54"/>
      <c r="I108" s="54"/>
      <c r="J108" s="54"/>
      <c r="K108" s="54"/>
      <c r="L108" s="54"/>
      <c r="M108" s="54"/>
      <c r="N108" s="54"/>
      <c r="O108" s="54"/>
      <c r="P108" s="56"/>
      <c r="Q108" s="54"/>
      <c r="R108" s="54"/>
      <c r="S108" s="54"/>
      <c r="T108" s="54"/>
      <c r="U108" s="54"/>
      <c r="V108" s="54"/>
      <c r="W108" s="67"/>
      <c r="X108" s="67"/>
      <c r="Y108" s="67"/>
      <c r="Z108" s="213">
        <v>760</v>
      </c>
      <c r="AA108" s="213">
        <v>10</v>
      </c>
      <c r="AB108" s="214">
        <v>45827</v>
      </c>
      <c r="AC108" s="54"/>
      <c r="AD108" s="67"/>
      <c r="AE108" s="79">
        <v>44</v>
      </c>
      <c r="AF108" s="54"/>
      <c r="AG108" s="54"/>
      <c r="AH108" s="54"/>
      <c r="AI108" s="54"/>
      <c r="AJ108" s="54"/>
    </row>
    <row r="109" spans="1:36" ht="20.100000000000001" customHeight="1" x14ac:dyDescent="0.25">
      <c r="A109" s="71"/>
      <c r="B109" s="17" t="s">
        <v>1119</v>
      </c>
      <c r="C109" s="17" t="s">
        <v>2027</v>
      </c>
      <c r="D109" s="17" t="s">
        <v>2027</v>
      </c>
      <c r="E109" s="17" t="s">
        <v>2028</v>
      </c>
      <c r="F109" s="17" t="s">
        <v>2029</v>
      </c>
      <c r="G109" s="17" t="s">
        <v>193</v>
      </c>
      <c r="H109" s="54"/>
      <c r="I109" s="54"/>
      <c r="J109" s="54"/>
      <c r="K109" s="54"/>
      <c r="L109" s="54"/>
      <c r="M109" s="54"/>
      <c r="N109" s="54"/>
      <c r="O109" s="54"/>
      <c r="P109" s="56"/>
      <c r="Q109" s="54"/>
      <c r="R109" s="54"/>
      <c r="S109" s="54"/>
      <c r="T109" s="54"/>
      <c r="U109" s="54"/>
      <c r="V109" s="54"/>
      <c r="W109" s="67"/>
      <c r="X109" s="67"/>
      <c r="Y109" s="67"/>
      <c r="Z109" s="213">
        <v>4380</v>
      </c>
      <c r="AA109" s="213">
        <v>5</v>
      </c>
      <c r="AB109" s="214">
        <v>45819</v>
      </c>
      <c r="AC109" s="54"/>
      <c r="AD109" s="67"/>
      <c r="AE109" s="79">
        <v>222</v>
      </c>
      <c r="AF109" s="54"/>
      <c r="AG109" s="54"/>
      <c r="AH109" s="54"/>
      <c r="AI109" s="54"/>
      <c r="AJ109" s="54"/>
    </row>
    <row r="110" spans="1:36" ht="20.100000000000001" customHeight="1" x14ac:dyDescent="0.25">
      <c r="A110" s="71"/>
      <c r="B110" s="17" t="s">
        <v>1119</v>
      </c>
      <c r="C110" s="17" t="s">
        <v>2032</v>
      </c>
      <c r="D110" s="17" t="s">
        <v>2032</v>
      </c>
      <c r="E110" s="17" t="s">
        <v>2035</v>
      </c>
      <c r="F110" s="17" t="s">
        <v>2036</v>
      </c>
      <c r="G110" s="17" t="s">
        <v>193</v>
      </c>
      <c r="H110" s="54"/>
      <c r="I110" s="54"/>
      <c r="J110" s="54"/>
      <c r="K110" s="54"/>
      <c r="L110" s="54"/>
      <c r="M110" s="54"/>
      <c r="N110" s="54"/>
      <c r="O110" s="54"/>
      <c r="P110" s="56"/>
      <c r="Q110" s="54"/>
      <c r="R110" s="54"/>
      <c r="S110" s="54"/>
      <c r="T110" s="54"/>
      <c r="U110" s="54"/>
      <c r="V110" s="54"/>
      <c r="W110" s="67"/>
      <c r="X110" s="67"/>
      <c r="Y110" s="67"/>
      <c r="Z110" s="213">
        <v>1466.8</v>
      </c>
      <c r="AA110" s="213">
        <v>100</v>
      </c>
      <c r="AB110" s="214">
        <v>45814</v>
      </c>
      <c r="AC110" s="214">
        <v>45964</v>
      </c>
      <c r="AD110" s="214">
        <v>45994</v>
      </c>
      <c r="AE110" s="79">
        <v>39</v>
      </c>
      <c r="AF110" s="54"/>
      <c r="AG110" s="54"/>
      <c r="AH110" s="54"/>
      <c r="AI110" s="54"/>
      <c r="AJ110" s="54"/>
    </row>
    <row r="111" spans="1:36" ht="20.100000000000001" customHeight="1" x14ac:dyDescent="0.25">
      <c r="A111" s="71"/>
      <c r="B111" s="17" t="s">
        <v>1119</v>
      </c>
      <c r="C111" s="17" t="s">
        <v>2037</v>
      </c>
      <c r="D111" s="17" t="s">
        <v>2037</v>
      </c>
      <c r="E111" s="17" t="s">
        <v>2038</v>
      </c>
      <c r="F111" s="17" t="s">
        <v>2039</v>
      </c>
      <c r="G111" s="17" t="s">
        <v>193</v>
      </c>
      <c r="H111" s="54"/>
      <c r="I111" s="54"/>
      <c r="J111" s="54"/>
      <c r="K111" s="54"/>
      <c r="L111" s="54"/>
      <c r="M111" s="54"/>
      <c r="N111" s="54"/>
      <c r="O111" s="54"/>
      <c r="P111" s="56"/>
      <c r="Q111" s="54"/>
      <c r="R111" s="54"/>
      <c r="S111" s="54"/>
      <c r="T111" s="54"/>
      <c r="U111" s="54"/>
      <c r="V111" s="54"/>
      <c r="W111" s="67"/>
      <c r="X111" s="67"/>
      <c r="Y111" s="67"/>
      <c r="Z111" s="213">
        <v>820</v>
      </c>
      <c r="AA111" s="213">
        <v>80</v>
      </c>
      <c r="AB111" s="214">
        <v>45831</v>
      </c>
      <c r="AC111" s="54"/>
      <c r="AD111" s="67"/>
      <c r="AE111" s="79">
        <v>46</v>
      </c>
      <c r="AF111" s="54"/>
      <c r="AG111" s="54"/>
      <c r="AH111" s="54"/>
      <c r="AI111" s="54"/>
      <c r="AJ111" s="54"/>
    </row>
    <row r="112" spans="1:36" ht="20.100000000000001" customHeight="1" x14ac:dyDescent="0.25">
      <c r="A112" s="71"/>
      <c r="B112" s="17" t="s">
        <v>1119</v>
      </c>
      <c r="C112" s="17" t="s">
        <v>2040</v>
      </c>
      <c r="D112" s="17" t="s">
        <v>1119</v>
      </c>
      <c r="E112" s="17" t="s">
        <v>1400</v>
      </c>
      <c r="F112" s="17" t="s">
        <v>2041</v>
      </c>
      <c r="G112" s="17" t="s">
        <v>193</v>
      </c>
      <c r="H112" s="54"/>
      <c r="I112" s="54"/>
      <c r="J112" s="54"/>
      <c r="K112" s="54"/>
      <c r="L112" s="54"/>
      <c r="M112" s="54"/>
      <c r="N112" s="54"/>
      <c r="O112" s="54"/>
      <c r="P112" s="56"/>
      <c r="Q112" s="54"/>
      <c r="R112" s="54"/>
      <c r="S112" s="54"/>
      <c r="T112" s="54"/>
      <c r="U112" s="54"/>
      <c r="V112" s="54"/>
      <c r="W112" s="67"/>
      <c r="X112" s="67"/>
      <c r="Y112" s="67"/>
      <c r="Z112" s="213">
        <v>379</v>
      </c>
      <c r="AA112" s="213">
        <v>20</v>
      </c>
      <c r="AB112" s="214">
        <v>45821</v>
      </c>
      <c r="AC112" s="54"/>
      <c r="AD112" s="67"/>
      <c r="AE112" s="79">
        <v>48</v>
      </c>
      <c r="AF112" s="54"/>
      <c r="AG112" s="54"/>
      <c r="AH112" s="54"/>
      <c r="AI112" s="54"/>
      <c r="AJ112" s="54"/>
    </row>
    <row r="113" spans="1:36" ht="20.100000000000001" customHeight="1" x14ac:dyDescent="0.25">
      <c r="A113" s="71"/>
      <c r="B113" s="17" t="s">
        <v>1119</v>
      </c>
      <c r="C113" s="17" t="s">
        <v>1985</v>
      </c>
      <c r="D113" s="17" t="s">
        <v>1985</v>
      </c>
      <c r="E113" s="17" t="s">
        <v>1964</v>
      </c>
      <c r="F113" s="17" t="s">
        <v>1965</v>
      </c>
      <c r="G113" s="17" t="s">
        <v>193</v>
      </c>
      <c r="H113" s="54"/>
      <c r="I113" s="54"/>
      <c r="J113" s="54"/>
      <c r="K113" s="54"/>
      <c r="L113" s="54"/>
      <c r="M113" s="54"/>
      <c r="N113" s="54"/>
      <c r="O113" s="54"/>
      <c r="P113" s="56"/>
      <c r="Q113" s="54"/>
      <c r="R113" s="54"/>
      <c r="S113" s="54"/>
      <c r="T113" s="54"/>
      <c r="U113" s="54"/>
      <c r="V113" s="54"/>
      <c r="W113" s="67"/>
      <c r="X113" s="67"/>
      <c r="Y113" s="67"/>
      <c r="Z113" s="213">
        <v>10680</v>
      </c>
      <c r="AA113" s="213">
        <v>30</v>
      </c>
      <c r="AB113" s="214">
        <v>45811</v>
      </c>
      <c r="AC113" s="54"/>
      <c r="AD113" s="67"/>
      <c r="AE113" s="79">
        <v>475</v>
      </c>
      <c r="AF113" s="54"/>
      <c r="AG113" s="54"/>
      <c r="AH113" s="54"/>
      <c r="AI113" s="54"/>
      <c r="AJ113" s="54"/>
    </row>
    <row r="114" spans="1:36" ht="20.100000000000001" customHeight="1" x14ac:dyDescent="0.25">
      <c r="A114" s="71"/>
      <c r="B114" s="17" t="s">
        <v>1119</v>
      </c>
      <c r="C114" s="17" t="s">
        <v>2042</v>
      </c>
      <c r="D114" s="17" t="s">
        <v>1119</v>
      </c>
      <c r="E114" s="17" t="s">
        <v>2043</v>
      </c>
      <c r="F114" s="17" t="s">
        <v>2044</v>
      </c>
      <c r="G114" s="17" t="s">
        <v>193</v>
      </c>
      <c r="H114" s="54"/>
      <c r="I114" s="54"/>
      <c r="J114" s="54"/>
      <c r="K114" s="54"/>
      <c r="L114" s="54"/>
      <c r="M114" s="54"/>
      <c r="N114" s="54"/>
      <c r="O114" s="54"/>
      <c r="P114" s="56"/>
      <c r="Q114" s="54"/>
      <c r="R114" s="54"/>
      <c r="S114" s="54"/>
      <c r="T114" s="54"/>
      <c r="U114" s="54"/>
      <c r="V114" s="54"/>
      <c r="W114" s="67"/>
      <c r="X114" s="67"/>
      <c r="Y114" s="67"/>
      <c r="Z114" s="213">
        <v>940</v>
      </c>
      <c r="AA114" s="213">
        <v>25</v>
      </c>
      <c r="AB114" s="214">
        <v>45813</v>
      </c>
      <c r="AC114" s="54"/>
      <c r="AD114" s="67"/>
      <c r="AE114" s="79">
        <v>144</v>
      </c>
      <c r="AF114" s="54"/>
      <c r="AG114" s="54"/>
      <c r="AH114" s="54"/>
      <c r="AI114" s="54"/>
      <c r="AJ114" s="54"/>
    </row>
    <row r="115" spans="1:36" ht="20.100000000000001" customHeight="1" x14ac:dyDescent="0.25">
      <c r="A115" s="71"/>
      <c r="B115" s="17" t="s">
        <v>1119</v>
      </c>
      <c r="C115" s="17" t="s">
        <v>2047</v>
      </c>
      <c r="D115" s="17" t="s">
        <v>2047</v>
      </c>
      <c r="E115" s="17" t="s">
        <v>2048</v>
      </c>
      <c r="F115" s="17" t="s">
        <v>2049</v>
      </c>
      <c r="G115" s="17" t="s">
        <v>193</v>
      </c>
      <c r="H115" s="54"/>
      <c r="I115" s="54"/>
      <c r="J115" s="54"/>
      <c r="K115" s="54"/>
      <c r="L115" s="54"/>
      <c r="M115" s="54"/>
      <c r="N115" s="54"/>
      <c r="O115" s="54"/>
      <c r="P115" s="56"/>
      <c r="Q115" s="54"/>
      <c r="R115" s="54"/>
      <c r="S115" s="54"/>
      <c r="T115" s="54"/>
      <c r="U115" s="54"/>
      <c r="V115" s="54"/>
      <c r="W115" s="67"/>
      <c r="X115" s="67"/>
      <c r="Y115" s="67"/>
      <c r="Z115" s="213">
        <v>12387</v>
      </c>
      <c r="AA115" s="213">
        <v>10</v>
      </c>
      <c r="AB115" s="214">
        <v>45833</v>
      </c>
      <c r="AC115" s="54"/>
      <c r="AD115" s="67"/>
      <c r="AE115" s="79">
        <v>143</v>
      </c>
      <c r="AF115" s="54"/>
      <c r="AG115" s="54"/>
      <c r="AH115" s="54"/>
      <c r="AI115" s="54"/>
      <c r="AJ115" s="54"/>
    </row>
    <row r="116" spans="1:36" ht="20.100000000000001" customHeight="1" x14ac:dyDescent="0.25">
      <c r="A116" s="71"/>
      <c r="B116" s="17" t="s">
        <v>1119</v>
      </c>
      <c r="C116" s="17" t="s">
        <v>258</v>
      </c>
      <c r="D116" s="17" t="s">
        <v>258</v>
      </c>
      <c r="E116" s="17" t="s">
        <v>2050</v>
      </c>
      <c r="F116" s="17" t="s">
        <v>2051</v>
      </c>
      <c r="G116" s="17" t="s">
        <v>193</v>
      </c>
      <c r="H116" s="54"/>
      <c r="I116" s="54"/>
      <c r="J116" s="54"/>
      <c r="K116" s="54"/>
      <c r="L116" s="54"/>
      <c r="M116" s="54"/>
      <c r="N116" s="54"/>
      <c r="O116" s="54"/>
      <c r="P116" s="56"/>
      <c r="Q116" s="54"/>
      <c r="R116" s="54"/>
      <c r="S116" s="54"/>
      <c r="T116" s="54"/>
      <c r="U116" s="54">
        <v>2000</v>
      </c>
      <c r="V116" s="213">
        <v>5</v>
      </c>
      <c r="W116" s="214">
        <v>45817</v>
      </c>
      <c r="X116" s="214"/>
      <c r="Y116" s="67"/>
      <c r="Z116" s="213"/>
      <c r="AA116" s="213"/>
      <c r="AB116" s="214"/>
      <c r="AC116" s="54"/>
      <c r="AD116" s="67"/>
      <c r="AE116" s="79"/>
      <c r="AF116" s="79"/>
      <c r="AG116" s="79">
        <v>1</v>
      </c>
      <c r="AH116" s="54"/>
      <c r="AI116" s="54"/>
      <c r="AJ116" s="54"/>
    </row>
    <row r="117" spans="1:36" ht="20.100000000000001" customHeight="1" x14ac:dyDescent="0.25">
      <c r="A117" s="71"/>
      <c r="B117" s="17" t="s">
        <v>1119</v>
      </c>
      <c r="C117" s="17" t="s">
        <v>2052</v>
      </c>
      <c r="D117" s="17" t="s">
        <v>2052</v>
      </c>
      <c r="E117" s="17" t="s">
        <v>2053</v>
      </c>
      <c r="F117" s="17" t="s">
        <v>2054</v>
      </c>
      <c r="G117" s="17" t="s">
        <v>193</v>
      </c>
      <c r="H117" s="54"/>
      <c r="I117" s="54"/>
      <c r="J117" s="54"/>
      <c r="K117" s="54"/>
      <c r="L117" s="54"/>
      <c r="M117" s="54"/>
      <c r="N117" s="54"/>
      <c r="O117" s="54"/>
      <c r="P117" s="56"/>
      <c r="Q117" s="54"/>
      <c r="R117" s="54"/>
      <c r="S117" s="54"/>
      <c r="T117" s="54"/>
      <c r="U117" s="54"/>
      <c r="V117" s="54"/>
      <c r="W117" s="67"/>
      <c r="X117" s="67"/>
      <c r="Y117" s="67"/>
      <c r="Z117" s="213">
        <v>171.4</v>
      </c>
      <c r="AA117" s="213">
        <v>10</v>
      </c>
      <c r="AB117" s="214">
        <v>45821</v>
      </c>
      <c r="AC117" s="54"/>
      <c r="AD117" s="67"/>
      <c r="AE117" s="79"/>
      <c r="AF117" s="79"/>
      <c r="AG117" s="79">
        <v>1</v>
      </c>
      <c r="AH117" s="54"/>
      <c r="AI117" s="54"/>
      <c r="AJ117" s="54"/>
    </row>
    <row r="118" spans="1:36" ht="20.100000000000001" customHeight="1" x14ac:dyDescent="0.25">
      <c r="A118" s="71"/>
      <c r="B118" s="17" t="s">
        <v>1119</v>
      </c>
      <c r="C118" s="17" t="s">
        <v>1013</v>
      </c>
      <c r="D118" s="17" t="s">
        <v>1013</v>
      </c>
      <c r="E118" s="17" t="s">
        <v>2065</v>
      </c>
      <c r="F118" s="17" t="s">
        <v>2066</v>
      </c>
      <c r="G118" s="2" t="s">
        <v>193</v>
      </c>
      <c r="H118" s="54"/>
      <c r="I118" s="54"/>
      <c r="J118" s="54"/>
      <c r="K118" s="54"/>
      <c r="L118" s="54"/>
      <c r="M118" s="54"/>
      <c r="N118" s="54"/>
      <c r="O118" s="54"/>
      <c r="P118" s="56"/>
      <c r="Q118" s="54"/>
      <c r="R118" s="54"/>
      <c r="S118" s="54"/>
      <c r="T118" s="54"/>
      <c r="U118" s="54"/>
      <c r="V118" s="54"/>
      <c r="W118" s="67"/>
      <c r="X118" s="67"/>
      <c r="Y118" s="67"/>
      <c r="Z118" s="2">
        <v>1120</v>
      </c>
      <c r="AA118" s="213">
        <v>10</v>
      </c>
      <c r="AB118" s="214">
        <v>45838</v>
      </c>
      <c r="AC118" s="54"/>
      <c r="AD118" s="67"/>
      <c r="AE118" s="79">
        <v>66</v>
      </c>
      <c r="AF118" s="54"/>
      <c r="AG118" s="54"/>
      <c r="AH118" s="54"/>
      <c r="AI118" s="54"/>
      <c r="AJ118" s="54"/>
    </row>
    <row r="119" spans="1:36" ht="20.100000000000001" customHeight="1" x14ac:dyDescent="0.25">
      <c r="A119" s="71"/>
      <c r="B119" s="17" t="s">
        <v>1119</v>
      </c>
      <c r="C119" s="17" t="s">
        <v>258</v>
      </c>
      <c r="D119" s="17" t="s">
        <v>258</v>
      </c>
      <c r="E119" s="17" t="s">
        <v>2071</v>
      </c>
      <c r="F119" s="17" t="s">
        <v>2072</v>
      </c>
      <c r="G119" s="2" t="s">
        <v>193</v>
      </c>
      <c r="H119" s="54"/>
      <c r="I119" s="54"/>
      <c r="J119" s="54"/>
      <c r="K119" s="54"/>
      <c r="L119" s="54"/>
      <c r="M119" s="54"/>
      <c r="N119" s="54"/>
      <c r="O119" s="54"/>
      <c r="P119" s="56"/>
      <c r="Q119" s="54"/>
      <c r="R119" s="54"/>
      <c r="S119" s="54"/>
      <c r="T119" s="54"/>
      <c r="U119" s="54"/>
      <c r="V119" s="54"/>
      <c r="W119" s="67"/>
      <c r="X119" s="67"/>
      <c r="Y119" s="67"/>
      <c r="Z119" s="2">
        <v>5330</v>
      </c>
      <c r="AA119" s="213">
        <v>10</v>
      </c>
      <c r="AB119" s="214">
        <v>45849</v>
      </c>
      <c r="AC119" s="54"/>
      <c r="AD119" s="67"/>
      <c r="AE119" s="79">
        <v>155</v>
      </c>
      <c r="AF119" s="79"/>
      <c r="AG119" s="54"/>
      <c r="AH119" s="54"/>
      <c r="AI119" s="54"/>
      <c r="AJ119" s="54"/>
    </row>
    <row r="120" spans="1:36" ht="20.100000000000001" customHeight="1" x14ac:dyDescent="0.25">
      <c r="A120" s="71"/>
      <c r="B120" s="17" t="s">
        <v>1119</v>
      </c>
      <c r="C120" s="17" t="s">
        <v>2075</v>
      </c>
      <c r="D120" s="17" t="s">
        <v>2075</v>
      </c>
      <c r="E120" s="17" t="s">
        <v>2076</v>
      </c>
      <c r="F120" s="17" t="s">
        <v>2077</v>
      </c>
      <c r="G120" s="2" t="s">
        <v>193</v>
      </c>
      <c r="H120" s="54"/>
      <c r="I120" s="54"/>
      <c r="J120" s="54"/>
      <c r="K120" s="54"/>
      <c r="L120" s="54"/>
      <c r="M120" s="54"/>
      <c r="N120" s="54"/>
      <c r="O120" s="54"/>
      <c r="P120" s="56"/>
      <c r="Q120" s="54"/>
      <c r="R120" s="54"/>
      <c r="S120" s="54"/>
      <c r="T120" s="54"/>
      <c r="U120" s="54"/>
      <c r="V120" s="54"/>
      <c r="W120" s="67"/>
      <c r="X120" s="67"/>
      <c r="Y120" s="67"/>
      <c r="Z120" s="2">
        <v>350.2</v>
      </c>
      <c r="AA120" s="213">
        <v>100</v>
      </c>
      <c r="AB120" s="214">
        <v>45861</v>
      </c>
      <c r="AC120" s="214">
        <v>45930</v>
      </c>
      <c r="AD120" s="214">
        <v>46009</v>
      </c>
      <c r="AE120" s="79"/>
      <c r="AF120" s="79"/>
      <c r="AG120" s="54"/>
      <c r="AH120" s="54"/>
      <c r="AI120" s="54"/>
      <c r="AJ120" s="54"/>
    </row>
    <row r="121" spans="1:36" ht="20.100000000000001" customHeight="1" x14ac:dyDescent="0.25">
      <c r="A121" s="71"/>
      <c r="B121" s="17" t="s">
        <v>1119</v>
      </c>
      <c r="C121" s="17" t="s">
        <v>2075</v>
      </c>
      <c r="D121" s="17" t="s">
        <v>2075</v>
      </c>
      <c r="E121" s="17" t="s">
        <v>2078</v>
      </c>
      <c r="F121" s="17" t="s">
        <v>2079</v>
      </c>
      <c r="G121" s="2" t="s">
        <v>193</v>
      </c>
      <c r="H121" s="54"/>
      <c r="I121" s="54"/>
      <c r="J121" s="54"/>
      <c r="K121" s="54"/>
      <c r="L121" s="54"/>
      <c r="M121" s="54"/>
      <c r="N121" s="54"/>
      <c r="O121" s="54"/>
      <c r="P121" s="56"/>
      <c r="Q121" s="54"/>
      <c r="R121" s="54"/>
      <c r="S121" s="54"/>
      <c r="T121" s="54"/>
      <c r="U121" s="54"/>
      <c r="V121" s="54"/>
      <c r="W121" s="67"/>
      <c r="X121" s="67"/>
      <c r="Y121" s="67"/>
      <c r="Z121" s="2">
        <v>80.849999999999994</v>
      </c>
      <c r="AA121" s="213">
        <v>100</v>
      </c>
      <c r="AB121" s="214">
        <v>45863</v>
      </c>
      <c r="AC121" s="214">
        <v>45930</v>
      </c>
      <c r="AD121" s="214">
        <v>46003</v>
      </c>
      <c r="AE121" s="79">
        <v>3</v>
      </c>
      <c r="AF121" s="79"/>
      <c r="AG121" s="54"/>
      <c r="AH121" s="54"/>
      <c r="AI121" s="54"/>
      <c r="AJ121" s="54"/>
    </row>
    <row r="122" spans="1:36" ht="20.100000000000001" customHeight="1" x14ac:dyDescent="0.25">
      <c r="A122" s="71"/>
      <c r="B122" s="17" t="s">
        <v>1119</v>
      </c>
      <c r="C122" s="17" t="s">
        <v>2083</v>
      </c>
      <c r="D122" s="17" t="s">
        <v>2083</v>
      </c>
      <c r="E122" s="17" t="s">
        <v>2084</v>
      </c>
      <c r="F122" s="17" t="s">
        <v>2085</v>
      </c>
      <c r="G122" s="2" t="s">
        <v>193</v>
      </c>
      <c r="H122" s="54"/>
      <c r="I122" s="54"/>
      <c r="J122" s="54"/>
      <c r="K122" s="54"/>
      <c r="L122" s="54"/>
      <c r="M122" s="54"/>
      <c r="N122" s="54"/>
      <c r="O122" s="54"/>
      <c r="P122" s="56"/>
      <c r="Q122" s="54"/>
      <c r="R122" s="54"/>
      <c r="S122" s="54"/>
      <c r="T122" s="54"/>
      <c r="U122" s="54"/>
      <c r="V122" s="54"/>
      <c r="W122" s="67"/>
      <c r="X122" s="67"/>
      <c r="Y122" s="67"/>
      <c r="Z122" s="2">
        <v>3415.05</v>
      </c>
      <c r="AA122" s="213">
        <v>10</v>
      </c>
      <c r="AB122" s="214">
        <v>45855</v>
      </c>
      <c r="AC122" s="54"/>
      <c r="AD122" s="67"/>
      <c r="AE122" s="79">
        <v>181</v>
      </c>
      <c r="AF122" s="79"/>
      <c r="AG122" s="54"/>
      <c r="AH122" s="54"/>
      <c r="AI122" s="54"/>
      <c r="AJ122" s="54"/>
    </row>
    <row r="123" spans="1:36" ht="20.100000000000001" customHeight="1" x14ac:dyDescent="0.25">
      <c r="A123" s="71"/>
      <c r="B123" s="17" t="s">
        <v>1119</v>
      </c>
      <c r="C123" s="17" t="s">
        <v>568</v>
      </c>
      <c r="D123" s="17" t="s">
        <v>568</v>
      </c>
      <c r="E123" s="17" t="s">
        <v>1905</v>
      </c>
      <c r="F123" s="17" t="s">
        <v>2091</v>
      </c>
      <c r="G123" s="2" t="s">
        <v>193</v>
      </c>
      <c r="H123" s="54"/>
      <c r="I123" s="54"/>
      <c r="J123" s="54"/>
      <c r="K123" s="54"/>
      <c r="L123" s="54"/>
      <c r="M123" s="54"/>
      <c r="N123" s="54"/>
      <c r="O123" s="54"/>
      <c r="P123" s="56"/>
      <c r="Q123" s="54"/>
      <c r="R123" s="54"/>
      <c r="S123" s="54"/>
      <c r="T123" s="54"/>
      <c r="U123" s="54"/>
      <c r="V123" s="54"/>
      <c r="W123" s="67"/>
      <c r="X123" s="67"/>
      <c r="Y123" s="67"/>
      <c r="Z123" s="2">
        <v>3100</v>
      </c>
      <c r="AA123" s="213">
        <v>10</v>
      </c>
      <c r="AB123" s="214">
        <v>45854</v>
      </c>
      <c r="AC123" s="54"/>
      <c r="AD123" s="67"/>
      <c r="AE123" s="79">
        <v>103</v>
      </c>
      <c r="AF123" s="79"/>
      <c r="AG123" s="54"/>
      <c r="AH123" s="54"/>
      <c r="AI123" s="54"/>
      <c r="AJ123" s="54"/>
    </row>
    <row r="124" spans="1:36" ht="20.100000000000001" customHeight="1" x14ac:dyDescent="0.25">
      <c r="A124" s="71"/>
      <c r="B124" s="17" t="s">
        <v>1119</v>
      </c>
      <c r="C124" s="17" t="s">
        <v>815</v>
      </c>
      <c r="D124" s="17" t="s">
        <v>815</v>
      </c>
      <c r="E124" s="17" t="s">
        <v>2096</v>
      </c>
      <c r="F124" s="17" t="s">
        <v>2097</v>
      </c>
      <c r="G124" s="2" t="s">
        <v>193</v>
      </c>
      <c r="H124" s="54"/>
      <c r="I124" s="54"/>
      <c r="J124" s="54"/>
      <c r="K124" s="54"/>
      <c r="L124" s="54"/>
      <c r="M124" s="54"/>
      <c r="N124" s="54"/>
      <c r="O124" s="54"/>
      <c r="P124" s="56"/>
      <c r="Q124" s="54"/>
      <c r="R124" s="54"/>
      <c r="S124" s="54"/>
      <c r="T124" s="54"/>
      <c r="U124" s="54"/>
      <c r="V124" s="54"/>
      <c r="W124" s="67"/>
      <c r="X124" s="67"/>
      <c r="Y124" s="67"/>
      <c r="Z124" s="2">
        <v>538</v>
      </c>
      <c r="AA124" s="213">
        <v>10</v>
      </c>
      <c r="AB124" s="214">
        <v>45860</v>
      </c>
      <c r="AC124" s="54"/>
      <c r="AD124" s="67"/>
      <c r="AE124" s="79">
        <v>11</v>
      </c>
      <c r="AF124" s="79"/>
      <c r="AG124" s="54"/>
      <c r="AH124" s="54"/>
      <c r="AI124" s="54"/>
      <c r="AJ124" s="54"/>
    </row>
    <row r="125" spans="1:36" ht="20.100000000000001" customHeight="1" x14ac:dyDescent="0.25">
      <c r="A125" s="71"/>
      <c r="B125" s="17" t="s">
        <v>1119</v>
      </c>
      <c r="C125" s="17" t="s">
        <v>2100</v>
      </c>
      <c r="D125" s="17" t="s">
        <v>2100</v>
      </c>
      <c r="E125" s="17" t="s">
        <v>2101</v>
      </c>
      <c r="F125" s="17" t="s">
        <v>2102</v>
      </c>
      <c r="G125" s="2" t="s">
        <v>193</v>
      </c>
      <c r="H125" s="54"/>
      <c r="I125" s="54"/>
      <c r="J125" s="54"/>
      <c r="K125" s="54"/>
      <c r="L125" s="54"/>
      <c r="M125" s="54"/>
      <c r="N125" s="54"/>
      <c r="O125" s="54"/>
      <c r="P125" s="56"/>
      <c r="Q125" s="54"/>
      <c r="R125" s="54"/>
      <c r="S125" s="54"/>
      <c r="T125" s="54"/>
      <c r="U125" s="54"/>
      <c r="V125" s="54"/>
      <c r="W125" s="67"/>
      <c r="X125" s="67"/>
      <c r="Y125" s="67"/>
      <c r="Z125" s="2">
        <v>13600</v>
      </c>
      <c r="AA125" s="213">
        <v>10</v>
      </c>
      <c r="AB125" s="214">
        <v>45862</v>
      </c>
      <c r="AC125" s="54"/>
      <c r="AD125" s="67"/>
      <c r="AE125" s="79">
        <v>540</v>
      </c>
      <c r="AF125" s="79"/>
      <c r="AG125" s="79"/>
      <c r="AH125" s="54"/>
      <c r="AI125" s="54"/>
      <c r="AJ125" s="54"/>
    </row>
    <row r="126" spans="1:36" ht="20.100000000000001" customHeight="1" x14ac:dyDescent="0.25">
      <c r="A126" s="71"/>
      <c r="B126" s="17" t="s">
        <v>1119</v>
      </c>
      <c r="C126" s="17" t="s">
        <v>29</v>
      </c>
      <c r="D126" s="17" t="s">
        <v>29</v>
      </c>
      <c r="E126" s="17" t="s">
        <v>2106</v>
      </c>
      <c r="F126" s="17" t="s">
        <v>2107</v>
      </c>
      <c r="G126" s="2" t="s">
        <v>193</v>
      </c>
      <c r="H126" s="56"/>
      <c r="I126" s="54"/>
      <c r="J126" s="54"/>
      <c r="K126" s="54"/>
      <c r="L126" s="54"/>
      <c r="M126" s="54"/>
      <c r="N126" s="54"/>
      <c r="O126" s="67"/>
      <c r="P126" s="67"/>
      <c r="Q126" s="67"/>
      <c r="R126" s="54"/>
      <c r="S126" s="56"/>
      <c r="T126" s="67"/>
      <c r="U126" s="54"/>
      <c r="V126" s="67"/>
      <c r="W126" s="79"/>
      <c r="X126" s="54"/>
      <c r="Y126" s="54"/>
      <c r="Z126" s="2">
        <v>1714.3</v>
      </c>
      <c r="AA126" s="213">
        <v>100</v>
      </c>
      <c r="AB126" s="214">
        <v>45862</v>
      </c>
      <c r="AC126" s="214">
        <v>45947</v>
      </c>
      <c r="AD126" s="214">
        <v>46014</v>
      </c>
      <c r="AE126" s="79">
        <v>89</v>
      </c>
      <c r="AF126" s="79"/>
      <c r="AG126" s="225"/>
      <c r="AH126" s="225"/>
      <c r="AI126" s="225"/>
      <c r="AJ126" s="225"/>
    </row>
    <row r="127" spans="1:36" ht="20.100000000000001" customHeight="1" x14ac:dyDescent="0.25">
      <c r="A127" s="71"/>
      <c r="B127" s="17" t="s">
        <v>1119</v>
      </c>
      <c r="C127" s="17" t="s">
        <v>258</v>
      </c>
      <c r="D127" s="17" t="s">
        <v>258</v>
      </c>
      <c r="E127" s="17" t="s">
        <v>2111</v>
      </c>
      <c r="F127" s="17" t="s">
        <v>2112</v>
      </c>
      <c r="G127" s="2" t="s">
        <v>193</v>
      </c>
      <c r="H127" s="56"/>
      <c r="I127" s="54"/>
      <c r="J127" s="54"/>
      <c r="K127" s="54"/>
      <c r="L127" s="54"/>
      <c r="M127" s="54"/>
      <c r="N127" s="54"/>
      <c r="O127" s="67"/>
      <c r="P127" s="67"/>
      <c r="Q127" s="67"/>
      <c r="R127" s="54"/>
      <c r="S127" s="56"/>
      <c r="T127" s="67"/>
      <c r="U127" s="54"/>
      <c r="V127" s="67"/>
      <c r="W127" s="79"/>
      <c r="X127" s="54"/>
      <c r="Y127" s="54"/>
      <c r="Z127" s="2">
        <v>2550</v>
      </c>
      <c r="AA127" s="213">
        <v>10</v>
      </c>
      <c r="AB127" s="214">
        <v>45862</v>
      </c>
      <c r="AC127" s="225"/>
      <c r="AD127" s="225"/>
      <c r="AE127" s="79"/>
      <c r="AF127" s="79"/>
      <c r="AG127" s="79">
        <v>37</v>
      </c>
      <c r="AH127" s="225"/>
      <c r="AI127" s="225"/>
      <c r="AJ127" s="225"/>
    </row>
    <row r="128" spans="1:36" ht="20.100000000000001" customHeight="1" x14ac:dyDescent="0.25">
      <c r="A128" s="71"/>
      <c r="B128" s="17" t="s">
        <v>1119</v>
      </c>
      <c r="C128" s="2" t="s">
        <v>1630</v>
      </c>
      <c r="D128" s="2" t="s">
        <v>1630</v>
      </c>
      <c r="E128" s="2" t="s">
        <v>1631</v>
      </c>
      <c r="F128" s="2" t="s">
        <v>2118</v>
      </c>
      <c r="G128" s="2" t="s">
        <v>193</v>
      </c>
      <c r="H128" s="54"/>
      <c r="I128" s="54"/>
      <c r="J128" s="54"/>
      <c r="K128" s="54"/>
      <c r="L128" s="54"/>
      <c r="M128" s="54"/>
      <c r="N128" s="54"/>
      <c r="O128" s="54"/>
      <c r="P128" s="56"/>
      <c r="Q128" s="54"/>
      <c r="R128" s="54"/>
      <c r="S128" s="54"/>
      <c r="T128" s="54"/>
      <c r="U128" s="54"/>
      <c r="V128" s="54"/>
      <c r="W128" s="67"/>
      <c r="X128" s="67"/>
      <c r="Y128" s="67"/>
      <c r="Z128" s="213">
        <v>240</v>
      </c>
      <c r="AA128" s="213">
        <v>60</v>
      </c>
      <c r="AB128" s="214">
        <v>45889</v>
      </c>
      <c r="AC128" s="54"/>
      <c r="AD128" s="67"/>
      <c r="AE128" s="79"/>
      <c r="AF128" s="54"/>
      <c r="AG128" s="54"/>
      <c r="AH128" s="54"/>
      <c r="AI128" s="54"/>
      <c r="AJ128" s="54"/>
    </row>
    <row r="129" spans="1:36" ht="20.100000000000001" customHeight="1" x14ac:dyDescent="0.25">
      <c r="A129" s="71"/>
      <c r="B129" s="17" t="s">
        <v>1119</v>
      </c>
      <c r="C129" s="2" t="s">
        <v>381</v>
      </c>
      <c r="D129" s="2" t="s">
        <v>381</v>
      </c>
      <c r="E129" s="2" t="s">
        <v>2119</v>
      </c>
      <c r="F129" s="2" t="s">
        <v>2120</v>
      </c>
      <c r="G129" s="2" t="s">
        <v>193</v>
      </c>
      <c r="H129" s="54"/>
      <c r="I129" s="54"/>
      <c r="J129" s="54"/>
      <c r="K129" s="54"/>
      <c r="L129" s="54"/>
      <c r="M129" s="54"/>
      <c r="N129" s="54"/>
      <c r="O129" s="54"/>
      <c r="P129" s="56"/>
      <c r="Q129" s="54"/>
      <c r="R129" s="54"/>
      <c r="S129" s="54"/>
      <c r="T129" s="54"/>
      <c r="U129" s="54"/>
      <c r="V129" s="54"/>
      <c r="W129" s="67"/>
      <c r="X129" s="67"/>
      <c r="Y129" s="67"/>
      <c r="Z129" s="213">
        <v>970</v>
      </c>
      <c r="AA129" s="213">
        <v>10</v>
      </c>
      <c r="AB129" s="214">
        <v>45894</v>
      </c>
      <c r="AC129" s="54"/>
      <c r="AD129" s="67"/>
      <c r="AE129" s="79"/>
      <c r="AF129" s="54"/>
      <c r="AG129" s="54"/>
      <c r="AH129" s="54"/>
      <c r="AI129" s="54"/>
      <c r="AJ129" s="54"/>
    </row>
    <row r="130" spans="1:36" ht="20.100000000000001" customHeight="1" x14ac:dyDescent="0.25">
      <c r="A130" s="71"/>
      <c r="B130" s="17" t="s">
        <v>1119</v>
      </c>
      <c r="C130" s="2" t="s">
        <v>1269</v>
      </c>
      <c r="D130" s="2" t="s">
        <v>1269</v>
      </c>
      <c r="E130" s="2" t="s">
        <v>2124</v>
      </c>
      <c r="F130" s="2" t="s">
        <v>2125</v>
      </c>
      <c r="G130" s="2" t="s">
        <v>193</v>
      </c>
      <c r="H130" s="54"/>
      <c r="I130" s="54"/>
      <c r="J130" s="54"/>
      <c r="K130" s="54"/>
      <c r="L130" s="54"/>
      <c r="M130" s="54"/>
      <c r="N130" s="54"/>
      <c r="O130" s="54"/>
      <c r="P130" s="56"/>
      <c r="Q130" s="54"/>
      <c r="R130" s="54"/>
      <c r="S130" s="54"/>
      <c r="T130" s="54"/>
      <c r="U130" s="54"/>
      <c r="V130" s="54"/>
      <c r="W130" s="67"/>
      <c r="X130" s="67"/>
      <c r="Y130" s="67"/>
      <c r="Z130" s="213">
        <v>49.05</v>
      </c>
      <c r="AA130" s="213">
        <v>100</v>
      </c>
      <c r="AB130" s="214">
        <v>45881</v>
      </c>
      <c r="AC130" s="214">
        <v>45996</v>
      </c>
      <c r="AD130" s="214">
        <v>46006</v>
      </c>
      <c r="AE130" s="213">
        <v>1</v>
      </c>
      <c r="AF130" s="54"/>
      <c r="AG130" s="54"/>
      <c r="AH130" s="54"/>
      <c r="AI130" s="54"/>
      <c r="AJ130" s="54"/>
    </row>
    <row r="131" spans="1:36" ht="20.100000000000001" customHeight="1" x14ac:dyDescent="0.25">
      <c r="A131" s="71"/>
      <c r="B131" s="17" t="s">
        <v>1119</v>
      </c>
      <c r="C131" s="2" t="s">
        <v>2131</v>
      </c>
      <c r="D131" s="2" t="s">
        <v>2131</v>
      </c>
      <c r="E131" s="2" t="s">
        <v>2132</v>
      </c>
      <c r="F131" s="2" t="s">
        <v>2133</v>
      </c>
      <c r="G131" s="2" t="s">
        <v>193</v>
      </c>
      <c r="H131" s="54"/>
      <c r="I131" s="54"/>
      <c r="J131" s="54"/>
      <c r="K131" s="54"/>
      <c r="L131" s="54"/>
      <c r="M131" s="54"/>
      <c r="N131" s="54"/>
      <c r="O131" s="54"/>
      <c r="P131" s="56"/>
      <c r="Q131" s="54"/>
      <c r="R131" s="54"/>
      <c r="S131" s="54"/>
      <c r="T131" s="54"/>
      <c r="U131" s="54"/>
      <c r="V131" s="54"/>
      <c r="W131" s="67"/>
      <c r="X131" s="67"/>
      <c r="Y131" s="67"/>
      <c r="Z131" s="213">
        <v>3530</v>
      </c>
      <c r="AA131" s="213">
        <v>0</v>
      </c>
      <c r="AB131" s="214">
        <v>45874</v>
      </c>
      <c r="AC131" s="54"/>
      <c r="AD131" s="67"/>
      <c r="AE131" s="79"/>
      <c r="AF131" s="54"/>
      <c r="AG131" s="54"/>
      <c r="AH131" s="54"/>
      <c r="AI131" s="54"/>
      <c r="AJ131" s="54"/>
    </row>
    <row r="132" spans="1:36" ht="20.100000000000001" customHeight="1" x14ac:dyDescent="0.25">
      <c r="A132" s="71"/>
      <c r="B132" s="17" t="s">
        <v>1119</v>
      </c>
      <c r="C132" s="2" t="s">
        <v>2075</v>
      </c>
      <c r="D132" s="2" t="s">
        <v>2075</v>
      </c>
      <c r="E132" s="2" t="s">
        <v>2134</v>
      </c>
      <c r="F132" s="2" t="s">
        <v>2135</v>
      </c>
      <c r="G132" s="2" t="s">
        <v>193</v>
      </c>
      <c r="H132" s="54"/>
      <c r="I132" s="54"/>
      <c r="J132" s="54"/>
      <c r="K132" s="54"/>
      <c r="L132" s="54"/>
      <c r="M132" s="54"/>
      <c r="N132" s="54"/>
      <c r="O132" s="54"/>
      <c r="P132" s="56"/>
      <c r="Q132" s="54"/>
      <c r="R132" s="54"/>
      <c r="S132" s="54"/>
      <c r="T132" s="54"/>
      <c r="U132" s="54"/>
      <c r="V132" s="54"/>
      <c r="W132" s="67"/>
      <c r="X132" s="67"/>
      <c r="Y132" s="67"/>
      <c r="Z132" s="213">
        <v>620</v>
      </c>
      <c r="AA132" s="213">
        <v>10</v>
      </c>
      <c r="AB132" s="214">
        <v>45895</v>
      </c>
      <c r="AC132" s="54"/>
      <c r="AD132" s="67"/>
      <c r="AE132" s="79"/>
      <c r="AF132" s="54"/>
      <c r="AG132" s="54"/>
      <c r="AH132" s="54"/>
      <c r="AI132" s="54"/>
      <c r="AJ132" s="54"/>
    </row>
    <row r="133" spans="1:36" ht="20.100000000000001" customHeight="1" x14ac:dyDescent="0.25">
      <c r="A133" s="71"/>
      <c r="B133" s="17" t="s">
        <v>1119</v>
      </c>
      <c r="C133" s="2" t="s">
        <v>2136</v>
      </c>
      <c r="D133" s="2" t="s">
        <v>2136</v>
      </c>
      <c r="E133" s="2" t="s">
        <v>2137</v>
      </c>
      <c r="F133" s="2" t="s">
        <v>2138</v>
      </c>
      <c r="G133" s="2" t="s">
        <v>193</v>
      </c>
      <c r="H133" s="54"/>
      <c r="I133" s="54"/>
      <c r="J133" s="54"/>
      <c r="K133" s="54"/>
      <c r="L133" s="54"/>
      <c r="M133" s="54"/>
      <c r="N133" s="54"/>
      <c r="O133" s="54"/>
      <c r="P133" s="56"/>
      <c r="Q133" s="54"/>
      <c r="R133" s="54"/>
      <c r="S133" s="54"/>
      <c r="T133" s="54"/>
      <c r="U133" s="54"/>
      <c r="V133" s="54"/>
      <c r="W133" s="67"/>
      <c r="X133" s="67"/>
      <c r="Y133" s="67"/>
      <c r="Z133" s="213">
        <v>794</v>
      </c>
      <c r="AA133" s="213">
        <v>0</v>
      </c>
      <c r="AB133" s="214">
        <v>45891</v>
      </c>
      <c r="AC133" s="54"/>
      <c r="AD133" s="67"/>
      <c r="AE133" s="79"/>
      <c r="AF133" s="54"/>
      <c r="AG133" s="54"/>
      <c r="AH133" s="54"/>
      <c r="AI133" s="54"/>
      <c r="AJ133" s="54"/>
    </row>
    <row r="134" spans="1:36" ht="20.100000000000001" customHeight="1" x14ac:dyDescent="0.25">
      <c r="A134" s="71"/>
      <c r="B134" s="17" t="s">
        <v>1119</v>
      </c>
      <c r="C134" s="2" t="s">
        <v>1278</v>
      </c>
      <c r="D134" s="2" t="s">
        <v>1278</v>
      </c>
      <c r="E134" s="2" t="s">
        <v>2139</v>
      </c>
      <c r="F134" s="2" t="s">
        <v>2140</v>
      </c>
      <c r="G134" s="2" t="s">
        <v>193</v>
      </c>
      <c r="H134" s="54"/>
      <c r="I134" s="54"/>
      <c r="J134" s="54"/>
      <c r="K134" s="54"/>
      <c r="L134" s="54"/>
      <c r="M134" s="54"/>
      <c r="N134" s="54"/>
      <c r="O134" s="54"/>
      <c r="P134" s="56"/>
      <c r="Q134" s="54"/>
      <c r="R134" s="54"/>
      <c r="S134" s="54"/>
      <c r="T134" s="54"/>
      <c r="U134" s="54"/>
      <c r="V134" s="54"/>
      <c r="W134" s="67"/>
      <c r="X134" s="67"/>
      <c r="Y134" s="67"/>
      <c r="Z134" s="213">
        <v>90</v>
      </c>
      <c r="AA134" s="213">
        <v>10</v>
      </c>
      <c r="AB134" s="214">
        <v>45895</v>
      </c>
      <c r="AC134" s="54"/>
      <c r="AD134" s="67"/>
      <c r="AE134" s="79"/>
      <c r="AF134" s="54"/>
      <c r="AG134" s="54"/>
      <c r="AH134" s="54"/>
      <c r="AI134" s="54"/>
      <c r="AJ134" s="54"/>
    </row>
    <row r="135" spans="1:36" ht="20.100000000000001" customHeight="1" x14ac:dyDescent="0.25">
      <c r="A135" s="71"/>
      <c r="B135" s="17" t="s">
        <v>1119</v>
      </c>
      <c r="C135" s="2" t="s">
        <v>874</v>
      </c>
      <c r="D135" s="2" t="s">
        <v>874</v>
      </c>
      <c r="E135" s="2" t="s">
        <v>1232</v>
      </c>
      <c r="F135" s="2" t="s">
        <v>2141</v>
      </c>
      <c r="G135" s="2" t="s">
        <v>193</v>
      </c>
      <c r="H135" s="54"/>
      <c r="I135" s="54"/>
      <c r="J135" s="54"/>
      <c r="K135" s="54"/>
      <c r="L135" s="54"/>
      <c r="M135" s="54"/>
      <c r="N135" s="54"/>
      <c r="O135" s="54"/>
      <c r="P135" s="56"/>
      <c r="Q135" s="54"/>
      <c r="R135" s="54"/>
      <c r="S135" s="54"/>
      <c r="T135" s="54"/>
      <c r="U135" s="54"/>
      <c r="V135" s="54"/>
      <c r="W135" s="67"/>
      <c r="X135" s="67"/>
      <c r="Y135" s="67"/>
      <c r="Z135" s="213">
        <v>58.73</v>
      </c>
      <c r="AA135" s="213">
        <v>100</v>
      </c>
      <c r="AB135" s="214">
        <v>45895</v>
      </c>
      <c r="AC135" s="214">
        <v>46000</v>
      </c>
      <c r="AD135" s="214">
        <v>46002</v>
      </c>
      <c r="AE135" s="79">
        <v>1</v>
      </c>
      <c r="AF135" s="54"/>
      <c r="AG135" s="54"/>
      <c r="AH135" s="54"/>
      <c r="AI135" s="54"/>
      <c r="AJ135" s="54"/>
    </row>
    <row r="136" spans="1:36" ht="20.100000000000001" customHeight="1" x14ac:dyDescent="0.25">
      <c r="A136" s="71"/>
      <c r="B136" s="17" t="s">
        <v>1119</v>
      </c>
      <c r="C136" s="2" t="s">
        <v>2144</v>
      </c>
      <c r="D136" s="2" t="s">
        <v>2144</v>
      </c>
      <c r="E136" s="2" t="s">
        <v>2145</v>
      </c>
      <c r="F136" s="2" t="s">
        <v>2146</v>
      </c>
      <c r="G136" s="2" t="s">
        <v>193</v>
      </c>
      <c r="H136" s="54"/>
      <c r="I136" s="54"/>
      <c r="J136" s="54"/>
      <c r="K136" s="54"/>
      <c r="L136" s="54"/>
      <c r="M136" s="54"/>
      <c r="N136" s="54"/>
      <c r="O136" s="54"/>
      <c r="P136" s="56"/>
      <c r="Q136" s="54"/>
      <c r="R136" s="54"/>
      <c r="S136" s="54"/>
      <c r="T136" s="54"/>
      <c r="U136" s="54"/>
      <c r="V136" s="54"/>
      <c r="W136" s="67"/>
      <c r="X136" s="67"/>
      <c r="Y136" s="67"/>
      <c r="Z136" s="213">
        <v>4420</v>
      </c>
      <c r="AA136" s="213">
        <v>0</v>
      </c>
      <c r="AB136" s="214">
        <v>45870</v>
      </c>
      <c r="AC136" s="54"/>
      <c r="AD136" s="67"/>
      <c r="AE136" s="79"/>
      <c r="AF136" s="54"/>
      <c r="AG136" s="54"/>
      <c r="AH136" s="54"/>
      <c r="AI136" s="54"/>
      <c r="AJ136" s="54"/>
    </row>
    <row r="137" spans="1:36" ht="20.100000000000001" customHeight="1" x14ac:dyDescent="0.25">
      <c r="A137" s="71"/>
      <c r="B137" s="17" t="s">
        <v>1119</v>
      </c>
      <c r="C137" s="2" t="s">
        <v>2156</v>
      </c>
      <c r="D137" s="2" t="s">
        <v>2156</v>
      </c>
      <c r="E137" s="2" t="s">
        <v>2157</v>
      </c>
      <c r="F137" s="2" t="s">
        <v>2158</v>
      </c>
      <c r="G137" s="2" t="s">
        <v>193</v>
      </c>
      <c r="H137" s="54"/>
      <c r="I137" s="54"/>
      <c r="J137" s="54"/>
      <c r="K137" s="54"/>
      <c r="L137" s="54"/>
      <c r="M137" s="54"/>
      <c r="N137" s="54"/>
      <c r="O137" s="54"/>
      <c r="P137" s="56"/>
      <c r="Q137" s="54"/>
      <c r="R137" s="54"/>
      <c r="S137" s="54"/>
      <c r="T137" s="54"/>
      <c r="U137" s="54"/>
      <c r="V137" s="54"/>
      <c r="W137" s="67"/>
      <c r="X137" s="67"/>
      <c r="Y137" s="67"/>
      <c r="Z137" s="213">
        <v>3385</v>
      </c>
      <c r="AA137" s="213">
        <v>10</v>
      </c>
      <c r="AB137" s="214">
        <v>45887</v>
      </c>
      <c r="AC137" s="54"/>
      <c r="AD137" s="67"/>
      <c r="AE137" s="79"/>
      <c r="AF137" s="54"/>
      <c r="AG137" s="54"/>
      <c r="AH137" s="54"/>
      <c r="AI137" s="54"/>
      <c r="AJ137" s="54"/>
    </row>
    <row r="138" spans="1:36" ht="20.100000000000001" customHeight="1" x14ac:dyDescent="0.25">
      <c r="A138" s="71"/>
      <c r="B138" s="17" t="s">
        <v>1119</v>
      </c>
      <c r="C138" s="2" t="s">
        <v>588</v>
      </c>
      <c r="D138" s="2" t="s">
        <v>588</v>
      </c>
      <c r="E138" s="2" t="s">
        <v>2162</v>
      </c>
      <c r="F138" s="2" t="s">
        <v>2163</v>
      </c>
      <c r="G138" s="2" t="s">
        <v>193</v>
      </c>
      <c r="H138" s="54"/>
      <c r="I138" s="54"/>
      <c r="J138" s="54"/>
      <c r="K138" s="54"/>
      <c r="L138" s="54"/>
      <c r="M138" s="54"/>
      <c r="N138" s="54"/>
      <c r="O138" s="54"/>
      <c r="P138" s="56"/>
      <c r="Q138" s="54"/>
      <c r="R138" s="54"/>
      <c r="S138" s="54"/>
      <c r="T138" s="54"/>
      <c r="U138" s="54"/>
      <c r="V138" s="54"/>
      <c r="W138" s="67"/>
      <c r="X138" s="67"/>
      <c r="Y138" s="67"/>
      <c r="Z138" s="213">
        <v>395</v>
      </c>
      <c r="AA138" s="213">
        <v>10</v>
      </c>
      <c r="AB138" s="214">
        <v>45888</v>
      </c>
      <c r="AC138" s="54"/>
      <c r="AD138" s="67"/>
      <c r="AE138" s="79"/>
      <c r="AF138" s="54"/>
      <c r="AG138" s="54"/>
      <c r="AH138" s="54"/>
      <c r="AI138" s="54"/>
      <c r="AJ138" s="54"/>
    </row>
    <row r="139" spans="1:36" ht="20.100000000000001" customHeight="1" x14ac:dyDescent="0.25">
      <c r="A139" s="71"/>
      <c r="B139" s="17" t="s">
        <v>1119</v>
      </c>
      <c r="C139" s="2" t="s">
        <v>1515</v>
      </c>
      <c r="D139" s="2" t="s">
        <v>1515</v>
      </c>
      <c r="E139" s="2" t="s">
        <v>2167</v>
      </c>
      <c r="F139" s="2" t="s">
        <v>2168</v>
      </c>
      <c r="G139" s="2" t="s">
        <v>193</v>
      </c>
      <c r="H139" s="54"/>
      <c r="I139" s="54"/>
      <c r="J139" s="54"/>
      <c r="K139" s="54"/>
      <c r="L139" s="54"/>
      <c r="M139" s="54"/>
      <c r="N139" s="54"/>
      <c r="O139" s="54"/>
      <c r="P139" s="56"/>
      <c r="Q139" s="54"/>
      <c r="R139" s="54"/>
      <c r="S139" s="54"/>
      <c r="T139" s="54"/>
      <c r="U139" s="54"/>
      <c r="V139" s="54"/>
      <c r="W139" s="67"/>
      <c r="X139" s="67"/>
      <c r="Y139" s="67"/>
      <c r="Z139" s="213">
        <v>3008</v>
      </c>
      <c r="AA139" s="213">
        <v>25</v>
      </c>
      <c r="AB139" s="214">
        <v>45870</v>
      </c>
      <c r="AC139" s="54"/>
      <c r="AD139" s="67"/>
      <c r="AE139" s="79"/>
      <c r="AF139" s="54"/>
      <c r="AG139" s="54"/>
      <c r="AH139" s="54"/>
      <c r="AI139" s="54"/>
      <c r="AJ139" s="54"/>
    </row>
    <row r="140" spans="1:36" ht="20.100000000000001" customHeight="1" x14ac:dyDescent="0.25">
      <c r="A140" s="71"/>
      <c r="B140" s="17" t="s">
        <v>1119</v>
      </c>
      <c r="C140" s="2" t="s">
        <v>2169</v>
      </c>
      <c r="D140" s="2" t="s">
        <v>2169</v>
      </c>
      <c r="E140" s="2" t="s">
        <v>2170</v>
      </c>
      <c r="F140" s="2" t="s">
        <v>2171</v>
      </c>
      <c r="G140" s="2" t="s">
        <v>193</v>
      </c>
      <c r="H140" s="54"/>
      <c r="I140" s="54"/>
      <c r="J140" s="54"/>
      <c r="K140" s="54"/>
      <c r="L140" s="54"/>
      <c r="M140" s="54"/>
      <c r="N140" s="54"/>
      <c r="O140" s="54"/>
      <c r="P140" s="56"/>
      <c r="Q140" s="54"/>
      <c r="R140" s="54"/>
      <c r="S140" s="54"/>
      <c r="T140" s="54"/>
      <c r="U140" s="54"/>
      <c r="V140" s="54"/>
      <c r="W140" s="67"/>
      <c r="X140" s="67"/>
      <c r="Y140" s="67"/>
      <c r="Z140" s="213">
        <v>112.1</v>
      </c>
      <c r="AA140" s="213">
        <v>80</v>
      </c>
      <c r="AB140" s="214">
        <v>45882</v>
      </c>
      <c r="AC140" s="54"/>
      <c r="AD140" s="67"/>
      <c r="AE140" s="79"/>
      <c r="AF140" s="54"/>
      <c r="AG140" s="54"/>
      <c r="AH140" s="54"/>
      <c r="AI140" s="54"/>
      <c r="AJ140" s="54"/>
    </row>
    <row r="141" spans="1:36" ht="20.100000000000001" customHeight="1" x14ac:dyDescent="0.25">
      <c r="A141" s="71"/>
      <c r="B141" s="17" t="s">
        <v>1119</v>
      </c>
      <c r="C141" s="2" t="s">
        <v>645</v>
      </c>
      <c r="D141" s="2" t="s">
        <v>645</v>
      </c>
      <c r="E141" s="2" t="s">
        <v>2172</v>
      </c>
      <c r="F141" s="2" t="s">
        <v>2173</v>
      </c>
      <c r="G141" s="2" t="s">
        <v>193</v>
      </c>
      <c r="H141" s="54"/>
      <c r="I141" s="54"/>
      <c r="J141" s="54"/>
      <c r="K141" s="54"/>
      <c r="L141" s="54"/>
      <c r="M141" s="54"/>
      <c r="N141" s="54"/>
      <c r="O141" s="54"/>
      <c r="P141" s="56"/>
      <c r="Q141" s="54"/>
      <c r="R141" s="54"/>
      <c r="S141" s="54"/>
      <c r="T141" s="54"/>
      <c r="U141" s="54"/>
      <c r="V141" s="54"/>
      <c r="W141" s="67"/>
      <c r="X141" s="67"/>
      <c r="Y141" s="67"/>
      <c r="Z141" s="213">
        <v>110</v>
      </c>
      <c r="AA141" s="213">
        <v>80</v>
      </c>
      <c r="AB141" s="214">
        <v>45873</v>
      </c>
      <c r="AC141" s="54"/>
      <c r="AD141" s="67"/>
      <c r="AE141" s="79"/>
      <c r="AF141" s="54"/>
      <c r="AG141" s="54"/>
      <c r="AH141" s="54"/>
      <c r="AI141" s="54"/>
      <c r="AJ141" s="54"/>
    </row>
    <row r="142" spans="1:36" ht="20.100000000000001" customHeight="1" x14ac:dyDescent="0.25">
      <c r="A142" s="71"/>
      <c r="B142" s="17" t="s">
        <v>1119</v>
      </c>
      <c r="C142" s="2" t="s">
        <v>2180</v>
      </c>
      <c r="D142" s="2" t="s">
        <v>2180</v>
      </c>
      <c r="E142" s="2" t="s">
        <v>2181</v>
      </c>
      <c r="F142" s="2" t="s">
        <v>2182</v>
      </c>
      <c r="G142" s="2" t="s">
        <v>193</v>
      </c>
      <c r="H142" s="54"/>
      <c r="I142" s="54"/>
      <c r="J142" s="54"/>
      <c r="K142" s="54"/>
      <c r="L142" s="54"/>
      <c r="M142" s="54"/>
      <c r="N142" s="54"/>
      <c r="O142" s="54"/>
      <c r="P142" s="56"/>
      <c r="Q142" s="54"/>
      <c r="R142" s="54"/>
      <c r="S142" s="54"/>
      <c r="T142" s="54"/>
      <c r="U142" s="54"/>
      <c r="V142" s="54"/>
      <c r="W142" s="67"/>
      <c r="X142" s="67"/>
      <c r="Y142" s="67"/>
      <c r="Z142" s="213">
        <v>2159</v>
      </c>
      <c r="AA142" s="213">
        <v>100</v>
      </c>
      <c r="AB142" s="214">
        <v>45882</v>
      </c>
      <c r="AC142" s="214">
        <v>45992</v>
      </c>
      <c r="AD142" s="214">
        <v>46000</v>
      </c>
      <c r="AE142" s="79">
        <v>89</v>
      </c>
      <c r="AF142" s="54"/>
      <c r="AG142" s="54"/>
      <c r="AH142" s="54"/>
      <c r="AI142" s="54"/>
      <c r="AJ142" s="54"/>
    </row>
    <row r="143" spans="1:36" ht="20.100000000000001" customHeight="1" x14ac:dyDescent="0.25">
      <c r="A143" s="71"/>
      <c r="B143" s="17" t="s">
        <v>1119</v>
      </c>
      <c r="C143" s="2" t="s">
        <v>2183</v>
      </c>
      <c r="D143" s="2" t="s">
        <v>2183</v>
      </c>
      <c r="E143" s="2" t="s">
        <v>2184</v>
      </c>
      <c r="F143" s="2" t="s">
        <v>2185</v>
      </c>
      <c r="G143" s="2" t="s">
        <v>193</v>
      </c>
      <c r="H143" s="54"/>
      <c r="I143" s="54"/>
      <c r="J143" s="54"/>
      <c r="K143" s="54"/>
      <c r="L143" s="54"/>
      <c r="M143" s="54"/>
      <c r="N143" s="54"/>
      <c r="O143" s="54"/>
      <c r="P143" s="56"/>
      <c r="Q143" s="54"/>
      <c r="R143" s="54"/>
      <c r="S143" s="54"/>
      <c r="T143" s="54"/>
      <c r="U143" s="54"/>
      <c r="V143" s="54"/>
      <c r="W143" s="67"/>
      <c r="X143" s="67"/>
      <c r="Y143" s="67"/>
      <c r="Z143" s="213">
        <v>3078.55</v>
      </c>
      <c r="AA143" s="213">
        <v>100</v>
      </c>
      <c r="AB143" s="214">
        <v>45882</v>
      </c>
      <c r="AC143" s="214">
        <v>46009</v>
      </c>
      <c r="AD143" s="214">
        <v>46014</v>
      </c>
      <c r="AE143" s="79">
        <v>96</v>
      </c>
      <c r="AF143" s="54"/>
      <c r="AG143" s="54"/>
      <c r="AH143" s="54"/>
      <c r="AI143" s="54"/>
      <c r="AJ143" s="54"/>
    </row>
    <row r="144" spans="1:36" ht="20.100000000000001" customHeight="1" x14ac:dyDescent="0.25">
      <c r="A144" s="71"/>
      <c r="B144" s="17" t="s">
        <v>1119</v>
      </c>
      <c r="C144" s="2" t="s">
        <v>2189</v>
      </c>
      <c r="D144" s="2" t="s">
        <v>2189</v>
      </c>
      <c r="E144" s="2" t="s">
        <v>2190</v>
      </c>
      <c r="F144" s="2" t="s">
        <v>2191</v>
      </c>
      <c r="G144" s="2" t="s">
        <v>193</v>
      </c>
      <c r="H144" s="54"/>
      <c r="I144" s="54"/>
      <c r="J144" s="54"/>
      <c r="K144" s="54"/>
      <c r="L144" s="54"/>
      <c r="M144" s="54"/>
      <c r="N144" s="54"/>
      <c r="O144" s="54"/>
      <c r="P144" s="56"/>
      <c r="Q144" s="54"/>
      <c r="R144" s="54"/>
      <c r="S144" s="54"/>
      <c r="T144" s="54"/>
      <c r="U144" s="54"/>
      <c r="V144" s="54"/>
      <c r="W144" s="67"/>
      <c r="X144" s="67"/>
      <c r="Y144" s="67"/>
      <c r="Z144" s="213">
        <v>1914</v>
      </c>
      <c r="AA144" s="213">
        <v>10</v>
      </c>
      <c r="AB144" s="214">
        <v>45894</v>
      </c>
      <c r="AC144" s="54"/>
      <c r="AD144" s="67"/>
      <c r="AE144" s="79"/>
      <c r="AF144" s="54"/>
      <c r="AG144" s="54"/>
      <c r="AH144" s="54"/>
      <c r="AI144" s="54"/>
      <c r="AJ144" s="54"/>
    </row>
    <row r="145" spans="1:36" ht="20.100000000000001" customHeight="1" x14ac:dyDescent="0.25">
      <c r="A145" s="71"/>
      <c r="B145" s="2" t="s">
        <v>1119</v>
      </c>
      <c r="C145" s="2" t="s">
        <v>2205</v>
      </c>
      <c r="D145" s="2" t="s">
        <v>2205</v>
      </c>
      <c r="E145" s="2" t="s">
        <v>2206</v>
      </c>
      <c r="F145" s="2" t="s">
        <v>2207</v>
      </c>
      <c r="G145" s="2" t="s">
        <v>193</v>
      </c>
      <c r="H145" s="54"/>
      <c r="I145" s="54"/>
      <c r="J145" s="54"/>
      <c r="K145" s="54"/>
      <c r="L145" s="54"/>
      <c r="M145" s="54"/>
      <c r="N145" s="54"/>
      <c r="O145" s="54"/>
      <c r="P145" s="56"/>
      <c r="Q145" s="54"/>
      <c r="R145" s="54"/>
      <c r="S145" s="54"/>
      <c r="T145" s="54"/>
      <c r="U145" s="54"/>
      <c r="V145" s="54"/>
      <c r="W145" s="67"/>
      <c r="X145" s="67"/>
      <c r="Y145" s="67"/>
      <c r="Z145" s="213">
        <v>315</v>
      </c>
      <c r="AA145" s="213">
        <v>0</v>
      </c>
      <c r="AB145" s="214">
        <v>45908</v>
      </c>
      <c r="AC145" s="54"/>
      <c r="AD145" s="67"/>
      <c r="AE145" s="79">
        <v>9</v>
      </c>
      <c r="AF145" s="54"/>
      <c r="AG145" s="54"/>
      <c r="AH145" s="54"/>
      <c r="AI145" s="54"/>
      <c r="AJ145" s="54"/>
    </row>
    <row r="146" spans="1:36" ht="20.100000000000001" customHeight="1" x14ac:dyDescent="0.25">
      <c r="A146" s="71"/>
      <c r="B146" s="2" t="s">
        <v>1119</v>
      </c>
      <c r="C146" s="2" t="s">
        <v>258</v>
      </c>
      <c r="D146" s="2" t="s">
        <v>258</v>
      </c>
      <c r="E146" s="2" t="s">
        <v>1684</v>
      </c>
      <c r="F146" s="2" t="s">
        <v>2208</v>
      </c>
      <c r="G146" s="2" t="s">
        <v>193</v>
      </c>
      <c r="H146" s="54"/>
      <c r="I146" s="54"/>
      <c r="J146" s="54"/>
      <c r="K146" s="54"/>
      <c r="L146" s="54"/>
      <c r="M146" s="54"/>
      <c r="N146" s="54"/>
      <c r="O146" s="54"/>
      <c r="P146" s="56"/>
      <c r="Q146" s="54"/>
      <c r="R146" s="54"/>
      <c r="S146" s="54"/>
      <c r="T146" s="54"/>
      <c r="U146" s="54"/>
      <c r="V146" s="54"/>
      <c r="W146" s="67"/>
      <c r="X146" s="67"/>
      <c r="Y146" s="67"/>
      <c r="Z146" s="213">
        <v>340</v>
      </c>
      <c r="AA146" s="213">
        <v>10</v>
      </c>
      <c r="AB146" s="214">
        <v>45903</v>
      </c>
      <c r="AC146" s="54"/>
      <c r="AD146" s="67"/>
      <c r="AE146" s="79">
        <v>14</v>
      </c>
      <c r="AF146" s="54"/>
      <c r="AG146" s="54"/>
      <c r="AH146" s="54"/>
      <c r="AI146" s="54"/>
      <c r="AJ146" s="54"/>
    </row>
    <row r="147" spans="1:36" ht="20.100000000000001" customHeight="1" x14ac:dyDescent="0.25">
      <c r="A147" s="71"/>
      <c r="B147" s="2" t="s">
        <v>1119</v>
      </c>
      <c r="C147" s="2" t="s">
        <v>422</v>
      </c>
      <c r="D147" s="2" t="s">
        <v>422</v>
      </c>
      <c r="E147" s="2" t="s">
        <v>2211</v>
      </c>
      <c r="F147" s="2" t="s">
        <v>2212</v>
      </c>
      <c r="G147" s="2" t="s">
        <v>193</v>
      </c>
      <c r="H147" s="54"/>
      <c r="I147" s="54"/>
      <c r="J147" s="54"/>
      <c r="K147" s="54"/>
      <c r="L147" s="54"/>
      <c r="M147" s="54"/>
      <c r="N147" s="54"/>
      <c r="O147" s="54"/>
      <c r="P147" s="56"/>
      <c r="Q147" s="54"/>
      <c r="R147" s="54"/>
      <c r="S147" s="54"/>
      <c r="T147" s="54"/>
      <c r="U147" s="54"/>
      <c r="V147" s="54"/>
      <c r="W147" s="67"/>
      <c r="X147" s="67"/>
      <c r="Y147" s="67"/>
      <c r="Z147" s="213">
        <v>6294</v>
      </c>
      <c r="AA147" s="213">
        <v>10</v>
      </c>
      <c r="AB147" s="214">
        <v>45917</v>
      </c>
      <c r="AC147" s="54"/>
      <c r="AD147" s="67"/>
      <c r="AE147" s="79">
        <v>310</v>
      </c>
      <c r="AF147" s="54"/>
      <c r="AG147" s="54"/>
      <c r="AH147" s="54"/>
      <c r="AI147" s="54"/>
      <c r="AJ147" s="54"/>
    </row>
    <row r="148" spans="1:36" ht="20.100000000000001" customHeight="1" x14ac:dyDescent="0.25">
      <c r="A148" s="71"/>
      <c r="B148" s="2" t="s">
        <v>1119</v>
      </c>
      <c r="C148" s="2" t="s">
        <v>422</v>
      </c>
      <c r="D148" s="2" t="s">
        <v>422</v>
      </c>
      <c r="E148" s="2" t="s">
        <v>2213</v>
      </c>
      <c r="F148" s="2" t="s">
        <v>2214</v>
      </c>
      <c r="G148" s="2" t="s">
        <v>193</v>
      </c>
      <c r="H148" s="54"/>
      <c r="I148" s="54"/>
      <c r="J148" s="54"/>
      <c r="K148" s="54"/>
      <c r="L148" s="54"/>
      <c r="M148" s="54"/>
      <c r="N148" s="54"/>
      <c r="O148" s="54"/>
      <c r="P148" s="56"/>
      <c r="Q148" s="54"/>
      <c r="R148" s="54"/>
      <c r="S148" s="54"/>
      <c r="T148" s="54"/>
      <c r="U148" s="54"/>
      <c r="V148" s="54"/>
      <c r="W148" s="67"/>
      <c r="X148" s="67"/>
      <c r="Y148" s="67"/>
      <c r="Z148" s="213">
        <v>2036</v>
      </c>
      <c r="AA148" s="213">
        <v>20</v>
      </c>
      <c r="AB148" s="214">
        <v>45908</v>
      </c>
      <c r="AC148" s="54"/>
      <c r="AD148" s="67"/>
      <c r="AE148" s="79">
        <v>162</v>
      </c>
      <c r="AF148" s="54"/>
      <c r="AG148" s="54"/>
      <c r="AH148" s="54"/>
      <c r="AI148" s="54"/>
      <c r="AJ148" s="54"/>
    </row>
    <row r="149" spans="1:36" ht="20.100000000000001" customHeight="1" x14ac:dyDescent="0.25">
      <c r="A149" s="71"/>
      <c r="B149" s="2" t="s">
        <v>1119</v>
      </c>
      <c r="C149" s="2" t="s">
        <v>422</v>
      </c>
      <c r="D149" s="2" t="s">
        <v>422</v>
      </c>
      <c r="E149" s="2" t="s">
        <v>2215</v>
      </c>
      <c r="F149" s="2" t="s">
        <v>2216</v>
      </c>
      <c r="G149" s="2" t="s">
        <v>193</v>
      </c>
      <c r="H149" s="54"/>
      <c r="I149" s="54"/>
      <c r="J149" s="54"/>
      <c r="K149" s="54"/>
      <c r="L149" s="54"/>
      <c r="M149" s="54"/>
      <c r="N149" s="54"/>
      <c r="O149" s="54"/>
      <c r="P149" s="56"/>
      <c r="Q149" s="54"/>
      <c r="R149" s="54"/>
      <c r="S149" s="54"/>
      <c r="T149" s="54"/>
      <c r="U149" s="54"/>
      <c r="V149" s="54"/>
      <c r="W149" s="67"/>
      <c r="X149" s="67"/>
      <c r="Y149" s="67"/>
      <c r="Z149" s="213">
        <v>37</v>
      </c>
      <c r="AA149" s="213">
        <v>100</v>
      </c>
      <c r="AB149" s="214">
        <v>45925</v>
      </c>
      <c r="AC149" s="214">
        <v>45971</v>
      </c>
      <c r="AD149" s="214">
        <v>46001</v>
      </c>
      <c r="AE149" s="79">
        <v>10</v>
      </c>
      <c r="AF149" s="54"/>
      <c r="AG149" s="54"/>
      <c r="AH149" s="54"/>
      <c r="AI149" s="54"/>
      <c r="AJ149" s="54"/>
    </row>
    <row r="150" spans="1:36" ht="20.100000000000001" customHeight="1" x14ac:dyDescent="0.25">
      <c r="A150" s="71"/>
      <c r="B150" s="2" t="s">
        <v>1119</v>
      </c>
      <c r="C150" s="2" t="s">
        <v>219</v>
      </c>
      <c r="D150" s="2" t="s">
        <v>219</v>
      </c>
      <c r="E150" s="2" t="s">
        <v>2217</v>
      </c>
      <c r="F150" s="2" t="s">
        <v>2218</v>
      </c>
      <c r="G150" s="2" t="s">
        <v>193</v>
      </c>
      <c r="H150" s="54"/>
      <c r="I150" s="54"/>
      <c r="J150" s="54"/>
      <c r="K150" s="54"/>
      <c r="L150" s="54"/>
      <c r="M150" s="54"/>
      <c r="N150" s="54"/>
      <c r="O150" s="54"/>
      <c r="P150" s="56"/>
      <c r="Q150" s="54"/>
      <c r="R150" s="54"/>
      <c r="S150" s="54"/>
      <c r="T150" s="54"/>
      <c r="U150" s="54"/>
      <c r="V150" s="54"/>
      <c r="W150" s="67"/>
      <c r="X150" s="67"/>
      <c r="Y150" s="67"/>
      <c r="Z150" s="213">
        <v>230</v>
      </c>
      <c r="AA150" s="213">
        <v>0</v>
      </c>
      <c r="AB150" s="214">
        <v>45925</v>
      </c>
      <c r="AC150" s="54"/>
      <c r="AD150" s="67"/>
      <c r="AE150" s="79">
        <v>16</v>
      </c>
      <c r="AF150" s="54"/>
      <c r="AG150" s="54"/>
      <c r="AH150" s="54"/>
      <c r="AI150" s="54"/>
      <c r="AJ150" s="54"/>
    </row>
    <row r="151" spans="1:36" ht="20.100000000000001" customHeight="1" x14ac:dyDescent="0.25">
      <c r="A151" s="71"/>
      <c r="B151" s="2" t="s">
        <v>1119</v>
      </c>
      <c r="C151" s="2" t="s">
        <v>219</v>
      </c>
      <c r="D151" s="2" t="s">
        <v>219</v>
      </c>
      <c r="E151" s="2" t="s">
        <v>2219</v>
      </c>
      <c r="F151" s="2" t="s">
        <v>2220</v>
      </c>
      <c r="G151" s="2" t="s">
        <v>193</v>
      </c>
      <c r="H151" s="54"/>
      <c r="I151" s="54"/>
      <c r="J151" s="54"/>
      <c r="K151" s="54"/>
      <c r="L151" s="54"/>
      <c r="M151" s="54"/>
      <c r="N151" s="54"/>
      <c r="O151" s="54"/>
      <c r="P151" s="56"/>
      <c r="Q151" s="54"/>
      <c r="R151" s="54"/>
      <c r="S151" s="54"/>
      <c r="T151" s="54"/>
      <c r="U151" s="54"/>
      <c r="V151" s="54"/>
      <c r="W151" s="67"/>
      <c r="X151" s="67"/>
      <c r="Y151" s="67"/>
      <c r="Z151" s="213">
        <v>1005</v>
      </c>
      <c r="AA151" s="213">
        <v>0</v>
      </c>
      <c r="AB151" s="214">
        <v>45925</v>
      </c>
      <c r="AC151" s="54"/>
      <c r="AD151" s="67"/>
      <c r="AE151" s="79">
        <v>32</v>
      </c>
      <c r="AF151" s="54"/>
      <c r="AG151" s="54"/>
      <c r="AH151" s="54"/>
      <c r="AI151" s="54"/>
      <c r="AJ151" s="54"/>
    </row>
    <row r="152" spans="1:36" ht="20.100000000000001" customHeight="1" x14ac:dyDescent="0.25">
      <c r="A152" s="71"/>
      <c r="B152" s="2" t="s">
        <v>1119</v>
      </c>
      <c r="C152" s="2" t="s">
        <v>2223</v>
      </c>
      <c r="D152" s="2" t="s">
        <v>2223</v>
      </c>
      <c r="E152" s="2" t="s">
        <v>2224</v>
      </c>
      <c r="F152" s="2" t="s">
        <v>2225</v>
      </c>
      <c r="G152" s="2" t="s">
        <v>193</v>
      </c>
      <c r="H152" s="54"/>
      <c r="I152" s="54"/>
      <c r="J152" s="54"/>
      <c r="K152" s="54"/>
      <c r="L152" s="54"/>
      <c r="M152" s="54"/>
      <c r="N152" s="54"/>
      <c r="O152" s="54"/>
      <c r="P152" s="56"/>
      <c r="Q152" s="54"/>
      <c r="R152" s="54"/>
      <c r="S152" s="54"/>
      <c r="T152" s="54"/>
      <c r="U152" s="54"/>
      <c r="V152" s="54"/>
      <c r="W152" s="67"/>
      <c r="X152" s="67"/>
      <c r="Y152" s="67"/>
      <c r="Z152" s="213">
        <v>1450</v>
      </c>
      <c r="AA152" s="213">
        <v>30</v>
      </c>
      <c r="AB152" s="214">
        <v>45909</v>
      </c>
      <c r="AC152" s="54"/>
      <c r="AD152" s="67"/>
      <c r="AE152" s="79">
        <v>2</v>
      </c>
      <c r="AF152" s="54"/>
      <c r="AG152" s="54"/>
      <c r="AH152" s="54"/>
      <c r="AI152" s="54"/>
      <c r="AJ152" s="54"/>
    </row>
    <row r="153" spans="1:36" ht="20.100000000000001" customHeight="1" x14ac:dyDescent="0.25">
      <c r="A153" s="71"/>
      <c r="B153" s="2" t="s">
        <v>1119</v>
      </c>
      <c r="C153" s="2" t="s">
        <v>378</v>
      </c>
      <c r="D153" s="2" t="s">
        <v>378</v>
      </c>
      <c r="E153" s="2" t="s">
        <v>2226</v>
      </c>
      <c r="F153" s="2" t="s">
        <v>2227</v>
      </c>
      <c r="G153" s="2" t="s">
        <v>193</v>
      </c>
      <c r="H153" s="54"/>
      <c r="I153" s="54"/>
      <c r="J153" s="54"/>
      <c r="K153" s="54"/>
      <c r="L153" s="54"/>
      <c r="M153" s="54"/>
      <c r="N153" s="54"/>
      <c r="O153" s="54"/>
      <c r="P153" s="56"/>
      <c r="Q153" s="54"/>
      <c r="R153" s="54"/>
      <c r="S153" s="54"/>
      <c r="T153" s="54"/>
      <c r="U153" s="54"/>
      <c r="V153" s="54"/>
      <c r="W153" s="67"/>
      <c r="X153" s="67"/>
      <c r="Y153" s="67"/>
      <c r="Z153" s="213">
        <v>2828</v>
      </c>
      <c r="AA153" s="213">
        <v>0</v>
      </c>
      <c r="AB153" s="214">
        <v>45922</v>
      </c>
      <c r="AC153" s="54"/>
      <c r="AD153" s="67"/>
      <c r="AE153" s="79">
        <v>70</v>
      </c>
      <c r="AF153" s="54"/>
      <c r="AG153" s="54"/>
      <c r="AH153" s="54"/>
      <c r="AI153" s="54"/>
      <c r="AJ153" s="54"/>
    </row>
    <row r="154" spans="1:36" ht="20.100000000000001" customHeight="1" x14ac:dyDescent="0.25">
      <c r="A154" s="71"/>
      <c r="B154" s="2" t="s">
        <v>1119</v>
      </c>
      <c r="C154" s="2" t="s">
        <v>2228</v>
      </c>
      <c r="D154" s="2" t="s">
        <v>2228</v>
      </c>
      <c r="E154" s="2" t="s">
        <v>2229</v>
      </c>
      <c r="F154" s="2" t="s">
        <v>2230</v>
      </c>
      <c r="G154" s="2" t="s">
        <v>193</v>
      </c>
      <c r="H154" s="54"/>
      <c r="I154" s="54"/>
      <c r="J154" s="54"/>
      <c r="K154" s="54"/>
      <c r="L154" s="54"/>
      <c r="M154" s="54"/>
      <c r="N154" s="54"/>
      <c r="O154" s="54"/>
      <c r="P154" s="56"/>
      <c r="Q154" s="54"/>
      <c r="R154" s="54"/>
      <c r="S154" s="54"/>
      <c r="T154" s="54"/>
      <c r="U154" s="54"/>
      <c r="V154" s="54"/>
      <c r="W154" s="67"/>
      <c r="X154" s="67"/>
      <c r="Y154" s="67"/>
      <c r="Z154" s="213">
        <v>309.60000000000002</v>
      </c>
      <c r="AA154" s="213">
        <v>0</v>
      </c>
      <c r="AB154" s="214">
        <v>45903</v>
      </c>
      <c r="AC154" s="54"/>
      <c r="AD154" s="67"/>
      <c r="AE154" s="79">
        <v>5</v>
      </c>
      <c r="AF154" s="54"/>
      <c r="AG154" s="54"/>
      <c r="AH154" s="54"/>
      <c r="AI154" s="54"/>
      <c r="AJ154" s="54"/>
    </row>
    <row r="155" spans="1:36" ht="20.100000000000001" customHeight="1" x14ac:dyDescent="0.25">
      <c r="A155" s="71"/>
      <c r="B155" s="2" t="s">
        <v>1119</v>
      </c>
      <c r="C155" s="2" t="s">
        <v>583</v>
      </c>
      <c r="D155" s="2" t="s">
        <v>583</v>
      </c>
      <c r="E155" s="2" t="s">
        <v>2233</v>
      </c>
      <c r="F155" s="2" t="s">
        <v>2234</v>
      </c>
      <c r="G155" s="2" t="s">
        <v>193</v>
      </c>
      <c r="H155" s="54"/>
      <c r="I155" s="54"/>
      <c r="J155" s="54"/>
      <c r="K155" s="54"/>
      <c r="L155" s="54"/>
      <c r="M155" s="54"/>
      <c r="N155" s="54"/>
      <c r="O155" s="54"/>
      <c r="P155" s="56"/>
      <c r="Q155" s="54"/>
      <c r="R155" s="54"/>
      <c r="S155" s="54"/>
      <c r="T155" s="54"/>
      <c r="U155" s="54"/>
      <c r="V155" s="54"/>
      <c r="W155" s="67"/>
      <c r="X155" s="67"/>
      <c r="Y155" s="67"/>
      <c r="Z155" s="213">
        <v>6483.5</v>
      </c>
      <c r="AA155" s="213">
        <v>0</v>
      </c>
      <c r="AB155" s="214">
        <v>45917</v>
      </c>
      <c r="AC155" s="54"/>
      <c r="AD155" s="67"/>
      <c r="AE155" s="79">
        <v>12</v>
      </c>
      <c r="AF155" s="54"/>
      <c r="AG155" s="54"/>
      <c r="AH155" s="54"/>
      <c r="AI155" s="54"/>
      <c r="AJ155" s="54"/>
    </row>
    <row r="156" spans="1:36" ht="20.100000000000001" customHeight="1" x14ac:dyDescent="0.25">
      <c r="A156" s="71"/>
      <c r="B156" s="2" t="s">
        <v>1119</v>
      </c>
      <c r="C156" s="2" t="s">
        <v>448</v>
      </c>
      <c r="D156" s="2" t="s">
        <v>448</v>
      </c>
      <c r="E156" s="2" t="s">
        <v>2235</v>
      </c>
      <c r="F156" s="2" t="s">
        <v>2236</v>
      </c>
      <c r="G156" s="2" t="s">
        <v>193</v>
      </c>
      <c r="H156" s="54"/>
      <c r="I156" s="54"/>
      <c r="J156" s="54"/>
      <c r="K156" s="54"/>
      <c r="L156" s="54"/>
      <c r="M156" s="54"/>
      <c r="N156" s="54"/>
      <c r="O156" s="54"/>
      <c r="P156" s="56"/>
      <c r="Q156" s="54"/>
      <c r="R156" s="54"/>
      <c r="S156" s="54"/>
      <c r="T156" s="54"/>
      <c r="U156" s="54"/>
      <c r="V156" s="54"/>
      <c r="W156" s="67"/>
      <c r="X156" s="67"/>
      <c r="Y156" s="67"/>
      <c r="Z156" s="213">
        <v>136</v>
      </c>
      <c r="AA156" s="213">
        <v>10</v>
      </c>
      <c r="AB156" s="214">
        <v>45908</v>
      </c>
      <c r="AC156" s="54"/>
      <c r="AD156" s="67"/>
      <c r="AE156" s="79">
        <v>3</v>
      </c>
      <c r="AF156" s="54"/>
      <c r="AG156" s="54"/>
      <c r="AH156" s="54"/>
      <c r="AI156" s="54"/>
      <c r="AJ156" s="54"/>
    </row>
    <row r="157" spans="1:36" ht="20.100000000000001" customHeight="1" x14ac:dyDescent="0.25">
      <c r="A157" s="71"/>
      <c r="B157" s="2" t="s">
        <v>1119</v>
      </c>
      <c r="C157" s="2" t="s">
        <v>2239</v>
      </c>
      <c r="D157" s="2" t="s">
        <v>2239</v>
      </c>
      <c r="E157" s="2" t="s">
        <v>2240</v>
      </c>
      <c r="F157" s="2" t="s">
        <v>2241</v>
      </c>
      <c r="G157" s="2" t="s">
        <v>193</v>
      </c>
      <c r="H157" s="54"/>
      <c r="I157" s="54"/>
      <c r="J157" s="54"/>
      <c r="K157" s="54"/>
      <c r="L157" s="54"/>
      <c r="M157" s="54"/>
      <c r="N157" s="54"/>
      <c r="O157" s="54"/>
      <c r="P157" s="56"/>
      <c r="Q157" s="54"/>
      <c r="R157" s="54"/>
      <c r="S157" s="54"/>
      <c r="T157" s="54"/>
      <c r="U157" s="54"/>
      <c r="V157" s="54"/>
      <c r="W157" s="67"/>
      <c r="X157" s="67"/>
      <c r="Y157" s="67"/>
      <c r="Z157" s="213">
        <v>3523.49</v>
      </c>
      <c r="AA157" s="213">
        <v>0</v>
      </c>
      <c r="AB157" s="214">
        <v>45922</v>
      </c>
      <c r="AC157" s="54"/>
      <c r="AD157" s="67"/>
      <c r="AE157" s="79">
        <v>34</v>
      </c>
      <c r="AF157" s="54"/>
      <c r="AG157" s="54"/>
      <c r="AH157" s="54"/>
      <c r="AI157" s="54"/>
      <c r="AJ157" s="54"/>
    </row>
    <row r="158" spans="1:36" ht="20.100000000000001" customHeight="1" x14ac:dyDescent="0.25">
      <c r="A158" s="71"/>
      <c r="B158" s="2" t="s">
        <v>1119</v>
      </c>
      <c r="C158" s="2" t="s">
        <v>2244</v>
      </c>
      <c r="D158" s="2" t="s">
        <v>2244</v>
      </c>
      <c r="E158" s="2" t="s">
        <v>2245</v>
      </c>
      <c r="F158" s="2" t="s">
        <v>2246</v>
      </c>
      <c r="G158" s="2" t="s">
        <v>193</v>
      </c>
      <c r="H158" s="54"/>
      <c r="I158" s="54"/>
      <c r="J158" s="54"/>
      <c r="K158" s="54"/>
      <c r="L158" s="54"/>
      <c r="M158" s="54"/>
      <c r="N158" s="54"/>
      <c r="O158" s="54"/>
      <c r="P158" s="56"/>
      <c r="Q158" s="54"/>
      <c r="R158" s="54"/>
      <c r="S158" s="54"/>
      <c r="T158" s="54"/>
      <c r="U158" s="54"/>
      <c r="V158" s="54"/>
      <c r="W158" s="67"/>
      <c r="X158" s="67"/>
      <c r="Y158" s="67"/>
      <c r="Z158" s="213">
        <v>3365</v>
      </c>
      <c r="AA158" s="213">
        <v>0</v>
      </c>
      <c r="AB158" s="214">
        <v>45916</v>
      </c>
      <c r="AC158" s="54"/>
      <c r="AD158" s="67"/>
      <c r="AE158" s="79">
        <v>123</v>
      </c>
      <c r="AF158" s="54"/>
      <c r="AG158" s="54"/>
      <c r="AH158" s="54"/>
      <c r="AI158" s="54"/>
      <c r="AJ158" s="54"/>
    </row>
    <row r="159" spans="1:36" ht="20.100000000000001" customHeight="1" x14ac:dyDescent="0.25">
      <c r="A159" s="71"/>
      <c r="B159" s="2" t="s">
        <v>1119</v>
      </c>
      <c r="C159" s="2" t="s">
        <v>1119</v>
      </c>
      <c r="D159" s="2" t="s">
        <v>1119</v>
      </c>
      <c r="E159" s="2" t="s">
        <v>2247</v>
      </c>
      <c r="F159" s="2" t="s">
        <v>2248</v>
      </c>
      <c r="G159" s="2" t="s">
        <v>193</v>
      </c>
      <c r="H159" s="54"/>
      <c r="I159" s="54"/>
      <c r="J159" s="54"/>
      <c r="K159" s="54"/>
      <c r="L159" s="54"/>
      <c r="M159" s="54"/>
      <c r="N159" s="54"/>
      <c r="O159" s="54"/>
      <c r="P159" s="56"/>
      <c r="Q159" s="54"/>
      <c r="R159" s="54"/>
      <c r="S159" s="54"/>
      <c r="T159" s="54"/>
      <c r="U159" s="54"/>
      <c r="V159" s="54"/>
      <c r="W159" s="67"/>
      <c r="X159" s="67"/>
      <c r="Y159" s="67"/>
      <c r="Z159" s="213">
        <v>337</v>
      </c>
      <c r="AA159" s="213">
        <v>10</v>
      </c>
      <c r="AB159" s="214">
        <v>45909</v>
      </c>
      <c r="AC159" s="54"/>
      <c r="AD159" s="67"/>
      <c r="AE159" s="79">
        <v>13</v>
      </c>
      <c r="AF159" s="54"/>
      <c r="AG159" s="54"/>
      <c r="AH159" s="54"/>
      <c r="AI159" s="54"/>
      <c r="AJ159" s="54"/>
    </row>
    <row r="160" spans="1:36" ht="20.100000000000001" customHeight="1" x14ac:dyDescent="0.25">
      <c r="A160" s="71"/>
      <c r="B160" s="2" t="s">
        <v>1119</v>
      </c>
      <c r="C160" s="2" t="s">
        <v>1725</v>
      </c>
      <c r="D160" s="2" t="s">
        <v>1725</v>
      </c>
      <c r="E160" s="2" t="s">
        <v>2249</v>
      </c>
      <c r="F160" s="2" t="s">
        <v>2250</v>
      </c>
      <c r="G160" s="2" t="s">
        <v>193</v>
      </c>
      <c r="H160" s="54"/>
      <c r="I160" s="54"/>
      <c r="J160" s="54"/>
      <c r="K160" s="54"/>
      <c r="L160" s="54"/>
      <c r="M160" s="54"/>
      <c r="N160" s="54"/>
      <c r="O160" s="54"/>
      <c r="P160" s="56"/>
      <c r="Q160" s="54"/>
      <c r="R160" s="54"/>
      <c r="S160" s="54"/>
      <c r="T160" s="54"/>
      <c r="U160" s="54"/>
      <c r="V160" s="54"/>
      <c r="W160" s="67"/>
      <c r="X160" s="67"/>
      <c r="Y160" s="67"/>
      <c r="Z160" s="213">
        <v>550</v>
      </c>
      <c r="AA160" s="213">
        <v>50</v>
      </c>
      <c r="AB160" s="214">
        <v>45905</v>
      </c>
      <c r="AC160" s="54"/>
      <c r="AD160" s="67"/>
      <c r="AE160" s="79">
        <v>25</v>
      </c>
      <c r="AF160" s="54"/>
      <c r="AG160" s="54"/>
      <c r="AH160" s="54"/>
      <c r="AI160" s="54"/>
      <c r="AJ160" s="54"/>
    </row>
    <row r="161" spans="1:36" ht="20.100000000000001" customHeight="1" x14ac:dyDescent="0.25">
      <c r="A161" s="71"/>
      <c r="B161" s="2" t="s">
        <v>1119</v>
      </c>
      <c r="C161" s="2" t="s">
        <v>812</v>
      </c>
      <c r="D161" s="2" t="s">
        <v>812</v>
      </c>
      <c r="E161" s="2" t="s">
        <v>2251</v>
      </c>
      <c r="F161" s="2" t="s">
        <v>2252</v>
      </c>
      <c r="G161" s="2" t="s">
        <v>193</v>
      </c>
      <c r="H161" s="54"/>
      <c r="I161" s="54"/>
      <c r="J161" s="54"/>
      <c r="K161" s="54"/>
      <c r="L161" s="54"/>
      <c r="M161" s="54"/>
      <c r="N161" s="54"/>
      <c r="O161" s="54"/>
      <c r="P161" s="56"/>
      <c r="Q161" s="54"/>
      <c r="R161" s="54"/>
      <c r="S161" s="54"/>
      <c r="T161" s="54"/>
      <c r="U161" s="54"/>
      <c r="V161" s="54"/>
      <c r="W161" s="67"/>
      <c r="X161" s="67"/>
      <c r="Y161" s="67"/>
      <c r="Z161" s="213">
        <v>215</v>
      </c>
      <c r="AA161" s="213">
        <v>0</v>
      </c>
      <c r="AB161" s="214">
        <v>45919</v>
      </c>
      <c r="AC161" s="54"/>
      <c r="AD161" s="67"/>
      <c r="AE161" s="79">
        <v>3</v>
      </c>
      <c r="AF161" s="54"/>
      <c r="AG161" s="54"/>
      <c r="AH161" s="54"/>
      <c r="AI161" s="54"/>
      <c r="AJ161" s="54"/>
    </row>
    <row r="162" spans="1:36" ht="20.100000000000001" customHeight="1" x14ac:dyDescent="0.25">
      <c r="A162" s="71"/>
      <c r="B162" s="2" t="s">
        <v>1119</v>
      </c>
      <c r="C162" s="2" t="s">
        <v>2253</v>
      </c>
      <c r="D162" s="2" t="s">
        <v>2253</v>
      </c>
      <c r="E162" s="2" t="s">
        <v>2254</v>
      </c>
      <c r="F162" s="2" t="s">
        <v>2255</v>
      </c>
      <c r="G162" s="2" t="s">
        <v>193</v>
      </c>
      <c r="H162" s="54"/>
      <c r="I162" s="54"/>
      <c r="J162" s="54"/>
      <c r="K162" s="54"/>
      <c r="L162" s="54"/>
      <c r="M162" s="54"/>
      <c r="N162" s="54"/>
      <c r="O162" s="54"/>
      <c r="P162" s="56"/>
      <c r="Q162" s="54"/>
      <c r="R162" s="54"/>
      <c r="S162" s="54"/>
      <c r="T162" s="54"/>
      <c r="U162" s="54"/>
      <c r="V162" s="54"/>
      <c r="W162" s="67"/>
      <c r="X162" s="67"/>
      <c r="Y162" s="67"/>
      <c r="Z162" s="213">
        <v>6415</v>
      </c>
      <c r="AA162" s="213">
        <v>0</v>
      </c>
      <c r="AB162" s="214">
        <v>45908</v>
      </c>
      <c r="AC162" s="54"/>
      <c r="AD162" s="67"/>
      <c r="AE162" s="79">
        <v>349</v>
      </c>
      <c r="AF162" s="54"/>
      <c r="AG162" s="54"/>
      <c r="AH162" s="54"/>
      <c r="AI162" s="54"/>
      <c r="AJ162" s="54"/>
    </row>
    <row r="163" spans="1:36" ht="20.100000000000001" customHeight="1" x14ac:dyDescent="0.25">
      <c r="A163" s="71"/>
      <c r="B163" s="2" t="s">
        <v>1119</v>
      </c>
      <c r="C163" s="2" t="s">
        <v>1013</v>
      </c>
      <c r="D163" s="2" t="s">
        <v>1013</v>
      </c>
      <c r="E163" s="2" t="s">
        <v>1520</v>
      </c>
      <c r="F163" s="2" t="s">
        <v>2256</v>
      </c>
      <c r="G163" s="2" t="s">
        <v>193</v>
      </c>
      <c r="H163" s="54"/>
      <c r="I163" s="54"/>
      <c r="J163" s="54"/>
      <c r="K163" s="54"/>
      <c r="L163" s="54"/>
      <c r="M163" s="54"/>
      <c r="N163" s="54"/>
      <c r="O163" s="54"/>
      <c r="P163" s="56"/>
      <c r="Q163" s="54"/>
      <c r="R163" s="54"/>
      <c r="S163" s="54"/>
      <c r="T163" s="54"/>
      <c r="U163" s="54"/>
      <c r="V163" s="54"/>
      <c r="W163" s="67"/>
      <c r="X163" s="67"/>
      <c r="Y163" s="67"/>
      <c r="Z163" s="213">
        <v>119</v>
      </c>
      <c r="AA163" s="213">
        <v>100</v>
      </c>
      <c r="AB163" s="214">
        <v>45923</v>
      </c>
      <c r="AC163" s="214">
        <v>45993</v>
      </c>
      <c r="AD163" s="214">
        <v>45995</v>
      </c>
      <c r="AE163" s="79">
        <v>7</v>
      </c>
      <c r="AF163" s="54"/>
      <c r="AG163" s="54"/>
      <c r="AH163" s="54"/>
      <c r="AI163" s="54"/>
      <c r="AJ163" s="54"/>
    </row>
    <row r="164" spans="1:36" ht="20.100000000000001" customHeight="1" x14ac:dyDescent="0.25">
      <c r="A164" s="71"/>
      <c r="B164" s="2" t="s">
        <v>1119</v>
      </c>
      <c r="C164" s="2" t="s">
        <v>2257</v>
      </c>
      <c r="D164" s="2" t="s">
        <v>2257</v>
      </c>
      <c r="E164" s="2" t="s">
        <v>2258</v>
      </c>
      <c r="F164" s="2" t="s">
        <v>2259</v>
      </c>
      <c r="G164" s="2" t="s">
        <v>193</v>
      </c>
      <c r="H164" s="54"/>
      <c r="I164" s="54"/>
      <c r="J164" s="54"/>
      <c r="K164" s="54"/>
      <c r="L164" s="54"/>
      <c r="M164" s="54"/>
      <c r="N164" s="54"/>
      <c r="O164" s="54"/>
      <c r="P164" s="56"/>
      <c r="Q164" s="54"/>
      <c r="R164" s="54"/>
      <c r="S164" s="54"/>
      <c r="T164" s="54"/>
      <c r="U164" s="54"/>
      <c r="V164" s="54"/>
      <c r="W164" s="67"/>
      <c r="X164" s="67"/>
      <c r="Y164" s="67"/>
      <c r="Z164" s="213">
        <v>233</v>
      </c>
      <c r="AA164" s="213">
        <v>50</v>
      </c>
      <c r="AB164" s="214">
        <v>45917</v>
      </c>
      <c r="AC164" s="54"/>
      <c r="AD164" s="67"/>
      <c r="AE164" s="79">
        <v>0</v>
      </c>
      <c r="AF164" s="54"/>
      <c r="AG164" s="54"/>
      <c r="AH164" s="54"/>
      <c r="AI164" s="54"/>
      <c r="AJ164" s="54"/>
    </row>
    <row r="165" spans="1:36" ht="20.100000000000001" customHeight="1" x14ac:dyDescent="0.25">
      <c r="A165" s="71"/>
      <c r="B165" s="2" t="s">
        <v>1119</v>
      </c>
      <c r="C165" s="2" t="s">
        <v>396</v>
      </c>
      <c r="D165" s="2" t="s">
        <v>396</v>
      </c>
      <c r="E165" s="2" t="s">
        <v>2260</v>
      </c>
      <c r="F165" s="2" t="s">
        <v>2261</v>
      </c>
      <c r="G165" s="2" t="s">
        <v>193</v>
      </c>
      <c r="H165" s="54"/>
      <c r="I165" s="54"/>
      <c r="J165" s="54"/>
      <c r="K165" s="54"/>
      <c r="L165" s="54"/>
      <c r="M165" s="54"/>
      <c r="N165" s="54"/>
      <c r="O165" s="54"/>
      <c r="P165" s="56"/>
      <c r="Q165" s="54"/>
      <c r="R165" s="54"/>
      <c r="S165" s="54"/>
      <c r="T165" s="54"/>
      <c r="U165" s="54"/>
      <c r="V165" s="54"/>
      <c r="W165" s="67"/>
      <c r="X165" s="67"/>
      <c r="Y165" s="67"/>
      <c r="Z165" s="213">
        <v>4440</v>
      </c>
      <c r="AA165" s="213">
        <v>0</v>
      </c>
      <c r="AB165" s="214">
        <v>45916</v>
      </c>
      <c r="AC165" s="54"/>
      <c r="AD165" s="67"/>
      <c r="AE165" s="79">
        <v>125</v>
      </c>
      <c r="AF165" s="54"/>
      <c r="AG165" s="54"/>
      <c r="AH165" s="54"/>
      <c r="AI165" s="54"/>
      <c r="AJ165" s="54"/>
    </row>
    <row r="166" spans="1:36" ht="20.100000000000001" customHeight="1" x14ac:dyDescent="0.25">
      <c r="A166" s="71"/>
      <c r="B166" s="2" t="s">
        <v>1119</v>
      </c>
      <c r="C166" s="2" t="s">
        <v>1119</v>
      </c>
      <c r="D166" s="2" t="s">
        <v>1119</v>
      </c>
      <c r="E166" s="2" t="s">
        <v>2262</v>
      </c>
      <c r="F166" s="2" t="s">
        <v>2263</v>
      </c>
      <c r="G166" s="2" t="s">
        <v>193</v>
      </c>
      <c r="H166" s="54"/>
      <c r="I166" s="54"/>
      <c r="J166" s="54"/>
      <c r="K166" s="54"/>
      <c r="L166" s="54"/>
      <c r="M166" s="54"/>
      <c r="N166" s="54"/>
      <c r="O166" s="54"/>
      <c r="P166" s="56"/>
      <c r="Q166" s="54"/>
      <c r="R166" s="54"/>
      <c r="S166" s="54"/>
      <c r="T166" s="54"/>
      <c r="U166" s="54"/>
      <c r="V166" s="54"/>
      <c r="W166" s="67"/>
      <c r="X166" s="67"/>
      <c r="Y166" s="67"/>
      <c r="Z166" s="213">
        <v>45</v>
      </c>
      <c r="AA166" s="213">
        <v>60</v>
      </c>
      <c r="AB166" s="214">
        <v>45901</v>
      </c>
      <c r="AC166" s="54"/>
      <c r="AD166" s="67"/>
      <c r="AE166" s="79">
        <v>1</v>
      </c>
      <c r="AF166" s="54"/>
      <c r="AG166" s="54"/>
      <c r="AH166" s="54"/>
      <c r="AI166" s="54"/>
      <c r="AJ166" s="54"/>
    </row>
    <row r="167" spans="1:36" ht="20.100000000000001" customHeight="1" x14ac:dyDescent="0.25">
      <c r="A167" s="71"/>
      <c r="B167" s="2" t="s">
        <v>1119</v>
      </c>
      <c r="C167" s="2" t="s">
        <v>29</v>
      </c>
      <c r="D167" s="2" t="s">
        <v>29</v>
      </c>
      <c r="E167" s="2" t="s">
        <v>2267</v>
      </c>
      <c r="F167" s="2" t="s">
        <v>2268</v>
      </c>
      <c r="G167" s="2" t="s">
        <v>193</v>
      </c>
      <c r="H167" s="54"/>
      <c r="I167" s="54"/>
      <c r="J167" s="54"/>
      <c r="K167" s="54"/>
      <c r="L167" s="54"/>
      <c r="M167" s="54"/>
      <c r="N167" s="54"/>
      <c r="O167" s="54"/>
      <c r="P167" s="56"/>
      <c r="Q167" s="54"/>
      <c r="R167" s="54"/>
      <c r="S167" s="54"/>
      <c r="T167" s="54"/>
      <c r="U167" s="54"/>
      <c r="V167" s="54"/>
      <c r="W167" s="67"/>
      <c r="X167" s="67"/>
      <c r="Y167" s="67"/>
      <c r="Z167" s="213">
        <v>33.6</v>
      </c>
      <c r="AA167" s="213">
        <v>100</v>
      </c>
      <c r="AB167" s="214">
        <v>45908</v>
      </c>
      <c r="AC167" s="214">
        <v>45965</v>
      </c>
      <c r="AD167" s="214">
        <v>45995</v>
      </c>
      <c r="AE167" s="79">
        <v>32</v>
      </c>
      <c r="AF167" s="54"/>
      <c r="AG167" s="54"/>
      <c r="AH167" s="54"/>
      <c r="AI167" s="54"/>
      <c r="AJ167" s="54"/>
    </row>
    <row r="168" spans="1:36" ht="20.100000000000001" customHeight="1" x14ac:dyDescent="0.25">
      <c r="A168" s="71"/>
      <c r="B168" s="2" t="s">
        <v>1119</v>
      </c>
      <c r="C168" s="2" t="s">
        <v>2269</v>
      </c>
      <c r="D168" s="2" t="s">
        <v>2269</v>
      </c>
      <c r="E168" s="2" t="s">
        <v>2270</v>
      </c>
      <c r="F168" s="2" t="s">
        <v>2271</v>
      </c>
      <c r="G168" s="2" t="s">
        <v>193</v>
      </c>
      <c r="H168" s="54"/>
      <c r="I168" s="54"/>
      <c r="J168" s="54"/>
      <c r="K168" s="54"/>
      <c r="L168" s="54"/>
      <c r="M168" s="54"/>
      <c r="N168" s="54"/>
      <c r="O168" s="213"/>
      <c r="P168" s="213">
        <v>5</v>
      </c>
      <c r="Q168" s="214">
        <v>45902</v>
      </c>
      <c r="R168" s="54"/>
      <c r="S168" s="54"/>
      <c r="T168" s="54"/>
      <c r="U168" s="54"/>
      <c r="V168" s="54"/>
      <c r="W168" s="67"/>
      <c r="X168" s="67"/>
      <c r="Y168" s="67"/>
      <c r="Z168" s="213"/>
      <c r="AA168" s="213"/>
      <c r="AB168" s="214"/>
      <c r="AC168" s="54"/>
      <c r="AD168" s="67"/>
      <c r="AE168" s="79"/>
      <c r="AF168" s="54"/>
      <c r="AG168" s="79">
        <v>1</v>
      </c>
      <c r="AH168" s="54"/>
      <c r="AI168" s="54"/>
      <c r="AJ168" s="54"/>
    </row>
    <row r="169" spans="1:36" ht="20.100000000000001" customHeight="1" x14ac:dyDescent="0.25">
      <c r="A169" s="71"/>
      <c r="B169" s="2" t="s">
        <v>1119</v>
      </c>
      <c r="C169" s="2" t="s">
        <v>2272</v>
      </c>
      <c r="D169" s="2" t="s">
        <v>2272</v>
      </c>
      <c r="E169" s="2" t="s">
        <v>2273</v>
      </c>
      <c r="F169" s="2" t="s">
        <v>2274</v>
      </c>
      <c r="G169" s="2" t="s">
        <v>193</v>
      </c>
      <c r="H169" s="54"/>
      <c r="I169" s="54"/>
      <c r="J169" s="54"/>
      <c r="K169" s="54"/>
      <c r="L169" s="54"/>
      <c r="M169" s="54"/>
      <c r="N169" s="54"/>
      <c r="O169" s="213">
        <v>9.35</v>
      </c>
      <c r="P169" s="213">
        <v>20</v>
      </c>
      <c r="Q169" s="214">
        <v>45915</v>
      </c>
      <c r="R169" s="54"/>
      <c r="S169" s="54"/>
      <c r="T169" s="54"/>
      <c r="U169" s="54"/>
      <c r="V169" s="54"/>
      <c r="W169" s="67"/>
      <c r="X169" s="67"/>
      <c r="Y169" s="67"/>
      <c r="Z169" s="213"/>
      <c r="AA169" s="213"/>
      <c r="AB169" s="214"/>
      <c r="AC169" s="54"/>
      <c r="AD169" s="67"/>
      <c r="AE169" s="79"/>
      <c r="AF169" s="54"/>
      <c r="AG169" s="79">
        <v>1</v>
      </c>
      <c r="AH169" s="54"/>
      <c r="AI169" s="54"/>
      <c r="AJ169" s="54"/>
    </row>
    <row r="170" spans="1:36" ht="20.100000000000001" customHeight="1" x14ac:dyDescent="0.25">
      <c r="A170" s="71"/>
      <c r="B170" s="2" t="s">
        <v>1119</v>
      </c>
      <c r="C170" s="2" t="s">
        <v>448</v>
      </c>
      <c r="D170" s="2" t="s">
        <v>448</v>
      </c>
      <c r="E170" s="2" t="s">
        <v>842</v>
      </c>
      <c r="F170" s="2" t="s">
        <v>2275</v>
      </c>
      <c r="G170" s="2" t="s">
        <v>193</v>
      </c>
      <c r="H170" s="54"/>
      <c r="I170" s="54"/>
      <c r="J170" s="54"/>
      <c r="K170" s="54"/>
      <c r="L170" s="54"/>
      <c r="M170" s="54"/>
      <c r="N170" s="54"/>
      <c r="O170" s="56"/>
      <c r="P170" s="56"/>
      <c r="Q170" s="54"/>
      <c r="R170" s="54"/>
      <c r="S170" s="54"/>
      <c r="T170" s="54"/>
      <c r="U170" s="54"/>
      <c r="V170" s="54"/>
      <c r="W170" s="67"/>
      <c r="X170" s="67"/>
      <c r="Y170" s="67"/>
      <c r="Z170" s="213">
        <v>40</v>
      </c>
      <c r="AA170" s="213">
        <v>10</v>
      </c>
      <c r="AB170" s="214">
        <v>45925</v>
      </c>
      <c r="AC170" s="54"/>
      <c r="AD170" s="67"/>
      <c r="AE170" s="79">
        <v>1</v>
      </c>
      <c r="AF170" s="54"/>
      <c r="AG170" s="54"/>
      <c r="AH170" s="54"/>
      <c r="AI170" s="54"/>
      <c r="AJ170" s="54"/>
    </row>
    <row r="171" spans="1:36" ht="20.100000000000001" customHeight="1" x14ac:dyDescent="0.25">
      <c r="A171" s="71"/>
      <c r="B171" s="2" t="s">
        <v>1119</v>
      </c>
      <c r="C171" s="2" t="s">
        <v>1203</v>
      </c>
      <c r="D171" s="2" t="s">
        <v>1203</v>
      </c>
      <c r="E171" s="2" t="s">
        <v>2276</v>
      </c>
      <c r="F171" s="2" t="s">
        <v>2277</v>
      </c>
      <c r="G171" s="2" t="s">
        <v>193</v>
      </c>
      <c r="H171" s="54"/>
      <c r="I171" s="54"/>
      <c r="J171" s="54"/>
      <c r="K171" s="54"/>
      <c r="L171" s="54"/>
      <c r="M171" s="54"/>
      <c r="N171" s="54"/>
      <c r="O171" s="213">
        <v>10</v>
      </c>
      <c r="P171" s="213">
        <v>10</v>
      </c>
      <c r="Q171" s="214">
        <v>45908</v>
      </c>
      <c r="R171" s="54"/>
      <c r="S171" s="54"/>
      <c r="T171" s="54"/>
      <c r="U171" s="54"/>
      <c r="V171" s="54"/>
      <c r="W171" s="67"/>
      <c r="X171" s="67"/>
      <c r="Y171" s="67"/>
      <c r="Z171" s="54"/>
      <c r="AA171" s="56"/>
      <c r="AB171" s="67"/>
      <c r="AC171" s="54"/>
      <c r="AD171" s="67"/>
      <c r="AE171" s="79"/>
      <c r="AF171" s="79">
        <v>1</v>
      </c>
      <c r="AG171" s="54"/>
      <c r="AH171" s="54"/>
      <c r="AI171" s="54"/>
      <c r="AJ171" s="54"/>
    </row>
    <row r="172" spans="1:36" ht="20.100000000000001" customHeight="1" x14ac:dyDescent="0.25">
      <c r="A172" s="71"/>
      <c r="B172" s="2" t="s">
        <v>1119</v>
      </c>
      <c r="C172" s="2" t="s">
        <v>359</v>
      </c>
      <c r="D172" s="2" t="s">
        <v>359</v>
      </c>
      <c r="E172" s="2" t="s">
        <v>2293</v>
      </c>
      <c r="F172" s="2" t="s">
        <v>2294</v>
      </c>
      <c r="G172" s="2" t="s">
        <v>193</v>
      </c>
      <c r="H172" s="54"/>
      <c r="I172" s="54"/>
      <c r="J172" s="54"/>
      <c r="K172" s="54"/>
      <c r="L172" s="54"/>
      <c r="M172" s="54"/>
      <c r="N172" s="54"/>
      <c r="O172" s="54"/>
      <c r="P172" s="56"/>
      <c r="Q172" s="54"/>
      <c r="R172" s="54"/>
      <c r="S172" s="54"/>
      <c r="T172" s="54"/>
      <c r="U172" s="54"/>
      <c r="V172" s="54"/>
      <c r="W172" s="67"/>
      <c r="X172" s="67"/>
      <c r="Y172" s="67"/>
      <c r="Z172" s="213">
        <v>3120.3</v>
      </c>
      <c r="AA172" s="79">
        <v>10</v>
      </c>
      <c r="AB172" s="214">
        <v>45943</v>
      </c>
      <c r="AC172" s="54"/>
      <c r="AD172" s="67"/>
      <c r="AE172" s="79">
        <v>83</v>
      </c>
      <c r="AF172" s="79"/>
      <c r="AG172" s="79"/>
      <c r="AH172" s="54"/>
      <c r="AI172" s="54"/>
      <c r="AJ172" s="54"/>
    </row>
    <row r="173" spans="1:36" ht="20.100000000000001" customHeight="1" x14ac:dyDescent="0.25">
      <c r="A173" s="71"/>
      <c r="B173" s="2" t="s">
        <v>1119</v>
      </c>
      <c r="C173" s="2" t="s">
        <v>806</v>
      </c>
      <c r="D173" s="2" t="s">
        <v>806</v>
      </c>
      <c r="E173" s="2" t="s">
        <v>2295</v>
      </c>
      <c r="F173" s="2" t="s">
        <v>2296</v>
      </c>
      <c r="G173" s="2" t="s">
        <v>193</v>
      </c>
      <c r="H173" s="54"/>
      <c r="I173" s="54"/>
      <c r="J173" s="54"/>
      <c r="K173" s="54"/>
      <c r="L173" s="54"/>
      <c r="M173" s="54"/>
      <c r="N173" s="54"/>
      <c r="O173" s="54"/>
      <c r="P173" s="56"/>
      <c r="Q173" s="54"/>
      <c r="R173" s="54"/>
      <c r="S173" s="54"/>
      <c r="T173" s="54"/>
      <c r="U173" s="54"/>
      <c r="V173" s="54"/>
      <c r="W173" s="67"/>
      <c r="X173" s="67"/>
      <c r="Y173" s="67"/>
      <c r="Z173" s="213">
        <v>85</v>
      </c>
      <c r="AA173" s="79">
        <v>10</v>
      </c>
      <c r="AB173" s="214">
        <v>45937</v>
      </c>
      <c r="AC173" s="54"/>
      <c r="AD173" s="67"/>
      <c r="AE173" s="79">
        <v>106</v>
      </c>
      <c r="AF173" s="79"/>
      <c r="AG173" s="79"/>
      <c r="AH173" s="54"/>
      <c r="AI173" s="54"/>
      <c r="AJ173" s="54"/>
    </row>
    <row r="174" spans="1:36" ht="20.100000000000001" customHeight="1" x14ac:dyDescent="0.25">
      <c r="A174" s="71"/>
      <c r="B174" s="2" t="s">
        <v>1119</v>
      </c>
      <c r="C174" s="2" t="s">
        <v>258</v>
      </c>
      <c r="D174" s="2" t="s">
        <v>258</v>
      </c>
      <c r="E174" s="2" t="s">
        <v>908</v>
      </c>
      <c r="F174" s="2" t="s">
        <v>2297</v>
      </c>
      <c r="G174" s="2" t="s">
        <v>193</v>
      </c>
      <c r="H174" s="54"/>
      <c r="I174" s="54"/>
      <c r="J174" s="54"/>
      <c r="K174" s="54"/>
      <c r="L174" s="54"/>
      <c r="M174" s="54"/>
      <c r="N174" s="54"/>
      <c r="O174" s="54"/>
      <c r="P174" s="56"/>
      <c r="Q174" s="54"/>
      <c r="R174" s="54"/>
      <c r="S174" s="54"/>
      <c r="T174" s="54"/>
      <c r="U174" s="54"/>
      <c r="V174" s="54"/>
      <c r="W174" s="67"/>
      <c r="X174" s="67"/>
      <c r="Y174" s="67"/>
      <c r="Z174" s="213">
        <v>90</v>
      </c>
      <c r="AA174" s="79">
        <v>5</v>
      </c>
      <c r="AB174" s="214">
        <v>45944</v>
      </c>
      <c r="AC174" s="54"/>
      <c r="AD174" s="67"/>
      <c r="AE174" s="79">
        <v>4</v>
      </c>
      <c r="AF174" s="79"/>
      <c r="AG174" s="79"/>
      <c r="AH174" s="54"/>
      <c r="AI174" s="54"/>
      <c r="AJ174" s="54"/>
    </row>
    <row r="175" spans="1:36" ht="20.100000000000001" customHeight="1" x14ac:dyDescent="0.25">
      <c r="A175" s="71"/>
      <c r="B175" s="2" t="s">
        <v>1119</v>
      </c>
      <c r="C175" s="2" t="s">
        <v>317</v>
      </c>
      <c r="D175" s="2" t="s">
        <v>317</v>
      </c>
      <c r="E175" s="2" t="s">
        <v>2298</v>
      </c>
      <c r="F175" s="2" t="s">
        <v>2299</v>
      </c>
      <c r="G175" s="2" t="s">
        <v>193</v>
      </c>
      <c r="H175" s="54"/>
      <c r="I175" s="54"/>
      <c r="J175" s="54"/>
      <c r="K175" s="54"/>
      <c r="L175" s="54"/>
      <c r="M175" s="54"/>
      <c r="N175" s="54"/>
      <c r="O175" s="54"/>
      <c r="P175" s="56"/>
      <c r="Q175" s="54"/>
      <c r="R175" s="54"/>
      <c r="S175" s="54"/>
      <c r="T175" s="54"/>
      <c r="U175" s="54"/>
      <c r="V175" s="54"/>
      <c r="W175" s="67"/>
      <c r="X175" s="67"/>
      <c r="Y175" s="67"/>
      <c r="Z175" s="213">
        <v>240</v>
      </c>
      <c r="AA175" s="79">
        <v>10</v>
      </c>
      <c r="AB175" s="214">
        <v>45936</v>
      </c>
      <c r="AC175" s="54"/>
      <c r="AD175" s="67"/>
      <c r="AE175" s="79">
        <v>9</v>
      </c>
      <c r="AF175" s="79"/>
      <c r="AG175" s="79"/>
      <c r="AH175" s="54"/>
      <c r="AI175" s="54"/>
      <c r="AJ175" s="54"/>
    </row>
    <row r="176" spans="1:36" ht="20.100000000000001" customHeight="1" x14ac:dyDescent="0.25">
      <c r="A176" s="71"/>
      <c r="B176" s="2" t="s">
        <v>1119</v>
      </c>
      <c r="C176" s="2" t="s">
        <v>2300</v>
      </c>
      <c r="D176" s="2" t="s">
        <v>2300</v>
      </c>
      <c r="E176" s="2" t="s">
        <v>2301</v>
      </c>
      <c r="F176" s="2" t="s">
        <v>2302</v>
      </c>
      <c r="G176" s="2" t="s">
        <v>193</v>
      </c>
      <c r="H176" s="54"/>
      <c r="I176" s="54"/>
      <c r="J176" s="54"/>
      <c r="K176" s="54"/>
      <c r="L176" s="54"/>
      <c r="M176" s="54"/>
      <c r="N176" s="54"/>
      <c r="O176" s="54"/>
      <c r="P176" s="56"/>
      <c r="Q176" s="54"/>
      <c r="R176" s="54"/>
      <c r="S176" s="54"/>
      <c r="T176" s="54"/>
      <c r="U176" s="54"/>
      <c r="V176" s="54"/>
      <c r="W176" s="67"/>
      <c r="X176" s="67"/>
      <c r="Y176" s="67"/>
      <c r="Z176" s="213">
        <v>923</v>
      </c>
      <c r="AA176" s="79">
        <v>25</v>
      </c>
      <c r="AB176" s="214">
        <v>45943</v>
      </c>
      <c r="AC176" s="54"/>
      <c r="AD176" s="67"/>
      <c r="AE176" s="79">
        <v>51</v>
      </c>
      <c r="AF176" s="79"/>
      <c r="AG176" s="79"/>
      <c r="AH176" s="54"/>
      <c r="AI176" s="54"/>
      <c r="AJ176" s="54"/>
    </row>
    <row r="177" spans="1:36" ht="20.100000000000001" customHeight="1" x14ac:dyDescent="0.25">
      <c r="A177" s="71"/>
      <c r="B177" s="2" t="s">
        <v>1119</v>
      </c>
      <c r="C177" s="2" t="s">
        <v>818</v>
      </c>
      <c r="D177" s="2" t="s">
        <v>818</v>
      </c>
      <c r="E177" s="2" t="s">
        <v>2303</v>
      </c>
      <c r="F177" s="2" t="s">
        <v>2304</v>
      </c>
      <c r="G177" s="2" t="s">
        <v>193</v>
      </c>
      <c r="H177" s="54"/>
      <c r="I177" s="54"/>
      <c r="J177" s="54"/>
      <c r="K177" s="54"/>
      <c r="L177" s="54"/>
      <c r="M177" s="54"/>
      <c r="N177" s="54"/>
      <c r="O177" s="54"/>
      <c r="P177" s="56"/>
      <c r="Q177" s="54"/>
      <c r="R177" s="54"/>
      <c r="S177" s="54"/>
      <c r="T177" s="54"/>
      <c r="U177" s="54"/>
      <c r="V177" s="54"/>
      <c r="W177" s="67"/>
      <c r="X177" s="67"/>
      <c r="Y177" s="67"/>
      <c r="Z177" s="213">
        <v>714</v>
      </c>
      <c r="AA177" s="79">
        <v>20</v>
      </c>
      <c r="AB177" s="214">
        <v>45936</v>
      </c>
      <c r="AC177" s="54"/>
      <c r="AD177" s="67"/>
      <c r="AE177" s="79">
        <v>34</v>
      </c>
      <c r="AF177" s="79"/>
      <c r="AG177" s="79"/>
      <c r="AH177" s="54"/>
      <c r="AI177" s="54"/>
      <c r="AJ177" s="54"/>
    </row>
    <row r="178" spans="1:36" ht="20.100000000000001" customHeight="1" x14ac:dyDescent="0.25">
      <c r="A178" s="71"/>
      <c r="B178" s="2" t="s">
        <v>1119</v>
      </c>
      <c r="C178" s="2" t="s">
        <v>1368</v>
      </c>
      <c r="D178" s="2" t="s">
        <v>1368</v>
      </c>
      <c r="E178" s="2" t="s">
        <v>2305</v>
      </c>
      <c r="F178" s="2" t="s">
        <v>2306</v>
      </c>
      <c r="G178" s="2" t="s">
        <v>193</v>
      </c>
      <c r="H178" s="54"/>
      <c r="I178" s="54"/>
      <c r="J178" s="54"/>
      <c r="K178" s="54"/>
      <c r="L178" s="54"/>
      <c r="M178" s="54"/>
      <c r="N178" s="54"/>
      <c r="O178" s="54"/>
      <c r="P178" s="56"/>
      <c r="Q178" s="54"/>
      <c r="R178" s="54"/>
      <c r="S178" s="54"/>
      <c r="T178" s="54"/>
      <c r="U178" s="54"/>
      <c r="V178" s="54"/>
      <c r="W178" s="67"/>
      <c r="X178" s="67"/>
      <c r="Y178" s="67"/>
      <c r="Z178" s="213">
        <v>67</v>
      </c>
      <c r="AA178" s="79">
        <v>10</v>
      </c>
      <c r="AB178" s="214">
        <v>45938</v>
      </c>
      <c r="AC178" s="54"/>
      <c r="AD178" s="67"/>
      <c r="AE178" s="79">
        <v>2</v>
      </c>
      <c r="AF178" s="79"/>
      <c r="AG178" s="79"/>
      <c r="AH178" s="54"/>
      <c r="AI178" s="54"/>
      <c r="AJ178" s="54"/>
    </row>
    <row r="179" spans="1:36" ht="20.100000000000001" customHeight="1" x14ac:dyDescent="0.25">
      <c r="A179" s="71"/>
      <c r="B179" s="2" t="s">
        <v>1119</v>
      </c>
      <c r="C179" s="2" t="s">
        <v>1113</v>
      </c>
      <c r="D179" s="2" t="s">
        <v>1113</v>
      </c>
      <c r="E179" s="2" t="s">
        <v>2307</v>
      </c>
      <c r="F179" s="2" t="s">
        <v>2308</v>
      </c>
      <c r="G179" s="2" t="s">
        <v>193</v>
      </c>
      <c r="H179" s="54"/>
      <c r="I179" s="54"/>
      <c r="J179" s="54"/>
      <c r="K179" s="54"/>
      <c r="L179" s="54"/>
      <c r="M179" s="54"/>
      <c r="N179" s="54"/>
      <c r="O179" s="54"/>
      <c r="P179" s="56"/>
      <c r="Q179" s="54"/>
      <c r="R179" s="54"/>
      <c r="S179" s="54"/>
      <c r="T179" s="54"/>
      <c r="U179" s="54"/>
      <c r="V179" s="54"/>
      <c r="W179" s="67"/>
      <c r="X179" s="67"/>
      <c r="Y179" s="67"/>
      <c r="Z179" s="213">
        <v>120</v>
      </c>
      <c r="AA179" s="79">
        <v>50</v>
      </c>
      <c r="AB179" s="214">
        <v>45936</v>
      </c>
      <c r="AC179" s="54"/>
      <c r="AD179" s="67"/>
      <c r="AE179" s="79">
        <v>2</v>
      </c>
      <c r="AF179" s="79"/>
      <c r="AG179" s="79"/>
      <c r="AH179" s="54"/>
      <c r="AI179" s="54"/>
      <c r="AJ179" s="54"/>
    </row>
    <row r="180" spans="1:36" ht="20.100000000000001" customHeight="1" x14ac:dyDescent="0.25">
      <c r="A180" s="71"/>
      <c r="B180" s="2" t="s">
        <v>1119</v>
      </c>
      <c r="C180" s="2" t="s">
        <v>1113</v>
      </c>
      <c r="D180" s="2" t="s">
        <v>1113</v>
      </c>
      <c r="E180" s="2" t="s">
        <v>2309</v>
      </c>
      <c r="F180" s="2" t="s">
        <v>2310</v>
      </c>
      <c r="G180" s="2" t="s">
        <v>193</v>
      </c>
      <c r="H180" s="54"/>
      <c r="I180" s="54"/>
      <c r="J180" s="54"/>
      <c r="K180" s="54"/>
      <c r="L180" s="54"/>
      <c r="M180" s="54"/>
      <c r="N180" s="54"/>
      <c r="O180" s="54"/>
      <c r="P180" s="56"/>
      <c r="Q180" s="54"/>
      <c r="R180" s="54"/>
      <c r="S180" s="54"/>
      <c r="T180" s="54"/>
      <c r="U180" s="54"/>
      <c r="V180" s="54"/>
      <c r="W180" s="67"/>
      <c r="X180" s="67"/>
      <c r="Y180" s="67"/>
      <c r="Z180" s="213">
        <v>1844</v>
      </c>
      <c r="AA180" s="79">
        <v>10</v>
      </c>
      <c r="AB180" s="214">
        <v>45936</v>
      </c>
      <c r="AC180" s="54"/>
      <c r="AD180" s="67"/>
      <c r="AE180" s="79">
        <v>8</v>
      </c>
      <c r="AF180" s="79"/>
      <c r="AG180" s="79"/>
      <c r="AH180" s="54"/>
      <c r="AI180" s="54"/>
      <c r="AJ180" s="54"/>
    </row>
    <row r="181" spans="1:36" ht="20.100000000000001" customHeight="1" x14ac:dyDescent="0.25">
      <c r="A181" s="71"/>
      <c r="B181" s="2" t="s">
        <v>1119</v>
      </c>
      <c r="C181" s="2" t="s">
        <v>2311</v>
      </c>
      <c r="D181" s="2" t="s">
        <v>2311</v>
      </c>
      <c r="E181" s="2" t="s">
        <v>518</v>
      </c>
      <c r="F181" s="2" t="s">
        <v>2312</v>
      </c>
      <c r="G181" s="2" t="s">
        <v>193</v>
      </c>
      <c r="H181" s="54"/>
      <c r="I181" s="54"/>
      <c r="J181" s="54"/>
      <c r="K181" s="54"/>
      <c r="L181" s="54"/>
      <c r="M181" s="54"/>
      <c r="N181" s="54"/>
      <c r="O181" s="54"/>
      <c r="P181" s="56"/>
      <c r="Q181" s="54"/>
      <c r="R181" s="54"/>
      <c r="S181" s="54"/>
      <c r="T181" s="54"/>
      <c r="U181" s="54"/>
      <c r="V181" s="54"/>
      <c r="W181" s="67"/>
      <c r="X181" s="67"/>
      <c r="Y181" s="67"/>
      <c r="Z181" s="213">
        <v>4240</v>
      </c>
      <c r="AA181" s="79">
        <v>10</v>
      </c>
      <c r="AB181" s="214">
        <v>45957</v>
      </c>
      <c r="AC181" s="54"/>
      <c r="AD181" s="67"/>
      <c r="AE181" s="79">
        <v>178</v>
      </c>
      <c r="AF181" s="79"/>
      <c r="AG181" s="79"/>
      <c r="AH181" s="54"/>
      <c r="AI181" s="54"/>
      <c r="AJ181" s="54"/>
    </row>
    <row r="182" spans="1:36" ht="20.100000000000001" customHeight="1" x14ac:dyDescent="0.25">
      <c r="A182" s="71"/>
      <c r="B182" s="2" t="s">
        <v>1119</v>
      </c>
      <c r="C182" s="2" t="s">
        <v>2313</v>
      </c>
      <c r="D182" s="2" t="s">
        <v>2313</v>
      </c>
      <c r="E182" s="2" t="s">
        <v>2314</v>
      </c>
      <c r="F182" s="2" t="s">
        <v>2315</v>
      </c>
      <c r="G182" s="2" t="s">
        <v>193</v>
      </c>
      <c r="H182" s="54"/>
      <c r="I182" s="54"/>
      <c r="J182" s="54"/>
      <c r="K182" s="54"/>
      <c r="L182" s="54"/>
      <c r="M182" s="54"/>
      <c r="N182" s="54"/>
      <c r="O182" s="54"/>
      <c r="P182" s="56"/>
      <c r="Q182" s="54"/>
      <c r="R182" s="54"/>
      <c r="S182" s="54"/>
      <c r="T182" s="54"/>
      <c r="U182" s="54"/>
      <c r="V182" s="54"/>
      <c r="W182" s="67"/>
      <c r="X182" s="67"/>
      <c r="Y182" s="67"/>
      <c r="Z182" s="213">
        <v>1082</v>
      </c>
      <c r="AA182" s="79">
        <v>10</v>
      </c>
      <c r="AB182" s="214">
        <v>45943</v>
      </c>
      <c r="AC182" s="54"/>
      <c r="AD182" s="67"/>
      <c r="AE182" s="79">
        <v>53</v>
      </c>
      <c r="AF182" s="79"/>
      <c r="AG182" s="79"/>
      <c r="AH182" s="54"/>
      <c r="AI182" s="54"/>
      <c r="AJ182" s="54"/>
    </row>
    <row r="183" spans="1:36" ht="20.100000000000001" customHeight="1" x14ac:dyDescent="0.25">
      <c r="A183" s="71"/>
      <c r="B183" s="2" t="s">
        <v>1119</v>
      </c>
      <c r="C183" s="2" t="s">
        <v>2075</v>
      </c>
      <c r="D183" s="2" t="s">
        <v>2075</v>
      </c>
      <c r="E183" s="2" t="s">
        <v>2316</v>
      </c>
      <c r="F183" s="2" t="s">
        <v>2317</v>
      </c>
      <c r="G183" s="2" t="s">
        <v>193</v>
      </c>
      <c r="H183" s="54"/>
      <c r="I183" s="54"/>
      <c r="J183" s="54"/>
      <c r="K183" s="54"/>
      <c r="L183" s="54"/>
      <c r="M183" s="54"/>
      <c r="N183" s="54"/>
      <c r="O183" s="54"/>
      <c r="P183" s="56"/>
      <c r="Q183" s="54"/>
      <c r="R183" s="54"/>
      <c r="S183" s="54"/>
      <c r="T183" s="54"/>
      <c r="U183" s="54"/>
      <c r="V183" s="54"/>
      <c r="W183" s="67"/>
      <c r="X183" s="67"/>
      <c r="Y183" s="67"/>
      <c r="Z183" s="213">
        <v>215</v>
      </c>
      <c r="AA183" s="79">
        <v>50</v>
      </c>
      <c r="AB183" s="214">
        <v>45943</v>
      </c>
      <c r="AC183" s="54"/>
      <c r="AD183" s="67"/>
      <c r="AE183" s="79">
        <v>5</v>
      </c>
      <c r="AF183" s="79"/>
      <c r="AG183" s="79"/>
      <c r="AH183" s="54"/>
      <c r="AI183" s="54"/>
      <c r="AJ183" s="54"/>
    </row>
    <row r="184" spans="1:36" ht="20.100000000000001" customHeight="1" x14ac:dyDescent="0.25">
      <c r="A184" s="71"/>
      <c r="B184" s="2" t="s">
        <v>1119</v>
      </c>
      <c r="C184" s="2" t="s">
        <v>946</v>
      </c>
      <c r="D184" s="2" t="s">
        <v>946</v>
      </c>
      <c r="E184" s="2" t="s">
        <v>1757</v>
      </c>
      <c r="F184" s="2" t="s">
        <v>2318</v>
      </c>
      <c r="G184" s="2" t="s">
        <v>193</v>
      </c>
      <c r="H184" s="54"/>
      <c r="I184" s="54"/>
      <c r="J184" s="54"/>
      <c r="K184" s="54"/>
      <c r="L184" s="54"/>
      <c r="M184" s="54"/>
      <c r="N184" s="54"/>
      <c r="O184" s="54"/>
      <c r="P184" s="56"/>
      <c r="Q184" s="54"/>
      <c r="R184" s="54"/>
      <c r="S184" s="54"/>
      <c r="T184" s="54"/>
      <c r="U184" s="54"/>
      <c r="V184" s="54"/>
      <c r="W184" s="67"/>
      <c r="X184" s="67"/>
      <c r="Y184" s="67"/>
      <c r="Z184" s="213">
        <v>4730</v>
      </c>
      <c r="AA184" s="79">
        <v>10</v>
      </c>
      <c r="AB184" s="214">
        <v>45951</v>
      </c>
      <c r="AC184" s="54"/>
      <c r="AD184" s="67"/>
      <c r="AE184" s="79">
        <v>156</v>
      </c>
      <c r="AF184" s="79"/>
      <c r="AG184" s="79"/>
      <c r="AH184" s="54"/>
      <c r="AI184" s="54"/>
      <c r="AJ184" s="54"/>
    </row>
    <row r="185" spans="1:36" ht="20.100000000000001" customHeight="1" x14ac:dyDescent="0.25">
      <c r="A185" s="71"/>
      <c r="B185" s="2" t="s">
        <v>1119</v>
      </c>
      <c r="C185" s="2" t="s">
        <v>2319</v>
      </c>
      <c r="D185" s="2" t="s">
        <v>2319</v>
      </c>
      <c r="E185" s="2" t="s">
        <v>2320</v>
      </c>
      <c r="F185" s="2" t="s">
        <v>2321</v>
      </c>
      <c r="G185" s="2" t="s">
        <v>193</v>
      </c>
      <c r="H185" s="54"/>
      <c r="I185" s="54"/>
      <c r="J185" s="54"/>
      <c r="K185" s="54"/>
      <c r="L185" s="54"/>
      <c r="M185" s="54"/>
      <c r="N185" s="54"/>
      <c r="O185" s="54"/>
      <c r="P185" s="56"/>
      <c r="Q185" s="54"/>
      <c r="R185" s="54"/>
      <c r="S185" s="54"/>
      <c r="T185" s="54"/>
      <c r="U185" s="54"/>
      <c r="V185" s="54"/>
      <c r="W185" s="67"/>
      <c r="X185" s="67"/>
      <c r="Y185" s="67"/>
      <c r="Z185" s="213">
        <v>156.4</v>
      </c>
      <c r="AA185" s="79">
        <v>10</v>
      </c>
      <c r="AB185" s="214">
        <v>45957</v>
      </c>
      <c r="AC185" s="54"/>
      <c r="AD185" s="67"/>
      <c r="AE185" s="79">
        <v>7</v>
      </c>
      <c r="AF185" s="79"/>
      <c r="AG185" s="79"/>
      <c r="AH185" s="54"/>
      <c r="AI185" s="54"/>
      <c r="AJ185" s="54"/>
    </row>
    <row r="186" spans="1:36" ht="20.100000000000001" customHeight="1" x14ac:dyDescent="0.25">
      <c r="A186" s="71"/>
      <c r="B186" s="2" t="s">
        <v>1119</v>
      </c>
      <c r="C186" s="2" t="s">
        <v>859</v>
      </c>
      <c r="D186" s="2" t="s">
        <v>859</v>
      </c>
      <c r="E186" s="2" t="s">
        <v>2322</v>
      </c>
      <c r="F186" s="2" t="s">
        <v>2323</v>
      </c>
      <c r="G186" s="2" t="s">
        <v>193</v>
      </c>
      <c r="H186" s="54"/>
      <c r="I186" s="54"/>
      <c r="J186" s="54"/>
      <c r="K186" s="54"/>
      <c r="L186" s="54"/>
      <c r="M186" s="54"/>
      <c r="N186" s="54"/>
      <c r="O186" s="54"/>
      <c r="P186" s="56"/>
      <c r="Q186" s="54"/>
      <c r="R186" s="54"/>
      <c r="S186" s="54"/>
      <c r="T186" s="54"/>
      <c r="U186" s="54"/>
      <c r="V186" s="54"/>
      <c r="W186" s="67"/>
      <c r="X186" s="67"/>
      <c r="Y186" s="67"/>
      <c r="Z186" s="213">
        <v>48</v>
      </c>
      <c r="AA186" s="79">
        <v>70</v>
      </c>
      <c r="AB186" s="214">
        <v>45936</v>
      </c>
      <c r="AC186" s="54"/>
      <c r="AD186" s="67"/>
      <c r="AE186" s="79">
        <v>4</v>
      </c>
      <c r="AF186" s="79"/>
      <c r="AG186" s="79"/>
      <c r="AH186" s="54"/>
      <c r="AI186" s="54"/>
      <c r="AJ186" s="54"/>
    </row>
    <row r="187" spans="1:36" ht="20.100000000000001" customHeight="1" x14ac:dyDescent="0.25">
      <c r="A187" s="71"/>
      <c r="B187" s="2" t="s">
        <v>1119</v>
      </c>
      <c r="C187" s="2" t="s">
        <v>2324</v>
      </c>
      <c r="D187" s="2" t="s">
        <v>2324</v>
      </c>
      <c r="E187" s="2" t="s">
        <v>2325</v>
      </c>
      <c r="F187" s="2" t="s">
        <v>2326</v>
      </c>
      <c r="G187" s="2" t="s">
        <v>193</v>
      </c>
      <c r="H187" s="54"/>
      <c r="I187" s="54"/>
      <c r="J187" s="54"/>
      <c r="K187" s="54"/>
      <c r="L187" s="54"/>
      <c r="M187" s="54"/>
      <c r="N187" s="54"/>
      <c r="O187" s="54"/>
      <c r="P187" s="56"/>
      <c r="Q187" s="54"/>
      <c r="R187" s="54"/>
      <c r="S187" s="54"/>
      <c r="T187" s="54"/>
      <c r="U187" s="54"/>
      <c r="V187" s="54"/>
      <c r="W187" s="67"/>
      <c r="X187" s="67"/>
      <c r="Y187" s="67"/>
      <c r="Z187" s="213">
        <v>105</v>
      </c>
      <c r="AA187" s="79">
        <v>40</v>
      </c>
      <c r="AB187" s="214">
        <v>45943</v>
      </c>
      <c r="AC187" s="54"/>
      <c r="AD187" s="67"/>
      <c r="AE187" s="79">
        <v>3</v>
      </c>
      <c r="AF187" s="79"/>
      <c r="AG187" s="79"/>
      <c r="AH187" s="54"/>
      <c r="AI187" s="54"/>
      <c r="AJ187" s="54"/>
    </row>
    <row r="188" spans="1:36" ht="20.100000000000001" customHeight="1" x14ac:dyDescent="0.25">
      <c r="A188" s="71"/>
      <c r="B188" s="2" t="s">
        <v>1119</v>
      </c>
      <c r="C188" s="2" t="s">
        <v>456</v>
      </c>
      <c r="D188" s="2" t="s">
        <v>456</v>
      </c>
      <c r="E188" s="2" t="s">
        <v>2327</v>
      </c>
      <c r="F188" s="2" t="s">
        <v>2328</v>
      </c>
      <c r="G188" s="2" t="s">
        <v>193</v>
      </c>
      <c r="H188" s="54"/>
      <c r="I188" s="54"/>
      <c r="J188" s="54"/>
      <c r="K188" s="54"/>
      <c r="L188" s="54"/>
      <c r="M188" s="54"/>
      <c r="N188" s="54"/>
      <c r="O188" s="54"/>
      <c r="P188" s="56"/>
      <c r="Q188" s="54"/>
      <c r="R188" s="54"/>
      <c r="S188" s="54"/>
      <c r="T188" s="54"/>
      <c r="U188" s="54"/>
      <c r="V188" s="54"/>
      <c r="W188" s="67"/>
      <c r="X188" s="67"/>
      <c r="Y188" s="67"/>
      <c r="Z188" s="213">
        <v>4052</v>
      </c>
      <c r="AA188" s="79">
        <v>10</v>
      </c>
      <c r="AB188" s="214">
        <v>45958</v>
      </c>
      <c r="AC188" s="54"/>
      <c r="AD188" s="67"/>
      <c r="AE188" s="79">
        <v>191</v>
      </c>
      <c r="AF188" s="79"/>
      <c r="AG188" s="79"/>
      <c r="AH188" s="54"/>
      <c r="AI188" s="54"/>
      <c r="AJ188" s="54"/>
    </row>
    <row r="189" spans="1:36" ht="20.100000000000001" customHeight="1" x14ac:dyDescent="0.25">
      <c r="A189" s="71"/>
      <c r="B189" s="2" t="s">
        <v>1119</v>
      </c>
      <c r="C189" s="2" t="s">
        <v>439</v>
      </c>
      <c r="D189" s="2" t="s">
        <v>439</v>
      </c>
      <c r="E189" s="2" t="s">
        <v>2329</v>
      </c>
      <c r="F189" s="2" t="s">
        <v>2330</v>
      </c>
      <c r="G189" s="2" t="s">
        <v>193</v>
      </c>
      <c r="H189" s="54"/>
      <c r="I189" s="54"/>
      <c r="J189" s="54"/>
      <c r="K189" s="54"/>
      <c r="L189" s="54"/>
      <c r="M189" s="54"/>
      <c r="N189" s="54"/>
      <c r="O189" s="54"/>
      <c r="P189" s="56"/>
      <c r="Q189" s="54"/>
      <c r="R189" s="54"/>
      <c r="S189" s="54"/>
      <c r="T189" s="54"/>
      <c r="U189" s="54"/>
      <c r="V189" s="54"/>
      <c r="W189" s="67"/>
      <c r="X189" s="67"/>
      <c r="Y189" s="67"/>
      <c r="Z189" s="213">
        <v>1730</v>
      </c>
      <c r="AA189" s="79">
        <v>0</v>
      </c>
      <c r="AB189" s="214">
        <v>45950</v>
      </c>
      <c r="AC189" s="54"/>
      <c r="AD189" s="67"/>
      <c r="AE189" s="79">
        <v>118</v>
      </c>
      <c r="AF189" s="79"/>
      <c r="AG189" s="79"/>
      <c r="AH189" s="54"/>
      <c r="AI189" s="54"/>
      <c r="AJ189" s="54"/>
    </row>
    <row r="190" spans="1:36" ht="20.100000000000001" customHeight="1" x14ac:dyDescent="0.25">
      <c r="A190" s="71"/>
      <c r="B190" s="2" t="s">
        <v>1119</v>
      </c>
      <c r="C190" s="2" t="s">
        <v>1119</v>
      </c>
      <c r="D190" s="2" t="s">
        <v>1119</v>
      </c>
      <c r="E190" s="2" t="s">
        <v>2331</v>
      </c>
      <c r="F190" s="2" t="s">
        <v>2332</v>
      </c>
      <c r="G190" s="2" t="s">
        <v>193</v>
      </c>
      <c r="H190" s="54"/>
      <c r="I190" s="54"/>
      <c r="J190" s="54"/>
      <c r="K190" s="54"/>
      <c r="L190" s="54"/>
      <c r="M190" s="54"/>
      <c r="N190" s="54"/>
      <c r="O190" s="54"/>
      <c r="P190" s="56"/>
      <c r="Q190" s="54"/>
      <c r="R190" s="54"/>
      <c r="S190" s="54"/>
      <c r="T190" s="54"/>
      <c r="U190" s="54"/>
      <c r="V190" s="54"/>
      <c r="W190" s="67"/>
      <c r="X190" s="67"/>
      <c r="Y190" s="67"/>
      <c r="Z190" s="213">
        <v>1375</v>
      </c>
      <c r="AA190" s="79">
        <v>0</v>
      </c>
      <c r="AB190" s="214">
        <v>45946</v>
      </c>
      <c r="AC190" s="54"/>
      <c r="AD190" s="67"/>
      <c r="AE190" s="79">
        <v>42</v>
      </c>
      <c r="AF190" s="79"/>
      <c r="AG190" s="79"/>
      <c r="AH190" s="54"/>
      <c r="AI190" s="54"/>
      <c r="AJ190" s="54"/>
    </row>
    <row r="191" spans="1:36" ht="20.100000000000001" customHeight="1" x14ac:dyDescent="0.25">
      <c r="A191" s="71"/>
      <c r="B191" s="2" t="s">
        <v>1119</v>
      </c>
      <c r="C191" s="2" t="s">
        <v>247</v>
      </c>
      <c r="D191" s="2" t="s">
        <v>247</v>
      </c>
      <c r="E191" s="2" t="s">
        <v>2333</v>
      </c>
      <c r="F191" s="2" t="s">
        <v>2334</v>
      </c>
      <c r="G191" s="2" t="s">
        <v>193</v>
      </c>
      <c r="H191" s="54"/>
      <c r="I191" s="54"/>
      <c r="J191" s="54"/>
      <c r="K191" s="54"/>
      <c r="L191" s="54"/>
      <c r="M191" s="54"/>
      <c r="N191" s="54"/>
      <c r="O191" s="54"/>
      <c r="P191" s="56"/>
      <c r="Q191" s="54"/>
      <c r="R191" s="54"/>
      <c r="S191" s="54"/>
      <c r="T191" s="54"/>
      <c r="U191" s="54"/>
      <c r="V191" s="54"/>
      <c r="W191" s="67"/>
      <c r="X191" s="67"/>
      <c r="Y191" s="67"/>
      <c r="Z191" s="213">
        <v>75</v>
      </c>
      <c r="AA191" s="79">
        <v>25</v>
      </c>
      <c r="AB191" s="214">
        <v>45943</v>
      </c>
      <c r="AC191" s="54"/>
      <c r="AD191" s="67"/>
      <c r="AE191" s="79">
        <v>4</v>
      </c>
      <c r="AF191" s="79"/>
      <c r="AG191" s="79"/>
      <c r="AH191" s="54"/>
      <c r="AI191" s="54"/>
      <c r="AJ191" s="54"/>
    </row>
    <row r="192" spans="1:36" ht="20.100000000000001" customHeight="1" x14ac:dyDescent="0.25">
      <c r="A192" s="71"/>
      <c r="B192" s="2" t="s">
        <v>1119</v>
      </c>
      <c r="C192" s="2" t="s">
        <v>812</v>
      </c>
      <c r="D192" s="2" t="s">
        <v>812</v>
      </c>
      <c r="E192" s="2" t="s">
        <v>2335</v>
      </c>
      <c r="F192" s="2" t="s">
        <v>2336</v>
      </c>
      <c r="G192" s="2" t="s">
        <v>193</v>
      </c>
      <c r="H192" s="54"/>
      <c r="I192" s="54"/>
      <c r="J192" s="54"/>
      <c r="K192" s="54"/>
      <c r="L192" s="54"/>
      <c r="M192" s="54"/>
      <c r="N192" s="54"/>
      <c r="O192" s="54"/>
      <c r="P192" s="56"/>
      <c r="Q192" s="54"/>
      <c r="R192" s="54"/>
      <c r="S192" s="54"/>
      <c r="T192" s="54"/>
      <c r="U192" s="54"/>
      <c r="V192" s="54"/>
      <c r="W192" s="67"/>
      <c r="X192" s="67"/>
      <c r="Y192" s="67"/>
      <c r="Z192" s="213">
        <v>185</v>
      </c>
      <c r="AA192" s="79">
        <v>0</v>
      </c>
      <c r="AB192" s="214">
        <v>45945</v>
      </c>
      <c r="AC192" s="54"/>
      <c r="AD192" s="67"/>
      <c r="AE192" s="79">
        <v>3</v>
      </c>
      <c r="AF192" s="79"/>
      <c r="AG192" s="79"/>
      <c r="AH192" s="54"/>
      <c r="AI192" s="54"/>
      <c r="AJ192" s="54"/>
    </row>
    <row r="193" spans="1:36" ht="20.100000000000001" customHeight="1" x14ac:dyDescent="0.25">
      <c r="A193" s="71"/>
      <c r="B193" s="2" t="s">
        <v>1119</v>
      </c>
      <c r="C193" s="2" t="s">
        <v>2337</v>
      </c>
      <c r="D193" s="2" t="s">
        <v>2337</v>
      </c>
      <c r="E193" s="2" t="s">
        <v>518</v>
      </c>
      <c r="F193" s="2" t="s">
        <v>2338</v>
      </c>
      <c r="G193" s="2" t="s">
        <v>193</v>
      </c>
      <c r="H193" s="54"/>
      <c r="I193" s="54"/>
      <c r="J193" s="54"/>
      <c r="K193" s="54"/>
      <c r="L193" s="54"/>
      <c r="M193" s="54"/>
      <c r="N193" s="54"/>
      <c r="O193" s="54"/>
      <c r="P193" s="56"/>
      <c r="Q193" s="54"/>
      <c r="R193" s="54"/>
      <c r="S193" s="54"/>
      <c r="T193" s="54"/>
      <c r="U193" s="54"/>
      <c r="V193" s="54"/>
      <c r="W193" s="67"/>
      <c r="X193" s="67"/>
      <c r="Y193" s="67"/>
      <c r="Z193" s="213">
        <v>3597.1</v>
      </c>
      <c r="AA193" s="79">
        <v>10</v>
      </c>
      <c r="AB193" s="214">
        <v>45943</v>
      </c>
      <c r="AC193" s="54"/>
      <c r="AD193" s="67"/>
      <c r="AE193" s="79">
        <v>205</v>
      </c>
      <c r="AF193" s="79"/>
      <c r="AG193" s="79"/>
      <c r="AH193" s="54"/>
      <c r="AI193" s="54"/>
      <c r="AJ193" s="54"/>
    </row>
    <row r="194" spans="1:36" ht="20.100000000000001" customHeight="1" x14ac:dyDescent="0.25">
      <c r="A194" s="71"/>
      <c r="B194" s="2" t="s">
        <v>1119</v>
      </c>
      <c r="C194" s="2" t="s">
        <v>2339</v>
      </c>
      <c r="D194" s="2" t="s">
        <v>2339</v>
      </c>
      <c r="E194" s="2" t="s">
        <v>2340</v>
      </c>
      <c r="F194" s="2" t="s">
        <v>2341</v>
      </c>
      <c r="G194" s="2" t="s">
        <v>193</v>
      </c>
      <c r="H194" s="54"/>
      <c r="I194" s="54"/>
      <c r="J194" s="54"/>
      <c r="K194" s="54"/>
      <c r="L194" s="54"/>
      <c r="M194" s="54"/>
      <c r="N194" s="54"/>
      <c r="O194" s="54"/>
      <c r="P194" s="56"/>
      <c r="Q194" s="54"/>
      <c r="R194" s="54"/>
      <c r="S194" s="54"/>
      <c r="T194" s="54"/>
      <c r="U194" s="54"/>
      <c r="V194" s="54"/>
      <c r="W194" s="67"/>
      <c r="X194" s="67"/>
      <c r="Y194" s="67"/>
      <c r="Z194" s="213">
        <v>3618</v>
      </c>
      <c r="AA194" s="79">
        <v>45</v>
      </c>
      <c r="AB194" s="214">
        <v>45936</v>
      </c>
      <c r="AC194" s="54"/>
      <c r="AD194" s="67"/>
      <c r="AE194" s="79">
        <v>138</v>
      </c>
      <c r="AF194" s="79"/>
      <c r="AG194" s="79"/>
      <c r="AH194" s="54"/>
      <c r="AI194" s="54"/>
      <c r="AJ194" s="54"/>
    </row>
    <row r="195" spans="1:36" ht="20.100000000000001" customHeight="1" x14ac:dyDescent="0.25">
      <c r="A195" s="71"/>
      <c r="B195" s="2" t="s">
        <v>1119</v>
      </c>
      <c r="C195" s="2" t="s">
        <v>2342</v>
      </c>
      <c r="D195" s="2" t="s">
        <v>2342</v>
      </c>
      <c r="E195" s="2" t="s">
        <v>2343</v>
      </c>
      <c r="F195" s="2" t="s">
        <v>2344</v>
      </c>
      <c r="G195" s="2" t="s">
        <v>193</v>
      </c>
      <c r="H195" s="54"/>
      <c r="I195" s="54"/>
      <c r="J195" s="54"/>
      <c r="K195" s="54"/>
      <c r="L195" s="54"/>
      <c r="M195" s="54"/>
      <c r="N195" s="54"/>
      <c r="O195" s="54"/>
      <c r="P195" s="56"/>
      <c r="Q195" s="54"/>
      <c r="R195" s="54"/>
      <c r="S195" s="54"/>
      <c r="T195" s="54"/>
      <c r="U195" s="54"/>
      <c r="V195" s="54"/>
      <c r="W195" s="67"/>
      <c r="X195" s="67"/>
      <c r="Y195" s="67"/>
      <c r="Z195" s="213">
        <v>1015.05</v>
      </c>
      <c r="AA195" s="79">
        <v>70</v>
      </c>
      <c r="AB195" s="214">
        <v>45936</v>
      </c>
      <c r="AC195" s="54"/>
      <c r="AD195" s="67"/>
      <c r="AE195" s="79">
        <v>35</v>
      </c>
      <c r="AF195" s="79"/>
      <c r="AG195" s="79"/>
      <c r="AH195" s="54"/>
      <c r="AI195" s="54"/>
      <c r="AJ195" s="54"/>
    </row>
    <row r="196" spans="1:36" ht="20.100000000000001" customHeight="1" x14ac:dyDescent="0.25">
      <c r="A196" s="71"/>
      <c r="B196" s="2" t="s">
        <v>1119</v>
      </c>
      <c r="C196" s="2" t="s">
        <v>2345</v>
      </c>
      <c r="D196" s="2" t="s">
        <v>2345</v>
      </c>
      <c r="E196" s="2" t="s">
        <v>2346</v>
      </c>
      <c r="F196" s="2" t="s">
        <v>2347</v>
      </c>
      <c r="G196" s="2" t="s">
        <v>193</v>
      </c>
      <c r="H196" s="54"/>
      <c r="I196" s="54"/>
      <c r="J196" s="54"/>
      <c r="K196" s="54"/>
      <c r="L196" s="54"/>
      <c r="M196" s="54"/>
      <c r="N196" s="54"/>
      <c r="O196" s="54"/>
      <c r="P196" s="56"/>
      <c r="Q196" s="54"/>
      <c r="R196" s="54"/>
      <c r="S196" s="54"/>
      <c r="T196" s="54"/>
      <c r="U196" s="54"/>
      <c r="V196" s="54"/>
      <c r="W196" s="67"/>
      <c r="X196" s="67"/>
      <c r="Y196" s="67"/>
      <c r="Z196" s="213">
        <v>15</v>
      </c>
      <c r="AA196" s="79">
        <v>10</v>
      </c>
      <c r="AB196" s="214">
        <v>45961</v>
      </c>
      <c r="AC196" s="54"/>
      <c r="AD196" s="67"/>
      <c r="AE196" s="79">
        <v>1</v>
      </c>
      <c r="AF196" s="79"/>
      <c r="AG196" s="79"/>
      <c r="AH196" s="54"/>
      <c r="AI196" s="54"/>
      <c r="AJ196" s="54"/>
    </row>
    <row r="197" spans="1:36" ht="20.100000000000001" customHeight="1" x14ac:dyDescent="0.25">
      <c r="A197" s="71"/>
      <c r="B197" s="2" t="s">
        <v>1119</v>
      </c>
      <c r="C197" s="2" t="s">
        <v>1915</v>
      </c>
      <c r="D197" s="2" t="s">
        <v>1915</v>
      </c>
      <c r="E197" s="2" t="s">
        <v>2348</v>
      </c>
      <c r="F197" s="2" t="s">
        <v>2349</v>
      </c>
      <c r="G197" s="2" t="s">
        <v>193</v>
      </c>
      <c r="H197" s="54"/>
      <c r="I197" s="54"/>
      <c r="J197" s="54"/>
      <c r="K197" s="54"/>
      <c r="L197" s="54"/>
      <c r="M197" s="54"/>
      <c r="N197" s="54"/>
      <c r="O197" s="54"/>
      <c r="P197" s="56"/>
      <c r="Q197" s="54"/>
      <c r="R197" s="54"/>
      <c r="S197" s="54"/>
      <c r="T197" s="54"/>
      <c r="U197" s="54"/>
      <c r="V197" s="54"/>
      <c r="W197" s="67"/>
      <c r="X197" s="67"/>
      <c r="Y197" s="67"/>
      <c r="Z197" s="213">
        <v>4862</v>
      </c>
      <c r="AA197" s="79">
        <v>0</v>
      </c>
      <c r="AB197" s="214">
        <v>45945</v>
      </c>
      <c r="AC197" s="54"/>
      <c r="AD197" s="67"/>
      <c r="AE197" s="79">
        <v>183</v>
      </c>
      <c r="AF197" s="79"/>
      <c r="AG197" s="79"/>
      <c r="AH197" s="54"/>
      <c r="AI197" s="54"/>
      <c r="AJ197" s="54"/>
    </row>
    <row r="198" spans="1:36" ht="20.100000000000001" customHeight="1" x14ac:dyDescent="0.25">
      <c r="A198" s="71"/>
      <c r="B198" s="2" t="s">
        <v>1119</v>
      </c>
      <c r="C198" s="2" t="s">
        <v>2350</v>
      </c>
      <c r="D198" s="2" t="s">
        <v>2350</v>
      </c>
      <c r="E198" s="2" t="s">
        <v>2351</v>
      </c>
      <c r="F198" s="2" t="s">
        <v>2352</v>
      </c>
      <c r="G198" s="2" t="s">
        <v>193</v>
      </c>
      <c r="H198" s="54"/>
      <c r="I198" s="54"/>
      <c r="J198" s="54"/>
      <c r="K198" s="54"/>
      <c r="L198" s="54"/>
      <c r="M198" s="54"/>
      <c r="N198" s="54"/>
      <c r="O198" s="54"/>
      <c r="P198" s="56"/>
      <c r="Q198" s="54"/>
      <c r="R198" s="54"/>
      <c r="S198" s="54"/>
      <c r="T198" s="54"/>
      <c r="U198" s="54"/>
      <c r="V198" s="54"/>
      <c r="W198" s="67"/>
      <c r="X198" s="67"/>
      <c r="Y198" s="67"/>
      <c r="Z198" s="213">
        <v>4264</v>
      </c>
      <c r="AA198" s="79">
        <v>10</v>
      </c>
      <c r="AB198" s="214">
        <v>45936</v>
      </c>
      <c r="AC198" s="54"/>
      <c r="AD198" s="67"/>
      <c r="AE198" s="79">
        <v>128</v>
      </c>
      <c r="AF198" s="79"/>
      <c r="AG198" s="79"/>
      <c r="AH198" s="54"/>
      <c r="AI198" s="54"/>
      <c r="AJ198" s="54"/>
    </row>
    <row r="199" spans="1:36" ht="20.100000000000001" customHeight="1" x14ac:dyDescent="0.25">
      <c r="A199" s="71"/>
      <c r="B199" s="2" t="s">
        <v>1119</v>
      </c>
      <c r="C199" s="2" t="s">
        <v>1871</v>
      </c>
      <c r="D199" s="2" t="s">
        <v>1871</v>
      </c>
      <c r="E199" s="2" t="s">
        <v>2353</v>
      </c>
      <c r="F199" s="2" t="s">
        <v>2354</v>
      </c>
      <c r="G199" s="2" t="s">
        <v>193</v>
      </c>
      <c r="H199" s="194"/>
      <c r="I199" s="194"/>
      <c r="J199" s="194"/>
      <c r="K199" s="194"/>
      <c r="L199" s="194"/>
      <c r="M199" s="194"/>
      <c r="N199" s="194"/>
      <c r="O199" s="213">
        <v>107.68</v>
      </c>
      <c r="P199" s="213">
        <v>10</v>
      </c>
      <c r="Q199" s="214">
        <v>45943</v>
      </c>
      <c r="R199" s="194"/>
      <c r="S199" s="194"/>
      <c r="T199" s="194"/>
      <c r="U199" s="194"/>
      <c r="V199" s="194"/>
      <c r="W199" s="198"/>
      <c r="X199" s="198"/>
      <c r="Y199" s="198"/>
      <c r="Z199" s="213"/>
      <c r="AA199" s="79"/>
      <c r="AB199" s="214"/>
      <c r="AC199" s="194"/>
      <c r="AD199" s="198"/>
      <c r="AE199" s="79"/>
      <c r="AF199" s="79"/>
      <c r="AG199" s="79"/>
      <c r="AH199" s="194"/>
      <c r="AI199" s="194"/>
      <c r="AJ199" s="194"/>
    </row>
    <row r="200" spans="1:36" ht="20.100000000000001" customHeight="1" x14ac:dyDescent="0.25">
      <c r="A200" s="71"/>
      <c r="B200" s="207" t="s">
        <v>1119</v>
      </c>
      <c r="C200" s="207" t="s">
        <v>645</v>
      </c>
      <c r="D200" s="207" t="s">
        <v>645</v>
      </c>
      <c r="E200" s="207" t="s">
        <v>2355</v>
      </c>
      <c r="F200" s="207" t="s">
        <v>2356</v>
      </c>
      <c r="G200" s="207" t="s">
        <v>193</v>
      </c>
      <c r="H200" s="194"/>
      <c r="I200" s="194"/>
      <c r="J200" s="194"/>
      <c r="K200" s="194"/>
      <c r="L200" s="194"/>
      <c r="M200" s="194"/>
      <c r="N200" s="194"/>
      <c r="O200" s="194"/>
      <c r="P200" s="219"/>
      <c r="Q200" s="194"/>
      <c r="R200" s="194"/>
      <c r="S200" s="194"/>
      <c r="T200" s="194"/>
      <c r="U200" s="194"/>
      <c r="V200" s="194"/>
      <c r="W200" s="198"/>
      <c r="X200" s="198"/>
      <c r="Y200" s="198"/>
      <c r="Z200" s="213">
        <v>432.9</v>
      </c>
      <c r="AA200" s="79">
        <v>20</v>
      </c>
      <c r="AB200" s="214">
        <v>45938</v>
      </c>
      <c r="AC200" s="54"/>
      <c r="AD200" s="67"/>
      <c r="AE200" s="222"/>
      <c r="AF200" s="222"/>
      <c r="AG200" s="222">
        <v>1</v>
      </c>
      <c r="AH200" s="194"/>
      <c r="AI200" s="194"/>
      <c r="AJ200" s="194"/>
    </row>
    <row r="201" spans="1:36" ht="20.100000000000001" customHeight="1" x14ac:dyDescent="0.25">
      <c r="A201" s="71"/>
      <c r="B201" s="2" t="s">
        <v>1119</v>
      </c>
      <c r="C201" s="2" t="s">
        <v>2370</v>
      </c>
      <c r="D201" s="2" t="s">
        <v>2370</v>
      </c>
      <c r="E201" s="2" t="s">
        <v>2371</v>
      </c>
      <c r="F201" s="2" t="s">
        <v>2372</v>
      </c>
      <c r="G201" s="2" t="s">
        <v>193</v>
      </c>
      <c r="H201" s="54"/>
      <c r="I201" s="54"/>
      <c r="J201" s="54"/>
      <c r="K201" s="54"/>
      <c r="L201" s="54"/>
      <c r="M201" s="54"/>
      <c r="N201" s="54"/>
      <c r="O201" s="54"/>
      <c r="P201" s="56"/>
      <c r="Q201" s="54"/>
      <c r="R201" s="54"/>
      <c r="S201" s="54"/>
      <c r="T201" s="54"/>
      <c r="U201" s="54"/>
      <c r="V201" s="54"/>
      <c r="W201" s="67"/>
      <c r="X201" s="67"/>
      <c r="Y201" s="67"/>
      <c r="Z201" s="222">
        <v>1775.47</v>
      </c>
      <c r="AA201" s="222">
        <v>10</v>
      </c>
      <c r="AB201" s="221">
        <v>45965</v>
      </c>
      <c r="AC201" s="54"/>
      <c r="AD201" s="67"/>
      <c r="AE201" s="79"/>
      <c r="AF201" s="54"/>
      <c r="AG201" s="54"/>
      <c r="AH201" s="54"/>
      <c r="AI201" s="54"/>
      <c r="AJ201" s="54"/>
    </row>
    <row r="202" spans="1:36" ht="20.100000000000001" customHeight="1" x14ac:dyDescent="0.25">
      <c r="A202" s="71"/>
      <c r="B202" s="2" t="s">
        <v>1119</v>
      </c>
      <c r="C202" s="2" t="s">
        <v>29</v>
      </c>
      <c r="D202" s="2" t="s">
        <v>29</v>
      </c>
      <c r="E202" s="2" t="s">
        <v>2373</v>
      </c>
      <c r="F202" s="2" t="s">
        <v>2374</v>
      </c>
      <c r="G202" s="2" t="s">
        <v>193</v>
      </c>
      <c r="H202" s="54"/>
      <c r="I202" s="54"/>
      <c r="J202" s="54"/>
      <c r="K202" s="54"/>
      <c r="L202" s="54"/>
      <c r="M202" s="54"/>
      <c r="N202" s="54"/>
      <c r="O202" s="54"/>
      <c r="P202" s="56"/>
      <c r="Q202" s="54"/>
      <c r="R202" s="54"/>
      <c r="S202" s="54"/>
      <c r="T202" s="54"/>
      <c r="U202" s="54"/>
      <c r="V202" s="54"/>
      <c r="W202" s="67"/>
      <c r="X202" s="67"/>
      <c r="Y202" s="67"/>
      <c r="Z202" s="222">
        <v>40</v>
      </c>
      <c r="AA202" s="222">
        <v>85</v>
      </c>
      <c r="AB202" s="221">
        <v>45979</v>
      </c>
      <c r="AC202" s="54"/>
      <c r="AD202" s="67"/>
      <c r="AE202" s="79"/>
      <c r="AF202" s="54"/>
      <c r="AG202" s="54"/>
      <c r="AH202" s="54"/>
      <c r="AI202" s="54"/>
      <c r="AJ202" s="54"/>
    </row>
    <row r="203" spans="1:36" ht="20.100000000000001" customHeight="1" x14ac:dyDescent="0.25">
      <c r="A203" s="71"/>
      <c r="B203" s="2" t="s">
        <v>1119</v>
      </c>
      <c r="C203" s="2" t="s">
        <v>818</v>
      </c>
      <c r="D203" s="2" t="s">
        <v>818</v>
      </c>
      <c r="E203" s="2" t="s">
        <v>2375</v>
      </c>
      <c r="F203" s="2" t="s">
        <v>2376</v>
      </c>
      <c r="G203" s="2" t="s">
        <v>193</v>
      </c>
      <c r="H203" s="54"/>
      <c r="I203" s="54"/>
      <c r="J203" s="54"/>
      <c r="K203" s="54"/>
      <c r="L203" s="54"/>
      <c r="M203" s="54"/>
      <c r="N203" s="54"/>
      <c r="O203" s="54"/>
      <c r="P203" s="56"/>
      <c r="Q203" s="54"/>
      <c r="R203" s="54"/>
      <c r="S203" s="54"/>
      <c r="T203" s="54"/>
      <c r="U203" s="54"/>
      <c r="V203" s="54"/>
      <c r="W203" s="67"/>
      <c r="X203" s="67"/>
      <c r="Y203" s="67"/>
      <c r="Z203" s="222">
        <v>3580</v>
      </c>
      <c r="AA203" s="222">
        <v>10</v>
      </c>
      <c r="AB203" s="221">
        <v>45978</v>
      </c>
      <c r="AC203" s="54"/>
      <c r="AD203" s="67"/>
      <c r="AE203" s="79"/>
      <c r="AF203" s="54"/>
      <c r="AG203" s="54"/>
      <c r="AH203" s="54"/>
      <c r="AI203" s="54"/>
      <c r="AJ203" s="54"/>
    </row>
    <row r="204" spans="1:36" ht="20.100000000000001" customHeight="1" x14ac:dyDescent="0.25">
      <c r="A204" s="71"/>
      <c r="B204" s="2" t="s">
        <v>1119</v>
      </c>
      <c r="C204" s="2" t="s">
        <v>2377</v>
      </c>
      <c r="D204" s="2" t="s">
        <v>2377</v>
      </c>
      <c r="E204" s="2" t="s">
        <v>2378</v>
      </c>
      <c r="F204" s="2" t="s">
        <v>2379</v>
      </c>
      <c r="G204" s="2" t="s">
        <v>193</v>
      </c>
      <c r="H204" s="54"/>
      <c r="I204" s="54"/>
      <c r="J204" s="54"/>
      <c r="K204" s="54"/>
      <c r="L204" s="54"/>
      <c r="M204" s="54"/>
      <c r="N204" s="54"/>
      <c r="O204" s="54"/>
      <c r="P204" s="56"/>
      <c r="Q204" s="54"/>
      <c r="R204" s="54"/>
      <c r="S204" s="54"/>
      <c r="T204" s="54"/>
      <c r="U204" s="54"/>
      <c r="V204" s="54"/>
      <c r="W204" s="67"/>
      <c r="X204" s="67"/>
      <c r="Y204" s="67"/>
      <c r="Z204" s="222">
        <v>1549</v>
      </c>
      <c r="AA204" s="222">
        <v>0</v>
      </c>
      <c r="AB204" s="221">
        <v>45972</v>
      </c>
      <c r="AC204" s="54"/>
      <c r="AD204" s="67"/>
      <c r="AE204" s="79"/>
      <c r="AF204" s="54"/>
      <c r="AG204" s="54"/>
      <c r="AH204" s="54"/>
      <c r="AI204" s="54"/>
      <c r="AJ204" s="54"/>
    </row>
    <row r="205" spans="1:36" ht="20.100000000000001" customHeight="1" x14ac:dyDescent="0.25">
      <c r="A205" s="71"/>
      <c r="B205" s="2" t="s">
        <v>227</v>
      </c>
      <c r="C205" s="2" t="s">
        <v>227</v>
      </c>
      <c r="D205" s="2" t="s">
        <v>227</v>
      </c>
      <c r="E205" s="2" t="s">
        <v>2380</v>
      </c>
      <c r="F205" s="2" t="s">
        <v>2381</v>
      </c>
      <c r="G205" s="2" t="s">
        <v>193</v>
      </c>
      <c r="H205" s="54"/>
      <c r="I205" s="54"/>
      <c r="J205" s="54"/>
      <c r="K205" s="54"/>
      <c r="L205" s="54"/>
      <c r="M205" s="54"/>
      <c r="N205" s="54"/>
      <c r="O205" s="54"/>
      <c r="P205" s="56"/>
      <c r="Q205" s="54"/>
      <c r="R205" s="54"/>
      <c r="S205" s="54"/>
      <c r="T205" s="54"/>
      <c r="U205" s="54"/>
      <c r="V205" s="54"/>
      <c r="W205" s="67"/>
      <c r="X205" s="67"/>
      <c r="Y205" s="67"/>
      <c r="Z205" s="222">
        <v>50</v>
      </c>
      <c r="AA205" s="222">
        <v>10</v>
      </c>
      <c r="AB205" s="221">
        <v>45974</v>
      </c>
      <c r="AC205" s="54"/>
      <c r="AD205" s="67"/>
      <c r="AE205" s="79"/>
      <c r="AF205" s="54"/>
      <c r="AG205" s="54"/>
      <c r="AH205" s="54"/>
      <c r="AI205" s="54"/>
      <c r="AJ205" s="54"/>
    </row>
    <row r="206" spans="1:36" ht="20.100000000000001" customHeight="1" x14ac:dyDescent="0.25">
      <c r="A206" s="71"/>
      <c r="B206" s="2" t="s">
        <v>1119</v>
      </c>
      <c r="C206" s="2" t="s">
        <v>219</v>
      </c>
      <c r="D206" s="2" t="s">
        <v>219</v>
      </c>
      <c r="E206" s="2" t="s">
        <v>2382</v>
      </c>
      <c r="F206" s="2" t="s">
        <v>2383</v>
      </c>
      <c r="G206" s="2" t="s">
        <v>193</v>
      </c>
      <c r="H206" s="54"/>
      <c r="I206" s="54"/>
      <c r="J206" s="54"/>
      <c r="K206" s="54"/>
      <c r="L206" s="54"/>
      <c r="M206" s="54"/>
      <c r="N206" s="54"/>
      <c r="O206" s="54"/>
      <c r="P206" s="56"/>
      <c r="Q206" s="54"/>
      <c r="R206" s="54"/>
      <c r="S206" s="54"/>
      <c r="T206" s="54"/>
      <c r="U206" s="54"/>
      <c r="V206" s="54"/>
      <c r="W206" s="67"/>
      <c r="X206" s="67"/>
      <c r="Y206" s="67"/>
      <c r="Z206" s="222">
        <v>72.150000000000006</v>
      </c>
      <c r="AA206" s="222">
        <v>70</v>
      </c>
      <c r="AB206" s="221">
        <v>45967</v>
      </c>
      <c r="AC206" s="54"/>
      <c r="AD206" s="67"/>
      <c r="AE206" s="79"/>
      <c r="AF206" s="54"/>
      <c r="AG206" s="54"/>
      <c r="AH206" s="54"/>
      <c r="AI206" s="54"/>
      <c r="AJ206" s="54"/>
    </row>
    <row r="207" spans="1:36" ht="20.100000000000001" customHeight="1" x14ac:dyDescent="0.25">
      <c r="A207" s="71"/>
      <c r="B207" s="2" t="s">
        <v>1119</v>
      </c>
      <c r="C207" s="2" t="s">
        <v>881</v>
      </c>
      <c r="D207" s="2" t="s">
        <v>881</v>
      </c>
      <c r="E207" s="2" t="s">
        <v>2384</v>
      </c>
      <c r="F207" s="2" t="s">
        <v>2385</v>
      </c>
      <c r="G207" s="2" t="s">
        <v>193</v>
      </c>
      <c r="H207" s="54"/>
      <c r="I207" s="54"/>
      <c r="J207" s="54"/>
      <c r="K207" s="54"/>
      <c r="L207" s="54"/>
      <c r="M207" s="54"/>
      <c r="N207" s="54"/>
      <c r="O207" s="54"/>
      <c r="P207" s="56"/>
      <c r="Q207" s="54"/>
      <c r="R207" s="54"/>
      <c r="S207" s="54"/>
      <c r="T207" s="54"/>
      <c r="U207" s="54"/>
      <c r="V207" s="54"/>
      <c r="W207" s="67"/>
      <c r="X207" s="67"/>
      <c r="Y207" s="67"/>
      <c r="Z207" s="222">
        <v>450</v>
      </c>
      <c r="AA207" s="222">
        <v>10</v>
      </c>
      <c r="AB207" s="221">
        <v>45973</v>
      </c>
      <c r="AC207" s="54"/>
      <c r="AD207" s="67"/>
      <c r="AE207" s="79"/>
      <c r="AF207" s="54"/>
      <c r="AG207" s="54"/>
      <c r="AH207" s="54"/>
      <c r="AI207" s="54"/>
      <c r="AJ207" s="54"/>
    </row>
    <row r="208" spans="1:36" ht="20.100000000000001" customHeight="1" x14ac:dyDescent="0.25">
      <c r="A208" s="71"/>
      <c r="B208" s="2" t="s">
        <v>1119</v>
      </c>
      <c r="C208" s="2" t="s">
        <v>731</v>
      </c>
      <c r="D208" s="2" t="s">
        <v>731</v>
      </c>
      <c r="E208" s="2" t="s">
        <v>2386</v>
      </c>
      <c r="F208" s="2" t="s">
        <v>2387</v>
      </c>
      <c r="G208" s="2" t="s">
        <v>193</v>
      </c>
      <c r="H208" s="54"/>
      <c r="I208" s="54"/>
      <c r="J208" s="54"/>
      <c r="K208" s="54"/>
      <c r="L208" s="54"/>
      <c r="M208" s="54"/>
      <c r="N208" s="54"/>
      <c r="O208" s="54"/>
      <c r="P208" s="56"/>
      <c r="Q208" s="54"/>
      <c r="R208" s="54"/>
      <c r="S208" s="54"/>
      <c r="T208" s="54"/>
      <c r="U208" s="54"/>
      <c r="V208" s="54"/>
      <c r="W208" s="67"/>
      <c r="X208" s="67"/>
      <c r="Y208" s="67"/>
      <c r="Z208" s="222">
        <v>1100</v>
      </c>
      <c r="AA208" s="222">
        <v>20</v>
      </c>
      <c r="AB208" s="221">
        <v>45975</v>
      </c>
      <c r="AC208" s="54"/>
      <c r="AD208" s="67"/>
      <c r="AE208" s="79"/>
      <c r="AF208" s="54"/>
      <c r="AG208" s="54"/>
      <c r="AH208" s="54"/>
      <c r="AI208" s="54"/>
      <c r="AJ208" s="54"/>
    </row>
    <row r="209" spans="1:36" ht="20.100000000000001" customHeight="1" x14ac:dyDescent="0.25">
      <c r="A209" s="71"/>
      <c r="B209" s="2" t="s">
        <v>1119</v>
      </c>
      <c r="C209" s="2" t="s">
        <v>806</v>
      </c>
      <c r="D209" s="2" t="s">
        <v>806</v>
      </c>
      <c r="E209" s="2" t="s">
        <v>2388</v>
      </c>
      <c r="F209" s="2" t="s">
        <v>2389</v>
      </c>
      <c r="G209" s="2" t="s">
        <v>193</v>
      </c>
      <c r="H209" s="54"/>
      <c r="I209" s="54"/>
      <c r="J209" s="54"/>
      <c r="K209" s="54"/>
      <c r="L209" s="54"/>
      <c r="M209" s="54"/>
      <c r="N209" s="54"/>
      <c r="O209" s="54"/>
      <c r="P209" s="56"/>
      <c r="Q209" s="54"/>
      <c r="R209" s="54"/>
      <c r="S209" s="54"/>
      <c r="T209" s="54"/>
      <c r="U209" s="54"/>
      <c r="V209" s="54"/>
      <c r="W209" s="67"/>
      <c r="X209" s="67"/>
      <c r="Y209" s="67"/>
      <c r="Z209" s="222">
        <v>491</v>
      </c>
      <c r="AA209" s="222">
        <v>10</v>
      </c>
      <c r="AB209" s="221">
        <v>45964</v>
      </c>
      <c r="AC209" s="54"/>
      <c r="AD209" s="67"/>
      <c r="AE209" s="79"/>
      <c r="AF209" s="54"/>
      <c r="AG209" s="54"/>
      <c r="AH209" s="54"/>
      <c r="AI209" s="54"/>
      <c r="AJ209" s="54"/>
    </row>
    <row r="210" spans="1:36" ht="20.100000000000001" customHeight="1" x14ac:dyDescent="0.25">
      <c r="A210" s="71"/>
      <c r="B210" s="2" t="s">
        <v>1119</v>
      </c>
      <c r="C210" s="2" t="s">
        <v>1119</v>
      </c>
      <c r="D210" s="2" t="s">
        <v>1119</v>
      </c>
      <c r="E210" s="2" t="s">
        <v>2390</v>
      </c>
      <c r="F210" s="2" t="s">
        <v>2391</v>
      </c>
      <c r="G210" s="2" t="s">
        <v>193</v>
      </c>
      <c r="H210" s="54"/>
      <c r="I210" s="54"/>
      <c r="J210" s="54"/>
      <c r="K210" s="54"/>
      <c r="L210" s="54"/>
      <c r="M210" s="54"/>
      <c r="N210" s="54"/>
      <c r="O210" s="54"/>
      <c r="P210" s="56"/>
      <c r="Q210" s="54"/>
      <c r="R210" s="54"/>
      <c r="S210" s="54"/>
      <c r="T210" s="54"/>
      <c r="U210" s="54"/>
      <c r="V210" s="54"/>
      <c r="W210" s="67"/>
      <c r="X210" s="67"/>
      <c r="Y210" s="67"/>
      <c r="Z210" s="79">
        <v>88</v>
      </c>
      <c r="AA210" s="79">
        <v>100</v>
      </c>
      <c r="AB210" s="214">
        <v>45972</v>
      </c>
      <c r="AC210" s="214">
        <v>45995</v>
      </c>
      <c r="AD210" s="214">
        <v>46013</v>
      </c>
      <c r="AE210" s="79">
        <v>2</v>
      </c>
      <c r="AF210" s="54"/>
      <c r="AG210" s="54"/>
      <c r="AH210" s="54"/>
      <c r="AI210" s="54"/>
      <c r="AJ210" s="54"/>
    </row>
    <row r="211" spans="1:36" ht="20.100000000000001" customHeight="1" x14ac:dyDescent="0.25">
      <c r="A211" s="71"/>
      <c r="B211" s="2" t="s">
        <v>1119</v>
      </c>
      <c r="C211" s="2" t="s">
        <v>247</v>
      </c>
      <c r="D211" s="2" t="s">
        <v>247</v>
      </c>
      <c r="E211" s="2" t="s">
        <v>2392</v>
      </c>
      <c r="F211" s="2" t="s">
        <v>2393</v>
      </c>
      <c r="G211" s="2" t="s">
        <v>193</v>
      </c>
      <c r="H211" s="54"/>
      <c r="I211" s="54"/>
      <c r="J211" s="54"/>
      <c r="K211" s="54"/>
      <c r="L211" s="54"/>
      <c r="M211" s="54"/>
      <c r="N211" s="54"/>
      <c r="O211" s="54"/>
      <c r="P211" s="56"/>
      <c r="Q211" s="54"/>
      <c r="R211" s="54"/>
      <c r="S211" s="54"/>
      <c r="T211" s="54"/>
      <c r="U211" s="54"/>
      <c r="V211" s="54"/>
      <c r="W211" s="67"/>
      <c r="X211" s="67"/>
      <c r="Y211" s="67"/>
      <c r="Z211" s="222">
        <v>3415</v>
      </c>
      <c r="AA211" s="222">
        <v>20</v>
      </c>
      <c r="AB211" s="221">
        <v>45971</v>
      </c>
      <c r="AC211" s="54"/>
      <c r="AD211" s="67"/>
      <c r="AE211" s="79"/>
      <c r="AF211" s="54"/>
      <c r="AG211" s="54"/>
      <c r="AH211" s="54"/>
      <c r="AI211" s="54"/>
      <c r="AJ211" s="54"/>
    </row>
    <row r="212" spans="1:36" ht="20.100000000000001" customHeight="1" x14ac:dyDescent="0.25">
      <c r="A212" s="71"/>
      <c r="B212" s="2" t="s">
        <v>1119</v>
      </c>
      <c r="C212" s="2" t="s">
        <v>934</v>
      </c>
      <c r="D212" s="2" t="s">
        <v>934</v>
      </c>
      <c r="E212" s="2" t="s">
        <v>1749</v>
      </c>
      <c r="F212" s="2" t="s">
        <v>2394</v>
      </c>
      <c r="G212" s="2" t="s">
        <v>193</v>
      </c>
      <c r="H212" s="54"/>
      <c r="I212" s="54"/>
      <c r="J212" s="54"/>
      <c r="K212" s="54"/>
      <c r="L212" s="54"/>
      <c r="M212" s="54"/>
      <c r="N212" s="54"/>
      <c r="O212" s="54"/>
      <c r="P212" s="56"/>
      <c r="Q212" s="54"/>
      <c r="R212" s="54"/>
      <c r="S212" s="54"/>
      <c r="T212" s="54"/>
      <c r="U212" s="54"/>
      <c r="V212" s="54"/>
      <c r="W212" s="67"/>
      <c r="X212" s="67"/>
      <c r="Y212" s="67"/>
      <c r="Z212" s="222">
        <v>165</v>
      </c>
      <c r="AA212" s="222">
        <v>30</v>
      </c>
      <c r="AB212" s="221">
        <v>45964</v>
      </c>
      <c r="AC212" s="54"/>
      <c r="AD212" s="67"/>
      <c r="AE212" s="79"/>
      <c r="AF212" s="54"/>
      <c r="AG212" s="54"/>
      <c r="AH212" s="54"/>
      <c r="AI212" s="54"/>
      <c r="AJ212" s="54"/>
    </row>
    <row r="213" spans="1:36" ht="20.100000000000001" customHeight="1" x14ac:dyDescent="0.25">
      <c r="A213" s="71"/>
      <c r="B213" s="2" t="s">
        <v>1119</v>
      </c>
      <c r="C213" s="2" t="s">
        <v>1953</v>
      </c>
      <c r="D213" s="2" t="s">
        <v>1953</v>
      </c>
      <c r="E213" s="2" t="s">
        <v>2395</v>
      </c>
      <c r="F213" s="2" t="s">
        <v>2396</v>
      </c>
      <c r="G213" s="2" t="s">
        <v>193</v>
      </c>
      <c r="H213" s="54"/>
      <c r="I213" s="54"/>
      <c r="J213" s="54"/>
      <c r="K213" s="54"/>
      <c r="L213" s="54"/>
      <c r="M213" s="54"/>
      <c r="N213" s="54"/>
      <c r="O213" s="54"/>
      <c r="P213" s="56"/>
      <c r="Q213" s="54"/>
      <c r="R213" s="54"/>
      <c r="S213" s="54"/>
      <c r="T213" s="54"/>
      <c r="U213" s="54"/>
      <c r="V213" s="54"/>
      <c r="W213" s="67"/>
      <c r="X213" s="67"/>
      <c r="Y213" s="67"/>
      <c r="Z213" s="222">
        <v>1560</v>
      </c>
      <c r="AA213" s="222">
        <v>10</v>
      </c>
      <c r="AB213" s="221">
        <v>45974</v>
      </c>
      <c r="AC213" s="54"/>
      <c r="AD213" s="67"/>
      <c r="AE213" s="79"/>
      <c r="AF213" s="54"/>
      <c r="AG213" s="54"/>
      <c r="AH213" s="54"/>
      <c r="AI213" s="54"/>
      <c r="AJ213" s="54"/>
    </row>
    <row r="214" spans="1:36" ht="20.100000000000001" customHeight="1" x14ac:dyDescent="0.25">
      <c r="A214" s="71"/>
      <c r="B214" s="2" t="s">
        <v>1119</v>
      </c>
      <c r="C214" s="2" t="s">
        <v>1953</v>
      </c>
      <c r="D214" s="2" t="s">
        <v>1953</v>
      </c>
      <c r="E214" s="2" t="s">
        <v>2397</v>
      </c>
      <c r="F214" s="2" t="s">
        <v>2398</v>
      </c>
      <c r="G214" s="2" t="s">
        <v>193</v>
      </c>
      <c r="H214" s="54"/>
      <c r="I214" s="54"/>
      <c r="J214" s="54"/>
      <c r="K214" s="54"/>
      <c r="L214" s="54"/>
      <c r="M214" s="54"/>
      <c r="N214" s="54"/>
      <c r="O214" s="54"/>
      <c r="P214" s="56"/>
      <c r="Q214" s="54"/>
      <c r="R214" s="54"/>
      <c r="S214" s="54"/>
      <c r="T214" s="54"/>
      <c r="U214" s="54"/>
      <c r="V214" s="54"/>
      <c r="W214" s="67"/>
      <c r="X214" s="67"/>
      <c r="Y214" s="67"/>
      <c r="Z214" s="222">
        <v>25</v>
      </c>
      <c r="AA214" s="222">
        <v>0</v>
      </c>
      <c r="AB214" s="221">
        <v>45978</v>
      </c>
      <c r="AC214" s="54"/>
      <c r="AD214" s="67"/>
      <c r="AE214" s="79"/>
      <c r="AF214" s="54"/>
      <c r="AG214" s="54"/>
      <c r="AH214" s="54"/>
      <c r="AI214" s="54"/>
      <c r="AJ214" s="54"/>
    </row>
    <row r="215" spans="1:36" ht="20.100000000000001" customHeight="1" x14ac:dyDescent="0.25">
      <c r="A215" s="71"/>
      <c r="B215" s="2" t="s">
        <v>1119</v>
      </c>
      <c r="C215" s="2" t="s">
        <v>1013</v>
      </c>
      <c r="D215" s="2" t="s">
        <v>1013</v>
      </c>
      <c r="E215" s="2" t="s">
        <v>1321</v>
      </c>
      <c r="F215" s="2" t="s">
        <v>2399</v>
      </c>
      <c r="G215" s="2" t="s">
        <v>193</v>
      </c>
      <c r="H215" s="54"/>
      <c r="I215" s="54"/>
      <c r="J215" s="54"/>
      <c r="K215" s="54"/>
      <c r="L215" s="54"/>
      <c r="M215" s="54"/>
      <c r="N215" s="54"/>
      <c r="O215" s="54"/>
      <c r="P215" s="56"/>
      <c r="Q215" s="54"/>
      <c r="R215" s="54"/>
      <c r="S215" s="54"/>
      <c r="T215" s="54"/>
      <c r="U215" s="54"/>
      <c r="V215" s="54"/>
      <c r="W215" s="67"/>
      <c r="X215" s="67"/>
      <c r="Y215" s="67"/>
      <c r="Z215" s="222">
        <v>610</v>
      </c>
      <c r="AA215" s="222">
        <v>10</v>
      </c>
      <c r="AB215" s="221">
        <v>45968</v>
      </c>
      <c r="AC215" s="54"/>
      <c r="AD215" s="67"/>
      <c r="AE215" s="79"/>
      <c r="AF215" s="54"/>
      <c r="AG215" s="54"/>
      <c r="AH215" s="54"/>
      <c r="AI215" s="54"/>
      <c r="AJ215" s="54"/>
    </row>
    <row r="216" spans="1:36" ht="20.100000000000001" customHeight="1" x14ac:dyDescent="0.25">
      <c r="A216" s="71"/>
      <c r="B216" s="2" t="s">
        <v>1119</v>
      </c>
      <c r="C216" s="2" t="s">
        <v>1572</v>
      </c>
      <c r="D216" s="2" t="s">
        <v>1572</v>
      </c>
      <c r="E216" s="2" t="s">
        <v>2400</v>
      </c>
      <c r="F216" s="2" t="s">
        <v>2401</v>
      </c>
      <c r="G216" s="2" t="s">
        <v>193</v>
      </c>
      <c r="H216" s="54"/>
      <c r="I216" s="54"/>
      <c r="J216" s="54"/>
      <c r="K216" s="54"/>
      <c r="L216" s="54"/>
      <c r="M216" s="54"/>
      <c r="N216" s="54"/>
      <c r="O216" s="54"/>
      <c r="P216" s="56"/>
      <c r="Q216" s="54"/>
      <c r="R216" s="54"/>
      <c r="S216" s="54"/>
      <c r="T216" s="54"/>
      <c r="U216" s="54"/>
      <c r="V216" s="54"/>
      <c r="W216" s="67"/>
      <c r="X216" s="67"/>
      <c r="Y216" s="67"/>
      <c r="Z216" s="222">
        <v>205</v>
      </c>
      <c r="AA216" s="222">
        <v>10</v>
      </c>
      <c r="AB216" s="221">
        <v>45968</v>
      </c>
      <c r="AC216" s="54"/>
      <c r="AD216" s="67"/>
      <c r="AE216" s="79"/>
      <c r="AF216" s="54"/>
      <c r="AG216" s="54"/>
      <c r="AH216" s="54"/>
      <c r="AI216" s="54"/>
      <c r="AJ216" s="54"/>
    </row>
    <row r="217" spans="1:36" ht="20.100000000000001" customHeight="1" x14ac:dyDescent="0.25">
      <c r="A217" s="71"/>
      <c r="B217" s="2" t="s">
        <v>1119</v>
      </c>
      <c r="C217" s="2" t="s">
        <v>1013</v>
      </c>
      <c r="D217" s="2" t="s">
        <v>1013</v>
      </c>
      <c r="E217" s="2" t="s">
        <v>2402</v>
      </c>
      <c r="F217" s="2" t="s">
        <v>2403</v>
      </c>
      <c r="G217" s="2" t="s">
        <v>193</v>
      </c>
      <c r="H217" s="54"/>
      <c r="I217" s="54"/>
      <c r="J217" s="54"/>
      <c r="K217" s="54"/>
      <c r="L217" s="54"/>
      <c r="M217" s="54"/>
      <c r="N217" s="54"/>
      <c r="O217" s="54"/>
      <c r="P217" s="56"/>
      <c r="Q217" s="54"/>
      <c r="R217" s="54"/>
      <c r="S217" s="54"/>
      <c r="T217" s="54"/>
      <c r="U217" s="54"/>
      <c r="V217" s="54"/>
      <c r="W217" s="67"/>
      <c r="X217" s="67"/>
      <c r="Y217" s="67"/>
      <c r="Z217" s="222">
        <v>860</v>
      </c>
      <c r="AA217" s="222">
        <v>10</v>
      </c>
      <c r="AB217" s="221">
        <v>45978</v>
      </c>
      <c r="AC217" s="54"/>
      <c r="AD217" s="67"/>
      <c r="AE217" s="79"/>
      <c r="AF217" s="54"/>
      <c r="AG217" s="54"/>
      <c r="AH217" s="54"/>
      <c r="AI217" s="54"/>
      <c r="AJ217" s="54"/>
    </row>
    <row r="218" spans="1:36" ht="20.100000000000001" customHeight="1" x14ac:dyDescent="0.25">
      <c r="A218" s="71"/>
      <c r="B218" s="2" t="s">
        <v>1119</v>
      </c>
      <c r="C218" s="2" t="s">
        <v>1214</v>
      </c>
      <c r="D218" s="2" t="s">
        <v>1214</v>
      </c>
      <c r="E218" s="2" t="s">
        <v>2404</v>
      </c>
      <c r="F218" s="2" t="s">
        <v>2405</v>
      </c>
      <c r="G218" s="2" t="s">
        <v>193</v>
      </c>
      <c r="H218" s="54"/>
      <c r="I218" s="54"/>
      <c r="J218" s="54"/>
      <c r="K218" s="54"/>
      <c r="L218" s="54"/>
      <c r="M218" s="54"/>
      <c r="N218" s="54"/>
      <c r="O218" s="54"/>
      <c r="P218" s="56"/>
      <c r="Q218" s="54"/>
      <c r="R218" s="54"/>
      <c r="S218" s="54"/>
      <c r="T218" s="54"/>
      <c r="U218" s="54"/>
      <c r="V218" s="54"/>
      <c r="W218" s="67"/>
      <c r="X218" s="67"/>
      <c r="Y218" s="67"/>
      <c r="Z218" s="222">
        <v>16.72</v>
      </c>
      <c r="AA218" s="222">
        <v>0</v>
      </c>
      <c r="AB218" s="221">
        <v>45978</v>
      </c>
      <c r="AC218" s="54"/>
      <c r="AD218" s="67"/>
      <c r="AE218" s="79"/>
      <c r="AF218" s="54"/>
      <c r="AG218" s="54"/>
      <c r="AH218" s="54"/>
      <c r="AI218" s="54"/>
      <c r="AJ218" s="54"/>
    </row>
    <row r="219" spans="1:36" ht="20.100000000000001" customHeight="1" x14ac:dyDescent="0.25">
      <c r="A219" s="71"/>
      <c r="B219" s="2" t="s">
        <v>1119</v>
      </c>
      <c r="C219" s="2" t="s">
        <v>247</v>
      </c>
      <c r="D219" s="2" t="s">
        <v>247</v>
      </c>
      <c r="E219" s="2" t="s">
        <v>2406</v>
      </c>
      <c r="F219" s="2" t="s">
        <v>2407</v>
      </c>
      <c r="G219" s="2" t="s">
        <v>193</v>
      </c>
      <c r="H219" s="54"/>
      <c r="I219" s="54"/>
      <c r="J219" s="54"/>
      <c r="K219" s="54"/>
      <c r="L219" s="54"/>
      <c r="M219" s="54"/>
      <c r="N219" s="54"/>
      <c r="O219" s="54"/>
      <c r="P219" s="56"/>
      <c r="Q219" s="54"/>
      <c r="R219" s="54"/>
      <c r="S219" s="54"/>
      <c r="T219" s="54"/>
      <c r="U219" s="54"/>
      <c r="V219" s="54"/>
      <c r="W219" s="67"/>
      <c r="X219" s="67"/>
      <c r="Y219" s="67"/>
      <c r="Z219" s="222">
        <v>16620</v>
      </c>
      <c r="AA219" s="222">
        <v>5</v>
      </c>
      <c r="AB219" s="221">
        <v>45978</v>
      </c>
      <c r="AC219" s="54"/>
      <c r="AD219" s="67"/>
      <c r="AE219" s="79"/>
      <c r="AF219" s="54"/>
      <c r="AG219" s="54"/>
      <c r="AH219" s="54"/>
      <c r="AI219" s="54"/>
      <c r="AJ219" s="54"/>
    </row>
    <row r="220" spans="1:36" ht="20.100000000000001" customHeight="1" x14ac:dyDescent="0.25">
      <c r="A220" s="71"/>
      <c r="B220" s="2" t="s">
        <v>1119</v>
      </c>
      <c r="C220" s="2" t="s">
        <v>1577</v>
      </c>
      <c r="D220" s="2" t="s">
        <v>1577</v>
      </c>
      <c r="E220" s="2" t="s">
        <v>1648</v>
      </c>
      <c r="F220" s="2" t="s">
        <v>2408</v>
      </c>
      <c r="G220" s="2" t="s">
        <v>193</v>
      </c>
      <c r="H220" s="54"/>
      <c r="I220" s="54"/>
      <c r="J220" s="54"/>
      <c r="K220" s="54"/>
      <c r="L220" s="54"/>
      <c r="M220" s="54"/>
      <c r="N220" s="54"/>
      <c r="O220" s="54"/>
      <c r="P220" s="56"/>
      <c r="Q220" s="54"/>
      <c r="R220" s="54"/>
      <c r="S220" s="54"/>
      <c r="T220" s="54"/>
      <c r="U220" s="54"/>
      <c r="V220" s="54"/>
      <c r="W220" s="67"/>
      <c r="X220" s="67"/>
      <c r="Y220" s="67"/>
      <c r="Z220" s="222">
        <v>39.1</v>
      </c>
      <c r="AA220" s="222">
        <v>10</v>
      </c>
      <c r="AB220" s="221">
        <v>45981</v>
      </c>
      <c r="AC220" s="54"/>
      <c r="AD220" s="67"/>
      <c r="AE220" s="79"/>
      <c r="AF220" s="54"/>
      <c r="AG220" s="54"/>
      <c r="AH220" s="54"/>
      <c r="AI220" s="54"/>
      <c r="AJ220" s="54"/>
    </row>
    <row r="221" spans="1:36" ht="20.100000000000001" customHeight="1" x14ac:dyDescent="0.25">
      <c r="A221" s="71"/>
      <c r="B221" s="2" t="s">
        <v>1119</v>
      </c>
      <c r="C221" s="2" t="s">
        <v>2409</v>
      </c>
      <c r="D221" s="2" t="s">
        <v>2409</v>
      </c>
      <c r="E221" s="2" t="s">
        <v>2410</v>
      </c>
      <c r="F221" s="2" t="s">
        <v>2411</v>
      </c>
      <c r="G221" s="2" t="s">
        <v>193</v>
      </c>
      <c r="H221" s="54"/>
      <c r="I221" s="54"/>
      <c r="J221" s="54"/>
      <c r="K221" s="54"/>
      <c r="L221" s="54"/>
      <c r="M221" s="54"/>
      <c r="N221" s="54"/>
      <c r="O221" s="54"/>
      <c r="P221" s="56"/>
      <c r="Q221" s="54"/>
      <c r="R221" s="54"/>
      <c r="S221" s="54"/>
      <c r="T221" s="54"/>
      <c r="U221" s="54"/>
      <c r="V221" s="54"/>
      <c r="W221" s="67"/>
      <c r="X221" s="67"/>
      <c r="Y221" s="67"/>
      <c r="Z221" s="222">
        <v>2120</v>
      </c>
      <c r="AA221" s="222">
        <v>0</v>
      </c>
      <c r="AB221" s="221">
        <v>45979</v>
      </c>
      <c r="AC221" s="54"/>
      <c r="AD221" s="67"/>
      <c r="AE221" s="79"/>
      <c r="AF221" s="54"/>
      <c r="AG221" s="54"/>
      <c r="AH221" s="54"/>
      <c r="AI221" s="54"/>
      <c r="AJ221" s="54"/>
    </row>
    <row r="222" spans="1:36" ht="20.100000000000001" customHeight="1" x14ac:dyDescent="0.25">
      <c r="A222" s="71"/>
      <c r="B222" s="2" t="s">
        <v>1119</v>
      </c>
      <c r="C222" s="2" t="s">
        <v>46</v>
      </c>
      <c r="D222" s="2" t="s">
        <v>46</v>
      </c>
      <c r="E222" s="2" t="s">
        <v>2412</v>
      </c>
      <c r="F222" s="2" t="s">
        <v>2413</v>
      </c>
      <c r="G222" s="2" t="s">
        <v>193</v>
      </c>
      <c r="H222" s="54"/>
      <c r="I222" s="54"/>
      <c r="J222" s="54"/>
      <c r="K222" s="54"/>
      <c r="L222" s="54"/>
      <c r="M222" s="54"/>
      <c r="N222" s="54"/>
      <c r="O222" s="54"/>
      <c r="P222" s="56"/>
      <c r="Q222" s="54"/>
      <c r="R222" s="54"/>
      <c r="S222" s="54"/>
      <c r="T222" s="54"/>
      <c r="U222" s="54"/>
      <c r="V222" s="54"/>
      <c r="W222" s="67"/>
      <c r="X222" s="67"/>
      <c r="Y222" s="67"/>
      <c r="Z222" s="79">
        <v>517</v>
      </c>
      <c r="AA222" s="79">
        <v>50</v>
      </c>
      <c r="AB222" s="214">
        <v>45972</v>
      </c>
      <c r="AC222" s="54"/>
      <c r="AD222" s="67"/>
      <c r="AE222" s="79"/>
      <c r="AF222" s="54"/>
      <c r="AG222" s="54"/>
      <c r="AH222" s="54"/>
      <c r="AI222" s="54"/>
      <c r="AJ222" s="54"/>
    </row>
    <row r="223" spans="1:36" ht="20.100000000000001" customHeight="1" x14ac:dyDescent="0.25">
      <c r="A223" s="71"/>
      <c r="B223" s="2" t="s">
        <v>1119</v>
      </c>
      <c r="C223" s="2" t="s">
        <v>2414</v>
      </c>
      <c r="D223" s="2" t="s">
        <v>2414</v>
      </c>
      <c r="E223" s="2" t="s">
        <v>2415</v>
      </c>
      <c r="F223" s="2" t="s">
        <v>2416</v>
      </c>
      <c r="G223" s="2" t="s">
        <v>193</v>
      </c>
      <c r="H223" s="54"/>
      <c r="I223" s="54"/>
      <c r="J223" s="54"/>
      <c r="K223" s="54"/>
      <c r="L223" s="54"/>
      <c r="M223" s="54"/>
      <c r="N223" s="54"/>
      <c r="O223" s="54"/>
      <c r="P223" s="56"/>
      <c r="Q223" s="54"/>
      <c r="R223" s="54"/>
      <c r="S223" s="54"/>
      <c r="T223" s="54"/>
      <c r="U223" s="54"/>
      <c r="V223" s="54"/>
      <c r="W223" s="67"/>
      <c r="X223" s="67"/>
      <c r="Y223" s="67"/>
      <c r="Z223" s="79">
        <v>1148</v>
      </c>
      <c r="AA223" s="79">
        <v>50</v>
      </c>
      <c r="AB223" s="214">
        <v>45965</v>
      </c>
      <c r="AC223" s="54"/>
      <c r="AD223" s="67"/>
      <c r="AE223" s="79"/>
      <c r="AF223" s="54"/>
      <c r="AG223" s="54"/>
      <c r="AH223" s="54"/>
      <c r="AI223" s="54"/>
      <c r="AJ223" s="54"/>
    </row>
    <row r="224" spans="1:36" ht="20.100000000000001" customHeight="1" x14ac:dyDescent="0.25">
      <c r="A224" s="71"/>
      <c r="B224" s="2" t="s">
        <v>1119</v>
      </c>
      <c r="C224" s="2" t="s">
        <v>2417</v>
      </c>
      <c r="D224" s="2" t="s">
        <v>2417</v>
      </c>
      <c r="E224" s="2" t="s">
        <v>2418</v>
      </c>
      <c r="F224" s="2" t="s">
        <v>2419</v>
      </c>
      <c r="G224" s="2" t="s">
        <v>193</v>
      </c>
      <c r="H224" s="54"/>
      <c r="I224" s="54"/>
      <c r="J224" s="54"/>
      <c r="K224" s="54"/>
      <c r="L224" s="54"/>
      <c r="M224" s="54"/>
      <c r="N224" s="54"/>
      <c r="O224" s="54"/>
      <c r="P224" s="56"/>
      <c r="Q224" s="54"/>
      <c r="R224" s="54"/>
      <c r="S224" s="54"/>
      <c r="T224" s="54"/>
      <c r="U224" s="54"/>
      <c r="V224" s="54"/>
      <c r="W224" s="67"/>
      <c r="X224" s="67"/>
      <c r="Y224" s="67"/>
      <c r="Z224" s="79">
        <v>3848</v>
      </c>
      <c r="AA224" s="79">
        <v>0</v>
      </c>
      <c r="AB224" s="214">
        <v>45966</v>
      </c>
      <c r="AC224" s="54"/>
      <c r="AD224" s="67"/>
      <c r="AE224" s="79"/>
      <c r="AF224" s="54"/>
      <c r="AG224" s="54"/>
      <c r="AH224" s="54"/>
      <c r="AI224" s="54"/>
      <c r="AJ224" s="54"/>
    </row>
    <row r="225" spans="1:36" ht="20.100000000000001" customHeight="1" x14ac:dyDescent="0.25">
      <c r="A225" s="71"/>
      <c r="B225" s="2" t="s">
        <v>1119</v>
      </c>
      <c r="C225" s="2" t="s">
        <v>1067</v>
      </c>
      <c r="D225" s="2" t="s">
        <v>1067</v>
      </c>
      <c r="E225" s="2" t="s">
        <v>2424</v>
      </c>
      <c r="F225" s="2" t="s">
        <v>2425</v>
      </c>
      <c r="G225" s="2" t="s">
        <v>193</v>
      </c>
      <c r="H225" s="54"/>
      <c r="I225" s="54"/>
      <c r="J225" s="54"/>
      <c r="K225" s="54"/>
      <c r="L225" s="54"/>
      <c r="M225" s="54"/>
      <c r="N225" s="54"/>
      <c r="O225" s="54"/>
      <c r="P225" s="56"/>
      <c r="Q225" s="54"/>
      <c r="R225" s="54"/>
      <c r="S225" s="54"/>
      <c r="T225" s="54"/>
      <c r="U225" s="54"/>
      <c r="V225" s="213">
        <v>10</v>
      </c>
      <c r="W225" s="214">
        <v>46003</v>
      </c>
      <c r="X225" s="67"/>
      <c r="Y225" s="67"/>
      <c r="Z225" s="54"/>
      <c r="AA225" s="56"/>
      <c r="AB225" s="67"/>
      <c r="AC225" s="54"/>
      <c r="AD225" s="67"/>
      <c r="AE225" s="79"/>
      <c r="AF225" s="54"/>
      <c r="AG225" s="54"/>
      <c r="AH225" s="54"/>
      <c r="AI225" s="54"/>
      <c r="AJ225" s="54"/>
    </row>
    <row r="226" spans="1:36" ht="20.100000000000001" customHeight="1" x14ac:dyDescent="0.25">
      <c r="A226" s="71"/>
      <c r="B226" s="2" t="s">
        <v>1119</v>
      </c>
      <c r="C226" s="2" t="s">
        <v>359</v>
      </c>
      <c r="D226" s="2" t="s">
        <v>359</v>
      </c>
      <c r="E226" s="2" t="s">
        <v>2426</v>
      </c>
      <c r="F226" s="2" t="s">
        <v>2427</v>
      </c>
      <c r="G226" s="2" t="s">
        <v>193</v>
      </c>
      <c r="H226" s="54"/>
      <c r="I226" s="54"/>
      <c r="J226" s="54"/>
      <c r="K226" s="54"/>
      <c r="L226" s="54"/>
      <c r="M226" s="54"/>
      <c r="N226" s="54"/>
      <c r="O226" s="54"/>
      <c r="P226" s="56"/>
      <c r="Q226" s="54"/>
      <c r="R226" s="54"/>
      <c r="S226" s="54"/>
      <c r="T226" s="54"/>
      <c r="U226" s="54"/>
      <c r="V226" s="213">
        <v>10</v>
      </c>
      <c r="W226" s="214">
        <v>46013</v>
      </c>
      <c r="X226" s="67"/>
      <c r="Y226" s="67"/>
      <c r="Z226" s="54"/>
      <c r="AA226" s="56"/>
      <c r="AB226" s="67"/>
      <c r="AC226" s="54"/>
      <c r="AD226" s="67"/>
      <c r="AE226" s="79"/>
      <c r="AF226" s="54"/>
      <c r="AG226" s="54"/>
      <c r="AH226" s="54"/>
      <c r="AI226" s="54"/>
      <c r="AJ226" s="54"/>
    </row>
    <row r="227" spans="1:36" ht="20.100000000000001" customHeight="1" x14ac:dyDescent="0.25">
      <c r="A227" s="71"/>
      <c r="B227" s="2" t="s">
        <v>1119</v>
      </c>
      <c r="C227" s="2" t="s">
        <v>2131</v>
      </c>
      <c r="D227" s="2" t="s">
        <v>2131</v>
      </c>
      <c r="E227" s="2" t="s">
        <v>2428</v>
      </c>
      <c r="F227" s="2" t="s">
        <v>2429</v>
      </c>
      <c r="G227" s="2" t="s">
        <v>193</v>
      </c>
      <c r="H227" s="54"/>
      <c r="I227" s="54"/>
      <c r="J227" s="54"/>
      <c r="K227" s="54"/>
      <c r="L227" s="54"/>
      <c r="M227" s="54"/>
      <c r="N227" s="54"/>
      <c r="O227" s="54"/>
      <c r="P227" s="56"/>
      <c r="Q227" s="54"/>
      <c r="R227" s="54"/>
      <c r="S227" s="54"/>
      <c r="T227" s="54"/>
      <c r="U227" s="54"/>
      <c r="V227" s="213">
        <v>10</v>
      </c>
      <c r="W227" s="214">
        <v>46008</v>
      </c>
      <c r="X227" s="67"/>
      <c r="Y227" s="67"/>
      <c r="Z227" s="54"/>
      <c r="AA227" s="56"/>
      <c r="AB227" s="67"/>
      <c r="AC227" s="54"/>
      <c r="AD227" s="67"/>
      <c r="AE227" s="79"/>
      <c r="AF227" s="54"/>
      <c r="AG227" s="54"/>
      <c r="AH227" s="54"/>
      <c r="AI227" s="54"/>
      <c r="AJ227" s="54"/>
    </row>
    <row r="228" spans="1:36" ht="20.100000000000001" customHeight="1" x14ac:dyDescent="0.25">
      <c r="A228" s="71"/>
      <c r="B228" s="2" t="s">
        <v>1119</v>
      </c>
      <c r="C228" s="2" t="s">
        <v>2075</v>
      </c>
      <c r="D228" s="2" t="s">
        <v>2075</v>
      </c>
      <c r="E228" s="2" t="s">
        <v>2430</v>
      </c>
      <c r="F228" s="2" t="s">
        <v>2431</v>
      </c>
      <c r="G228" s="2" t="s">
        <v>193</v>
      </c>
      <c r="H228" s="54"/>
      <c r="I228" s="54"/>
      <c r="J228" s="54"/>
      <c r="K228" s="54"/>
      <c r="L228" s="54"/>
      <c r="M228" s="54"/>
      <c r="N228" s="54"/>
      <c r="O228" s="54"/>
      <c r="P228" s="56"/>
      <c r="Q228" s="54"/>
      <c r="R228" s="54"/>
      <c r="S228" s="54"/>
      <c r="T228" s="54"/>
      <c r="U228" s="54"/>
      <c r="V228" s="213">
        <v>10</v>
      </c>
      <c r="W228" s="214">
        <v>45993</v>
      </c>
      <c r="X228" s="67"/>
      <c r="Y228" s="67"/>
      <c r="Z228" s="54"/>
      <c r="AA228" s="56"/>
      <c r="AB228" s="67"/>
      <c r="AC228" s="54"/>
      <c r="AD228" s="67"/>
      <c r="AE228" s="79"/>
      <c r="AF228" s="54"/>
      <c r="AG228" s="54"/>
      <c r="AH228" s="54"/>
      <c r="AI228" s="54"/>
      <c r="AJ228" s="54"/>
    </row>
    <row r="229" spans="1:36" ht="20.100000000000001" customHeight="1" x14ac:dyDescent="0.25">
      <c r="A229" s="71"/>
      <c r="B229" s="2" t="s">
        <v>1119</v>
      </c>
      <c r="C229" s="2" t="s">
        <v>1490</v>
      </c>
      <c r="D229" s="2" t="s">
        <v>1490</v>
      </c>
      <c r="E229" s="2" t="s">
        <v>2432</v>
      </c>
      <c r="F229" s="2" t="s">
        <v>2433</v>
      </c>
      <c r="G229" s="2" t="s">
        <v>193</v>
      </c>
      <c r="H229" s="54"/>
      <c r="I229" s="54"/>
      <c r="J229" s="54"/>
      <c r="K229" s="54"/>
      <c r="L229" s="54"/>
      <c r="M229" s="54"/>
      <c r="N229" s="54"/>
      <c r="O229" s="54"/>
      <c r="P229" s="56"/>
      <c r="Q229" s="54"/>
      <c r="R229" s="54"/>
      <c r="S229" s="54"/>
      <c r="T229" s="54"/>
      <c r="U229" s="54"/>
      <c r="V229" s="213">
        <v>10</v>
      </c>
      <c r="W229" s="214">
        <v>46013</v>
      </c>
      <c r="X229" s="67"/>
      <c r="Y229" s="67"/>
      <c r="Z229" s="54"/>
      <c r="AA229" s="56"/>
      <c r="AB229" s="67"/>
      <c r="AC229" s="54"/>
      <c r="AD229" s="67"/>
      <c r="AE229" s="79"/>
      <c r="AF229" s="54"/>
      <c r="AG229" s="54"/>
      <c r="AH229" s="54"/>
      <c r="AI229" s="54"/>
      <c r="AJ229" s="54"/>
    </row>
    <row r="230" spans="1:36" ht="20.100000000000001" customHeight="1" x14ac:dyDescent="0.25">
      <c r="A230" s="71"/>
      <c r="B230" s="2" t="s">
        <v>1119</v>
      </c>
      <c r="C230" s="2" t="s">
        <v>806</v>
      </c>
      <c r="D230" s="2" t="s">
        <v>806</v>
      </c>
      <c r="E230" s="2" t="s">
        <v>2434</v>
      </c>
      <c r="F230" s="2" t="s">
        <v>2435</v>
      </c>
      <c r="G230" s="2" t="s">
        <v>193</v>
      </c>
      <c r="H230" s="54"/>
      <c r="I230" s="54"/>
      <c r="J230" s="54"/>
      <c r="K230" s="54"/>
      <c r="L230" s="54"/>
      <c r="M230" s="54"/>
      <c r="N230" s="54"/>
      <c r="O230" s="54"/>
      <c r="P230" s="56"/>
      <c r="Q230" s="54"/>
      <c r="R230" s="54"/>
      <c r="S230" s="54"/>
      <c r="T230" s="54"/>
      <c r="U230" s="54"/>
      <c r="V230" s="213">
        <v>10</v>
      </c>
      <c r="W230" s="214">
        <v>46013</v>
      </c>
      <c r="X230" s="67"/>
      <c r="Y230" s="67"/>
      <c r="Z230" s="54"/>
      <c r="AA230" s="56"/>
      <c r="AB230" s="67"/>
      <c r="AC230" s="54"/>
      <c r="AD230" s="67"/>
      <c r="AE230" s="79"/>
      <c r="AF230" s="54"/>
      <c r="AG230" s="54"/>
      <c r="AH230" s="54"/>
      <c r="AI230" s="54"/>
      <c r="AJ230" s="54"/>
    </row>
    <row r="231" spans="1:36" ht="20.100000000000001" customHeight="1" x14ac:dyDescent="0.25">
      <c r="A231" s="71"/>
      <c r="B231" s="2" t="s">
        <v>1119</v>
      </c>
      <c r="C231" s="2" t="s">
        <v>806</v>
      </c>
      <c r="D231" s="2" t="s">
        <v>806</v>
      </c>
      <c r="E231" s="2" t="s">
        <v>2436</v>
      </c>
      <c r="F231" s="2" t="s">
        <v>2437</v>
      </c>
      <c r="G231" s="2" t="s">
        <v>193</v>
      </c>
      <c r="H231" s="54"/>
      <c r="I231" s="54"/>
      <c r="J231" s="54"/>
      <c r="K231" s="54"/>
      <c r="L231" s="54"/>
      <c r="M231" s="54"/>
      <c r="N231" s="54"/>
      <c r="O231" s="54"/>
      <c r="P231" s="56"/>
      <c r="Q231" s="54"/>
      <c r="R231" s="54"/>
      <c r="S231" s="54"/>
      <c r="T231" s="54"/>
      <c r="U231" s="54"/>
      <c r="V231" s="213">
        <v>20</v>
      </c>
      <c r="W231" s="214">
        <v>46002</v>
      </c>
      <c r="X231" s="67"/>
      <c r="Y231" s="67"/>
      <c r="Z231" s="54"/>
      <c r="AA231" s="56"/>
      <c r="AB231" s="67"/>
      <c r="AC231" s="54"/>
      <c r="AD231" s="67"/>
      <c r="AE231" s="79"/>
      <c r="AF231" s="54"/>
      <c r="AG231" s="54"/>
      <c r="AH231" s="54"/>
      <c r="AI231" s="54"/>
      <c r="AJ231" s="54"/>
    </row>
    <row r="232" spans="1:36" ht="20.100000000000001" customHeight="1" x14ac:dyDescent="0.25">
      <c r="A232" s="71"/>
      <c r="B232" s="2" t="s">
        <v>1119</v>
      </c>
      <c r="C232" s="2" t="s">
        <v>219</v>
      </c>
      <c r="D232" s="2" t="s">
        <v>219</v>
      </c>
      <c r="E232" s="2" t="s">
        <v>2438</v>
      </c>
      <c r="F232" s="2" t="s">
        <v>2439</v>
      </c>
      <c r="G232" s="2" t="s">
        <v>193</v>
      </c>
      <c r="H232" s="54"/>
      <c r="I232" s="54"/>
      <c r="J232" s="54"/>
      <c r="K232" s="54"/>
      <c r="L232" s="54"/>
      <c r="M232" s="54"/>
      <c r="N232" s="54"/>
      <c r="O232" s="54"/>
      <c r="P232" s="56"/>
      <c r="Q232" s="54"/>
      <c r="R232" s="54"/>
      <c r="S232" s="54"/>
      <c r="T232" s="54"/>
      <c r="U232" s="54"/>
      <c r="V232" s="213">
        <v>50</v>
      </c>
      <c r="W232" s="214">
        <v>46006</v>
      </c>
      <c r="X232" s="67"/>
      <c r="Y232" s="67"/>
      <c r="Z232" s="54"/>
      <c r="AA232" s="56"/>
      <c r="AB232" s="67"/>
      <c r="AC232" s="54"/>
      <c r="AD232" s="67"/>
      <c r="AE232" s="79"/>
      <c r="AF232" s="54"/>
      <c r="AG232" s="54"/>
      <c r="AH232" s="54"/>
      <c r="AI232" s="54"/>
      <c r="AJ232" s="54"/>
    </row>
    <row r="233" spans="1:36" ht="20.100000000000001" customHeight="1" x14ac:dyDescent="0.25">
      <c r="A233" s="71"/>
      <c r="B233" s="2" t="s">
        <v>1119</v>
      </c>
      <c r="C233" s="2" t="s">
        <v>1539</v>
      </c>
      <c r="D233" s="2" t="s">
        <v>1539</v>
      </c>
      <c r="E233" s="2" t="s">
        <v>2440</v>
      </c>
      <c r="F233" s="2" t="s">
        <v>2441</v>
      </c>
      <c r="G233" s="2" t="s">
        <v>193</v>
      </c>
      <c r="H233" s="54"/>
      <c r="I233" s="54"/>
      <c r="J233" s="54"/>
      <c r="K233" s="54"/>
      <c r="L233" s="54"/>
      <c r="M233" s="54"/>
      <c r="N233" s="54"/>
      <c r="O233" s="54"/>
      <c r="P233" s="56"/>
      <c r="Q233" s="54"/>
      <c r="R233" s="54"/>
      <c r="S233" s="54"/>
      <c r="T233" s="54"/>
      <c r="U233" s="54"/>
      <c r="V233" s="213">
        <v>10</v>
      </c>
      <c r="W233" s="214">
        <v>46008</v>
      </c>
      <c r="X233" s="67"/>
      <c r="Y233" s="67"/>
      <c r="Z233" s="54"/>
      <c r="AA233" s="56"/>
      <c r="AB233" s="67"/>
      <c r="AC233" s="54"/>
      <c r="AD233" s="67"/>
      <c r="AE233" s="79"/>
      <c r="AF233" s="54"/>
      <c r="AG233" s="54"/>
      <c r="AH233" s="54"/>
      <c r="AI233" s="54"/>
      <c r="AJ233" s="54"/>
    </row>
    <row r="234" spans="1:36" ht="20.100000000000001" customHeight="1" x14ac:dyDescent="0.25">
      <c r="A234" s="71"/>
      <c r="B234" s="2" t="s">
        <v>1119</v>
      </c>
      <c r="C234" s="2" t="s">
        <v>2442</v>
      </c>
      <c r="D234" s="2" t="s">
        <v>2442</v>
      </c>
      <c r="E234" s="2" t="s">
        <v>2443</v>
      </c>
      <c r="F234" s="2" t="s">
        <v>2444</v>
      </c>
      <c r="G234" s="2" t="s">
        <v>193</v>
      </c>
      <c r="H234" s="54"/>
      <c r="I234" s="54"/>
      <c r="J234" s="54"/>
      <c r="K234" s="54"/>
      <c r="L234" s="54"/>
      <c r="M234" s="54"/>
      <c r="N234" s="54"/>
      <c r="O234" s="54"/>
      <c r="P234" s="56"/>
      <c r="Q234" s="54"/>
      <c r="R234" s="54"/>
      <c r="S234" s="54"/>
      <c r="T234" s="54"/>
      <c r="U234" s="54"/>
      <c r="V234" s="213">
        <v>10</v>
      </c>
      <c r="W234" s="214">
        <v>46014</v>
      </c>
      <c r="X234" s="67"/>
      <c r="Y234" s="67"/>
      <c r="Z234" s="54"/>
      <c r="AA234" s="56"/>
      <c r="AB234" s="67"/>
      <c r="AC234" s="54"/>
      <c r="AD234" s="67"/>
      <c r="AE234" s="79"/>
      <c r="AF234" s="54"/>
      <c r="AG234" s="54"/>
      <c r="AH234" s="54"/>
      <c r="AI234" s="54"/>
      <c r="AJ234" s="54"/>
    </row>
    <row r="235" spans="1:36" ht="20.100000000000001" customHeight="1" x14ac:dyDescent="0.25">
      <c r="A235" s="71"/>
      <c r="B235" s="2" t="s">
        <v>1119</v>
      </c>
      <c r="C235" s="2" t="s">
        <v>2445</v>
      </c>
      <c r="D235" s="2" t="s">
        <v>2445</v>
      </c>
      <c r="E235" s="2" t="s">
        <v>2446</v>
      </c>
      <c r="F235" s="2" t="s">
        <v>2447</v>
      </c>
      <c r="G235" s="2" t="s">
        <v>193</v>
      </c>
      <c r="H235" s="54"/>
      <c r="I235" s="54"/>
      <c r="J235" s="54"/>
      <c r="K235" s="54"/>
      <c r="L235" s="54"/>
      <c r="M235" s="54"/>
      <c r="N235" s="54"/>
      <c r="O235" s="54"/>
      <c r="P235" s="56"/>
      <c r="Q235" s="54"/>
      <c r="R235" s="54"/>
      <c r="S235" s="54"/>
      <c r="T235" s="54"/>
      <c r="U235" s="54"/>
      <c r="V235" s="213">
        <v>10</v>
      </c>
      <c r="W235" s="214">
        <v>45995</v>
      </c>
      <c r="X235" s="67"/>
      <c r="Y235" s="67"/>
      <c r="Z235" s="54"/>
      <c r="AA235" s="56"/>
      <c r="AB235" s="67"/>
      <c r="AC235" s="54"/>
      <c r="AD235" s="67"/>
      <c r="AE235" s="79"/>
      <c r="AF235" s="54"/>
      <c r="AG235" s="54"/>
      <c r="AH235" s="54"/>
      <c r="AI235" s="54"/>
      <c r="AJ235" s="54"/>
    </row>
    <row r="236" spans="1:36" ht="20.100000000000001" customHeight="1" x14ac:dyDescent="0.25">
      <c r="A236" s="71"/>
      <c r="B236" s="2" t="s">
        <v>1119</v>
      </c>
      <c r="C236" s="2" t="s">
        <v>685</v>
      </c>
      <c r="D236" s="2" t="s">
        <v>685</v>
      </c>
      <c r="E236" s="2" t="s">
        <v>2448</v>
      </c>
      <c r="F236" s="2" t="s">
        <v>2449</v>
      </c>
      <c r="G236" s="2" t="s">
        <v>193</v>
      </c>
      <c r="H236" s="54"/>
      <c r="I236" s="54"/>
      <c r="J236" s="54"/>
      <c r="K236" s="54"/>
      <c r="L236" s="54"/>
      <c r="M236" s="54"/>
      <c r="N236" s="54"/>
      <c r="O236" s="54"/>
      <c r="P236" s="56"/>
      <c r="Q236" s="54"/>
      <c r="R236" s="54"/>
      <c r="S236" s="54"/>
      <c r="T236" s="54"/>
      <c r="U236" s="54"/>
      <c r="V236" s="213">
        <v>10</v>
      </c>
      <c r="W236" s="214">
        <v>46001</v>
      </c>
      <c r="X236" s="67"/>
      <c r="Y236" s="67"/>
      <c r="Z236" s="54"/>
      <c r="AA236" s="56"/>
      <c r="AB236" s="67"/>
      <c r="AC236" s="54"/>
      <c r="AD236" s="67"/>
      <c r="AE236" s="79"/>
      <c r="AF236" s="54"/>
      <c r="AG236" s="54"/>
      <c r="AH236" s="54"/>
      <c r="AI236" s="54"/>
      <c r="AJ236" s="54"/>
    </row>
    <row r="237" spans="1:36" ht="20.100000000000001" customHeight="1" x14ac:dyDescent="0.25">
      <c r="A237" s="71"/>
      <c r="B237" s="2" t="s">
        <v>1119</v>
      </c>
      <c r="C237" s="2" t="s">
        <v>2450</v>
      </c>
      <c r="D237" s="2" t="s">
        <v>2450</v>
      </c>
      <c r="E237" s="2" t="s">
        <v>2451</v>
      </c>
      <c r="F237" s="2" t="s">
        <v>2452</v>
      </c>
      <c r="G237" s="2" t="s">
        <v>193</v>
      </c>
      <c r="H237" s="54"/>
      <c r="I237" s="54"/>
      <c r="J237" s="54"/>
      <c r="K237" s="54"/>
      <c r="L237" s="54"/>
      <c r="M237" s="54"/>
      <c r="N237" s="54"/>
      <c r="O237" s="54"/>
      <c r="P237" s="56"/>
      <c r="Q237" s="54"/>
      <c r="R237" s="54"/>
      <c r="S237" s="54"/>
      <c r="T237" s="54"/>
      <c r="U237" s="54"/>
      <c r="V237" s="213">
        <v>10</v>
      </c>
      <c r="W237" s="214">
        <v>45996</v>
      </c>
      <c r="X237" s="67"/>
      <c r="Y237" s="67"/>
      <c r="Z237" s="54"/>
      <c r="AA237" s="56"/>
      <c r="AB237" s="67"/>
      <c r="AC237" s="54"/>
      <c r="AD237" s="67"/>
      <c r="AE237" s="79"/>
      <c r="AF237" s="54"/>
      <c r="AG237" s="54"/>
      <c r="AH237" s="54"/>
      <c r="AI237" s="54"/>
      <c r="AJ237" s="54"/>
    </row>
    <row r="238" spans="1:36" ht="20.100000000000001" customHeight="1" x14ac:dyDescent="0.25">
      <c r="A238" s="71"/>
      <c r="B238" s="2" t="s">
        <v>1119</v>
      </c>
      <c r="C238" s="2" t="s">
        <v>576</v>
      </c>
      <c r="D238" s="2" t="s">
        <v>576</v>
      </c>
      <c r="E238" s="2" t="s">
        <v>2453</v>
      </c>
      <c r="F238" s="2" t="s">
        <v>2454</v>
      </c>
      <c r="G238" s="2" t="s">
        <v>193</v>
      </c>
      <c r="H238" s="54"/>
      <c r="I238" s="54"/>
      <c r="J238" s="54"/>
      <c r="K238" s="54"/>
      <c r="L238" s="54"/>
      <c r="M238" s="54"/>
      <c r="N238" s="54"/>
      <c r="O238" s="54"/>
      <c r="P238" s="56"/>
      <c r="Q238" s="54"/>
      <c r="R238" s="54"/>
      <c r="S238" s="54"/>
      <c r="T238" s="54"/>
      <c r="U238" s="54"/>
      <c r="V238" s="213">
        <v>10</v>
      </c>
      <c r="W238" s="214">
        <v>46001</v>
      </c>
      <c r="X238" s="67"/>
      <c r="Y238" s="67"/>
      <c r="Z238" s="54"/>
      <c r="AA238" s="56"/>
      <c r="AB238" s="67"/>
      <c r="AC238" s="54"/>
      <c r="AD238" s="67"/>
      <c r="AE238" s="79"/>
      <c r="AF238" s="54"/>
      <c r="AG238" s="54"/>
      <c r="AH238" s="54"/>
      <c r="AI238" s="54"/>
      <c r="AJ238" s="54"/>
    </row>
    <row r="239" spans="1:36" ht="20.100000000000001" customHeight="1" x14ac:dyDescent="0.25">
      <c r="A239" s="71"/>
      <c r="B239" s="2" t="s">
        <v>1119</v>
      </c>
      <c r="C239" s="2" t="s">
        <v>2455</v>
      </c>
      <c r="D239" s="2" t="s">
        <v>2455</v>
      </c>
      <c r="E239" s="2" t="s">
        <v>2157</v>
      </c>
      <c r="F239" s="2" t="s">
        <v>2456</v>
      </c>
      <c r="G239" s="2" t="s">
        <v>193</v>
      </c>
      <c r="H239" s="54"/>
      <c r="I239" s="54"/>
      <c r="J239" s="54"/>
      <c r="K239" s="54"/>
      <c r="L239" s="54"/>
      <c r="M239" s="54"/>
      <c r="N239" s="54"/>
      <c r="O239" s="54"/>
      <c r="P239" s="56"/>
      <c r="Q239" s="54"/>
      <c r="R239" s="54"/>
      <c r="S239" s="54"/>
      <c r="T239" s="54"/>
      <c r="U239" s="54"/>
      <c r="V239" s="213">
        <v>10</v>
      </c>
      <c r="W239" s="214">
        <v>46006</v>
      </c>
      <c r="X239" s="67"/>
      <c r="Y239" s="67"/>
      <c r="Z239" s="54"/>
      <c r="AA239" s="56"/>
      <c r="AB239" s="67"/>
      <c r="AC239" s="54"/>
      <c r="AD239" s="67"/>
      <c r="AE239" s="79"/>
      <c r="AF239" s="54"/>
      <c r="AG239" s="54"/>
      <c r="AH239" s="54"/>
      <c r="AI239" s="54"/>
      <c r="AJ239" s="54"/>
    </row>
    <row r="240" spans="1:36" ht="20.100000000000001" customHeight="1" x14ac:dyDescent="0.25">
      <c r="A240" s="71"/>
      <c r="B240" s="2" t="s">
        <v>1119</v>
      </c>
      <c r="C240" s="2" t="s">
        <v>2457</v>
      </c>
      <c r="D240" s="2" t="s">
        <v>2457</v>
      </c>
      <c r="E240" s="2" t="s">
        <v>2458</v>
      </c>
      <c r="F240" s="2" t="s">
        <v>2459</v>
      </c>
      <c r="G240" s="2" t="s">
        <v>193</v>
      </c>
      <c r="H240" s="54"/>
      <c r="I240" s="54"/>
      <c r="J240" s="54"/>
      <c r="K240" s="54"/>
      <c r="L240" s="54"/>
      <c r="M240" s="54"/>
      <c r="N240" s="54"/>
      <c r="O240" s="54"/>
      <c r="P240" s="56"/>
      <c r="Q240" s="54"/>
      <c r="R240" s="54"/>
      <c r="S240" s="54"/>
      <c r="T240" s="54"/>
      <c r="U240" s="54"/>
      <c r="V240" s="213">
        <v>10</v>
      </c>
      <c r="W240" s="214">
        <v>45993</v>
      </c>
      <c r="X240" s="67"/>
      <c r="Y240" s="67"/>
      <c r="Z240" s="54"/>
      <c r="AA240" s="56"/>
      <c r="AB240" s="67"/>
      <c r="AC240" s="54"/>
      <c r="AD240" s="67"/>
      <c r="AE240" s="79"/>
      <c r="AF240" s="54"/>
      <c r="AG240" s="54"/>
      <c r="AH240" s="54"/>
      <c r="AI240" s="54"/>
      <c r="AJ240" s="54"/>
    </row>
    <row r="241" spans="1:36" ht="20.100000000000001" customHeight="1" x14ac:dyDescent="0.25">
      <c r="A241" s="71"/>
      <c r="B241" s="2" t="s">
        <v>1119</v>
      </c>
      <c r="C241" s="2" t="s">
        <v>2460</v>
      </c>
      <c r="D241" s="2" t="s">
        <v>2460</v>
      </c>
      <c r="E241" s="2" t="s">
        <v>2461</v>
      </c>
      <c r="F241" s="2" t="s">
        <v>2462</v>
      </c>
      <c r="G241" s="2" t="s">
        <v>193</v>
      </c>
      <c r="H241" s="54"/>
      <c r="I241" s="54"/>
      <c r="J241" s="54"/>
      <c r="K241" s="54"/>
      <c r="L241" s="54"/>
      <c r="M241" s="54"/>
      <c r="N241" s="54"/>
      <c r="O241" s="54"/>
      <c r="P241" s="56"/>
      <c r="Q241" s="54"/>
      <c r="R241" s="54"/>
      <c r="S241" s="54"/>
      <c r="T241" s="54"/>
      <c r="U241" s="54"/>
      <c r="V241" s="213">
        <v>10</v>
      </c>
      <c r="W241" s="214">
        <v>46001</v>
      </c>
      <c r="X241" s="67"/>
      <c r="Y241" s="67"/>
      <c r="Z241" s="54"/>
      <c r="AA241" s="56"/>
      <c r="AB241" s="67"/>
      <c r="AC241" s="54"/>
      <c r="AD241" s="67"/>
      <c r="AE241" s="79"/>
      <c r="AF241" s="54"/>
      <c r="AG241" s="54"/>
      <c r="AH241" s="54"/>
      <c r="AI241" s="54"/>
      <c r="AJ241" s="54"/>
    </row>
    <row r="242" spans="1:36" ht="20.100000000000001" customHeight="1" x14ac:dyDescent="0.25">
      <c r="A242" s="71"/>
      <c r="B242" s="2" t="s">
        <v>1119</v>
      </c>
      <c r="C242" s="2" t="s">
        <v>806</v>
      </c>
      <c r="D242" s="2" t="s">
        <v>806</v>
      </c>
      <c r="E242" s="2" t="s">
        <v>2463</v>
      </c>
      <c r="F242" s="2" t="s">
        <v>2464</v>
      </c>
      <c r="G242" s="2" t="s">
        <v>193</v>
      </c>
      <c r="H242" s="54"/>
      <c r="I242" s="54"/>
      <c r="J242" s="54"/>
      <c r="K242" s="54"/>
      <c r="L242" s="54"/>
      <c r="M242" s="54"/>
      <c r="N242" s="54"/>
      <c r="O242" s="54"/>
      <c r="P242" s="56"/>
      <c r="Q242" s="54"/>
      <c r="R242" s="54"/>
      <c r="S242" s="54"/>
      <c r="T242" s="54"/>
      <c r="U242" s="54"/>
      <c r="V242" s="213">
        <v>10</v>
      </c>
      <c r="W242" s="214">
        <v>46013</v>
      </c>
      <c r="X242" s="67"/>
      <c r="Y242" s="67"/>
      <c r="Z242" s="54"/>
      <c r="AA242" s="56"/>
      <c r="AB242" s="67"/>
      <c r="AC242" s="54"/>
      <c r="AD242" s="67"/>
      <c r="AE242" s="79"/>
      <c r="AF242" s="54"/>
      <c r="AG242" s="54"/>
      <c r="AH242" s="54"/>
      <c r="AI242" s="54"/>
      <c r="AJ242" s="54"/>
    </row>
    <row r="243" spans="1:36" ht="20.100000000000001" customHeight="1" x14ac:dyDescent="0.25">
      <c r="A243" s="71"/>
      <c r="B243" s="2" t="s">
        <v>1119</v>
      </c>
      <c r="C243" s="2" t="s">
        <v>334</v>
      </c>
      <c r="D243" s="2" t="s">
        <v>334</v>
      </c>
      <c r="E243" s="2" t="s">
        <v>2465</v>
      </c>
      <c r="F243" s="2" t="s">
        <v>2466</v>
      </c>
      <c r="G243" s="2" t="s">
        <v>193</v>
      </c>
      <c r="H243" s="54"/>
      <c r="I243" s="54"/>
      <c r="J243" s="54"/>
      <c r="K243" s="54"/>
      <c r="L243" s="54"/>
      <c r="M243" s="54"/>
      <c r="N243" s="54"/>
      <c r="O243" s="54"/>
      <c r="P243" s="56"/>
      <c r="Q243" s="54"/>
      <c r="R243" s="54"/>
      <c r="S243" s="54"/>
      <c r="T243" s="54"/>
      <c r="U243" s="54"/>
      <c r="V243" s="213">
        <v>10</v>
      </c>
      <c r="W243" s="214">
        <v>46021</v>
      </c>
      <c r="X243" s="67"/>
      <c r="Y243" s="67"/>
      <c r="Z243" s="54"/>
      <c r="AA243" s="56"/>
      <c r="AB243" s="67"/>
      <c r="AC243" s="54"/>
      <c r="AD243" s="67"/>
      <c r="AE243" s="79"/>
      <c r="AF243" s="54"/>
      <c r="AG243" s="54"/>
      <c r="AH243" s="54"/>
      <c r="AI243" s="54"/>
      <c r="AJ243" s="54"/>
    </row>
    <row r="244" spans="1:36" ht="20.100000000000001" customHeight="1" x14ac:dyDescent="0.25">
      <c r="A244" s="71"/>
      <c r="B244" s="2" t="s">
        <v>1119</v>
      </c>
      <c r="C244" s="2" t="s">
        <v>1577</v>
      </c>
      <c r="D244" s="2" t="s">
        <v>1577</v>
      </c>
      <c r="E244" s="2" t="s">
        <v>2467</v>
      </c>
      <c r="F244" s="2" t="s">
        <v>2468</v>
      </c>
      <c r="G244" s="2" t="s">
        <v>193</v>
      </c>
      <c r="H244" s="54"/>
      <c r="I244" s="54"/>
      <c r="J244" s="54"/>
      <c r="K244" s="54"/>
      <c r="L244" s="54"/>
      <c r="M244" s="54"/>
      <c r="N244" s="54"/>
      <c r="O244" s="54"/>
      <c r="P244" s="56"/>
      <c r="Q244" s="54"/>
      <c r="R244" s="54"/>
      <c r="S244" s="54"/>
      <c r="T244" s="54"/>
      <c r="U244" s="54"/>
      <c r="V244" s="213">
        <v>10</v>
      </c>
      <c r="W244" s="214">
        <v>46013</v>
      </c>
      <c r="X244" s="67"/>
      <c r="Y244" s="67"/>
      <c r="Z244" s="54"/>
      <c r="AA244" s="56"/>
      <c r="AB244" s="67"/>
      <c r="AC244" s="54"/>
      <c r="AD244" s="67"/>
      <c r="AE244" s="79"/>
      <c r="AF244" s="54"/>
      <c r="AG244" s="54"/>
      <c r="AH244" s="54"/>
      <c r="AI244" s="54"/>
      <c r="AJ244" s="54"/>
    </row>
    <row r="245" spans="1:36" ht="20.100000000000001" customHeight="1" x14ac:dyDescent="0.25">
      <c r="A245" s="71"/>
      <c r="B245" s="2" t="s">
        <v>1119</v>
      </c>
      <c r="C245" s="2" t="s">
        <v>272</v>
      </c>
      <c r="D245" s="2" t="s">
        <v>272</v>
      </c>
      <c r="E245" s="2" t="s">
        <v>2346</v>
      </c>
      <c r="F245" s="2" t="s">
        <v>2347</v>
      </c>
      <c r="G245" s="2" t="s">
        <v>193</v>
      </c>
      <c r="H245" s="54"/>
      <c r="I245" s="54"/>
      <c r="J245" s="54"/>
      <c r="K245" s="54"/>
      <c r="L245" s="54"/>
      <c r="M245" s="54"/>
      <c r="N245" s="54"/>
      <c r="O245" s="54"/>
      <c r="P245" s="56"/>
      <c r="Q245" s="54"/>
      <c r="R245" s="54"/>
      <c r="S245" s="54"/>
      <c r="T245" s="54"/>
      <c r="U245" s="54"/>
      <c r="V245" s="213">
        <v>10</v>
      </c>
      <c r="W245" s="214">
        <v>45994</v>
      </c>
      <c r="X245" s="67"/>
      <c r="Y245" s="67"/>
      <c r="Z245" s="54"/>
      <c r="AA245" s="56"/>
      <c r="AB245" s="67"/>
      <c r="AC245" s="54"/>
      <c r="AD245" s="67"/>
      <c r="AE245" s="79"/>
      <c r="AF245" s="54"/>
      <c r="AG245" s="54"/>
      <c r="AH245" s="54"/>
      <c r="AI245" s="54"/>
      <c r="AJ245" s="54"/>
    </row>
    <row r="246" spans="1:36" ht="20.100000000000001" customHeight="1" x14ac:dyDescent="0.25">
      <c r="A246" s="71"/>
      <c r="B246" s="2" t="s">
        <v>1119</v>
      </c>
      <c r="C246" s="2" t="s">
        <v>194</v>
      </c>
      <c r="D246" s="2" t="s">
        <v>194</v>
      </c>
      <c r="E246" s="2" t="s">
        <v>2469</v>
      </c>
      <c r="F246" s="2" t="s">
        <v>2470</v>
      </c>
      <c r="G246" s="2" t="s">
        <v>193</v>
      </c>
      <c r="H246" s="54"/>
      <c r="I246" s="54"/>
      <c r="J246" s="54"/>
      <c r="K246" s="54"/>
      <c r="L246" s="54"/>
      <c r="M246" s="54"/>
      <c r="N246" s="54"/>
      <c r="O246" s="54"/>
      <c r="P246" s="56"/>
      <c r="Q246" s="54"/>
      <c r="R246" s="54"/>
      <c r="S246" s="54"/>
      <c r="T246" s="54"/>
      <c r="U246" s="54"/>
      <c r="V246" s="213">
        <v>10</v>
      </c>
      <c r="W246" s="214">
        <v>45996</v>
      </c>
      <c r="X246" s="67"/>
      <c r="Y246" s="67"/>
      <c r="Z246" s="54"/>
      <c r="AA246" s="56"/>
      <c r="AB246" s="67"/>
      <c r="AC246" s="54"/>
      <c r="AD246" s="67"/>
      <c r="AE246" s="79"/>
      <c r="AF246" s="54"/>
      <c r="AG246" s="54"/>
      <c r="AH246" s="54"/>
      <c r="AI246" s="54"/>
      <c r="AJ246" s="54"/>
    </row>
    <row r="247" spans="1:36" ht="20.100000000000001" customHeight="1" x14ac:dyDescent="0.25">
      <c r="A247" s="71"/>
      <c r="B247" s="2" t="s">
        <v>1119</v>
      </c>
      <c r="C247" s="2" t="s">
        <v>2471</v>
      </c>
      <c r="D247" s="2" t="s">
        <v>2471</v>
      </c>
      <c r="E247" s="2" t="s">
        <v>2472</v>
      </c>
      <c r="F247" s="2" t="s">
        <v>2473</v>
      </c>
      <c r="G247" s="2" t="s">
        <v>193</v>
      </c>
      <c r="H247" s="54"/>
      <c r="I247" s="54"/>
      <c r="J247" s="54"/>
      <c r="K247" s="54"/>
      <c r="L247" s="54"/>
      <c r="M247" s="54"/>
      <c r="N247" s="54"/>
      <c r="O247" s="54"/>
      <c r="P247" s="213">
        <v>10</v>
      </c>
      <c r="Q247" s="214">
        <v>46003</v>
      </c>
      <c r="R247" s="54"/>
      <c r="S247" s="54"/>
      <c r="T247" s="54"/>
      <c r="U247" s="54"/>
      <c r="V247" s="54"/>
      <c r="W247" s="214"/>
      <c r="X247" s="67"/>
      <c r="Y247" s="67"/>
      <c r="Z247" s="54"/>
      <c r="AA247" s="56"/>
      <c r="AB247" s="67"/>
      <c r="AC247" s="54"/>
      <c r="AD247" s="67"/>
      <c r="AE247" s="79"/>
      <c r="AF247" s="54"/>
      <c r="AG247" s="54"/>
      <c r="AH247" s="54"/>
      <c r="AI247" s="54"/>
      <c r="AJ247" s="54"/>
    </row>
    <row r="248" spans="1:36" ht="20.100000000000001" customHeight="1" x14ac:dyDescent="0.25">
      <c r="A248" s="71"/>
      <c r="B248" s="207" t="s">
        <v>1119</v>
      </c>
      <c r="C248" s="207" t="s">
        <v>806</v>
      </c>
      <c r="D248" s="207" t="s">
        <v>806</v>
      </c>
      <c r="E248" s="207" t="s">
        <v>1631</v>
      </c>
      <c r="F248" s="207" t="s">
        <v>2474</v>
      </c>
      <c r="G248" s="207" t="s">
        <v>193</v>
      </c>
      <c r="H248" s="194"/>
      <c r="I248" s="194"/>
      <c r="J248" s="194"/>
      <c r="K248" s="194"/>
      <c r="L248" s="194"/>
      <c r="M248" s="194"/>
      <c r="N248" s="194"/>
      <c r="O248" s="194"/>
      <c r="P248" s="219"/>
      <c r="Q248" s="194"/>
      <c r="R248" s="194"/>
      <c r="S248" s="194"/>
      <c r="T248" s="194"/>
      <c r="U248" s="194"/>
      <c r="V248" s="194"/>
      <c r="W248" s="198"/>
      <c r="X248" s="198"/>
      <c r="Y248" s="198"/>
      <c r="Z248" s="222">
        <v>163.69999999999999</v>
      </c>
      <c r="AA248" s="222">
        <v>100</v>
      </c>
      <c r="AB248" s="221">
        <v>45959</v>
      </c>
      <c r="AC248" s="221">
        <v>45989</v>
      </c>
      <c r="AD248" s="221">
        <v>46003</v>
      </c>
      <c r="AE248" s="222">
        <v>8</v>
      </c>
      <c r="AF248" s="194"/>
      <c r="AG248" s="194"/>
      <c r="AH248" s="194"/>
      <c r="AI248" s="194"/>
      <c r="AJ248" s="194"/>
    </row>
    <row r="249" spans="1:36" ht="20.100000000000001" customHeight="1" x14ac:dyDescent="0.25">
      <c r="A249" s="71"/>
      <c r="B249" s="207" t="s">
        <v>1119</v>
      </c>
      <c r="C249" s="207" t="s">
        <v>550</v>
      </c>
      <c r="D249" s="207" t="s">
        <v>550</v>
      </c>
      <c r="E249" s="207" t="s">
        <v>2475</v>
      </c>
      <c r="F249" s="207" t="s">
        <v>2476</v>
      </c>
      <c r="G249" s="207" t="s">
        <v>193</v>
      </c>
      <c r="H249" s="194"/>
      <c r="I249" s="194"/>
      <c r="J249" s="194"/>
      <c r="K249" s="194"/>
      <c r="L249" s="194"/>
      <c r="M249" s="194"/>
      <c r="N249" s="194"/>
      <c r="O249" s="194"/>
      <c r="P249" s="219"/>
      <c r="Q249" s="194"/>
      <c r="R249" s="194"/>
      <c r="S249" s="194"/>
      <c r="T249" s="194"/>
      <c r="U249" s="194"/>
      <c r="V249" s="194"/>
      <c r="W249" s="198"/>
      <c r="X249" s="198"/>
      <c r="Y249" s="198"/>
      <c r="Z249" s="222">
        <v>1268.5999999999999</v>
      </c>
      <c r="AA249" s="222">
        <v>100</v>
      </c>
      <c r="AB249" s="221">
        <v>45680</v>
      </c>
      <c r="AC249" s="221">
        <v>45967</v>
      </c>
      <c r="AD249" s="221">
        <v>45996</v>
      </c>
      <c r="AE249" s="222">
        <v>37</v>
      </c>
      <c r="AF249" s="194"/>
      <c r="AG249" s="194"/>
      <c r="AH249" s="194"/>
      <c r="AI249" s="194"/>
      <c r="AJ249" s="194"/>
    </row>
    <row r="250" spans="1:36" x14ac:dyDescent="0.25">
      <c r="A250" s="71"/>
      <c r="B250" s="2" t="s">
        <v>1119</v>
      </c>
      <c r="C250" s="2" t="s">
        <v>550</v>
      </c>
      <c r="D250" s="2" t="s">
        <v>550</v>
      </c>
      <c r="E250" s="2" t="s">
        <v>2475</v>
      </c>
      <c r="F250" s="2" t="s">
        <v>2476</v>
      </c>
      <c r="G250" s="2" t="s">
        <v>193</v>
      </c>
      <c r="H250" s="54"/>
      <c r="I250" s="54"/>
      <c r="J250" s="54"/>
      <c r="K250" s="54"/>
      <c r="L250" s="54"/>
      <c r="M250" s="54"/>
      <c r="N250" s="54"/>
      <c r="O250" s="54"/>
      <c r="P250" s="56"/>
      <c r="Q250" s="54"/>
      <c r="R250" s="54"/>
      <c r="S250" s="54"/>
      <c r="T250" s="54"/>
      <c r="U250" s="54"/>
      <c r="V250" s="54"/>
      <c r="W250" s="67"/>
      <c r="X250" s="67"/>
      <c r="Y250" s="67"/>
      <c r="Z250" s="213">
        <v>1268.5999999999999</v>
      </c>
      <c r="AA250" s="213">
        <v>100</v>
      </c>
      <c r="AB250" s="214">
        <v>45680</v>
      </c>
      <c r="AC250" s="214">
        <v>45967</v>
      </c>
      <c r="AD250" s="214">
        <v>45996</v>
      </c>
      <c r="AE250" s="79">
        <v>37</v>
      </c>
      <c r="AF250" s="54"/>
      <c r="AG250" s="54"/>
      <c r="AH250" s="54"/>
      <c r="AI250" s="54"/>
      <c r="AJ250" s="54"/>
    </row>
  </sheetData>
  <mergeCells count="32">
    <mergeCell ref="N4:S4"/>
    <mergeCell ref="T4:Y4"/>
    <mergeCell ref="Z4:AD4"/>
    <mergeCell ref="AE4:AJ4"/>
    <mergeCell ref="AH5:AJ5"/>
    <mergeCell ref="O5:O6"/>
    <mergeCell ref="P5:P6"/>
    <mergeCell ref="Q5:S5"/>
    <mergeCell ref="T5:T6"/>
    <mergeCell ref="U5:U6"/>
    <mergeCell ref="V5:V6"/>
    <mergeCell ref="W5:Y5"/>
    <mergeCell ref="Z5:Z6"/>
    <mergeCell ref="AA5:AA6"/>
    <mergeCell ref="AB5:AD5"/>
    <mergeCell ref="AE5:AG5"/>
    <mergeCell ref="H1:AJ1"/>
    <mergeCell ref="H2:AJ2"/>
    <mergeCell ref="H3:AJ3"/>
    <mergeCell ref="A4:A6"/>
    <mergeCell ref="B4:B6"/>
    <mergeCell ref="C4:C6"/>
    <mergeCell ref="D4:D6"/>
    <mergeCell ref="E4:E6"/>
    <mergeCell ref="F4:F6"/>
    <mergeCell ref="G4:G6"/>
    <mergeCell ref="H5:H6"/>
    <mergeCell ref="I5:I6"/>
    <mergeCell ref="J5:J6"/>
    <mergeCell ref="K5:M5"/>
    <mergeCell ref="N5:N6"/>
    <mergeCell ref="H4:M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9583A-9B64-46D8-AF8D-C929BA24D07A}">
  <dimension ref="A1:AJ231"/>
  <sheetViews>
    <sheetView topLeftCell="A184" zoomScale="40" zoomScaleNormal="40" workbookViewId="0">
      <selection activeCell="Q257" sqref="Q257"/>
    </sheetView>
  </sheetViews>
  <sheetFormatPr baseColWidth="10" defaultRowHeight="15" x14ac:dyDescent="0.25"/>
  <cols>
    <col min="1" max="1" width="7.42578125" customWidth="1"/>
    <col min="2" max="2" width="31.42578125" bestFit="1" customWidth="1"/>
    <col min="3" max="3" width="37.28515625" customWidth="1"/>
    <col min="4" max="4" width="66.7109375" customWidth="1"/>
    <col min="5" max="5" width="30.7109375" customWidth="1"/>
    <col min="6" max="6" width="35.28515625" customWidth="1"/>
    <col min="7" max="7" width="19.28515625" customWidth="1"/>
    <col min="8" max="8" width="11.140625" customWidth="1"/>
    <col min="9" max="9" width="8.28515625" customWidth="1"/>
    <col min="10" max="12" width="12.85546875" customWidth="1"/>
    <col min="13" max="13" width="13.28515625" customWidth="1"/>
    <col min="14" max="14" width="9.140625" customWidth="1"/>
    <col min="15" max="15" width="6.42578125" customWidth="1"/>
    <col min="16" max="18" width="12.85546875" customWidth="1"/>
    <col min="19" max="19" width="11.7109375" customWidth="1"/>
    <col min="20" max="20" width="8.42578125" customWidth="1"/>
    <col min="21" max="21" width="6.42578125" customWidth="1"/>
    <col min="22" max="24" width="12.85546875" customWidth="1"/>
    <col min="25" max="25" width="9.42578125" customWidth="1"/>
    <col min="26" max="26" width="11.140625" customWidth="1"/>
    <col min="27" max="29" width="12.85546875" customWidth="1"/>
    <col min="30" max="30" width="10.28515625" customWidth="1"/>
    <col min="31" max="35" width="5.140625" customWidth="1"/>
  </cols>
  <sheetData>
    <row r="1" spans="1:36" x14ac:dyDescent="0.25">
      <c r="H1" s="230" t="s">
        <v>0</v>
      </c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2"/>
    </row>
    <row r="2" spans="1:36" x14ac:dyDescent="0.25">
      <c r="H2" s="230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1"/>
      <c r="AI2" s="231"/>
      <c r="AJ2" s="232"/>
    </row>
    <row r="3" spans="1:36" ht="15.75" thickBot="1" x14ac:dyDescent="0.3">
      <c r="H3" s="233" t="s">
        <v>1</v>
      </c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4"/>
      <c r="AE3" s="234"/>
      <c r="AF3" s="234"/>
      <c r="AG3" s="234"/>
      <c r="AH3" s="234"/>
      <c r="AI3" s="234"/>
      <c r="AJ3" s="235"/>
    </row>
    <row r="4" spans="1:36" ht="15.75" thickBot="1" x14ac:dyDescent="0.3">
      <c r="A4" s="236" t="s">
        <v>2</v>
      </c>
      <c r="B4" s="236" t="s">
        <v>3</v>
      </c>
      <c r="C4" s="236" t="s">
        <v>4</v>
      </c>
      <c r="D4" s="236" t="s">
        <v>5</v>
      </c>
      <c r="E4" s="236" t="s">
        <v>6</v>
      </c>
      <c r="F4" s="236" t="s">
        <v>1343</v>
      </c>
      <c r="G4" s="236" t="s">
        <v>7</v>
      </c>
      <c r="H4" s="248" t="s">
        <v>9</v>
      </c>
      <c r="I4" s="249"/>
      <c r="J4" s="249"/>
      <c r="K4" s="249"/>
      <c r="L4" s="249"/>
      <c r="M4" s="250"/>
      <c r="N4" s="251" t="s">
        <v>10</v>
      </c>
      <c r="O4" s="252"/>
      <c r="P4" s="252"/>
      <c r="Q4" s="252"/>
      <c r="R4" s="252"/>
      <c r="S4" s="253"/>
      <c r="T4" s="248" t="s">
        <v>11</v>
      </c>
      <c r="U4" s="249"/>
      <c r="V4" s="249"/>
      <c r="W4" s="249"/>
      <c r="X4" s="249"/>
      <c r="Y4" s="250"/>
      <c r="Z4" s="254" t="s">
        <v>12</v>
      </c>
      <c r="AA4" s="255"/>
      <c r="AB4" s="255"/>
      <c r="AC4" s="255"/>
      <c r="AD4" s="256"/>
      <c r="AE4" s="248" t="s">
        <v>13</v>
      </c>
      <c r="AF4" s="249"/>
      <c r="AG4" s="249"/>
      <c r="AH4" s="249"/>
      <c r="AI4" s="249"/>
      <c r="AJ4" s="250"/>
    </row>
    <row r="5" spans="1:36" ht="15.75" thickBot="1" x14ac:dyDescent="0.3">
      <c r="A5" s="237"/>
      <c r="B5" s="237"/>
      <c r="C5" s="237"/>
      <c r="D5" s="237"/>
      <c r="E5" s="237"/>
      <c r="F5" s="237"/>
      <c r="G5" s="237"/>
      <c r="H5" s="239" t="s">
        <v>14</v>
      </c>
      <c r="I5" s="241" t="s">
        <v>15</v>
      </c>
      <c r="J5" s="241" t="s">
        <v>16</v>
      </c>
      <c r="K5" s="243" t="s">
        <v>17</v>
      </c>
      <c r="L5" s="244"/>
      <c r="M5" s="245"/>
      <c r="N5" s="246" t="s">
        <v>14</v>
      </c>
      <c r="O5" s="260" t="s">
        <v>15</v>
      </c>
      <c r="P5" s="261" t="s">
        <v>16</v>
      </c>
      <c r="Q5" s="257" t="s">
        <v>17</v>
      </c>
      <c r="R5" s="258"/>
      <c r="S5" s="263"/>
      <c r="T5" s="264" t="s">
        <v>18</v>
      </c>
      <c r="U5" s="260" t="s">
        <v>19</v>
      </c>
      <c r="V5" s="260" t="s">
        <v>16</v>
      </c>
      <c r="W5" s="265" t="s">
        <v>17</v>
      </c>
      <c r="X5" s="266"/>
      <c r="Y5" s="266"/>
      <c r="Z5" s="239" t="s">
        <v>20</v>
      </c>
      <c r="AA5" s="267" t="s">
        <v>16</v>
      </c>
      <c r="AB5" s="243" t="s">
        <v>17</v>
      </c>
      <c r="AC5" s="244"/>
      <c r="AD5" s="245"/>
      <c r="AE5" s="258" t="s">
        <v>21</v>
      </c>
      <c r="AF5" s="258"/>
      <c r="AG5" s="268"/>
      <c r="AH5" s="257" t="s">
        <v>22</v>
      </c>
      <c r="AI5" s="258"/>
      <c r="AJ5" s="259"/>
    </row>
    <row r="6" spans="1:36" ht="68.25" thickBot="1" x14ac:dyDescent="0.3">
      <c r="A6" s="238"/>
      <c r="B6" s="238"/>
      <c r="C6" s="238"/>
      <c r="D6" s="238"/>
      <c r="E6" s="238"/>
      <c r="F6" s="238"/>
      <c r="G6" s="238"/>
      <c r="H6" s="240"/>
      <c r="I6" s="242"/>
      <c r="J6" s="242"/>
      <c r="K6" s="22" t="s">
        <v>23</v>
      </c>
      <c r="L6" s="23" t="s">
        <v>24</v>
      </c>
      <c r="M6" s="24" t="s">
        <v>25</v>
      </c>
      <c r="N6" s="247"/>
      <c r="O6" s="242"/>
      <c r="P6" s="262"/>
      <c r="Q6" s="22" t="s">
        <v>23</v>
      </c>
      <c r="R6" s="23" t="s">
        <v>24</v>
      </c>
      <c r="S6" s="24" t="s">
        <v>25</v>
      </c>
      <c r="T6" s="240"/>
      <c r="U6" s="242"/>
      <c r="V6" s="242"/>
      <c r="W6" s="25" t="s">
        <v>23</v>
      </c>
      <c r="X6" s="26" t="s">
        <v>24</v>
      </c>
      <c r="Y6" s="27" t="s">
        <v>25</v>
      </c>
      <c r="Z6" s="240"/>
      <c r="AA6" s="262"/>
      <c r="AB6" s="25" t="s">
        <v>23</v>
      </c>
      <c r="AC6" s="23" t="s">
        <v>24</v>
      </c>
      <c r="AD6" s="28" t="s">
        <v>25</v>
      </c>
      <c r="AE6" s="97" t="s">
        <v>26</v>
      </c>
      <c r="AF6" s="23" t="s">
        <v>27</v>
      </c>
      <c r="AG6" s="23" t="s">
        <v>28</v>
      </c>
      <c r="AH6" s="23" t="s">
        <v>26</v>
      </c>
      <c r="AI6" s="29" t="s">
        <v>27</v>
      </c>
      <c r="AJ6" s="30" t="s">
        <v>28</v>
      </c>
    </row>
    <row r="7" spans="1:36" ht="20.100000000000001" customHeight="1" x14ac:dyDescent="0.25">
      <c r="A7" s="41">
        <v>48</v>
      </c>
      <c r="B7" s="180" t="s">
        <v>776</v>
      </c>
      <c r="C7" s="2" t="s">
        <v>38</v>
      </c>
      <c r="D7" s="2" t="s">
        <v>38</v>
      </c>
      <c r="E7" s="32" t="s">
        <v>39</v>
      </c>
      <c r="F7" s="33" t="s">
        <v>32</v>
      </c>
      <c r="G7" s="17" t="s">
        <v>33</v>
      </c>
      <c r="H7" s="192">
        <v>51</v>
      </c>
      <c r="I7" s="2">
        <v>5809</v>
      </c>
      <c r="J7" s="35">
        <v>99</v>
      </c>
      <c r="K7" s="20">
        <v>42767</v>
      </c>
      <c r="L7" s="5">
        <v>44257</v>
      </c>
      <c r="M7" s="20"/>
      <c r="N7" s="44"/>
      <c r="O7" s="44"/>
      <c r="P7" s="84"/>
      <c r="Q7" s="44"/>
      <c r="R7" s="44"/>
      <c r="S7" s="44"/>
      <c r="T7" s="44"/>
      <c r="U7" s="44"/>
      <c r="V7" s="44"/>
      <c r="W7" s="5"/>
      <c r="X7" s="47"/>
      <c r="Y7" s="5"/>
      <c r="Z7" s="2"/>
      <c r="AA7" s="2"/>
      <c r="AB7" s="5"/>
      <c r="AC7" s="5"/>
      <c r="AD7" s="5"/>
      <c r="AE7" s="2"/>
      <c r="AF7" s="44"/>
      <c r="AG7" s="44"/>
      <c r="AH7" s="2"/>
      <c r="AI7" s="44"/>
      <c r="AJ7" s="44"/>
    </row>
    <row r="8" spans="1:36" ht="20.100000000000001" customHeight="1" x14ac:dyDescent="0.25">
      <c r="A8" s="42">
        <v>56</v>
      </c>
      <c r="B8" s="180" t="s">
        <v>776</v>
      </c>
      <c r="C8" s="2" t="s">
        <v>48</v>
      </c>
      <c r="D8" s="2" t="s">
        <v>48</v>
      </c>
      <c r="E8" s="32" t="s">
        <v>49</v>
      </c>
      <c r="F8" s="33" t="s">
        <v>32</v>
      </c>
      <c r="G8" s="17" t="s">
        <v>33</v>
      </c>
      <c r="H8" s="192">
        <v>76</v>
      </c>
      <c r="I8" s="2">
        <v>14970.66</v>
      </c>
      <c r="J8" s="35">
        <v>99</v>
      </c>
      <c r="K8" s="20">
        <v>42767</v>
      </c>
      <c r="L8" s="5">
        <v>44257</v>
      </c>
      <c r="M8" s="20"/>
      <c r="N8" s="44"/>
      <c r="O8" s="44"/>
      <c r="P8" s="84"/>
      <c r="Q8" s="44"/>
      <c r="R8" s="44"/>
      <c r="S8" s="44"/>
      <c r="T8" s="44"/>
      <c r="U8" s="44"/>
      <c r="V8" s="44"/>
      <c r="W8" s="5"/>
      <c r="X8" s="47"/>
      <c r="Y8" s="5"/>
      <c r="Z8" s="2"/>
      <c r="AA8" s="2"/>
      <c r="AB8" s="5"/>
      <c r="AC8" s="5"/>
      <c r="AD8" s="5"/>
      <c r="AE8" s="2"/>
      <c r="AF8" s="44"/>
      <c r="AG8" s="44"/>
      <c r="AH8" s="2"/>
      <c r="AI8" s="44"/>
      <c r="AJ8" s="44"/>
    </row>
    <row r="9" spans="1:36" ht="20.100000000000001" customHeight="1" x14ac:dyDescent="0.25">
      <c r="A9" s="41">
        <v>342</v>
      </c>
      <c r="B9" s="180" t="s">
        <v>776</v>
      </c>
      <c r="C9" s="2" t="s">
        <v>52</v>
      </c>
      <c r="D9" s="2" t="s">
        <v>52</v>
      </c>
      <c r="E9" s="12" t="s">
        <v>53</v>
      </c>
      <c r="F9" s="33" t="s">
        <v>54</v>
      </c>
      <c r="G9" s="17" t="s">
        <v>55</v>
      </c>
      <c r="H9" s="54"/>
      <c r="I9" s="2"/>
      <c r="J9" s="2"/>
      <c r="K9" s="5"/>
      <c r="L9" s="44"/>
      <c r="M9" s="44"/>
      <c r="N9" s="35">
        <v>51</v>
      </c>
      <c r="O9" s="2">
        <v>12340</v>
      </c>
      <c r="P9" s="2">
        <v>99</v>
      </c>
      <c r="Q9" s="5">
        <v>42982</v>
      </c>
      <c r="R9" s="5">
        <v>44147</v>
      </c>
      <c r="S9" s="5"/>
      <c r="T9" s="44"/>
      <c r="U9" s="44"/>
      <c r="V9" s="44"/>
      <c r="W9" s="5"/>
      <c r="X9" s="47"/>
      <c r="Y9" s="5"/>
      <c r="Z9" s="54"/>
      <c r="AA9" s="56"/>
      <c r="AB9" s="67"/>
      <c r="AC9" s="5"/>
      <c r="AD9" s="5"/>
      <c r="AE9" s="2"/>
      <c r="AF9" s="44"/>
      <c r="AG9" s="44"/>
      <c r="AH9" s="2"/>
      <c r="AI9" s="44"/>
      <c r="AJ9" s="44"/>
    </row>
    <row r="10" spans="1:36" ht="20.100000000000001" customHeight="1" x14ac:dyDescent="0.25">
      <c r="A10" s="41">
        <v>357</v>
      </c>
      <c r="B10" s="180" t="s">
        <v>776</v>
      </c>
      <c r="C10" s="2" t="s">
        <v>67</v>
      </c>
      <c r="D10" s="2" t="s">
        <v>67</v>
      </c>
      <c r="E10" s="12" t="s">
        <v>68</v>
      </c>
      <c r="F10" s="33" t="s">
        <v>54</v>
      </c>
      <c r="G10" s="17" t="s">
        <v>55</v>
      </c>
      <c r="H10" s="54"/>
      <c r="I10" s="54"/>
      <c r="J10" s="54"/>
      <c r="K10" s="54"/>
      <c r="L10" s="54"/>
      <c r="M10" s="54"/>
      <c r="N10" s="54"/>
      <c r="O10" s="54"/>
      <c r="P10" s="56"/>
      <c r="Q10" s="54"/>
      <c r="R10" s="54"/>
      <c r="S10" s="54"/>
      <c r="T10" s="58" t="s">
        <v>64</v>
      </c>
      <c r="U10" s="58">
        <v>800</v>
      </c>
      <c r="V10" s="58">
        <v>95</v>
      </c>
      <c r="W10" s="59">
        <v>42982</v>
      </c>
      <c r="X10" s="59">
        <v>44147</v>
      </c>
      <c r="Y10" s="59"/>
      <c r="Z10" s="2"/>
      <c r="AA10" s="2"/>
      <c r="AB10" s="5"/>
      <c r="AC10" s="5"/>
      <c r="AD10" s="5"/>
      <c r="AE10" s="2"/>
      <c r="AF10" s="54"/>
      <c r="AG10" s="54"/>
      <c r="AH10" s="2"/>
      <c r="AI10" s="54"/>
      <c r="AJ10" s="54"/>
    </row>
    <row r="11" spans="1:36" ht="20.100000000000001" customHeight="1" x14ac:dyDescent="0.25">
      <c r="A11" s="41">
        <v>477</v>
      </c>
      <c r="B11" s="180" t="s">
        <v>776</v>
      </c>
      <c r="C11" s="2" t="s">
        <v>79</v>
      </c>
      <c r="D11" s="2" t="s">
        <v>79</v>
      </c>
      <c r="E11" s="12" t="s">
        <v>80</v>
      </c>
      <c r="F11" s="33" t="s">
        <v>75</v>
      </c>
      <c r="G11" s="17" t="s">
        <v>76</v>
      </c>
      <c r="H11" s="54"/>
      <c r="I11" s="54"/>
      <c r="J11" s="54"/>
      <c r="K11" s="54"/>
      <c r="L11" s="54"/>
      <c r="M11" s="54"/>
      <c r="N11" s="54"/>
      <c r="O11" s="54"/>
      <c r="P11" s="56"/>
      <c r="Q11" s="54"/>
      <c r="R11" s="54"/>
      <c r="S11" s="54"/>
      <c r="T11" s="58" t="s">
        <v>64</v>
      </c>
      <c r="U11" s="58">
        <v>1500</v>
      </c>
      <c r="V11" s="58">
        <v>99</v>
      </c>
      <c r="W11" s="59">
        <v>43045</v>
      </c>
      <c r="X11" s="59">
        <v>44235</v>
      </c>
      <c r="Y11" s="59"/>
      <c r="Z11" s="2"/>
      <c r="AA11" s="2"/>
      <c r="AB11" s="5"/>
      <c r="AC11" s="5"/>
      <c r="AD11" s="5"/>
      <c r="AE11" s="2"/>
      <c r="AF11" s="54"/>
      <c r="AG11" s="54"/>
      <c r="AH11" s="2"/>
      <c r="AI11" s="54"/>
      <c r="AJ11" s="54"/>
    </row>
    <row r="12" spans="1:36" ht="20.100000000000001" customHeight="1" x14ac:dyDescent="0.25">
      <c r="A12" s="31">
        <v>540</v>
      </c>
      <c r="B12" s="180" t="s">
        <v>776</v>
      </c>
      <c r="C12" s="2" t="s">
        <v>88</v>
      </c>
      <c r="D12" s="2" t="s">
        <v>88</v>
      </c>
      <c r="E12" s="12" t="s">
        <v>89</v>
      </c>
      <c r="F12" s="33" t="s">
        <v>86</v>
      </c>
      <c r="G12" s="17" t="s">
        <v>87</v>
      </c>
      <c r="H12" s="54"/>
      <c r="I12" s="54"/>
      <c r="J12" s="54"/>
      <c r="K12" s="54"/>
      <c r="L12" s="54"/>
      <c r="M12" s="54"/>
      <c r="N12" s="54"/>
      <c r="O12" s="54"/>
      <c r="P12" s="56"/>
      <c r="Q12" s="54"/>
      <c r="R12" s="54"/>
      <c r="S12" s="54"/>
      <c r="T12" s="58" t="s">
        <v>64</v>
      </c>
      <c r="U12" s="58">
        <v>1500</v>
      </c>
      <c r="V12" s="58">
        <v>99</v>
      </c>
      <c r="W12" s="59">
        <v>43073</v>
      </c>
      <c r="X12" s="59">
        <v>43994</v>
      </c>
      <c r="Y12" s="59"/>
      <c r="Z12" s="2"/>
      <c r="AA12" s="2"/>
      <c r="AB12" s="5"/>
      <c r="AC12" s="5"/>
      <c r="AD12" s="5"/>
      <c r="AE12" s="2"/>
      <c r="AF12" s="54"/>
      <c r="AG12" s="54"/>
      <c r="AH12" s="2"/>
      <c r="AI12" s="54"/>
      <c r="AJ12" s="54"/>
    </row>
    <row r="13" spans="1:36" ht="20.100000000000001" customHeight="1" x14ac:dyDescent="0.25">
      <c r="A13" s="41">
        <v>581</v>
      </c>
      <c r="B13" s="180" t="s">
        <v>776</v>
      </c>
      <c r="C13" s="2" t="s">
        <v>94</v>
      </c>
      <c r="D13" s="2" t="s">
        <v>94</v>
      </c>
      <c r="E13" s="12" t="s">
        <v>95</v>
      </c>
      <c r="F13" s="33" t="s">
        <v>92</v>
      </c>
      <c r="G13" s="17" t="s">
        <v>93</v>
      </c>
      <c r="H13" s="54"/>
      <c r="I13" s="54"/>
      <c r="J13" s="54"/>
      <c r="K13" s="54"/>
      <c r="L13" s="54"/>
      <c r="M13" s="54"/>
      <c r="N13" s="54"/>
      <c r="O13" s="54"/>
      <c r="P13" s="56"/>
      <c r="Q13" s="54"/>
      <c r="R13" s="54"/>
      <c r="S13" s="54"/>
      <c r="T13" s="58" t="s">
        <v>64</v>
      </c>
      <c r="U13" s="58">
        <v>800</v>
      </c>
      <c r="V13" s="58">
        <v>99</v>
      </c>
      <c r="W13" s="59">
        <v>43075</v>
      </c>
      <c r="X13" s="59">
        <v>44495</v>
      </c>
      <c r="Y13" s="59"/>
      <c r="Z13" s="2"/>
      <c r="AA13" s="2"/>
      <c r="AB13" s="5"/>
      <c r="AC13" s="5"/>
      <c r="AD13" s="5"/>
      <c r="AE13" s="2"/>
      <c r="AF13" s="54"/>
      <c r="AG13" s="54"/>
      <c r="AH13" s="2"/>
      <c r="AI13" s="54"/>
      <c r="AJ13" s="54"/>
    </row>
    <row r="14" spans="1:36" ht="20.100000000000001" customHeight="1" x14ac:dyDescent="0.25">
      <c r="A14" s="31">
        <v>591</v>
      </c>
      <c r="B14" s="180" t="s">
        <v>776</v>
      </c>
      <c r="C14" s="2" t="s">
        <v>96</v>
      </c>
      <c r="D14" s="2" t="s">
        <v>96</v>
      </c>
      <c r="E14" s="12" t="s">
        <v>97</v>
      </c>
      <c r="F14" s="33" t="s">
        <v>98</v>
      </c>
      <c r="G14" s="17" t="s">
        <v>99</v>
      </c>
      <c r="H14" s="54"/>
      <c r="I14" s="54"/>
      <c r="J14" s="54"/>
      <c r="K14" s="54"/>
      <c r="L14" s="54"/>
      <c r="M14" s="54"/>
      <c r="N14" s="54"/>
      <c r="O14" s="54"/>
      <c r="P14" s="56"/>
      <c r="Q14" s="54"/>
      <c r="R14" s="54"/>
      <c r="S14" s="54"/>
      <c r="T14" s="58" t="s">
        <v>64</v>
      </c>
      <c r="U14" s="58">
        <v>5000</v>
      </c>
      <c r="V14" s="58">
        <v>99</v>
      </c>
      <c r="W14" s="59">
        <v>43075</v>
      </c>
      <c r="X14" s="59">
        <v>44138</v>
      </c>
      <c r="Y14" s="59"/>
      <c r="Z14" s="2"/>
      <c r="AA14" s="2"/>
      <c r="AB14" s="5"/>
      <c r="AC14" s="5"/>
      <c r="AD14" s="5"/>
      <c r="AE14" s="2"/>
      <c r="AF14" s="54"/>
      <c r="AG14" s="54"/>
      <c r="AH14" s="2"/>
      <c r="AI14" s="54"/>
      <c r="AJ14" s="54"/>
    </row>
    <row r="15" spans="1:36" ht="20.100000000000001" customHeight="1" x14ac:dyDescent="0.25">
      <c r="A15" s="42">
        <v>604</v>
      </c>
      <c r="B15" s="180" t="s">
        <v>776</v>
      </c>
      <c r="C15" s="2" t="s">
        <v>103</v>
      </c>
      <c r="D15" s="2" t="s">
        <v>103</v>
      </c>
      <c r="E15" s="12" t="s">
        <v>104</v>
      </c>
      <c r="F15" s="33" t="s">
        <v>32</v>
      </c>
      <c r="G15" s="17" t="s">
        <v>33</v>
      </c>
      <c r="H15" s="54"/>
      <c r="I15" s="54"/>
      <c r="J15" s="54"/>
      <c r="K15" s="54"/>
      <c r="L15" s="54"/>
      <c r="M15" s="54"/>
      <c r="N15" s="54"/>
      <c r="O15" s="54"/>
      <c r="P15" s="56"/>
      <c r="Q15" s="54"/>
      <c r="R15" s="54"/>
      <c r="S15" s="54"/>
      <c r="T15" s="58" t="s">
        <v>64</v>
      </c>
      <c r="U15" s="58">
        <v>800</v>
      </c>
      <c r="V15" s="58">
        <v>99</v>
      </c>
      <c r="W15" s="59">
        <v>43081</v>
      </c>
      <c r="X15" s="59">
        <v>44257</v>
      </c>
      <c r="Y15" s="59"/>
      <c r="Z15" s="2"/>
      <c r="AA15" s="2"/>
      <c r="AB15" s="5"/>
      <c r="AC15" s="5"/>
      <c r="AD15" s="5"/>
      <c r="AE15" s="2"/>
      <c r="AF15" s="54"/>
      <c r="AG15" s="54"/>
      <c r="AH15" s="2"/>
      <c r="AI15" s="54"/>
      <c r="AJ15" s="54"/>
    </row>
    <row r="16" spans="1:36" ht="20.100000000000001" customHeight="1" x14ac:dyDescent="0.25">
      <c r="A16" s="31">
        <v>606</v>
      </c>
      <c r="B16" s="180" t="s">
        <v>776</v>
      </c>
      <c r="C16" s="2" t="s">
        <v>107</v>
      </c>
      <c r="D16" s="2" t="s">
        <v>107</v>
      </c>
      <c r="E16" s="12" t="s">
        <v>108</v>
      </c>
      <c r="F16" s="33" t="s">
        <v>32</v>
      </c>
      <c r="G16" s="17" t="s">
        <v>33</v>
      </c>
      <c r="H16" s="54"/>
      <c r="I16" s="54"/>
      <c r="J16" s="54"/>
      <c r="K16" s="54"/>
      <c r="L16" s="54"/>
      <c r="M16" s="54"/>
      <c r="N16" s="54"/>
      <c r="O16" s="54"/>
      <c r="P16" s="56"/>
      <c r="Q16" s="54"/>
      <c r="R16" s="54"/>
      <c r="S16" s="54"/>
      <c r="T16" s="58" t="s">
        <v>64</v>
      </c>
      <c r="U16" s="58">
        <v>800</v>
      </c>
      <c r="V16" s="58">
        <v>99</v>
      </c>
      <c r="W16" s="59">
        <v>43081</v>
      </c>
      <c r="X16" s="59">
        <v>44204</v>
      </c>
      <c r="Y16" s="59"/>
      <c r="Z16" s="2"/>
      <c r="AA16" s="2"/>
      <c r="AB16" s="5"/>
      <c r="AC16" s="5"/>
      <c r="AD16" s="5"/>
      <c r="AE16" s="2"/>
      <c r="AF16" s="54"/>
      <c r="AG16" s="54"/>
      <c r="AH16" s="2"/>
      <c r="AI16" s="54"/>
      <c r="AJ16" s="54"/>
    </row>
    <row r="17" spans="1:36" ht="20.100000000000001" customHeight="1" x14ac:dyDescent="0.25">
      <c r="A17" s="41">
        <v>617</v>
      </c>
      <c r="B17" s="180" t="s">
        <v>776</v>
      </c>
      <c r="C17" s="2" t="s">
        <v>122</v>
      </c>
      <c r="D17" s="2" t="s">
        <v>122</v>
      </c>
      <c r="E17" s="12" t="s">
        <v>123</v>
      </c>
      <c r="F17" s="33" t="s">
        <v>32</v>
      </c>
      <c r="G17" s="17" t="s">
        <v>33</v>
      </c>
      <c r="H17" s="54"/>
      <c r="I17" s="54"/>
      <c r="J17" s="54"/>
      <c r="K17" s="54"/>
      <c r="L17" s="54"/>
      <c r="M17" s="54"/>
      <c r="N17" s="54"/>
      <c r="O17" s="54"/>
      <c r="P17" s="56"/>
      <c r="Q17" s="54"/>
      <c r="R17" s="54"/>
      <c r="S17" s="54"/>
      <c r="T17" s="58" t="s">
        <v>64</v>
      </c>
      <c r="U17" s="58">
        <v>800</v>
      </c>
      <c r="V17" s="58">
        <v>99</v>
      </c>
      <c r="W17" s="59">
        <v>43081</v>
      </c>
      <c r="X17" s="59">
        <v>44257</v>
      </c>
      <c r="Y17" s="59"/>
      <c r="Z17" s="2"/>
      <c r="AA17" s="2"/>
      <c r="AB17" s="5"/>
      <c r="AC17" s="5"/>
      <c r="AD17" s="5"/>
      <c r="AE17" s="2"/>
      <c r="AF17" s="54"/>
      <c r="AG17" s="54"/>
      <c r="AH17" s="2"/>
      <c r="AI17" s="54"/>
      <c r="AJ17" s="54"/>
    </row>
    <row r="18" spans="1:36" ht="20.100000000000001" customHeight="1" x14ac:dyDescent="0.25">
      <c r="A18" s="42">
        <v>640</v>
      </c>
      <c r="B18" s="180" t="s">
        <v>776</v>
      </c>
      <c r="C18" s="2" t="s">
        <v>126</v>
      </c>
      <c r="D18" s="2" t="s">
        <v>126</v>
      </c>
      <c r="E18" s="12" t="s">
        <v>127</v>
      </c>
      <c r="F18" s="33" t="s">
        <v>128</v>
      </c>
      <c r="G18" s="17" t="s">
        <v>129</v>
      </c>
      <c r="H18" s="74"/>
      <c r="I18" s="54"/>
      <c r="J18" s="54"/>
      <c r="K18" s="54"/>
      <c r="L18" s="54"/>
      <c r="M18" s="54"/>
      <c r="N18" s="54"/>
      <c r="O18" s="54"/>
      <c r="P18" s="56"/>
      <c r="Q18" s="54"/>
      <c r="R18" s="54"/>
      <c r="S18" s="54"/>
      <c r="T18" s="58" t="s">
        <v>64</v>
      </c>
      <c r="U18" s="58">
        <v>1500</v>
      </c>
      <c r="V18" s="58">
        <v>99</v>
      </c>
      <c r="W18" s="59">
        <v>43087</v>
      </c>
      <c r="X18" s="59">
        <v>43689</v>
      </c>
      <c r="Y18" s="59"/>
      <c r="Z18" s="2"/>
      <c r="AA18" s="2"/>
      <c r="AB18" s="5"/>
      <c r="AC18" s="5"/>
      <c r="AD18" s="5"/>
      <c r="AE18" s="2"/>
      <c r="AF18" s="54"/>
      <c r="AG18" s="54"/>
      <c r="AH18" s="2"/>
      <c r="AI18" s="54"/>
      <c r="AJ18" s="54"/>
    </row>
    <row r="19" spans="1:36" ht="20.100000000000001" customHeight="1" x14ac:dyDescent="0.25">
      <c r="A19" s="41">
        <v>641</v>
      </c>
      <c r="B19" s="180" t="s">
        <v>776</v>
      </c>
      <c r="C19" s="2" t="s">
        <v>130</v>
      </c>
      <c r="D19" s="2" t="s">
        <v>130</v>
      </c>
      <c r="E19" s="12" t="s">
        <v>131</v>
      </c>
      <c r="F19" s="33" t="s">
        <v>128</v>
      </c>
      <c r="G19" s="17" t="s">
        <v>129</v>
      </c>
      <c r="H19" s="74"/>
      <c r="I19" s="54"/>
      <c r="J19" s="54"/>
      <c r="K19" s="54"/>
      <c r="L19" s="54"/>
      <c r="M19" s="54"/>
      <c r="N19" s="54"/>
      <c r="O19" s="54"/>
      <c r="P19" s="56"/>
      <c r="Q19" s="54"/>
      <c r="R19" s="54"/>
      <c r="S19" s="54"/>
      <c r="T19" s="58" t="s">
        <v>64</v>
      </c>
      <c r="U19" s="58">
        <v>800</v>
      </c>
      <c r="V19" s="58">
        <v>99</v>
      </c>
      <c r="W19" s="59">
        <v>43087</v>
      </c>
      <c r="X19" s="59">
        <v>43698</v>
      </c>
      <c r="Y19" s="59"/>
      <c r="Z19" s="2"/>
      <c r="AA19" s="2"/>
      <c r="AB19" s="5"/>
      <c r="AC19" s="5"/>
      <c r="AD19" s="5"/>
      <c r="AE19" s="2"/>
      <c r="AF19" s="54"/>
      <c r="AG19" s="54"/>
      <c r="AH19" s="2"/>
      <c r="AI19" s="54"/>
      <c r="AJ19" s="54"/>
    </row>
    <row r="20" spans="1:36" ht="20.100000000000001" customHeight="1" x14ac:dyDescent="0.25">
      <c r="A20" s="42">
        <v>643</v>
      </c>
      <c r="B20" s="180" t="s">
        <v>776</v>
      </c>
      <c r="C20" s="2" t="s">
        <v>134</v>
      </c>
      <c r="D20" s="2" t="s">
        <v>134</v>
      </c>
      <c r="E20" s="12" t="s">
        <v>135</v>
      </c>
      <c r="F20" s="33" t="s">
        <v>128</v>
      </c>
      <c r="G20" s="17" t="s">
        <v>129</v>
      </c>
      <c r="H20" s="74"/>
      <c r="I20" s="54"/>
      <c r="J20" s="54"/>
      <c r="K20" s="54"/>
      <c r="L20" s="54"/>
      <c r="M20" s="54"/>
      <c r="N20" s="54"/>
      <c r="O20" s="54"/>
      <c r="P20" s="56"/>
      <c r="Q20" s="54"/>
      <c r="R20" s="54"/>
      <c r="S20" s="54"/>
      <c r="T20" s="58" t="s">
        <v>64</v>
      </c>
      <c r="U20" s="58">
        <v>800</v>
      </c>
      <c r="V20" s="58">
        <v>99</v>
      </c>
      <c r="W20" s="59">
        <v>43087</v>
      </c>
      <c r="X20" s="59">
        <v>43747</v>
      </c>
      <c r="Y20" s="59"/>
      <c r="Z20" s="2"/>
      <c r="AA20" s="2"/>
      <c r="AB20" s="5"/>
      <c r="AC20" s="5"/>
      <c r="AD20" s="5"/>
      <c r="AE20" s="2"/>
      <c r="AF20" s="54"/>
      <c r="AG20" s="54"/>
      <c r="AH20" s="2"/>
      <c r="AI20" s="54"/>
      <c r="AJ20" s="54"/>
    </row>
    <row r="21" spans="1:36" ht="20.100000000000001" customHeight="1" x14ac:dyDescent="0.25">
      <c r="A21" s="41">
        <v>644</v>
      </c>
      <c r="B21" s="180" t="s">
        <v>776</v>
      </c>
      <c r="C21" s="2" t="s">
        <v>136</v>
      </c>
      <c r="D21" s="2" t="s">
        <v>136</v>
      </c>
      <c r="E21" s="12" t="s">
        <v>137</v>
      </c>
      <c r="F21" s="33" t="s">
        <v>128</v>
      </c>
      <c r="G21" s="17" t="s">
        <v>129</v>
      </c>
      <c r="H21" s="74"/>
      <c r="I21" s="54"/>
      <c r="J21" s="54"/>
      <c r="K21" s="54"/>
      <c r="L21" s="54"/>
      <c r="M21" s="54"/>
      <c r="N21" s="54"/>
      <c r="O21" s="54"/>
      <c r="P21" s="56"/>
      <c r="Q21" s="54"/>
      <c r="R21" s="54"/>
      <c r="S21" s="54"/>
      <c r="T21" s="58" t="s">
        <v>64</v>
      </c>
      <c r="U21" s="58">
        <v>800</v>
      </c>
      <c r="V21" s="58">
        <v>99</v>
      </c>
      <c r="W21" s="59">
        <v>43087</v>
      </c>
      <c r="X21" s="59">
        <v>43733</v>
      </c>
      <c r="Y21" s="59"/>
      <c r="Z21" s="2"/>
      <c r="AA21" s="2"/>
      <c r="AB21" s="5"/>
      <c r="AC21" s="5"/>
      <c r="AD21" s="5"/>
      <c r="AE21" s="2"/>
      <c r="AF21" s="54"/>
      <c r="AG21" s="54"/>
      <c r="AH21" s="2"/>
      <c r="AI21" s="54"/>
      <c r="AJ21" s="54"/>
    </row>
    <row r="22" spans="1:36" ht="20.100000000000001" customHeight="1" x14ac:dyDescent="0.25">
      <c r="A22" s="41">
        <v>647</v>
      </c>
      <c r="B22" s="180" t="s">
        <v>776</v>
      </c>
      <c r="C22" s="2" t="s">
        <v>142</v>
      </c>
      <c r="D22" s="2" t="s">
        <v>142</v>
      </c>
      <c r="E22" s="12" t="s">
        <v>143</v>
      </c>
      <c r="F22" s="33" t="s">
        <v>128</v>
      </c>
      <c r="G22" s="17" t="s">
        <v>129</v>
      </c>
      <c r="H22" s="74"/>
      <c r="I22" s="54"/>
      <c r="J22" s="54"/>
      <c r="K22" s="54"/>
      <c r="L22" s="54"/>
      <c r="M22" s="54"/>
      <c r="N22" s="54"/>
      <c r="O22" s="54"/>
      <c r="P22" s="56"/>
      <c r="Q22" s="54"/>
      <c r="R22" s="54"/>
      <c r="S22" s="54"/>
      <c r="T22" s="58" t="s">
        <v>64</v>
      </c>
      <c r="U22" s="58">
        <v>800</v>
      </c>
      <c r="V22" s="58">
        <v>99</v>
      </c>
      <c r="W22" s="59">
        <v>43087</v>
      </c>
      <c r="X22" s="59">
        <v>44019</v>
      </c>
      <c r="Y22" s="59"/>
      <c r="Z22" s="2"/>
      <c r="AA22" s="2"/>
      <c r="AB22" s="5"/>
      <c r="AC22" s="5"/>
      <c r="AD22" s="5"/>
      <c r="AE22" s="2"/>
      <c r="AF22" s="54"/>
      <c r="AG22" s="54"/>
      <c r="AH22" s="2"/>
      <c r="AI22" s="54"/>
      <c r="AJ22" s="54"/>
    </row>
    <row r="23" spans="1:36" ht="20.100000000000001" customHeight="1" x14ac:dyDescent="0.25">
      <c r="A23" s="31">
        <v>648</v>
      </c>
      <c r="B23" s="180" t="s">
        <v>776</v>
      </c>
      <c r="C23" s="2" t="s">
        <v>144</v>
      </c>
      <c r="D23" s="2" t="s">
        <v>144</v>
      </c>
      <c r="E23" s="12" t="s">
        <v>145</v>
      </c>
      <c r="F23" s="33" t="s">
        <v>128</v>
      </c>
      <c r="G23" s="17" t="s">
        <v>129</v>
      </c>
      <c r="H23" s="74"/>
      <c r="I23" s="54"/>
      <c r="J23" s="54"/>
      <c r="K23" s="54"/>
      <c r="L23" s="54"/>
      <c r="M23" s="54"/>
      <c r="N23" s="74" t="s">
        <v>146</v>
      </c>
      <c r="O23" s="2">
        <v>37288</v>
      </c>
      <c r="P23" s="64">
        <v>99</v>
      </c>
      <c r="Q23" s="5">
        <v>43122</v>
      </c>
      <c r="R23" s="70">
        <v>44019</v>
      </c>
      <c r="S23" s="54"/>
      <c r="T23" s="58"/>
      <c r="U23" s="58"/>
      <c r="V23" s="58"/>
      <c r="W23" s="59"/>
      <c r="X23" s="59"/>
      <c r="Y23" s="59"/>
      <c r="Z23" s="2"/>
      <c r="AA23" s="2"/>
      <c r="AB23" s="5"/>
      <c r="AC23" s="5"/>
      <c r="AD23" s="5"/>
      <c r="AE23" s="2"/>
      <c r="AF23" s="54"/>
      <c r="AG23" s="54"/>
      <c r="AH23" s="2"/>
      <c r="AI23" s="54"/>
      <c r="AJ23" s="54"/>
    </row>
    <row r="24" spans="1:36" ht="20.100000000000001" customHeight="1" x14ac:dyDescent="0.25">
      <c r="A24" s="41">
        <v>671</v>
      </c>
      <c r="B24" s="180" t="s">
        <v>776</v>
      </c>
      <c r="C24" s="2" t="s">
        <v>151</v>
      </c>
      <c r="D24" s="2" t="s">
        <v>151</v>
      </c>
      <c r="E24" s="12" t="s">
        <v>152</v>
      </c>
      <c r="F24" s="33" t="s">
        <v>149</v>
      </c>
      <c r="G24" s="17" t="s">
        <v>150</v>
      </c>
      <c r="H24" s="54"/>
      <c r="I24" s="54"/>
      <c r="J24" s="54"/>
      <c r="K24" s="54"/>
      <c r="L24" s="54"/>
      <c r="M24" s="54"/>
      <c r="N24" s="54"/>
      <c r="O24" s="54"/>
      <c r="P24" s="56"/>
      <c r="Q24" s="54"/>
      <c r="R24" s="54"/>
      <c r="S24" s="54"/>
      <c r="T24" s="58" t="s">
        <v>64</v>
      </c>
      <c r="U24" s="58">
        <v>800</v>
      </c>
      <c r="V24" s="58">
        <v>99</v>
      </c>
      <c r="W24" s="59">
        <v>43089</v>
      </c>
      <c r="X24" s="59">
        <v>44264</v>
      </c>
      <c r="Y24" s="59"/>
      <c r="Z24" s="2"/>
      <c r="AA24" s="2"/>
      <c r="AB24" s="5"/>
      <c r="AC24" s="5"/>
      <c r="AD24" s="5"/>
      <c r="AE24" s="2"/>
      <c r="AF24" s="54"/>
      <c r="AG24" s="54"/>
      <c r="AH24" s="2"/>
      <c r="AI24" s="54"/>
      <c r="AJ24" s="54"/>
    </row>
    <row r="25" spans="1:36" ht="20.100000000000001" customHeight="1" x14ac:dyDescent="0.25">
      <c r="A25" s="42">
        <v>679</v>
      </c>
      <c r="B25" s="180" t="s">
        <v>776</v>
      </c>
      <c r="C25" s="2" t="s">
        <v>155</v>
      </c>
      <c r="D25" s="2" t="s">
        <v>155</v>
      </c>
      <c r="E25" s="12" t="s">
        <v>156</v>
      </c>
      <c r="F25" s="33" t="s">
        <v>149</v>
      </c>
      <c r="G25" s="17" t="s">
        <v>150</v>
      </c>
      <c r="H25" s="54"/>
      <c r="I25" s="54"/>
      <c r="J25" s="54"/>
      <c r="K25" s="54"/>
      <c r="L25" s="54"/>
      <c r="M25" s="54"/>
      <c r="N25" s="54"/>
      <c r="O25" s="54"/>
      <c r="P25" s="56"/>
      <c r="Q25" s="54"/>
      <c r="R25" s="54"/>
      <c r="S25" s="59"/>
      <c r="T25" s="58" t="s">
        <v>64</v>
      </c>
      <c r="U25" s="58">
        <v>800</v>
      </c>
      <c r="V25" s="58">
        <v>99</v>
      </c>
      <c r="W25" s="59">
        <v>43089</v>
      </c>
      <c r="X25" s="59">
        <v>44264</v>
      </c>
      <c r="Y25" s="59"/>
      <c r="Z25" s="2"/>
      <c r="AA25" s="2"/>
      <c r="AB25" s="5"/>
      <c r="AC25" s="5"/>
      <c r="AD25" s="5"/>
      <c r="AE25" s="2"/>
      <c r="AF25" s="54"/>
      <c r="AG25" s="54"/>
      <c r="AH25" s="2"/>
      <c r="AI25" s="54"/>
      <c r="AJ25" s="54"/>
    </row>
    <row r="26" spans="1:36" ht="20.100000000000001" customHeight="1" x14ac:dyDescent="0.25">
      <c r="A26" s="31">
        <v>726</v>
      </c>
      <c r="B26" s="180" t="s">
        <v>776</v>
      </c>
      <c r="C26" s="2" t="s">
        <v>161</v>
      </c>
      <c r="D26" s="2" t="s">
        <v>161</v>
      </c>
      <c r="E26" s="12" t="s">
        <v>162</v>
      </c>
      <c r="F26" s="33" t="s">
        <v>128</v>
      </c>
      <c r="G26" s="17" t="s">
        <v>76</v>
      </c>
      <c r="H26" s="74"/>
      <c r="I26" s="2"/>
      <c r="J26" s="2"/>
      <c r="K26" s="5"/>
      <c r="L26" s="5"/>
      <c r="M26" s="5"/>
      <c r="N26" s="35">
        <v>152</v>
      </c>
      <c r="O26" s="2">
        <v>22174</v>
      </c>
      <c r="P26" s="2">
        <v>99</v>
      </c>
      <c r="Q26" s="5">
        <v>43122</v>
      </c>
      <c r="R26" s="5">
        <v>43747</v>
      </c>
      <c r="S26" s="5"/>
      <c r="T26" s="58"/>
      <c r="U26" s="58"/>
      <c r="V26" s="58"/>
      <c r="W26" s="59"/>
      <c r="X26" s="59"/>
      <c r="Y26" s="59"/>
      <c r="Z26" s="54"/>
      <c r="AA26" s="56"/>
      <c r="AB26" s="67"/>
      <c r="AC26" s="54"/>
      <c r="AD26" s="5"/>
      <c r="AE26" s="2"/>
      <c r="AF26" s="54"/>
      <c r="AG26" s="54"/>
      <c r="AH26" s="2"/>
      <c r="AI26" s="54"/>
      <c r="AJ26" s="54"/>
    </row>
    <row r="27" spans="1:36" ht="20.100000000000001" customHeight="1" x14ac:dyDescent="0.25">
      <c r="A27" s="42">
        <v>832</v>
      </c>
      <c r="B27" s="180" t="s">
        <v>776</v>
      </c>
      <c r="C27" s="2" t="s">
        <v>165</v>
      </c>
      <c r="D27" s="2" t="s">
        <v>165</v>
      </c>
      <c r="E27" s="12" t="s">
        <v>166</v>
      </c>
      <c r="F27" s="33" t="s">
        <v>128</v>
      </c>
      <c r="G27" s="17" t="s">
        <v>76</v>
      </c>
      <c r="H27" s="74"/>
      <c r="I27" s="2"/>
      <c r="J27" s="2"/>
      <c r="K27" s="5"/>
      <c r="L27" s="5"/>
      <c r="M27" s="20"/>
      <c r="N27" s="35">
        <v>76</v>
      </c>
      <c r="O27" s="2">
        <v>24754</v>
      </c>
      <c r="P27" s="2">
        <v>99</v>
      </c>
      <c r="Q27" s="5">
        <v>43228</v>
      </c>
      <c r="R27" s="5">
        <v>43689</v>
      </c>
      <c r="S27" s="20"/>
      <c r="T27" s="54"/>
      <c r="U27" s="54"/>
      <c r="V27" s="54"/>
      <c r="W27" s="67"/>
      <c r="X27" s="67"/>
      <c r="Y27" s="67"/>
      <c r="Z27" s="54"/>
      <c r="AA27" s="56"/>
      <c r="AB27" s="67"/>
      <c r="AC27" s="54"/>
      <c r="AD27" s="5"/>
      <c r="AE27" s="2"/>
      <c r="AF27" s="54"/>
      <c r="AG27" s="54"/>
      <c r="AH27" s="2"/>
      <c r="AI27" s="54"/>
      <c r="AJ27" s="54"/>
    </row>
    <row r="28" spans="1:36" ht="20.100000000000001" customHeight="1" x14ac:dyDescent="0.25">
      <c r="A28" s="41">
        <v>950</v>
      </c>
      <c r="B28" s="180" t="s">
        <v>776</v>
      </c>
      <c r="C28" s="2" t="s">
        <v>169</v>
      </c>
      <c r="D28" s="2" t="s">
        <v>169</v>
      </c>
      <c r="E28" s="12" t="s">
        <v>170</v>
      </c>
      <c r="F28" s="33" t="s">
        <v>128</v>
      </c>
      <c r="G28" s="17" t="s">
        <v>76</v>
      </c>
      <c r="H28" s="54"/>
      <c r="I28" s="64"/>
      <c r="J28" s="2"/>
      <c r="K28" s="5"/>
      <c r="L28" s="5"/>
      <c r="M28" s="5"/>
      <c r="N28" s="35">
        <v>51</v>
      </c>
      <c r="O28" s="64">
        <v>12836</v>
      </c>
      <c r="P28" s="2">
        <v>99</v>
      </c>
      <c r="Q28" s="5">
        <v>43300</v>
      </c>
      <c r="R28" s="5">
        <v>44055</v>
      </c>
      <c r="S28" s="5"/>
      <c r="T28" s="54"/>
      <c r="U28" s="54"/>
      <c r="V28" s="54"/>
      <c r="W28" s="67"/>
      <c r="X28" s="67"/>
      <c r="Y28" s="67"/>
      <c r="Z28" s="54"/>
      <c r="AA28" s="56"/>
      <c r="AB28" s="67"/>
      <c r="AC28" s="54"/>
      <c r="AD28" s="5"/>
      <c r="AE28" s="2"/>
      <c r="AF28" s="54"/>
      <c r="AG28" s="54"/>
      <c r="AH28" s="2"/>
      <c r="AI28" s="54"/>
      <c r="AJ28" s="54"/>
    </row>
    <row r="29" spans="1:36" ht="20.100000000000001" customHeight="1" x14ac:dyDescent="0.25">
      <c r="A29" s="41">
        <v>1094</v>
      </c>
      <c r="B29" s="180" t="s">
        <v>776</v>
      </c>
      <c r="C29" s="2" t="s">
        <v>180</v>
      </c>
      <c r="D29" s="2" t="s">
        <v>180</v>
      </c>
      <c r="E29" s="12" t="s">
        <v>181</v>
      </c>
      <c r="F29" s="33" t="s">
        <v>182</v>
      </c>
      <c r="G29" s="17" t="s">
        <v>1918</v>
      </c>
      <c r="H29" s="58"/>
      <c r="I29" s="54"/>
      <c r="J29" s="54"/>
      <c r="K29" s="54"/>
      <c r="L29" s="54"/>
      <c r="M29" s="54"/>
      <c r="N29" s="54"/>
      <c r="O29" s="54"/>
      <c r="P29" s="56"/>
      <c r="Q29" s="54"/>
      <c r="R29" s="54"/>
      <c r="S29" s="54"/>
      <c r="T29" s="58" t="s">
        <v>64</v>
      </c>
      <c r="U29" s="58">
        <v>800</v>
      </c>
      <c r="V29" s="58">
        <v>99</v>
      </c>
      <c r="W29" s="59">
        <v>43374</v>
      </c>
      <c r="X29" s="59">
        <v>44495</v>
      </c>
      <c r="Y29" s="59"/>
      <c r="Z29" s="2"/>
      <c r="AA29" s="2"/>
      <c r="AB29" s="5"/>
      <c r="AC29" s="5"/>
      <c r="AD29" s="5"/>
      <c r="AE29" s="2"/>
      <c r="AF29" s="54"/>
      <c r="AG29" s="54"/>
      <c r="AH29" s="2"/>
      <c r="AI29" s="54"/>
      <c r="AJ29" s="54"/>
    </row>
    <row r="30" spans="1:36" ht="20.100000000000001" customHeight="1" x14ac:dyDescent="0.25">
      <c r="A30" s="31">
        <v>1095</v>
      </c>
      <c r="B30" s="180" t="s">
        <v>776</v>
      </c>
      <c r="C30" s="2" t="s">
        <v>184</v>
      </c>
      <c r="D30" s="2" t="s">
        <v>184</v>
      </c>
      <c r="E30" s="12" t="s">
        <v>185</v>
      </c>
      <c r="F30" s="33" t="s">
        <v>186</v>
      </c>
      <c r="G30" s="17" t="s">
        <v>1918</v>
      </c>
      <c r="H30" s="58"/>
      <c r="I30" s="54"/>
      <c r="J30" s="54"/>
      <c r="K30" s="54"/>
      <c r="L30" s="54"/>
      <c r="M30" s="54"/>
      <c r="N30" s="54"/>
      <c r="O30" s="54"/>
      <c r="P30" s="56"/>
      <c r="Q30" s="54"/>
      <c r="R30" s="54"/>
      <c r="S30" s="54"/>
      <c r="T30" s="58" t="s">
        <v>64</v>
      </c>
      <c r="U30" s="58">
        <v>800</v>
      </c>
      <c r="V30" s="58">
        <v>99</v>
      </c>
      <c r="W30" s="59">
        <v>43374</v>
      </c>
      <c r="X30" s="59">
        <v>44495</v>
      </c>
      <c r="Y30" s="59"/>
      <c r="Z30" s="2"/>
      <c r="AA30" s="2"/>
      <c r="AB30" s="5"/>
      <c r="AC30" s="5"/>
      <c r="AD30" s="5"/>
      <c r="AE30" s="2"/>
      <c r="AF30" s="54"/>
      <c r="AG30" s="54"/>
      <c r="AH30" s="2"/>
      <c r="AI30" s="54"/>
      <c r="AJ30" s="54"/>
    </row>
    <row r="31" spans="1:36" ht="20.100000000000001" customHeight="1" x14ac:dyDescent="0.25">
      <c r="A31" s="42">
        <v>1096</v>
      </c>
      <c r="B31" s="180" t="s">
        <v>776</v>
      </c>
      <c r="C31" s="2" t="s">
        <v>187</v>
      </c>
      <c r="D31" s="2" t="s">
        <v>187</v>
      </c>
      <c r="E31" s="12" t="s">
        <v>1829</v>
      </c>
      <c r="F31" s="33" t="s">
        <v>189</v>
      </c>
      <c r="G31" s="17" t="s">
        <v>1918</v>
      </c>
      <c r="H31" s="54"/>
      <c r="I31" s="54"/>
      <c r="J31" s="54"/>
      <c r="K31" s="54"/>
      <c r="L31" s="54"/>
      <c r="M31" s="54"/>
      <c r="N31" s="54"/>
      <c r="O31" s="54"/>
      <c r="P31" s="56"/>
      <c r="Q31" s="54"/>
      <c r="R31" s="54"/>
      <c r="S31" s="54"/>
      <c r="T31" s="58" t="s">
        <v>64</v>
      </c>
      <c r="U31" s="58">
        <v>800</v>
      </c>
      <c r="V31" s="58">
        <v>99</v>
      </c>
      <c r="W31" s="59">
        <v>43374</v>
      </c>
      <c r="X31" s="59">
        <v>44495</v>
      </c>
      <c r="Y31" s="59"/>
      <c r="Z31" s="2"/>
      <c r="AA31" s="2"/>
      <c r="AB31" s="5"/>
      <c r="AC31" s="5"/>
      <c r="AD31" s="5"/>
      <c r="AE31" s="2"/>
      <c r="AF31" s="54"/>
      <c r="AG31" s="54"/>
      <c r="AH31" s="2"/>
      <c r="AI31" s="54"/>
      <c r="AJ31" s="54"/>
    </row>
    <row r="32" spans="1:36" ht="20.100000000000001" customHeight="1" x14ac:dyDescent="0.25">
      <c r="A32" s="42">
        <v>1387</v>
      </c>
      <c r="B32" s="180" t="s">
        <v>776</v>
      </c>
      <c r="C32" s="2" t="s">
        <v>197</v>
      </c>
      <c r="D32" s="2" t="s">
        <v>197</v>
      </c>
      <c r="E32" s="12" t="s">
        <v>198</v>
      </c>
      <c r="F32" s="33" t="s">
        <v>199</v>
      </c>
      <c r="G32" s="17" t="s">
        <v>193</v>
      </c>
      <c r="H32" s="54"/>
      <c r="I32" s="54"/>
      <c r="J32" s="54"/>
      <c r="K32" s="54"/>
      <c r="L32" s="54"/>
      <c r="M32" s="54"/>
      <c r="N32" s="54"/>
      <c r="O32" s="54"/>
      <c r="P32" s="56"/>
      <c r="Q32" s="54"/>
      <c r="R32" s="54"/>
      <c r="S32" s="54"/>
      <c r="T32" s="58" t="s">
        <v>64</v>
      </c>
      <c r="U32" s="58">
        <v>1500</v>
      </c>
      <c r="V32" s="58">
        <v>99</v>
      </c>
      <c r="W32" s="59">
        <v>43570</v>
      </c>
      <c r="X32" s="59">
        <v>44329</v>
      </c>
      <c r="Y32" s="67"/>
      <c r="Z32" s="2"/>
      <c r="AA32" s="2"/>
      <c r="AB32" s="5"/>
      <c r="AC32" s="5"/>
      <c r="AD32" s="5"/>
      <c r="AE32" s="2"/>
      <c r="AF32" s="54"/>
      <c r="AG32" s="54"/>
      <c r="AH32" s="2"/>
      <c r="AI32" s="54"/>
      <c r="AJ32" s="54"/>
    </row>
    <row r="33" spans="1:36" ht="20.100000000000001" customHeight="1" x14ac:dyDescent="0.25">
      <c r="A33" s="41">
        <v>1772</v>
      </c>
      <c r="B33" s="180" t="s">
        <v>776</v>
      </c>
      <c r="C33" s="2" t="s">
        <v>209</v>
      </c>
      <c r="D33" s="1" t="s">
        <v>209</v>
      </c>
      <c r="E33" s="12" t="s">
        <v>210</v>
      </c>
      <c r="F33" s="33" t="s">
        <v>211</v>
      </c>
      <c r="G33" s="17" t="s">
        <v>1918</v>
      </c>
      <c r="H33" s="54"/>
      <c r="I33" s="2"/>
      <c r="J33" s="2"/>
      <c r="K33" s="5"/>
      <c r="L33" s="54"/>
      <c r="M33" s="54"/>
      <c r="N33" s="58">
        <v>51</v>
      </c>
      <c r="O33" s="58">
        <v>7636</v>
      </c>
      <c r="P33" s="58">
        <v>99</v>
      </c>
      <c r="Q33" s="70">
        <v>43374</v>
      </c>
      <c r="R33" s="70">
        <v>44495</v>
      </c>
      <c r="S33" s="54"/>
      <c r="T33" s="54"/>
      <c r="U33" s="54"/>
      <c r="V33" s="54"/>
      <c r="W33" s="67"/>
      <c r="X33" s="67"/>
      <c r="Y33" s="67"/>
      <c r="Z33" s="54"/>
      <c r="AA33" s="56"/>
      <c r="AB33" s="67"/>
      <c r="AC33" s="5"/>
      <c r="AD33" s="5"/>
      <c r="AE33" s="2"/>
      <c r="AF33" s="54"/>
      <c r="AG33" s="54"/>
      <c r="AH33" s="2"/>
      <c r="AI33" s="54"/>
      <c r="AJ33" s="54"/>
    </row>
    <row r="34" spans="1:36" ht="20.100000000000001" customHeight="1" x14ac:dyDescent="0.25">
      <c r="A34" s="31">
        <v>1773</v>
      </c>
      <c r="B34" s="180" t="s">
        <v>776</v>
      </c>
      <c r="C34" s="2" t="s">
        <v>184</v>
      </c>
      <c r="D34" s="1" t="s">
        <v>184</v>
      </c>
      <c r="E34" s="12" t="s">
        <v>212</v>
      </c>
      <c r="F34" s="33" t="s">
        <v>213</v>
      </c>
      <c r="G34" s="17" t="s">
        <v>1918</v>
      </c>
      <c r="H34" s="54"/>
      <c r="I34" s="2"/>
      <c r="J34" s="2"/>
      <c r="K34" s="5"/>
      <c r="L34" s="54"/>
      <c r="M34" s="54"/>
      <c r="N34" s="58">
        <v>51</v>
      </c>
      <c r="O34" s="58">
        <v>10976.19</v>
      </c>
      <c r="P34" s="58">
        <v>99</v>
      </c>
      <c r="Q34" s="70">
        <v>43374</v>
      </c>
      <c r="R34" s="70">
        <v>44495</v>
      </c>
      <c r="S34" s="54"/>
      <c r="T34" s="54"/>
      <c r="U34" s="54"/>
      <c r="V34" s="54"/>
      <c r="W34" s="67"/>
      <c r="X34" s="67"/>
      <c r="Y34" s="67"/>
      <c r="Z34" s="54"/>
      <c r="AA34" s="56"/>
      <c r="AB34" s="67"/>
      <c r="AC34" s="5"/>
      <c r="AD34" s="5"/>
      <c r="AE34" s="2"/>
      <c r="AF34" s="54"/>
      <c r="AG34" s="54"/>
      <c r="AH34" s="2"/>
      <c r="AI34" s="54"/>
      <c r="AJ34" s="54"/>
    </row>
    <row r="35" spans="1:36" ht="20.100000000000001" customHeight="1" x14ac:dyDescent="0.25">
      <c r="A35" s="41">
        <v>1775</v>
      </c>
      <c r="B35" s="180" t="s">
        <v>776</v>
      </c>
      <c r="C35" s="2" t="s">
        <v>187</v>
      </c>
      <c r="D35" s="1" t="s">
        <v>187</v>
      </c>
      <c r="E35" s="12" t="s">
        <v>214</v>
      </c>
      <c r="F35" s="33" t="s">
        <v>215</v>
      </c>
      <c r="G35" s="17" t="s">
        <v>1919</v>
      </c>
      <c r="H35" s="54"/>
      <c r="I35" s="2"/>
      <c r="J35" s="2"/>
      <c r="K35" s="5"/>
      <c r="L35" s="54"/>
      <c r="M35" s="54"/>
      <c r="N35" s="58">
        <v>51</v>
      </c>
      <c r="O35" s="58">
        <v>12988</v>
      </c>
      <c r="P35" s="58">
        <v>99</v>
      </c>
      <c r="Q35" s="70">
        <v>43374</v>
      </c>
      <c r="R35" s="70">
        <v>44495</v>
      </c>
      <c r="S35" s="54"/>
      <c r="T35" s="54"/>
      <c r="U35" s="54"/>
      <c r="V35" s="54"/>
      <c r="W35" s="67"/>
      <c r="X35" s="67"/>
      <c r="Y35" s="67"/>
      <c r="Z35" s="54"/>
      <c r="AA35" s="56"/>
      <c r="AB35" s="67"/>
      <c r="AC35" s="5"/>
      <c r="AD35" s="5"/>
      <c r="AE35" s="2"/>
      <c r="AF35" s="54"/>
      <c r="AG35" s="54"/>
      <c r="AH35" s="2"/>
      <c r="AI35" s="54"/>
      <c r="AJ35" s="54"/>
    </row>
    <row r="36" spans="1:36" ht="20.100000000000001" customHeight="1" x14ac:dyDescent="0.25">
      <c r="A36" s="41">
        <v>1832</v>
      </c>
      <c r="B36" s="180" t="s">
        <v>776</v>
      </c>
      <c r="C36" s="2" t="s">
        <v>216</v>
      </c>
      <c r="D36" s="2" t="s">
        <v>216</v>
      </c>
      <c r="E36" s="12" t="s">
        <v>217</v>
      </c>
      <c r="F36" s="33" t="s">
        <v>218</v>
      </c>
      <c r="G36" s="17" t="s">
        <v>193</v>
      </c>
      <c r="H36" s="44"/>
      <c r="I36" s="54"/>
      <c r="J36" s="54"/>
      <c r="K36" s="54"/>
      <c r="L36" s="54"/>
      <c r="M36" s="54"/>
      <c r="N36" s="35"/>
      <c r="O36" s="74"/>
      <c r="P36" s="75"/>
      <c r="Q36" s="70"/>
      <c r="R36" s="70"/>
      <c r="S36" s="54"/>
      <c r="T36" s="54"/>
      <c r="U36" s="54"/>
      <c r="V36" s="54"/>
      <c r="W36" s="67"/>
      <c r="X36" s="67"/>
      <c r="Y36" s="67"/>
      <c r="Z36" s="2">
        <v>3520</v>
      </c>
      <c r="AA36" s="2">
        <v>70</v>
      </c>
      <c r="AB36" s="15">
        <v>44110</v>
      </c>
      <c r="AC36" s="15"/>
      <c r="AD36" s="5"/>
      <c r="AE36" s="192"/>
      <c r="AF36" s="54"/>
      <c r="AG36" s="54"/>
      <c r="AH36" s="54"/>
      <c r="AI36" s="54"/>
      <c r="AJ36" s="54"/>
    </row>
    <row r="37" spans="1:36" ht="20.100000000000001" customHeight="1" x14ac:dyDescent="0.25">
      <c r="A37" s="42">
        <v>2104</v>
      </c>
      <c r="B37" s="1" t="s">
        <v>1344</v>
      </c>
      <c r="C37" s="2" t="s">
        <v>228</v>
      </c>
      <c r="D37" s="2" t="s">
        <v>228</v>
      </c>
      <c r="E37" s="12" t="s">
        <v>232</v>
      </c>
      <c r="F37" s="33" t="s">
        <v>233</v>
      </c>
      <c r="G37" s="17" t="s">
        <v>231</v>
      </c>
      <c r="H37" s="74"/>
      <c r="I37" s="2"/>
      <c r="J37" s="2"/>
      <c r="K37" s="59"/>
      <c r="L37" s="54"/>
      <c r="M37" s="54"/>
      <c r="N37" s="35"/>
      <c r="O37" s="74"/>
      <c r="P37" s="75"/>
      <c r="Q37" s="59"/>
      <c r="R37" s="78"/>
      <c r="S37" s="5"/>
      <c r="T37" s="35"/>
      <c r="U37" s="74">
        <v>4000</v>
      </c>
      <c r="V37" s="75">
        <v>0</v>
      </c>
      <c r="W37" s="59"/>
      <c r="X37" s="78"/>
      <c r="Y37" s="5"/>
      <c r="Z37" s="2"/>
      <c r="AA37" s="2"/>
      <c r="AB37" s="15"/>
      <c r="AC37" s="59"/>
      <c r="AD37" s="5"/>
      <c r="AE37" s="64"/>
      <c r="AF37" s="54"/>
      <c r="AG37" s="54"/>
      <c r="AH37" s="54"/>
      <c r="AI37" s="54"/>
      <c r="AJ37" s="54"/>
    </row>
    <row r="38" spans="1:36" ht="20.100000000000001" customHeight="1" x14ac:dyDescent="0.25">
      <c r="A38" s="41">
        <v>2425</v>
      </c>
      <c r="B38" s="1" t="s">
        <v>1344</v>
      </c>
      <c r="C38" s="1" t="s">
        <v>227</v>
      </c>
      <c r="D38" s="2" t="s">
        <v>275</v>
      </c>
      <c r="E38" s="33" t="s">
        <v>276</v>
      </c>
      <c r="F38" s="33" t="s">
        <v>277</v>
      </c>
      <c r="G38" s="17" t="s">
        <v>1920</v>
      </c>
      <c r="H38" s="74">
        <v>203</v>
      </c>
      <c r="I38" s="2">
        <v>32000</v>
      </c>
      <c r="J38" s="2">
        <v>50</v>
      </c>
      <c r="K38" s="59">
        <v>44837</v>
      </c>
      <c r="L38" s="54" t="s">
        <v>1832</v>
      </c>
      <c r="M38" s="54"/>
      <c r="N38" s="35"/>
      <c r="O38" s="74"/>
      <c r="P38" s="75"/>
      <c r="Q38" s="59"/>
      <c r="R38" s="78"/>
      <c r="S38" s="5"/>
      <c r="T38" s="35"/>
      <c r="U38" s="74"/>
      <c r="V38" s="75"/>
      <c r="W38" s="59"/>
      <c r="X38" s="78"/>
      <c r="Y38" s="5"/>
      <c r="Z38" s="2"/>
      <c r="AA38" s="2"/>
      <c r="AB38" s="15"/>
      <c r="AC38" s="59"/>
      <c r="AD38" s="5"/>
      <c r="AE38" s="64"/>
      <c r="AF38" s="54"/>
      <c r="AG38" s="54"/>
      <c r="AH38" s="54"/>
      <c r="AI38" s="54"/>
      <c r="AJ38" s="54"/>
    </row>
    <row r="39" spans="1:36" ht="20.100000000000001" customHeight="1" x14ac:dyDescent="0.25">
      <c r="A39" s="41">
        <v>2428</v>
      </c>
      <c r="B39" s="2" t="s">
        <v>776</v>
      </c>
      <c r="C39" s="86" t="s">
        <v>279</v>
      </c>
      <c r="D39" s="2" t="s">
        <v>279</v>
      </c>
      <c r="E39" s="33" t="s">
        <v>280</v>
      </c>
      <c r="F39" s="33" t="s">
        <v>281</v>
      </c>
      <c r="G39" s="17" t="s">
        <v>1921</v>
      </c>
      <c r="H39" s="74"/>
      <c r="I39" s="2"/>
      <c r="J39" s="2"/>
      <c r="K39" s="59"/>
      <c r="L39" s="54"/>
      <c r="M39" s="54"/>
      <c r="N39" s="35"/>
      <c r="O39" s="74"/>
      <c r="P39" s="75"/>
      <c r="Q39" s="59"/>
      <c r="R39" s="78"/>
      <c r="S39" s="5"/>
      <c r="T39" s="35"/>
      <c r="U39" s="74"/>
      <c r="V39" s="75"/>
      <c r="W39" s="59"/>
      <c r="X39" s="78"/>
      <c r="Y39" s="5"/>
      <c r="Z39" s="2">
        <v>2052</v>
      </c>
      <c r="AA39" s="2">
        <v>100</v>
      </c>
      <c r="AB39" s="5">
        <v>44887</v>
      </c>
      <c r="AC39" s="59">
        <v>45258</v>
      </c>
      <c r="AD39" s="5"/>
      <c r="AE39" s="64"/>
      <c r="AF39" s="54"/>
      <c r="AG39" s="54"/>
      <c r="AH39" s="54"/>
      <c r="AI39" s="54"/>
      <c r="AJ39" s="54"/>
    </row>
    <row r="40" spans="1:36" ht="20.100000000000001" customHeight="1" x14ac:dyDescent="0.25">
      <c r="A40" s="41">
        <v>2437</v>
      </c>
      <c r="B40" s="2" t="s">
        <v>776</v>
      </c>
      <c r="C40" s="86" t="s">
        <v>286</v>
      </c>
      <c r="D40" s="2" t="s">
        <v>286</v>
      </c>
      <c r="E40" s="33" t="s">
        <v>287</v>
      </c>
      <c r="F40" s="33" t="s">
        <v>288</v>
      </c>
      <c r="G40" s="17" t="s">
        <v>193</v>
      </c>
      <c r="H40" s="74"/>
      <c r="I40" s="2"/>
      <c r="J40" s="2"/>
      <c r="K40" s="59"/>
      <c r="L40" s="54"/>
      <c r="M40" s="54"/>
      <c r="N40" s="35"/>
      <c r="O40" s="74"/>
      <c r="P40" s="75"/>
      <c r="Q40" s="59"/>
      <c r="R40" s="78"/>
      <c r="S40" s="5"/>
      <c r="T40" s="35"/>
      <c r="U40" s="74"/>
      <c r="V40" s="75"/>
      <c r="W40" s="59"/>
      <c r="X40" s="78"/>
      <c r="Y40" s="5"/>
      <c r="Z40" s="2">
        <v>2200</v>
      </c>
      <c r="AA40" s="2">
        <v>80</v>
      </c>
      <c r="AB40" s="5">
        <v>45829</v>
      </c>
      <c r="AC40" s="59"/>
      <c r="AD40" s="5"/>
      <c r="AE40" s="64"/>
      <c r="AF40" s="54"/>
      <c r="AG40" s="54"/>
      <c r="AH40" s="54"/>
      <c r="AI40" s="54"/>
      <c r="AJ40" s="54"/>
    </row>
    <row r="41" spans="1:36" ht="20.100000000000001" customHeight="1" x14ac:dyDescent="0.25">
      <c r="A41" s="41">
        <v>2453</v>
      </c>
      <c r="B41" s="2" t="s">
        <v>776</v>
      </c>
      <c r="C41" s="2" t="s">
        <v>302</v>
      </c>
      <c r="D41" s="2" t="s">
        <v>302</v>
      </c>
      <c r="E41" s="87" t="s">
        <v>303</v>
      </c>
      <c r="F41" s="33" t="s">
        <v>304</v>
      </c>
      <c r="G41" s="17" t="s">
        <v>1922</v>
      </c>
      <c r="H41" s="74"/>
      <c r="I41" s="2"/>
      <c r="J41" s="2"/>
      <c r="K41" s="59"/>
      <c r="L41" s="54"/>
      <c r="M41" s="54"/>
      <c r="N41" s="35"/>
      <c r="O41" s="74"/>
      <c r="P41" s="75"/>
      <c r="Q41" s="59"/>
      <c r="R41" s="78"/>
      <c r="S41" s="5"/>
      <c r="T41" s="35"/>
      <c r="U41" s="74"/>
      <c r="V41" s="75"/>
      <c r="W41" s="59"/>
      <c r="X41" s="78"/>
      <c r="Y41" s="5"/>
      <c r="Z41" s="2">
        <v>6100</v>
      </c>
      <c r="AA41" s="2">
        <v>99</v>
      </c>
      <c r="AB41" s="5">
        <v>44922</v>
      </c>
      <c r="AC41" s="59">
        <v>45124</v>
      </c>
      <c r="AD41" s="5"/>
      <c r="AE41" s="64"/>
      <c r="AF41" s="54"/>
      <c r="AG41" s="54"/>
      <c r="AH41" s="54"/>
      <c r="AI41" s="54"/>
      <c r="AJ41" s="54"/>
    </row>
    <row r="42" spans="1:36" ht="20.100000000000001" customHeight="1" x14ac:dyDescent="0.25">
      <c r="A42" s="41">
        <v>2472</v>
      </c>
      <c r="B42" s="2" t="s">
        <v>776</v>
      </c>
      <c r="C42" s="2" t="s">
        <v>311</v>
      </c>
      <c r="D42" s="2" t="s">
        <v>311</v>
      </c>
      <c r="E42" s="87" t="s">
        <v>312</v>
      </c>
      <c r="F42" s="33" t="s">
        <v>313</v>
      </c>
      <c r="G42" s="17" t="s">
        <v>1830</v>
      </c>
      <c r="H42" s="74"/>
      <c r="I42" s="2"/>
      <c r="J42" s="2"/>
      <c r="K42" s="59"/>
      <c r="L42" s="54"/>
      <c r="M42" s="54"/>
      <c r="N42" s="35"/>
      <c r="O42" s="74"/>
      <c r="P42" s="75"/>
      <c r="Q42" s="59"/>
      <c r="R42" s="78"/>
      <c r="S42" s="5"/>
      <c r="T42" s="35"/>
      <c r="U42" s="74"/>
      <c r="V42" s="75"/>
      <c r="W42" s="59"/>
      <c r="X42" s="78"/>
      <c r="Y42" s="5"/>
      <c r="Z42" s="2">
        <v>800</v>
      </c>
      <c r="AA42" s="2">
        <v>100</v>
      </c>
      <c r="AB42" s="5">
        <v>44935</v>
      </c>
      <c r="AC42" s="59">
        <v>45229</v>
      </c>
      <c r="AD42" s="5"/>
      <c r="AE42" s="64"/>
      <c r="AF42" s="54"/>
      <c r="AG42" s="54"/>
      <c r="AH42" s="54"/>
      <c r="AI42" s="54"/>
      <c r="AJ42" s="54"/>
    </row>
    <row r="43" spans="1:36" ht="20.100000000000001" customHeight="1" x14ac:dyDescent="0.25">
      <c r="A43" s="41">
        <v>2488</v>
      </c>
      <c r="B43" s="2" t="s">
        <v>776</v>
      </c>
      <c r="C43" s="1" t="s">
        <v>334</v>
      </c>
      <c r="D43" s="1" t="s">
        <v>334</v>
      </c>
      <c r="E43" s="87" t="s">
        <v>335</v>
      </c>
      <c r="F43" s="33" t="s">
        <v>336</v>
      </c>
      <c r="G43" s="2" t="s">
        <v>193</v>
      </c>
      <c r="H43" s="74"/>
      <c r="I43" s="2"/>
      <c r="J43" s="2"/>
      <c r="K43" s="59"/>
      <c r="L43" s="54"/>
      <c r="M43" s="54"/>
      <c r="N43" s="35">
        <v>51</v>
      </c>
      <c r="O43" s="74">
        <v>701</v>
      </c>
      <c r="P43" s="75">
        <v>90</v>
      </c>
      <c r="Q43" s="59">
        <v>44972</v>
      </c>
      <c r="R43" s="78" t="s">
        <v>1832</v>
      </c>
      <c r="S43" s="5"/>
      <c r="T43" s="35"/>
      <c r="U43" s="74"/>
      <c r="V43" s="75"/>
      <c r="W43" s="59"/>
      <c r="X43" s="78"/>
      <c r="Y43" s="5"/>
      <c r="Z43" s="2"/>
      <c r="AA43" s="2"/>
      <c r="AB43" s="5"/>
      <c r="AC43" s="59"/>
      <c r="AD43" s="5"/>
      <c r="AE43" s="64"/>
      <c r="AF43" s="54"/>
      <c r="AG43" s="54"/>
      <c r="AH43" s="54"/>
      <c r="AI43" s="54"/>
      <c r="AJ43" s="54"/>
    </row>
    <row r="44" spans="1:36" ht="20.100000000000001" customHeight="1" x14ac:dyDescent="0.25">
      <c r="A44" s="41">
        <v>2514</v>
      </c>
      <c r="B44" s="180" t="s">
        <v>776</v>
      </c>
      <c r="C44" s="2" t="s">
        <v>362</v>
      </c>
      <c r="D44" s="2" t="s">
        <v>362</v>
      </c>
      <c r="E44" s="33" t="s">
        <v>368</v>
      </c>
      <c r="F44" s="33" t="s">
        <v>369</v>
      </c>
      <c r="G44" s="17" t="s">
        <v>1836</v>
      </c>
      <c r="H44" s="54"/>
      <c r="I44" s="54"/>
      <c r="J44" s="54"/>
      <c r="K44" s="54"/>
      <c r="L44" s="54"/>
      <c r="M44" s="54"/>
      <c r="N44" s="54"/>
      <c r="O44" s="54"/>
      <c r="P44" s="56"/>
      <c r="Q44" s="54"/>
      <c r="R44" s="54"/>
      <c r="S44" s="54"/>
      <c r="T44" s="54"/>
      <c r="U44" s="54"/>
      <c r="V44" s="54"/>
      <c r="W44" s="67"/>
      <c r="X44" s="67"/>
      <c r="Y44" s="67"/>
      <c r="Z44" s="2">
        <v>2457.29</v>
      </c>
      <c r="AA44" s="2">
        <v>90</v>
      </c>
      <c r="AB44" s="5">
        <v>45040</v>
      </c>
      <c r="AC44" s="5"/>
      <c r="AD44" s="5"/>
      <c r="AE44" s="2"/>
      <c r="AF44" s="54"/>
      <c r="AG44" s="54"/>
      <c r="AH44" s="2"/>
      <c r="AI44" s="54"/>
      <c r="AJ44" s="54"/>
    </row>
    <row r="45" spans="1:36" ht="20.100000000000001" customHeight="1" x14ac:dyDescent="0.25">
      <c r="A45" s="41">
        <v>2515</v>
      </c>
      <c r="B45" s="180" t="s">
        <v>776</v>
      </c>
      <c r="C45" s="12" t="s">
        <v>370</v>
      </c>
      <c r="D45" s="12" t="s">
        <v>370</v>
      </c>
      <c r="E45" s="33" t="s">
        <v>371</v>
      </c>
      <c r="F45" s="3" t="s">
        <v>372</v>
      </c>
      <c r="G45" s="17" t="s">
        <v>1837</v>
      </c>
      <c r="H45" s="54"/>
      <c r="I45" s="54"/>
      <c r="J45" s="54"/>
      <c r="K45" s="54"/>
      <c r="L45" s="54"/>
      <c r="M45" s="54"/>
      <c r="N45" s="54"/>
      <c r="O45" s="54"/>
      <c r="P45" s="56"/>
      <c r="Q45" s="54"/>
      <c r="R45" s="54"/>
      <c r="S45" s="54"/>
      <c r="T45" s="54"/>
      <c r="U45" s="54"/>
      <c r="V45" s="54"/>
      <c r="W45" s="67"/>
      <c r="X45" s="67"/>
      <c r="Y45" s="67"/>
      <c r="Z45" s="2">
        <v>1000</v>
      </c>
      <c r="AA45" s="2">
        <v>85</v>
      </c>
      <c r="AB45" s="5">
        <v>45040</v>
      </c>
      <c r="AC45" s="5" t="s">
        <v>1832</v>
      </c>
      <c r="AD45" s="5"/>
      <c r="AE45" s="2"/>
      <c r="AF45" s="54"/>
      <c r="AG45" s="54"/>
      <c r="AH45" s="2"/>
      <c r="AI45" s="54"/>
      <c r="AJ45" s="54"/>
    </row>
    <row r="46" spans="1:36" ht="20.100000000000001" customHeight="1" x14ac:dyDescent="0.25">
      <c r="A46" s="41">
        <v>2528</v>
      </c>
      <c r="B46" s="180" t="s">
        <v>776</v>
      </c>
      <c r="C46" s="2" t="s">
        <v>390</v>
      </c>
      <c r="D46" s="2" t="s">
        <v>390</v>
      </c>
      <c r="E46" s="33" t="s">
        <v>391</v>
      </c>
      <c r="F46" s="33" t="s">
        <v>392</v>
      </c>
      <c r="G46" s="17" t="s">
        <v>1839</v>
      </c>
      <c r="H46" s="54"/>
      <c r="I46" s="54"/>
      <c r="J46" s="54"/>
      <c r="K46" s="54"/>
      <c r="L46" s="54"/>
      <c r="M46" s="54"/>
      <c r="N46" s="54"/>
      <c r="O46" s="54"/>
      <c r="P46" s="56"/>
      <c r="Q46" s="54"/>
      <c r="R46" s="54"/>
      <c r="S46" s="54"/>
      <c r="T46" s="54"/>
      <c r="U46" s="54"/>
      <c r="V46" s="54"/>
      <c r="W46" s="67"/>
      <c r="X46" s="67"/>
      <c r="Y46" s="67"/>
      <c r="Z46" s="2">
        <v>2000</v>
      </c>
      <c r="AA46" s="2">
        <v>100</v>
      </c>
      <c r="AB46" s="5">
        <v>45068</v>
      </c>
      <c r="AC46" s="5">
        <v>45589</v>
      </c>
      <c r="AD46" s="5"/>
      <c r="AE46" s="2">
        <v>44</v>
      </c>
      <c r="AF46" s="54"/>
      <c r="AG46" s="54"/>
      <c r="AH46" s="2"/>
      <c r="AI46" s="54"/>
      <c r="AJ46" s="54"/>
    </row>
    <row r="47" spans="1:36" ht="20.100000000000001" customHeight="1" x14ac:dyDescent="0.25">
      <c r="A47" s="41">
        <v>2530</v>
      </c>
      <c r="B47" s="180" t="s">
        <v>776</v>
      </c>
      <c r="C47" s="2" t="s">
        <v>393</v>
      </c>
      <c r="D47" s="2" t="s">
        <v>393</v>
      </c>
      <c r="E47" s="33" t="s">
        <v>394</v>
      </c>
      <c r="F47" s="33" t="s">
        <v>395</v>
      </c>
      <c r="G47" s="17" t="s">
        <v>1983</v>
      </c>
      <c r="H47" s="54"/>
      <c r="I47" s="54"/>
      <c r="J47" s="54"/>
      <c r="K47" s="54"/>
      <c r="L47" s="54"/>
      <c r="M47" s="54"/>
      <c r="N47" s="54"/>
      <c r="O47" s="54"/>
      <c r="P47" s="56"/>
      <c r="Q47" s="54"/>
      <c r="R47" s="54"/>
      <c r="S47" s="54"/>
      <c r="T47" s="54"/>
      <c r="U47" s="54"/>
      <c r="V47" s="54"/>
      <c r="W47" s="67"/>
      <c r="X47" s="67"/>
      <c r="Y47" s="67"/>
      <c r="Z47" s="2">
        <v>2608.1</v>
      </c>
      <c r="AA47" s="2">
        <v>100</v>
      </c>
      <c r="AB47" s="5">
        <v>45056</v>
      </c>
      <c r="AC47" s="5">
        <v>45254</v>
      </c>
      <c r="AD47" s="5"/>
      <c r="AE47" s="2"/>
      <c r="AF47" s="54"/>
      <c r="AG47" s="54"/>
      <c r="AH47" s="2"/>
      <c r="AI47" s="54"/>
      <c r="AJ47" s="54"/>
    </row>
    <row r="48" spans="1:36" ht="20.100000000000001" customHeight="1" x14ac:dyDescent="0.25">
      <c r="A48" s="41">
        <v>2570</v>
      </c>
      <c r="B48" s="180" t="s">
        <v>776</v>
      </c>
      <c r="C48" s="2" t="s">
        <v>433</v>
      </c>
      <c r="D48" s="2" t="s">
        <v>433</v>
      </c>
      <c r="E48" s="33" t="s">
        <v>434</v>
      </c>
      <c r="F48" s="33" t="s">
        <v>435</v>
      </c>
      <c r="G48" s="17" t="s">
        <v>1925</v>
      </c>
      <c r="H48" s="54"/>
      <c r="I48" s="54"/>
      <c r="J48" s="54"/>
      <c r="K48" s="54"/>
      <c r="L48" s="54"/>
      <c r="M48" s="54"/>
      <c r="N48" s="54"/>
      <c r="O48" s="54"/>
      <c r="P48" s="56"/>
      <c r="Q48" s="54"/>
      <c r="R48" s="54"/>
      <c r="S48" s="54"/>
      <c r="T48" s="54"/>
      <c r="U48" s="54"/>
      <c r="V48" s="54"/>
      <c r="W48" s="67"/>
      <c r="X48" s="67"/>
      <c r="Y48" s="67"/>
      <c r="Z48" s="2">
        <v>2877</v>
      </c>
      <c r="AA48" s="2">
        <v>70</v>
      </c>
      <c r="AB48" s="5">
        <v>45078</v>
      </c>
      <c r="AC48" s="5"/>
      <c r="AD48" s="5"/>
      <c r="AE48" s="2"/>
      <c r="AF48" s="54"/>
      <c r="AG48" s="54"/>
      <c r="AH48" s="2"/>
      <c r="AI48" s="54"/>
      <c r="AJ48" s="54"/>
    </row>
    <row r="49" spans="1:36" ht="20.100000000000001" customHeight="1" x14ac:dyDescent="0.25">
      <c r="A49" s="41">
        <v>2606</v>
      </c>
      <c r="B49" s="180" t="s">
        <v>776</v>
      </c>
      <c r="C49" s="2" t="s">
        <v>468</v>
      </c>
      <c r="D49" s="2" t="s">
        <v>468</v>
      </c>
      <c r="E49" s="33" t="s">
        <v>469</v>
      </c>
      <c r="F49" s="33" t="s">
        <v>470</v>
      </c>
      <c r="G49" s="17" t="s">
        <v>1842</v>
      </c>
      <c r="H49" s="54"/>
      <c r="I49" s="54"/>
      <c r="J49" s="54"/>
      <c r="K49" s="54"/>
      <c r="L49" s="54"/>
      <c r="M49" s="54"/>
      <c r="N49" s="35"/>
      <c r="O49" s="74"/>
      <c r="P49" s="75"/>
      <c r="Q49" s="59"/>
      <c r="R49" s="54"/>
      <c r="S49" s="54"/>
      <c r="T49" s="54"/>
      <c r="U49" s="54"/>
      <c r="V49" s="54"/>
      <c r="W49" s="67"/>
      <c r="X49" s="67"/>
      <c r="Y49" s="67"/>
      <c r="Z49" s="2">
        <v>2800</v>
      </c>
      <c r="AA49" s="2">
        <v>100</v>
      </c>
      <c r="AB49" s="5">
        <v>45152</v>
      </c>
      <c r="AC49" s="5">
        <v>45513</v>
      </c>
      <c r="AD49" s="5"/>
      <c r="AE49" s="2"/>
      <c r="AF49" s="81"/>
      <c r="AG49" s="81"/>
      <c r="AH49" s="2"/>
      <c r="AI49" s="81"/>
      <c r="AJ49" s="2"/>
    </row>
    <row r="50" spans="1:36" ht="20.100000000000001" customHeight="1" x14ac:dyDescent="0.25">
      <c r="A50" s="41">
        <v>2617</v>
      </c>
      <c r="B50" s="180" t="s">
        <v>776</v>
      </c>
      <c r="C50" s="2" t="s">
        <v>258</v>
      </c>
      <c r="D50" s="2" t="s">
        <v>258</v>
      </c>
      <c r="E50" s="33" t="s">
        <v>477</v>
      </c>
      <c r="F50" s="33" t="s">
        <v>478</v>
      </c>
      <c r="G50" s="17" t="s">
        <v>193</v>
      </c>
      <c r="H50" s="54"/>
      <c r="I50" s="54"/>
      <c r="J50" s="54"/>
      <c r="K50" s="54"/>
      <c r="L50" s="54"/>
      <c r="M50" s="54"/>
      <c r="N50" s="35"/>
      <c r="O50" s="74"/>
      <c r="P50" s="75"/>
      <c r="Q50" s="59"/>
      <c r="R50" s="54"/>
      <c r="S50" s="54"/>
      <c r="T50" s="54"/>
      <c r="U50" s="54"/>
      <c r="V50" s="54"/>
      <c r="W50" s="67"/>
      <c r="X50" s="67"/>
      <c r="Y50" s="67"/>
      <c r="Z50" s="2">
        <v>80</v>
      </c>
      <c r="AA50" s="2">
        <v>20</v>
      </c>
      <c r="AB50" s="5">
        <v>45157</v>
      </c>
      <c r="AC50" s="5"/>
      <c r="AD50" s="5"/>
      <c r="AE50" s="2"/>
      <c r="AF50" s="81"/>
      <c r="AG50" s="81"/>
      <c r="AH50" s="2"/>
      <c r="AI50" s="81"/>
      <c r="AJ50" s="2"/>
    </row>
    <row r="51" spans="1:36" ht="20.100000000000001" customHeight="1" x14ac:dyDescent="0.25">
      <c r="A51" s="41">
        <v>2620</v>
      </c>
      <c r="B51" s="180" t="s">
        <v>776</v>
      </c>
      <c r="C51" s="2" t="s">
        <v>485</v>
      </c>
      <c r="D51" s="2" t="s">
        <v>485</v>
      </c>
      <c r="E51" s="33" t="s">
        <v>486</v>
      </c>
      <c r="F51" s="33" t="s">
        <v>487</v>
      </c>
      <c r="G51" s="17" t="s">
        <v>1843</v>
      </c>
      <c r="H51" s="54"/>
      <c r="I51" s="54"/>
      <c r="J51" s="54"/>
      <c r="K51" s="54"/>
      <c r="L51" s="54"/>
      <c r="M51" s="54"/>
      <c r="N51" s="35"/>
      <c r="O51" s="74"/>
      <c r="P51" s="75"/>
      <c r="Q51" s="59"/>
      <c r="R51" s="54"/>
      <c r="S51" s="54"/>
      <c r="T51" s="54"/>
      <c r="U51" s="54"/>
      <c r="V51" s="54"/>
      <c r="W51" s="67"/>
      <c r="X51" s="67"/>
      <c r="Y51" s="67"/>
      <c r="Z51" s="2">
        <v>1400</v>
      </c>
      <c r="AA51" s="2">
        <v>60</v>
      </c>
      <c r="AB51" s="5">
        <v>45152</v>
      </c>
      <c r="AC51" s="5"/>
      <c r="AD51" s="5"/>
      <c r="AE51" s="2"/>
      <c r="AF51" s="81"/>
      <c r="AG51" s="81"/>
      <c r="AH51" s="2"/>
      <c r="AI51" s="81"/>
      <c r="AJ51" s="2"/>
    </row>
    <row r="52" spans="1:36" ht="20.100000000000001" customHeight="1" x14ac:dyDescent="0.25">
      <c r="A52" s="41">
        <v>2620</v>
      </c>
      <c r="B52" s="180" t="s">
        <v>776</v>
      </c>
      <c r="C52" s="2" t="s">
        <v>488</v>
      </c>
      <c r="D52" s="2" t="s">
        <v>488</v>
      </c>
      <c r="E52" s="33" t="s">
        <v>489</v>
      </c>
      <c r="F52" s="33" t="s">
        <v>490</v>
      </c>
      <c r="G52" s="17" t="s">
        <v>1844</v>
      </c>
      <c r="H52" s="54"/>
      <c r="I52" s="54"/>
      <c r="J52" s="54"/>
      <c r="K52" s="54"/>
      <c r="L52" s="54"/>
      <c r="M52" s="54"/>
      <c r="N52" s="35"/>
      <c r="O52" s="74"/>
      <c r="P52" s="75"/>
      <c r="Q52" s="59"/>
      <c r="R52" s="54"/>
      <c r="S52" s="54"/>
      <c r="T52" s="54"/>
      <c r="U52" s="54"/>
      <c r="V52" s="54"/>
      <c r="W52" s="67"/>
      <c r="X52" s="67"/>
      <c r="Y52" s="67"/>
      <c r="Z52" s="2">
        <v>4906</v>
      </c>
      <c r="AA52" s="2">
        <v>35</v>
      </c>
      <c r="AB52" s="5">
        <v>45166</v>
      </c>
      <c r="AC52" s="5"/>
      <c r="AD52" s="5"/>
      <c r="AE52" s="2"/>
      <c r="AF52" s="81"/>
      <c r="AG52" s="81"/>
      <c r="AH52" s="2"/>
      <c r="AI52" s="81"/>
      <c r="AJ52" s="2"/>
    </row>
    <row r="53" spans="1:36" ht="20.100000000000001" customHeight="1" x14ac:dyDescent="0.25">
      <c r="A53" s="41">
        <v>2620</v>
      </c>
      <c r="B53" s="180" t="s">
        <v>776</v>
      </c>
      <c r="C53" s="2" t="s">
        <v>491</v>
      </c>
      <c r="D53" s="2" t="s">
        <v>491</v>
      </c>
      <c r="E53" s="33" t="s">
        <v>492</v>
      </c>
      <c r="F53" s="33" t="s">
        <v>493</v>
      </c>
      <c r="G53" s="17" t="s">
        <v>1844</v>
      </c>
      <c r="H53" s="54"/>
      <c r="I53" s="54"/>
      <c r="J53" s="54"/>
      <c r="K53" s="54"/>
      <c r="L53" s="54"/>
      <c r="M53" s="54"/>
      <c r="N53" s="35"/>
      <c r="O53" s="74"/>
      <c r="P53" s="75"/>
      <c r="Q53" s="59"/>
      <c r="R53" s="54"/>
      <c r="S53" s="54"/>
      <c r="T53" s="54"/>
      <c r="U53" s="54"/>
      <c r="V53" s="54"/>
      <c r="W53" s="67"/>
      <c r="X53" s="67"/>
      <c r="Y53" s="67"/>
      <c r="Z53" s="2">
        <v>5072</v>
      </c>
      <c r="AA53" s="2">
        <v>75</v>
      </c>
      <c r="AB53" s="5">
        <v>45166</v>
      </c>
      <c r="AC53" s="5"/>
      <c r="AD53" s="5"/>
      <c r="AE53" s="2"/>
      <c r="AF53" s="81"/>
      <c r="AG53" s="81"/>
      <c r="AH53" s="2"/>
      <c r="AI53" s="81"/>
      <c r="AJ53" s="2"/>
    </row>
    <row r="54" spans="1:36" ht="20.100000000000001" customHeight="1" x14ac:dyDescent="0.25">
      <c r="A54" s="41">
        <v>2620</v>
      </c>
      <c r="B54" s="180" t="s">
        <v>776</v>
      </c>
      <c r="C54" s="2" t="s">
        <v>499</v>
      </c>
      <c r="D54" s="2" t="s">
        <v>499</v>
      </c>
      <c r="E54" s="12" t="s">
        <v>500</v>
      </c>
      <c r="F54" s="33" t="s">
        <v>501</v>
      </c>
      <c r="G54" s="17" t="s">
        <v>1845</v>
      </c>
      <c r="H54" s="54"/>
      <c r="I54" s="54"/>
      <c r="J54" s="54"/>
      <c r="K54" s="54"/>
      <c r="L54" s="54"/>
      <c r="M54" s="54"/>
      <c r="N54" s="54"/>
      <c r="O54" s="54"/>
      <c r="P54" s="56"/>
      <c r="Q54" s="54"/>
      <c r="R54" s="54"/>
      <c r="S54" s="54"/>
      <c r="T54" s="54"/>
      <c r="U54" s="54"/>
      <c r="V54" s="54"/>
      <c r="W54" s="67"/>
      <c r="X54" s="67"/>
      <c r="Y54" s="67"/>
      <c r="Z54" s="2">
        <v>2328</v>
      </c>
      <c r="AA54" s="2">
        <v>99</v>
      </c>
      <c r="AB54" s="5">
        <v>45194</v>
      </c>
      <c r="AC54" s="5">
        <v>45581</v>
      </c>
      <c r="AD54" s="5"/>
      <c r="AE54" s="2">
        <v>49</v>
      </c>
      <c r="AF54" s="54"/>
      <c r="AG54" s="54"/>
      <c r="AH54" s="2"/>
      <c r="AI54" s="54"/>
      <c r="AJ54" s="54"/>
    </row>
    <row r="55" spans="1:36" ht="20.100000000000001" customHeight="1" x14ac:dyDescent="0.25">
      <c r="A55" s="41">
        <v>2620</v>
      </c>
      <c r="B55" s="180" t="s">
        <v>776</v>
      </c>
      <c r="C55" s="2" t="s">
        <v>289</v>
      </c>
      <c r="D55" s="2" t="s">
        <v>289</v>
      </c>
      <c r="E55" s="12" t="s">
        <v>579</v>
      </c>
      <c r="F55" s="2" t="s">
        <v>580</v>
      </c>
      <c r="G55" s="17" t="s">
        <v>193</v>
      </c>
      <c r="H55" s="54"/>
      <c r="I55" s="54"/>
      <c r="J55" s="54"/>
      <c r="K55" s="54"/>
      <c r="L55" s="54"/>
      <c r="M55" s="54"/>
      <c r="N55" s="54"/>
      <c r="O55" s="54"/>
      <c r="P55" s="56"/>
      <c r="Q55" s="54"/>
      <c r="R55" s="54"/>
      <c r="S55" s="54"/>
      <c r="T55" s="54"/>
      <c r="U55" s="54"/>
      <c r="V55" s="54"/>
      <c r="W55" s="67"/>
      <c r="X55" s="67"/>
      <c r="Y55" s="67"/>
      <c r="Z55" s="2">
        <v>125</v>
      </c>
      <c r="AA55" s="2">
        <v>20</v>
      </c>
      <c r="AB55" s="5">
        <v>45218</v>
      </c>
      <c r="AC55" s="5"/>
      <c r="AD55" s="5"/>
      <c r="AE55" s="2"/>
      <c r="AF55" s="54"/>
      <c r="AG55" s="54"/>
      <c r="AH55" s="2"/>
      <c r="AI55" s="54"/>
      <c r="AJ55" s="54"/>
    </row>
    <row r="56" spans="1:36" ht="20.100000000000001" customHeight="1" x14ac:dyDescent="0.25">
      <c r="A56" s="41">
        <v>2620</v>
      </c>
      <c r="B56" s="2" t="s">
        <v>776</v>
      </c>
      <c r="C56" s="2" t="s">
        <v>591</v>
      </c>
      <c r="D56" s="2" t="s">
        <v>591</v>
      </c>
      <c r="E56" s="12" t="s">
        <v>592</v>
      </c>
      <c r="F56" s="2" t="s">
        <v>593</v>
      </c>
      <c r="G56" s="17" t="s">
        <v>193</v>
      </c>
      <c r="H56" s="54"/>
      <c r="I56" s="54"/>
      <c r="J56" s="54"/>
      <c r="K56" s="54"/>
      <c r="L56" s="54"/>
      <c r="M56" s="54"/>
      <c r="N56" s="35"/>
      <c r="O56" s="74"/>
      <c r="P56" s="75"/>
      <c r="Q56" s="59"/>
      <c r="R56" s="59"/>
      <c r="S56" s="59"/>
      <c r="T56" s="54"/>
      <c r="U56" s="54"/>
      <c r="V56" s="54"/>
      <c r="W56" s="67"/>
      <c r="X56" s="67"/>
      <c r="Y56" s="67"/>
      <c r="Z56" s="2">
        <v>2100</v>
      </c>
      <c r="AA56" s="2">
        <v>10</v>
      </c>
      <c r="AB56" s="5">
        <v>45260</v>
      </c>
      <c r="AC56" s="90"/>
      <c r="AD56" s="5"/>
      <c r="AE56" s="113"/>
      <c r="AF56" s="41"/>
      <c r="AG56" s="90"/>
      <c r="AH56" s="90"/>
      <c r="AI56" s="90"/>
      <c r="AJ56" s="90"/>
    </row>
    <row r="57" spans="1:36" ht="20.100000000000001" customHeight="1" x14ac:dyDescent="0.25">
      <c r="A57" s="90"/>
      <c r="B57" s="180" t="s">
        <v>776</v>
      </c>
      <c r="C57" s="2" t="s">
        <v>390</v>
      </c>
      <c r="D57" s="2" t="s">
        <v>390</v>
      </c>
      <c r="E57" s="12" t="s">
        <v>650</v>
      </c>
      <c r="F57" s="2" t="s">
        <v>651</v>
      </c>
      <c r="G57" s="17" t="s">
        <v>193</v>
      </c>
      <c r="H57" s="54"/>
      <c r="I57" s="54"/>
      <c r="J57" s="54"/>
      <c r="K57" s="54"/>
      <c r="L57" s="54"/>
      <c r="M57" s="54"/>
      <c r="N57" s="35"/>
      <c r="O57" s="74"/>
      <c r="P57" s="75"/>
      <c r="Q57" s="59"/>
      <c r="R57" s="59"/>
      <c r="S57" s="59"/>
      <c r="T57" s="54"/>
      <c r="U57" s="54"/>
      <c r="V57" s="54"/>
      <c r="W57" s="67"/>
      <c r="X57" s="67"/>
      <c r="Y57" s="67"/>
      <c r="Z57" s="2">
        <v>62</v>
      </c>
      <c r="AA57" s="2">
        <v>40</v>
      </c>
      <c r="AB57" s="5">
        <v>45278</v>
      </c>
      <c r="AC57" s="5"/>
      <c r="AD57" s="5"/>
      <c r="AE57" s="113"/>
      <c r="AF57" s="41"/>
      <c r="AG57" s="90"/>
      <c r="AH57" s="90"/>
      <c r="AI57" s="90"/>
      <c r="AJ57" s="90"/>
    </row>
    <row r="58" spans="1:36" ht="20.100000000000001" customHeight="1" x14ac:dyDescent="0.25">
      <c r="A58" s="90"/>
      <c r="B58" s="180" t="s">
        <v>776</v>
      </c>
      <c r="C58" s="2" t="s">
        <v>184</v>
      </c>
      <c r="D58" s="2" t="s">
        <v>184</v>
      </c>
      <c r="E58" s="12" t="s">
        <v>745</v>
      </c>
      <c r="F58" s="2" t="s">
        <v>746</v>
      </c>
      <c r="G58" s="17" t="s">
        <v>1926</v>
      </c>
      <c r="H58" s="54"/>
      <c r="I58" s="54"/>
      <c r="J58" s="54"/>
      <c r="K58" s="54"/>
      <c r="L58" s="54"/>
      <c r="M58" s="54"/>
      <c r="N58" s="35"/>
      <c r="O58" s="74"/>
      <c r="P58" s="75"/>
      <c r="Q58" s="59"/>
      <c r="R58" s="59"/>
      <c r="S58" s="59"/>
      <c r="T58" s="54"/>
      <c r="U58" s="54"/>
      <c r="V58" s="54"/>
      <c r="W58" s="67"/>
      <c r="X58" s="67"/>
      <c r="Y58" s="67"/>
      <c r="Z58" s="2">
        <v>2205</v>
      </c>
      <c r="AA58" s="2">
        <v>0</v>
      </c>
      <c r="AB58" s="5">
        <v>45313</v>
      </c>
      <c r="AC58" s="5"/>
      <c r="AD58" s="5"/>
      <c r="AE58" s="113"/>
      <c r="AF58" s="41"/>
      <c r="AG58" s="90"/>
      <c r="AH58" s="90"/>
      <c r="AI58" s="90"/>
      <c r="AJ58" s="90"/>
    </row>
    <row r="59" spans="1:36" ht="20.100000000000001" customHeight="1" x14ac:dyDescent="0.25">
      <c r="A59" s="90"/>
      <c r="B59" s="2" t="s">
        <v>776</v>
      </c>
      <c r="C59" s="2" t="s">
        <v>317</v>
      </c>
      <c r="D59" s="2" t="s">
        <v>317</v>
      </c>
      <c r="E59" s="12" t="s">
        <v>910</v>
      </c>
      <c r="F59" s="2" t="s">
        <v>911</v>
      </c>
      <c r="G59" s="17" t="s">
        <v>193</v>
      </c>
      <c r="H59" s="54"/>
      <c r="I59" s="54"/>
      <c r="J59" s="54"/>
      <c r="K59" s="54"/>
      <c r="L59" s="54"/>
      <c r="M59" s="54"/>
      <c r="N59" s="35"/>
      <c r="O59" s="74"/>
      <c r="P59" s="75"/>
      <c r="Q59" s="59"/>
      <c r="R59" s="59"/>
      <c r="S59" s="59"/>
      <c r="T59" s="54"/>
      <c r="U59" s="54"/>
      <c r="V59" s="54"/>
      <c r="W59" s="67"/>
      <c r="X59" s="67"/>
      <c r="Y59" s="67"/>
      <c r="Z59" s="2">
        <v>1510</v>
      </c>
      <c r="AA59" s="2">
        <v>15</v>
      </c>
      <c r="AB59" s="5">
        <v>45397</v>
      </c>
      <c r="AC59" s="5"/>
      <c r="AD59" s="5"/>
      <c r="AE59" s="113"/>
      <c r="AF59" s="41"/>
      <c r="AG59" s="90"/>
      <c r="AH59" s="90"/>
      <c r="AI59" s="90"/>
      <c r="AJ59" s="90"/>
    </row>
    <row r="60" spans="1:36" ht="20.100000000000001" customHeight="1" x14ac:dyDescent="0.25">
      <c r="A60" s="90"/>
      <c r="B60" s="2" t="s">
        <v>776</v>
      </c>
      <c r="C60" s="2" t="s">
        <v>381</v>
      </c>
      <c r="D60" s="2" t="s">
        <v>381</v>
      </c>
      <c r="E60" s="12" t="s">
        <v>912</v>
      </c>
      <c r="F60" s="2" t="s">
        <v>913</v>
      </c>
      <c r="G60" s="17" t="s">
        <v>193</v>
      </c>
      <c r="H60" s="54"/>
      <c r="I60" s="54"/>
      <c r="J60" s="54"/>
      <c r="K60" s="54"/>
      <c r="L60" s="54"/>
      <c r="M60" s="54"/>
      <c r="N60" s="35"/>
      <c r="O60" s="74"/>
      <c r="P60" s="75"/>
      <c r="Q60" s="59"/>
      <c r="R60" s="59"/>
      <c r="S60" s="59"/>
      <c r="T60" s="54"/>
      <c r="U60" s="54"/>
      <c r="V60" s="54"/>
      <c r="W60" s="67"/>
      <c r="X60" s="67"/>
      <c r="Y60" s="67"/>
      <c r="Z60" s="2">
        <v>5346.51</v>
      </c>
      <c r="AA60" s="2">
        <v>80</v>
      </c>
      <c r="AB60" s="5">
        <v>45399</v>
      </c>
      <c r="AC60" s="5"/>
      <c r="AD60" s="5"/>
      <c r="AE60" s="113"/>
      <c r="AF60" s="41"/>
      <c r="AG60" s="90"/>
      <c r="AH60" s="90"/>
      <c r="AI60" s="90"/>
      <c r="AJ60" s="90"/>
    </row>
    <row r="61" spans="1:36" ht="20.100000000000001" customHeight="1" x14ac:dyDescent="0.25">
      <c r="A61" s="90"/>
      <c r="B61" s="2" t="s">
        <v>776</v>
      </c>
      <c r="C61" s="2" t="s">
        <v>941</v>
      </c>
      <c r="D61" s="2" t="s">
        <v>941</v>
      </c>
      <c r="E61" s="12" t="s">
        <v>942</v>
      </c>
      <c r="F61" s="2" t="s">
        <v>943</v>
      </c>
      <c r="G61" s="17" t="s">
        <v>193</v>
      </c>
      <c r="H61" s="54"/>
      <c r="I61" s="54"/>
      <c r="J61" s="54"/>
      <c r="K61" s="54"/>
      <c r="L61" s="54"/>
      <c r="M61" s="54"/>
      <c r="N61" s="35"/>
      <c r="O61" s="74"/>
      <c r="P61" s="75"/>
      <c r="Q61" s="59"/>
      <c r="R61" s="59"/>
      <c r="S61" s="59"/>
      <c r="T61" s="54" t="s">
        <v>64</v>
      </c>
      <c r="U61" s="2">
        <v>4000</v>
      </c>
      <c r="V61" s="2">
        <v>30</v>
      </c>
      <c r="W61" s="5">
        <v>45394</v>
      </c>
      <c r="X61" s="67"/>
      <c r="Y61" s="67"/>
      <c r="Z61" s="2"/>
      <c r="AA61" s="2"/>
      <c r="AB61" s="5"/>
      <c r="AC61" s="5"/>
      <c r="AD61" s="5"/>
      <c r="AE61" s="113"/>
      <c r="AF61" s="41"/>
      <c r="AG61" s="90"/>
      <c r="AH61" s="90"/>
      <c r="AI61" s="90"/>
      <c r="AJ61" s="90"/>
    </row>
    <row r="62" spans="1:36" ht="20.100000000000001" customHeight="1" x14ac:dyDescent="0.25">
      <c r="A62" s="90"/>
      <c r="B62" s="2" t="s">
        <v>776</v>
      </c>
      <c r="C62" s="2" t="s">
        <v>422</v>
      </c>
      <c r="D62" s="2" t="s">
        <v>422</v>
      </c>
      <c r="E62" s="12" t="s">
        <v>982</v>
      </c>
      <c r="F62" s="2" t="s">
        <v>983</v>
      </c>
      <c r="G62" s="17" t="s">
        <v>193</v>
      </c>
      <c r="H62" s="54"/>
      <c r="I62" s="54"/>
      <c r="J62" s="54"/>
      <c r="K62" s="54"/>
      <c r="L62" s="54"/>
      <c r="M62" s="54"/>
      <c r="N62" s="35"/>
      <c r="O62" s="74"/>
      <c r="P62" s="75"/>
      <c r="Q62" s="59"/>
      <c r="R62" s="59"/>
      <c r="S62" s="59"/>
      <c r="T62" s="54"/>
      <c r="U62" s="54"/>
      <c r="V62" s="54"/>
      <c r="W62" s="67"/>
      <c r="X62" s="67"/>
      <c r="Y62" s="67"/>
      <c r="Z62" s="2">
        <v>1410</v>
      </c>
      <c r="AA62" s="2">
        <v>80</v>
      </c>
      <c r="AB62" s="5">
        <v>45426</v>
      </c>
      <c r="AC62" s="5"/>
      <c r="AD62" s="5"/>
      <c r="AE62" s="113"/>
      <c r="AF62" s="41"/>
      <c r="AG62" s="90"/>
      <c r="AH62" s="90"/>
      <c r="AI62" s="90"/>
      <c r="AJ62" s="90"/>
    </row>
    <row r="63" spans="1:36" ht="20.100000000000001" customHeight="1" x14ac:dyDescent="0.25">
      <c r="A63" s="90"/>
      <c r="B63" s="2" t="s">
        <v>776</v>
      </c>
      <c r="C63" s="2" t="s">
        <v>1016</v>
      </c>
      <c r="D63" s="2" t="s">
        <v>1016</v>
      </c>
      <c r="E63" s="12" t="s">
        <v>1017</v>
      </c>
      <c r="F63" s="2" t="s">
        <v>1018</v>
      </c>
      <c r="G63" s="17" t="s">
        <v>1927</v>
      </c>
      <c r="H63" s="54"/>
      <c r="I63" s="54"/>
      <c r="J63" s="54"/>
      <c r="K63" s="54"/>
      <c r="L63" s="54"/>
      <c r="M63" s="54"/>
      <c r="N63" s="35"/>
      <c r="O63" s="74"/>
      <c r="P63" s="75"/>
      <c r="Q63" s="59"/>
      <c r="R63" s="59"/>
      <c r="S63" s="59"/>
      <c r="T63" s="54"/>
      <c r="U63" s="54"/>
      <c r="V63" s="54"/>
      <c r="W63" s="67"/>
      <c r="X63" s="67"/>
      <c r="Y63" s="67"/>
      <c r="Z63" s="2">
        <v>1404</v>
      </c>
      <c r="AA63" s="2">
        <v>10</v>
      </c>
      <c r="AB63" s="5">
        <v>45439</v>
      </c>
      <c r="AC63" s="5"/>
      <c r="AD63" s="5"/>
      <c r="AE63" s="113"/>
      <c r="AF63" s="41"/>
      <c r="AG63" s="90"/>
      <c r="AH63" s="90"/>
      <c r="AI63" s="90"/>
      <c r="AJ63" s="90"/>
    </row>
    <row r="64" spans="1:36" ht="20.100000000000001" customHeight="1" x14ac:dyDescent="0.25">
      <c r="A64" s="90"/>
      <c r="B64" s="2" t="s">
        <v>776</v>
      </c>
      <c r="C64" s="2" t="s">
        <v>1019</v>
      </c>
      <c r="D64" s="2" t="s">
        <v>1019</v>
      </c>
      <c r="E64" s="12" t="s">
        <v>1020</v>
      </c>
      <c r="F64" s="2" t="s">
        <v>1021</v>
      </c>
      <c r="G64" s="17" t="s">
        <v>1928</v>
      </c>
      <c r="H64" s="54"/>
      <c r="I64" s="54"/>
      <c r="J64" s="54"/>
      <c r="K64" s="54"/>
      <c r="L64" s="54"/>
      <c r="M64" s="54"/>
      <c r="N64" s="35"/>
      <c r="O64" s="74"/>
      <c r="P64" s="75"/>
      <c r="Q64" s="59"/>
      <c r="R64" s="59"/>
      <c r="S64" s="59"/>
      <c r="T64" s="54"/>
      <c r="U64" s="54"/>
      <c r="V64" s="54"/>
      <c r="W64" s="67"/>
      <c r="X64" s="67"/>
      <c r="Y64" s="67"/>
      <c r="Z64" s="2">
        <v>2022</v>
      </c>
      <c r="AA64" s="2">
        <v>10</v>
      </c>
      <c r="AB64" s="5">
        <v>45440</v>
      </c>
      <c r="AC64" s="5"/>
      <c r="AD64" s="5"/>
      <c r="AE64" s="113"/>
      <c r="AF64" s="41"/>
      <c r="AG64" s="90"/>
      <c r="AH64" s="90"/>
      <c r="AI64" s="90"/>
      <c r="AJ64" s="90"/>
    </row>
    <row r="65" spans="1:36" ht="20.100000000000001" customHeight="1" x14ac:dyDescent="0.25">
      <c r="A65" s="90"/>
      <c r="B65" s="2" t="s">
        <v>776</v>
      </c>
      <c r="C65" s="2" t="s">
        <v>1028</v>
      </c>
      <c r="D65" s="2" t="s">
        <v>1028</v>
      </c>
      <c r="E65" s="12" t="s">
        <v>1029</v>
      </c>
      <c r="F65" s="2" t="s">
        <v>1030</v>
      </c>
      <c r="G65" s="17" t="s">
        <v>193</v>
      </c>
      <c r="H65" s="54"/>
      <c r="I65" s="54"/>
      <c r="J65" s="54"/>
      <c r="K65" s="54"/>
      <c r="L65" s="54"/>
      <c r="M65" s="54"/>
      <c r="N65" s="35">
        <v>51</v>
      </c>
      <c r="O65" s="74">
        <v>76</v>
      </c>
      <c r="P65" s="75">
        <v>10</v>
      </c>
      <c r="Q65" s="59">
        <v>45439</v>
      </c>
      <c r="R65" s="59">
        <v>45726</v>
      </c>
      <c r="S65" s="59"/>
      <c r="T65" s="54"/>
      <c r="U65" s="54"/>
      <c r="V65" s="54"/>
      <c r="W65" s="67"/>
      <c r="X65" s="67"/>
      <c r="Y65" s="67"/>
      <c r="Z65" s="2"/>
      <c r="AA65" s="2"/>
      <c r="AB65" s="5"/>
      <c r="AC65" s="5"/>
      <c r="AD65" s="5"/>
      <c r="AE65" s="113"/>
      <c r="AF65" s="41"/>
      <c r="AG65" s="90"/>
      <c r="AH65" s="90"/>
      <c r="AI65" s="90"/>
      <c r="AJ65" s="90"/>
    </row>
    <row r="66" spans="1:36" ht="20.100000000000001" customHeight="1" x14ac:dyDescent="0.25">
      <c r="A66" s="90"/>
      <c r="B66" s="2" t="s">
        <v>776</v>
      </c>
      <c r="C66" s="2" t="s">
        <v>1113</v>
      </c>
      <c r="D66" s="2" t="s">
        <v>1113</v>
      </c>
      <c r="E66" s="12" t="s">
        <v>1114</v>
      </c>
      <c r="F66" s="2" t="s">
        <v>1115</v>
      </c>
      <c r="G66" s="17" t="s">
        <v>193</v>
      </c>
      <c r="H66" s="54"/>
      <c r="I66" s="54"/>
      <c r="J66" s="54"/>
      <c r="K66" s="54"/>
      <c r="L66" s="54"/>
      <c r="M66" s="54"/>
      <c r="N66" s="35"/>
      <c r="O66" s="74"/>
      <c r="P66" s="75"/>
      <c r="Q66" s="59"/>
      <c r="R66" s="59"/>
      <c r="S66" s="59"/>
      <c r="T66" s="54"/>
      <c r="U66" s="54"/>
      <c r="V66" s="54"/>
      <c r="W66" s="67"/>
      <c r="X66" s="67"/>
      <c r="Y66" s="67"/>
      <c r="Z66" s="2">
        <v>11449</v>
      </c>
      <c r="AA66" s="2">
        <v>30</v>
      </c>
      <c r="AB66" s="5">
        <v>45474</v>
      </c>
      <c r="AC66" s="5"/>
      <c r="AD66" s="5"/>
      <c r="AE66" s="113"/>
      <c r="AF66" s="41"/>
      <c r="AG66" s="90"/>
      <c r="AH66" s="90"/>
      <c r="AI66" s="90"/>
      <c r="AJ66" s="90"/>
    </row>
    <row r="67" spans="1:36" ht="20.100000000000001" customHeight="1" x14ac:dyDescent="0.25">
      <c r="A67" s="90"/>
      <c r="B67" s="2" t="s">
        <v>776</v>
      </c>
      <c r="C67" s="2" t="s">
        <v>1217</v>
      </c>
      <c r="D67" s="2" t="s">
        <v>1217</v>
      </c>
      <c r="E67" s="12" t="s">
        <v>1218</v>
      </c>
      <c r="F67" s="2" t="s">
        <v>1219</v>
      </c>
      <c r="G67" s="17" t="s">
        <v>193</v>
      </c>
      <c r="H67" s="54"/>
      <c r="I67" s="54"/>
      <c r="J67" s="54"/>
      <c r="K67" s="54"/>
      <c r="L67" s="54"/>
      <c r="M67" s="54"/>
      <c r="N67" s="35"/>
      <c r="O67" s="74"/>
      <c r="P67" s="75"/>
      <c r="Q67" s="59"/>
      <c r="R67" s="59"/>
      <c r="S67" s="59"/>
      <c r="T67" s="54"/>
      <c r="U67" s="54"/>
      <c r="V67" s="54"/>
      <c r="W67" s="67"/>
      <c r="X67" s="67"/>
      <c r="Y67" s="67"/>
      <c r="Z67" s="2">
        <v>235</v>
      </c>
      <c r="AA67" s="2">
        <v>75</v>
      </c>
      <c r="AB67" s="5">
        <v>45505</v>
      </c>
      <c r="AC67" s="5"/>
      <c r="AD67" s="5"/>
      <c r="AE67" s="113"/>
      <c r="AF67" s="41"/>
      <c r="AG67" s="90"/>
      <c r="AH67" s="90"/>
      <c r="AI67" s="90"/>
      <c r="AJ67" s="90"/>
    </row>
    <row r="68" spans="1:36" ht="20.100000000000001" customHeight="1" x14ac:dyDescent="0.25">
      <c r="A68" s="90"/>
      <c r="B68" s="2" t="s">
        <v>776</v>
      </c>
      <c r="C68" s="2" t="s">
        <v>219</v>
      </c>
      <c r="D68" s="2" t="s">
        <v>219</v>
      </c>
      <c r="E68" s="12" t="s">
        <v>1226</v>
      </c>
      <c r="F68" s="2" t="s">
        <v>1227</v>
      </c>
      <c r="G68" s="17" t="s">
        <v>193</v>
      </c>
      <c r="H68" s="54"/>
      <c r="I68" s="54"/>
      <c r="J68" s="54"/>
      <c r="K68" s="54"/>
      <c r="L68" s="54"/>
      <c r="M68" s="54"/>
      <c r="N68" s="35"/>
      <c r="O68" s="74"/>
      <c r="P68" s="75"/>
      <c r="Q68" s="59"/>
      <c r="R68" s="59"/>
      <c r="S68" s="59"/>
      <c r="T68" s="54"/>
      <c r="U68" s="54"/>
      <c r="V68" s="54"/>
      <c r="W68" s="67"/>
      <c r="X68" s="67"/>
      <c r="Y68" s="67"/>
      <c r="Z68" s="2">
        <v>10519.8</v>
      </c>
      <c r="AA68" s="2">
        <v>15</v>
      </c>
      <c r="AB68" s="5">
        <v>45509</v>
      </c>
      <c r="AC68" s="5"/>
      <c r="AD68" s="5"/>
      <c r="AE68" s="113"/>
      <c r="AF68" s="41"/>
      <c r="AG68" s="90"/>
      <c r="AH68" s="90"/>
      <c r="AI68" s="90"/>
      <c r="AJ68" s="90"/>
    </row>
    <row r="69" spans="1:36" ht="20.100000000000001" customHeight="1" x14ac:dyDescent="0.25">
      <c r="A69" s="71"/>
      <c r="B69" s="2" t="s">
        <v>776</v>
      </c>
      <c r="C69" s="2" t="s">
        <v>29</v>
      </c>
      <c r="D69" s="2" t="s">
        <v>777</v>
      </c>
      <c r="E69" s="2" t="s">
        <v>1363</v>
      </c>
      <c r="F69" s="2" t="s">
        <v>1364</v>
      </c>
      <c r="G69" s="17" t="s">
        <v>193</v>
      </c>
      <c r="H69" s="54"/>
      <c r="I69" s="54"/>
      <c r="J69" s="54"/>
      <c r="K69" s="54"/>
      <c r="L69" s="54"/>
      <c r="M69" s="35"/>
      <c r="N69" s="35"/>
      <c r="O69" s="74"/>
      <c r="P69" s="75"/>
      <c r="Q69" s="59"/>
      <c r="R69" s="59"/>
      <c r="S69" s="59"/>
      <c r="T69" s="54"/>
      <c r="U69" s="54"/>
      <c r="V69" s="54"/>
      <c r="W69" s="67"/>
      <c r="X69" s="67"/>
      <c r="Y69" s="67"/>
      <c r="Z69" s="2">
        <v>5866</v>
      </c>
      <c r="AA69" s="2">
        <v>20</v>
      </c>
      <c r="AB69" s="5">
        <v>45573</v>
      </c>
      <c r="AC69" s="67"/>
      <c r="AD69" s="79"/>
      <c r="AE69" s="54"/>
      <c r="AF69" s="54"/>
      <c r="AG69" s="54"/>
      <c r="AH69" s="54"/>
      <c r="AI69" s="54"/>
      <c r="AJ69" s="2"/>
    </row>
    <row r="70" spans="1:36" ht="20.100000000000001" customHeight="1" x14ac:dyDescent="0.25">
      <c r="A70" s="71"/>
      <c r="B70" s="2" t="s">
        <v>776</v>
      </c>
      <c r="C70" s="2" t="s">
        <v>1383</v>
      </c>
      <c r="D70" s="2" t="s">
        <v>1383</v>
      </c>
      <c r="E70" s="2" t="s">
        <v>1384</v>
      </c>
      <c r="F70" s="2" t="s">
        <v>1385</v>
      </c>
      <c r="G70" s="17" t="s">
        <v>193</v>
      </c>
      <c r="H70" s="54"/>
      <c r="I70" s="54"/>
      <c r="J70" s="54"/>
      <c r="K70" s="54"/>
      <c r="L70" s="54"/>
      <c r="M70" s="35"/>
      <c r="N70" s="35"/>
      <c r="O70" s="74"/>
      <c r="P70" s="75"/>
      <c r="Q70" s="59"/>
      <c r="R70" s="59"/>
      <c r="S70" s="59"/>
      <c r="T70" s="54"/>
      <c r="U70" s="54"/>
      <c r="V70" s="54"/>
      <c r="W70" s="67"/>
      <c r="X70" s="67"/>
      <c r="Y70" s="67"/>
      <c r="Z70" s="2">
        <v>449</v>
      </c>
      <c r="AA70" s="2">
        <v>20</v>
      </c>
      <c r="AB70" s="5">
        <v>45580</v>
      </c>
      <c r="AC70" s="67"/>
      <c r="AD70" s="79"/>
      <c r="AE70" s="54"/>
      <c r="AF70" s="54"/>
      <c r="AG70" s="54"/>
      <c r="AH70" s="54"/>
      <c r="AI70" s="54"/>
      <c r="AJ70" s="2"/>
    </row>
    <row r="71" spans="1:36" ht="20.100000000000001" customHeight="1" x14ac:dyDescent="0.25">
      <c r="A71" s="71"/>
      <c r="B71" s="2" t="s">
        <v>776</v>
      </c>
      <c r="C71" s="2" t="s">
        <v>29</v>
      </c>
      <c r="D71" s="2" t="s">
        <v>29</v>
      </c>
      <c r="E71" s="2" t="s">
        <v>1402</v>
      </c>
      <c r="F71" s="2" t="s">
        <v>1403</v>
      </c>
      <c r="G71" s="17" t="s">
        <v>193</v>
      </c>
      <c r="H71" s="54"/>
      <c r="I71" s="54"/>
      <c r="J71" s="54"/>
      <c r="K71" s="54"/>
      <c r="L71" s="54"/>
      <c r="M71" s="35"/>
      <c r="N71" s="35"/>
      <c r="O71" s="74"/>
      <c r="P71" s="75"/>
      <c r="Q71" s="59"/>
      <c r="R71" s="59"/>
      <c r="S71" s="59"/>
      <c r="T71" s="54"/>
      <c r="U71" s="54"/>
      <c r="V71" s="54"/>
      <c r="W71" s="67"/>
      <c r="X71" s="67"/>
      <c r="Y71" s="67"/>
      <c r="Z71" s="2">
        <v>8654</v>
      </c>
      <c r="AA71" s="2">
        <v>5</v>
      </c>
      <c r="AB71" s="5">
        <v>45572</v>
      </c>
      <c r="AC71" s="67"/>
      <c r="AD71" s="79"/>
      <c r="AE71" s="54"/>
      <c r="AF71" s="54"/>
      <c r="AG71" s="54"/>
      <c r="AH71" s="54"/>
      <c r="AI71" s="54"/>
      <c r="AJ71" s="2"/>
    </row>
    <row r="72" spans="1:36" ht="20.100000000000001" customHeight="1" x14ac:dyDescent="0.25">
      <c r="A72" s="71"/>
      <c r="B72" s="2" t="s">
        <v>776</v>
      </c>
      <c r="C72" s="2" t="s">
        <v>258</v>
      </c>
      <c r="D72" s="2" t="s">
        <v>258</v>
      </c>
      <c r="E72" s="2" t="s">
        <v>1404</v>
      </c>
      <c r="F72" s="2" t="s">
        <v>1405</v>
      </c>
      <c r="G72" s="17" t="s">
        <v>193</v>
      </c>
      <c r="H72" s="54"/>
      <c r="I72" s="54"/>
      <c r="J72" s="54"/>
      <c r="K72" s="54"/>
      <c r="L72" s="54"/>
      <c r="M72" s="35"/>
      <c r="N72" s="35"/>
      <c r="O72" s="74"/>
      <c r="P72" s="75"/>
      <c r="Q72" s="59"/>
      <c r="R72" s="59"/>
      <c r="S72" s="59"/>
      <c r="T72" s="54"/>
      <c r="U72" s="54"/>
      <c r="V72" s="54"/>
      <c r="W72" s="67"/>
      <c r="X72" s="67"/>
      <c r="Y72" s="67"/>
      <c r="Z72" s="2">
        <v>17100</v>
      </c>
      <c r="AA72" s="2">
        <v>10</v>
      </c>
      <c r="AB72" s="5">
        <v>45594</v>
      </c>
      <c r="AC72" s="67"/>
      <c r="AD72" s="79"/>
      <c r="AE72" s="54"/>
      <c r="AF72" s="54"/>
      <c r="AG72" s="54"/>
      <c r="AH72" s="54"/>
      <c r="AI72" s="54"/>
      <c r="AJ72" s="2"/>
    </row>
    <row r="73" spans="1:36" ht="20.100000000000001" customHeight="1" x14ac:dyDescent="0.25">
      <c r="A73" s="71"/>
      <c r="B73" s="2" t="s">
        <v>776</v>
      </c>
      <c r="C73" s="2" t="s">
        <v>219</v>
      </c>
      <c r="D73" s="2" t="s">
        <v>219</v>
      </c>
      <c r="E73" s="2" t="s">
        <v>1506</v>
      </c>
      <c r="F73" s="2" t="s">
        <v>1507</v>
      </c>
      <c r="G73" s="17" t="s">
        <v>193</v>
      </c>
      <c r="H73" s="54"/>
      <c r="I73" s="54"/>
      <c r="J73" s="54"/>
      <c r="K73" s="54"/>
      <c r="L73" s="54"/>
      <c r="M73" s="54"/>
      <c r="N73" s="35"/>
      <c r="O73" s="74"/>
      <c r="P73" s="75"/>
      <c r="Q73" s="59"/>
      <c r="R73" s="59"/>
      <c r="S73" s="59"/>
      <c r="T73" s="54"/>
      <c r="U73" s="54"/>
      <c r="V73" s="54"/>
      <c r="W73" s="67"/>
      <c r="X73" s="67"/>
      <c r="Y73" s="67"/>
      <c r="Z73" s="2">
        <v>440</v>
      </c>
      <c r="AA73" s="2">
        <v>10</v>
      </c>
      <c r="AB73" s="5">
        <v>45601</v>
      </c>
      <c r="AC73" s="54"/>
      <c r="AD73" s="67"/>
      <c r="AE73" s="2">
        <v>10</v>
      </c>
      <c r="AF73" s="54"/>
      <c r="AG73" s="54"/>
      <c r="AH73" s="54"/>
      <c r="AI73" s="54"/>
      <c r="AJ73" s="54"/>
    </row>
    <row r="74" spans="1:36" ht="20.100000000000001" customHeight="1" x14ac:dyDescent="0.25">
      <c r="A74" s="71"/>
      <c r="B74" s="2" t="s">
        <v>776</v>
      </c>
      <c r="C74" s="2" t="s">
        <v>1119</v>
      </c>
      <c r="D74" s="2" t="s">
        <v>806</v>
      </c>
      <c r="E74" s="2" t="s">
        <v>1009</v>
      </c>
      <c r="F74" s="2" t="s">
        <v>1565</v>
      </c>
      <c r="G74" s="17" t="s">
        <v>193</v>
      </c>
      <c r="H74" s="54"/>
      <c r="I74" s="54"/>
      <c r="J74" s="54"/>
      <c r="K74" s="54"/>
      <c r="L74" s="54"/>
      <c r="M74" s="54"/>
      <c r="N74" s="54"/>
      <c r="O74" s="54"/>
      <c r="P74" s="56"/>
      <c r="Q74" s="54"/>
      <c r="R74" s="54"/>
      <c r="S74" s="54"/>
      <c r="T74" s="54"/>
      <c r="U74" s="54"/>
      <c r="V74" s="54"/>
      <c r="W74" s="67"/>
      <c r="X74" s="67"/>
      <c r="Y74" s="67"/>
      <c r="Z74" s="2">
        <v>420</v>
      </c>
      <c r="AA74" s="2">
        <v>10</v>
      </c>
      <c r="AB74" s="5">
        <v>45623</v>
      </c>
      <c r="AC74" s="5"/>
      <c r="AD74" s="5"/>
      <c r="AE74" s="2">
        <v>13</v>
      </c>
      <c r="AF74" s="54"/>
      <c r="AG74" s="54"/>
      <c r="AH74" s="54"/>
      <c r="AI74" s="54"/>
      <c r="AJ74" s="54"/>
    </row>
    <row r="75" spans="1:36" ht="20.100000000000001" customHeight="1" x14ac:dyDescent="0.25">
      <c r="A75" s="71"/>
      <c r="B75" s="2" t="s">
        <v>1119</v>
      </c>
      <c r="C75" s="2" t="s">
        <v>1119</v>
      </c>
      <c r="D75" s="2" t="s">
        <v>1614</v>
      </c>
      <c r="E75" s="2" t="s">
        <v>1615</v>
      </c>
      <c r="F75" s="2" t="s">
        <v>1616</v>
      </c>
      <c r="G75" s="17" t="s">
        <v>193</v>
      </c>
      <c r="H75" s="54"/>
      <c r="I75" s="54"/>
      <c r="J75" s="54"/>
      <c r="K75" s="54"/>
      <c r="L75" s="54"/>
      <c r="M75" s="54"/>
      <c r="N75" s="54"/>
      <c r="O75" s="56"/>
      <c r="P75" s="54"/>
      <c r="Q75" s="54"/>
      <c r="R75" s="54"/>
      <c r="S75" s="2"/>
      <c r="T75" s="2"/>
      <c r="U75" s="2"/>
      <c r="V75" s="2"/>
      <c r="W75" s="2"/>
      <c r="X75" s="17"/>
      <c r="Y75" s="54"/>
      <c r="Z75" s="2">
        <v>1790</v>
      </c>
      <c r="AA75" s="2">
        <v>80</v>
      </c>
      <c r="AB75" s="5">
        <v>45666</v>
      </c>
      <c r="AC75" s="54"/>
      <c r="AD75" s="54"/>
      <c r="AE75" s="2">
        <v>2</v>
      </c>
      <c r="AF75" s="54"/>
      <c r="AG75" s="56"/>
      <c r="AH75" s="54"/>
      <c r="AI75" s="54"/>
      <c r="AJ75" s="54"/>
    </row>
    <row r="76" spans="1:36" ht="20.100000000000001" customHeight="1" x14ac:dyDescent="0.25">
      <c r="A76" s="71"/>
      <c r="B76" s="2" t="s">
        <v>1119</v>
      </c>
      <c r="C76" s="2" t="s">
        <v>29</v>
      </c>
      <c r="D76" s="2" t="s">
        <v>29</v>
      </c>
      <c r="E76" s="2" t="s">
        <v>1659</v>
      </c>
      <c r="F76" s="2" t="s">
        <v>1660</v>
      </c>
      <c r="G76" s="17" t="s">
        <v>193</v>
      </c>
      <c r="H76" s="54"/>
      <c r="I76" s="54"/>
      <c r="J76" s="54"/>
      <c r="K76" s="54"/>
      <c r="L76" s="54"/>
      <c r="M76" s="56"/>
      <c r="N76" s="54"/>
      <c r="O76" s="54"/>
      <c r="P76" s="54"/>
      <c r="Q76" s="2"/>
      <c r="R76" s="2"/>
      <c r="S76" s="2"/>
      <c r="T76" s="2"/>
      <c r="U76" s="2"/>
      <c r="V76" s="17"/>
      <c r="W76" s="54"/>
      <c r="X76" s="2"/>
      <c r="Y76" s="2"/>
      <c r="Z76" s="213">
        <v>3800</v>
      </c>
      <c r="AA76" s="213">
        <v>70</v>
      </c>
      <c r="AB76" s="214">
        <v>45712</v>
      </c>
      <c r="AC76" s="5"/>
      <c r="AD76" s="2"/>
      <c r="AE76" s="213">
        <v>275</v>
      </c>
      <c r="AF76" s="54"/>
      <c r="AG76" s="54"/>
      <c r="AH76" s="54"/>
      <c r="AI76" s="54"/>
      <c r="AJ76" s="2"/>
    </row>
    <row r="77" spans="1:36" ht="20.100000000000001" customHeight="1" x14ac:dyDescent="0.25">
      <c r="A77" s="71"/>
      <c r="B77" s="2" t="s">
        <v>1119</v>
      </c>
      <c r="C77" s="2" t="s">
        <v>1664</v>
      </c>
      <c r="D77" s="2" t="s">
        <v>1664</v>
      </c>
      <c r="E77" s="2" t="s">
        <v>1665</v>
      </c>
      <c r="F77" s="2" t="s">
        <v>1666</v>
      </c>
      <c r="G77" s="17" t="s">
        <v>193</v>
      </c>
      <c r="H77" s="54"/>
      <c r="I77" s="54"/>
      <c r="J77" s="54"/>
      <c r="K77" s="54"/>
      <c r="L77" s="54"/>
      <c r="M77" s="56"/>
      <c r="N77" s="54"/>
      <c r="O77" s="54"/>
      <c r="P77" s="54"/>
      <c r="Q77" s="2"/>
      <c r="R77" s="2"/>
      <c r="S77" s="2"/>
      <c r="T77" s="2"/>
      <c r="U77" s="2"/>
      <c r="V77" s="17"/>
      <c r="W77" s="54"/>
      <c r="X77" s="2"/>
      <c r="Y77" s="2"/>
      <c r="Z77" s="213">
        <v>784.5</v>
      </c>
      <c r="AA77" s="213">
        <v>80</v>
      </c>
      <c r="AB77" s="214">
        <v>45705</v>
      </c>
      <c r="AC77" s="5"/>
      <c r="AD77" s="2"/>
      <c r="AE77" s="213">
        <v>16</v>
      </c>
      <c r="AF77" s="54"/>
      <c r="AG77" s="54"/>
      <c r="AH77" s="54"/>
      <c r="AI77" s="54"/>
      <c r="AJ77" s="2"/>
    </row>
    <row r="78" spans="1:36" ht="20.100000000000001" customHeight="1" x14ac:dyDescent="0.25">
      <c r="A78" s="71"/>
      <c r="B78" s="2" t="s">
        <v>1119</v>
      </c>
      <c r="C78" s="17" t="s">
        <v>1699</v>
      </c>
      <c r="D78" s="17" t="s">
        <v>1699</v>
      </c>
      <c r="E78" s="17" t="s">
        <v>1700</v>
      </c>
      <c r="F78" s="17" t="s">
        <v>1701</v>
      </c>
      <c r="G78" s="17" t="s">
        <v>193</v>
      </c>
      <c r="H78" s="54"/>
      <c r="I78" s="54"/>
      <c r="J78" s="54"/>
      <c r="K78" s="54"/>
      <c r="L78" s="54"/>
      <c r="M78" s="54"/>
      <c r="N78" s="54"/>
      <c r="O78" s="56"/>
      <c r="P78" s="54"/>
      <c r="Q78" s="54"/>
      <c r="R78" s="54"/>
      <c r="S78" s="54"/>
      <c r="T78" s="54"/>
      <c r="U78" s="54"/>
      <c r="V78" s="67"/>
      <c r="W78" s="67"/>
      <c r="X78" s="67"/>
      <c r="Y78" s="213"/>
      <c r="Z78" s="213">
        <v>1943.3</v>
      </c>
      <c r="AA78" s="213">
        <v>75</v>
      </c>
      <c r="AB78" s="214">
        <v>45742</v>
      </c>
      <c r="AC78" s="214"/>
      <c r="AD78" s="79"/>
      <c r="AE78" s="79">
        <v>56</v>
      </c>
      <c r="AF78" s="54"/>
      <c r="AG78" s="54"/>
      <c r="AH78" s="54"/>
      <c r="AI78" s="54"/>
      <c r="AJ78" s="17"/>
    </row>
    <row r="79" spans="1:36" ht="20.100000000000001" customHeight="1" x14ac:dyDescent="0.25">
      <c r="A79" s="71"/>
      <c r="B79" s="17" t="s">
        <v>1119</v>
      </c>
      <c r="C79" s="17" t="s">
        <v>1737</v>
      </c>
      <c r="D79" s="17" t="s">
        <v>1737</v>
      </c>
      <c r="E79" s="17" t="s">
        <v>1738</v>
      </c>
      <c r="F79" s="17" t="s">
        <v>1739</v>
      </c>
      <c r="G79" s="17" t="s">
        <v>193</v>
      </c>
      <c r="H79" s="54"/>
      <c r="I79" s="54"/>
      <c r="J79" s="54"/>
      <c r="K79" s="54"/>
      <c r="L79" s="54"/>
      <c r="M79" s="54"/>
      <c r="N79" s="54"/>
      <c r="O79" s="56"/>
      <c r="P79" s="54"/>
      <c r="Q79" s="54"/>
      <c r="R79" s="54"/>
      <c r="S79" s="54"/>
      <c r="T79" s="54"/>
      <c r="U79" s="54"/>
      <c r="V79" s="67"/>
      <c r="W79" s="67"/>
      <c r="X79" s="67"/>
      <c r="Y79" s="213"/>
      <c r="Z79" s="213">
        <v>2812.3</v>
      </c>
      <c r="AA79" s="213">
        <v>80</v>
      </c>
      <c r="AB79" s="214">
        <v>45721</v>
      </c>
      <c r="AC79" s="214"/>
      <c r="AD79" s="79"/>
      <c r="AE79" s="79">
        <v>126</v>
      </c>
      <c r="AF79" s="54"/>
      <c r="AG79" s="54"/>
      <c r="AH79" s="54"/>
      <c r="AI79" s="54"/>
      <c r="AJ79" s="17"/>
    </row>
    <row r="80" spans="1:36" ht="20.100000000000001" customHeight="1" x14ac:dyDescent="0.25">
      <c r="A80" s="71"/>
      <c r="B80" s="17" t="s">
        <v>1119</v>
      </c>
      <c r="C80" s="17" t="s">
        <v>1769</v>
      </c>
      <c r="D80" s="17" t="s">
        <v>1769</v>
      </c>
      <c r="E80" s="17" t="s">
        <v>1769</v>
      </c>
      <c r="F80" s="17" t="s">
        <v>1770</v>
      </c>
      <c r="G80" s="3" t="s">
        <v>1849</v>
      </c>
      <c r="H80" s="54"/>
      <c r="I80" s="54"/>
      <c r="J80" s="54"/>
      <c r="K80" s="54"/>
      <c r="L80" s="54"/>
      <c r="M80" s="54"/>
      <c r="N80" s="54"/>
      <c r="O80" s="54"/>
      <c r="P80" s="56"/>
      <c r="Q80" s="54"/>
      <c r="R80" s="54"/>
      <c r="S80" s="54"/>
      <c r="T80" s="54"/>
      <c r="U80" s="54"/>
      <c r="V80" s="54"/>
      <c r="W80" s="67"/>
      <c r="X80" s="67"/>
      <c r="Y80" s="67"/>
      <c r="Z80" s="213">
        <v>3224</v>
      </c>
      <c r="AA80" s="213">
        <v>100</v>
      </c>
      <c r="AB80" s="214">
        <v>45078</v>
      </c>
      <c r="AC80" s="214">
        <v>45575</v>
      </c>
      <c r="AD80" s="67"/>
      <c r="AE80" s="79">
        <v>127</v>
      </c>
      <c r="AF80" s="54"/>
      <c r="AG80" s="54"/>
      <c r="AH80" s="54"/>
      <c r="AI80" s="54"/>
      <c r="AJ80" s="54"/>
    </row>
    <row r="81" spans="1:36" ht="20.100000000000001" customHeight="1" x14ac:dyDescent="0.25">
      <c r="A81" s="71"/>
      <c r="B81" s="17" t="s">
        <v>1119</v>
      </c>
      <c r="C81" s="17" t="s">
        <v>777</v>
      </c>
      <c r="D81" s="17" t="s">
        <v>777</v>
      </c>
      <c r="E81" s="17" t="s">
        <v>1774</v>
      </c>
      <c r="F81" s="17" t="s">
        <v>1775</v>
      </c>
      <c r="G81" s="17" t="s">
        <v>193</v>
      </c>
      <c r="H81" s="54"/>
      <c r="I81" s="54"/>
      <c r="J81" s="54"/>
      <c r="K81" s="54"/>
      <c r="L81" s="54"/>
      <c r="M81" s="54"/>
      <c r="N81" s="54"/>
      <c r="O81" s="54"/>
      <c r="P81" s="56"/>
      <c r="Q81" s="54"/>
      <c r="R81" s="54"/>
      <c r="S81" s="54"/>
      <c r="T81" s="54"/>
      <c r="U81" s="54"/>
      <c r="V81" s="54"/>
      <c r="W81" s="67"/>
      <c r="X81" s="67"/>
      <c r="Y81" s="67"/>
      <c r="Z81" s="213">
        <v>280</v>
      </c>
      <c r="AA81" s="213">
        <v>10</v>
      </c>
      <c r="AB81" s="214">
        <v>45775</v>
      </c>
      <c r="AC81" s="214"/>
      <c r="AD81" s="214"/>
      <c r="AE81" s="79"/>
      <c r="AF81" s="54"/>
      <c r="AG81" s="54"/>
      <c r="AH81" s="54"/>
      <c r="AI81" s="54"/>
      <c r="AJ81" s="54"/>
    </row>
    <row r="82" spans="1:36" ht="20.100000000000001" customHeight="1" x14ac:dyDescent="0.25">
      <c r="A82" s="71"/>
      <c r="B82" s="17" t="s">
        <v>1119</v>
      </c>
      <c r="C82" s="17" t="s">
        <v>1806</v>
      </c>
      <c r="D82" s="17" t="s">
        <v>1806</v>
      </c>
      <c r="E82" s="17" t="s">
        <v>1807</v>
      </c>
      <c r="F82" s="17" t="s">
        <v>1808</v>
      </c>
      <c r="G82" s="17" t="s">
        <v>193</v>
      </c>
      <c r="H82" s="54"/>
      <c r="I82" s="54"/>
      <c r="J82" s="54"/>
      <c r="K82" s="54"/>
      <c r="L82" s="54"/>
      <c r="M82" s="54"/>
      <c r="N82" s="54"/>
      <c r="O82" s="54"/>
      <c r="P82" s="56"/>
      <c r="Q82" s="54"/>
      <c r="R82" s="54"/>
      <c r="S82" s="54"/>
      <c r="T82" s="54"/>
      <c r="U82" s="54"/>
      <c r="V82" s="54"/>
      <c r="W82" s="67"/>
      <c r="X82" s="67"/>
      <c r="Y82" s="67"/>
      <c r="Z82" s="213">
        <v>8892</v>
      </c>
      <c r="AA82" s="213">
        <v>75</v>
      </c>
      <c r="AB82" s="214">
        <v>45762</v>
      </c>
      <c r="AC82" s="214"/>
      <c r="AD82" s="214"/>
      <c r="AE82" s="79"/>
      <c r="AF82" s="54"/>
      <c r="AG82" s="54"/>
      <c r="AH82" s="54"/>
      <c r="AI82" s="54"/>
      <c r="AJ82" s="54"/>
    </row>
    <row r="83" spans="1:36" ht="20.100000000000001" customHeight="1" x14ac:dyDescent="0.25">
      <c r="A83" s="71"/>
      <c r="B83" s="17" t="s">
        <v>1119</v>
      </c>
      <c r="C83" s="17" t="s">
        <v>1813</v>
      </c>
      <c r="D83" s="17" t="s">
        <v>1813</v>
      </c>
      <c r="E83" s="17" t="s">
        <v>599</v>
      </c>
      <c r="F83" s="17" t="s">
        <v>1814</v>
      </c>
      <c r="G83" s="17" t="s">
        <v>193</v>
      </c>
      <c r="H83" s="54"/>
      <c r="I83" s="54"/>
      <c r="J83" s="54"/>
      <c r="K83" s="54"/>
      <c r="L83" s="54"/>
      <c r="M83" s="54"/>
      <c r="N83" s="54"/>
      <c r="O83" s="54"/>
      <c r="P83" s="56"/>
      <c r="Q83" s="54"/>
      <c r="R83" s="54"/>
      <c r="S83" s="54"/>
      <c r="T83" s="54"/>
      <c r="U83" s="54"/>
      <c r="V83" s="54"/>
      <c r="W83" s="67"/>
      <c r="X83" s="67"/>
      <c r="Y83" s="67"/>
      <c r="Z83" s="213">
        <v>18</v>
      </c>
      <c r="AA83" s="213">
        <v>90</v>
      </c>
      <c r="AB83" s="214">
        <v>45754</v>
      </c>
      <c r="AC83" s="214"/>
      <c r="AD83" s="214"/>
      <c r="AE83" s="79"/>
      <c r="AF83" s="54"/>
      <c r="AG83" s="54"/>
      <c r="AH83" s="54"/>
      <c r="AI83" s="54"/>
      <c r="AJ83" s="54"/>
    </row>
    <row r="84" spans="1:36" ht="20.100000000000001" customHeight="1" x14ac:dyDescent="0.25">
      <c r="A84" s="71"/>
      <c r="B84" s="17" t="s">
        <v>1119</v>
      </c>
      <c r="C84" s="17" t="s">
        <v>1818</v>
      </c>
      <c r="D84" s="17" t="s">
        <v>1818</v>
      </c>
      <c r="E84" s="17" t="s">
        <v>1819</v>
      </c>
      <c r="F84" s="17" t="s">
        <v>1820</v>
      </c>
      <c r="G84" s="17" t="s">
        <v>193</v>
      </c>
      <c r="H84" s="54"/>
      <c r="I84" s="54"/>
      <c r="J84" s="54"/>
      <c r="K84" s="54"/>
      <c r="L84" s="54"/>
      <c r="M84" s="54"/>
      <c r="N84" s="54"/>
      <c r="O84" s="54"/>
      <c r="P84" s="56"/>
      <c r="Q84" s="54"/>
      <c r="R84" s="54"/>
      <c r="S84" s="54"/>
      <c r="T84" s="54"/>
      <c r="U84" s="54"/>
      <c r="V84" s="54"/>
      <c r="W84" s="67"/>
      <c r="X84" s="67"/>
      <c r="Y84" s="67"/>
      <c r="Z84" s="213">
        <v>4635</v>
      </c>
      <c r="AA84" s="213">
        <v>100</v>
      </c>
      <c r="AB84" s="214">
        <v>45768</v>
      </c>
      <c r="AC84" s="214">
        <v>46063</v>
      </c>
      <c r="AD84" s="214">
        <v>46065</v>
      </c>
      <c r="AE84" s="79">
        <v>239</v>
      </c>
      <c r="AF84" s="54"/>
      <c r="AG84" s="54"/>
      <c r="AH84" s="54"/>
      <c r="AI84" s="54"/>
      <c r="AJ84" s="54"/>
    </row>
    <row r="85" spans="1:36" ht="20.100000000000001" customHeight="1" x14ac:dyDescent="0.25">
      <c r="A85" s="71"/>
      <c r="B85" s="17" t="s">
        <v>1119</v>
      </c>
      <c r="C85" s="17" t="s">
        <v>1119</v>
      </c>
      <c r="D85" s="17" t="s">
        <v>1871</v>
      </c>
      <c r="E85" s="17" t="s">
        <v>1872</v>
      </c>
      <c r="F85" s="17" t="s">
        <v>1873</v>
      </c>
      <c r="G85" s="17" t="s">
        <v>193</v>
      </c>
      <c r="H85" s="54"/>
      <c r="I85" s="54"/>
      <c r="J85" s="54"/>
      <c r="K85" s="54"/>
      <c r="L85" s="54"/>
      <c r="M85" s="54"/>
      <c r="N85" s="54"/>
      <c r="O85" s="54"/>
      <c r="P85" s="56"/>
      <c r="Q85" s="54"/>
      <c r="R85" s="54"/>
      <c r="S85" s="54"/>
      <c r="T85" s="54"/>
      <c r="U85" s="54"/>
      <c r="V85" s="54"/>
      <c r="W85" s="67"/>
      <c r="X85" s="67"/>
      <c r="Y85" s="67"/>
      <c r="Z85" s="213">
        <v>35557</v>
      </c>
      <c r="AA85" s="213">
        <v>60</v>
      </c>
      <c r="AB85" s="214">
        <v>45796</v>
      </c>
      <c r="AC85" s="214"/>
      <c r="AD85" s="214"/>
      <c r="AE85" s="79"/>
      <c r="AF85" s="54"/>
      <c r="AG85" s="54"/>
      <c r="AH85" s="54"/>
      <c r="AI85" s="54"/>
      <c r="AJ85" s="54"/>
    </row>
    <row r="86" spans="1:36" ht="20.100000000000001" customHeight="1" x14ac:dyDescent="0.25">
      <c r="A86" s="71"/>
      <c r="B86" s="17" t="s">
        <v>1119</v>
      </c>
      <c r="C86" s="17" t="s">
        <v>1119</v>
      </c>
      <c r="D86" s="17" t="s">
        <v>1699</v>
      </c>
      <c r="E86" s="17" t="s">
        <v>1876</v>
      </c>
      <c r="F86" s="17" t="s">
        <v>1877</v>
      </c>
      <c r="G86" s="17" t="s">
        <v>193</v>
      </c>
      <c r="H86" s="54"/>
      <c r="I86" s="54"/>
      <c r="J86" s="54"/>
      <c r="K86" s="54"/>
      <c r="L86" s="54"/>
      <c r="M86" s="54"/>
      <c r="N86" s="54"/>
      <c r="O86" s="54"/>
      <c r="P86" s="56"/>
      <c r="Q86" s="54"/>
      <c r="R86" s="54"/>
      <c r="S86" s="54"/>
      <c r="T86" s="54"/>
      <c r="U86" s="54"/>
      <c r="V86" s="54"/>
      <c r="W86" s="67"/>
      <c r="X86" s="67"/>
      <c r="Y86" s="67"/>
      <c r="Z86" s="213">
        <v>4533.3999999999996</v>
      </c>
      <c r="AA86" s="213">
        <v>65</v>
      </c>
      <c r="AB86" s="214">
        <v>45785</v>
      </c>
      <c r="AC86" s="214"/>
      <c r="AD86" s="214"/>
      <c r="AE86" s="79"/>
      <c r="AF86" s="54"/>
      <c r="AG86" s="54"/>
      <c r="AH86" s="54"/>
      <c r="AI86" s="54"/>
      <c r="AJ86" s="54"/>
    </row>
    <row r="87" spans="1:36" ht="20.100000000000001" customHeight="1" x14ac:dyDescent="0.25">
      <c r="A87" s="71"/>
      <c r="B87" s="17" t="s">
        <v>1119</v>
      </c>
      <c r="C87" s="17" t="s">
        <v>1119</v>
      </c>
      <c r="D87" s="17" t="s">
        <v>1907</v>
      </c>
      <c r="E87" s="17" t="s">
        <v>1908</v>
      </c>
      <c r="F87" s="17" t="s">
        <v>1909</v>
      </c>
      <c r="G87" s="17" t="s">
        <v>193</v>
      </c>
      <c r="H87" s="54"/>
      <c r="I87" s="54"/>
      <c r="J87" s="54"/>
      <c r="K87" s="54"/>
      <c r="L87" s="54"/>
      <c r="M87" s="54"/>
      <c r="N87" s="54"/>
      <c r="O87" s="54"/>
      <c r="P87" s="56"/>
      <c r="Q87" s="54"/>
      <c r="R87" s="54"/>
      <c r="S87" s="54"/>
      <c r="T87" s="54"/>
      <c r="U87" s="54"/>
      <c r="V87" s="54"/>
      <c r="W87" s="67"/>
      <c r="X87" s="67"/>
      <c r="Y87" s="67"/>
      <c r="Z87" s="213">
        <v>4629.55</v>
      </c>
      <c r="AA87" s="213">
        <v>80</v>
      </c>
      <c r="AB87" s="214">
        <v>45789</v>
      </c>
      <c r="AC87" s="214"/>
      <c r="AD87" s="214"/>
      <c r="AE87" s="79"/>
      <c r="AF87" s="54"/>
      <c r="AG87" s="54"/>
      <c r="AH87" s="54"/>
      <c r="AI87" s="54"/>
      <c r="AJ87" s="54"/>
    </row>
    <row r="88" spans="1:36" ht="20.100000000000001" customHeight="1" x14ac:dyDescent="0.25">
      <c r="A88" s="71"/>
      <c r="B88" s="17" t="s">
        <v>1119</v>
      </c>
      <c r="C88" s="17" t="s">
        <v>1119</v>
      </c>
      <c r="D88" s="17" t="s">
        <v>1119</v>
      </c>
      <c r="E88" s="17" t="s">
        <v>1929</v>
      </c>
      <c r="F88" s="17" t="s">
        <v>1930</v>
      </c>
      <c r="G88" s="17" t="s">
        <v>193</v>
      </c>
      <c r="H88" s="54"/>
      <c r="I88" s="54"/>
      <c r="J88" s="54"/>
      <c r="K88" s="54"/>
      <c r="L88" s="54"/>
      <c r="M88" s="54"/>
      <c r="N88" s="54"/>
      <c r="O88" s="54"/>
      <c r="P88" s="56"/>
      <c r="Q88" s="54"/>
      <c r="R88" s="54"/>
      <c r="S88" s="54"/>
      <c r="T88" s="54"/>
      <c r="U88" s="54"/>
      <c r="V88" s="54"/>
      <c r="W88" s="67"/>
      <c r="X88" s="67"/>
      <c r="Y88" s="67"/>
      <c r="Z88" s="213">
        <v>3200</v>
      </c>
      <c r="AA88" s="213">
        <v>99</v>
      </c>
      <c r="AB88" s="214">
        <v>45747</v>
      </c>
      <c r="AC88" s="54"/>
      <c r="AD88" s="67"/>
      <c r="AE88" s="79"/>
      <c r="AF88" s="54"/>
      <c r="AG88" s="54"/>
      <c r="AH88" s="54"/>
      <c r="AI88" s="54"/>
      <c r="AJ88" s="54"/>
    </row>
    <row r="89" spans="1:36" ht="20.100000000000001" customHeight="1" x14ac:dyDescent="0.25">
      <c r="A89" s="71"/>
      <c r="B89" s="17" t="s">
        <v>1119</v>
      </c>
      <c r="C89" s="17" t="s">
        <v>317</v>
      </c>
      <c r="D89" s="17" t="s">
        <v>317</v>
      </c>
      <c r="E89" s="17" t="s">
        <v>1933</v>
      </c>
      <c r="F89" s="17" t="s">
        <v>1934</v>
      </c>
      <c r="G89" s="17" t="s">
        <v>193</v>
      </c>
      <c r="H89" s="54"/>
      <c r="I89" s="54"/>
      <c r="J89" s="54"/>
      <c r="K89" s="54"/>
      <c r="L89" s="54"/>
      <c r="M89" s="54"/>
      <c r="N89" s="54"/>
      <c r="O89" s="54"/>
      <c r="P89" s="56"/>
      <c r="Q89" s="54"/>
      <c r="R89" s="54"/>
      <c r="S89" s="54"/>
      <c r="T89" s="54"/>
      <c r="U89" s="54"/>
      <c r="V89" s="54"/>
      <c r="W89" s="67"/>
      <c r="X89" s="67"/>
      <c r="Y89" s="67"/>
      <c r="Z89" s="213">
        <v>258.10000000000002</v>
      </c>
      <c r="AA89" s="213">
        <v>90</v>
      </c>
      <c r="AB89" s="214">
        <v>45526</v>
      </c>
      <c r="AC89" s="223">
        <v>45573</v>
      </c>
      <c r="AD89" s="67"/>
      <c r="AE89" s="79">
        <v>7</v>
      </c>
      <c r="AF89" s="54"/>
      <c r="AG89" s="54"/>
      <c r="AH89" s="54"/>
      <c r="AI89" s="54"/>
      <c r="AJ89" s="54"/>
    </row>
    <row r="90" spans="1:36" ht="20.100000000000001" customHeight="1" x14ac:dyDescent="0.25">
      <c r="A90" s="71"/>
      <c r="B90" s="17" t="s">
        <v>1119</v>
      </c>
      <c r="C90" s="17" t="s">
        <v>1947</v>
      </c>
      <c r="D90" s="17" t="s">
        <v>1947</v>
      </c>
      <c r="E90" s="17" t="s">
        <v>1948</v>
      </c>
      <c r="F90" s="17" t="s">
        <v>1949</v>
      </c>
      <c r="G90" s="17" t="s">
        <v>1979</v>
      </c>
      <c r="H90" s="54"/>
      <c r="I90" s="54"/>
      <c r="J90" s="54"/>
      <c r="K90" s="54"/>
      <c r="L90" s="54"/>
      <c r="M90" s="54"/>
      <c r="N90" s="54"/>
      <c r="O90" s="54"/>
      <c r="P90" s="56"/>
      <c r="Q90" s="54"/>
      <c r="R90" s="54"/>
      <c r="S90" s="54"/>
      <c r="T90" s="54"/>
      <c r="U90" s="54"/>
      <c r="V90" s="54"/>
      <c r="W90" s="67"/>
      <c r="X90" s="67"/>
      <c r="Y90" s="67"/>
      <c r="Z90" s="213">
        <v>4500</v>
      </c>
      <c r="AA90" s="213">
        <v>80</v>
      </c>
      <c r="AB90" s="214">
        <v>45229</v>
      </c>
      <c r="AC90" s="54"/>
      <c r="AD90" s="67"/>
      <c r="AE90" s="79">
        <v>189</v>
      </c>
      <c r="AF90" s="54"/>
      <c r="AG90" s="54"/>
      <c r="AH90" s="54"/>
      <c r="AI90" s="54"/>
      <c r="AJ90" s="54"/>
    </row>
    <row r="91" spans="1:36" ht="20.100000000000001" customHeight="1" x14ac:dyDescent="0.25">
      <c r="A91" s="71"/>
      <c r="B91" s="17" t="s">
        <v>1119</v>
      </c>
      <c r="C91" s="17" t="s">
        <v>1950</v>
      </c>
      <c r="D91" s="17" t="s">
        <v>1950</v>
      </c>
      <c r="E91" s="17" t="s">
        <v>1951</v>
      </c>
      <c r="F91" s="17" t="s">
        <v>1952</v>
      </c>
      <c r="G91" s="17" t="s">
        <v>1980</v>
      </c>
      <c r="H91" s="194"/>
      <c r="I91" s="194"/>
      <c r="J91" s="194"/>
      <c r="K91" s="194"/>
      <c r="L91" s="194"/>
      <c r="M91" s="194"/>
      <c r="N91" s="194"/>
      <c r="O91" s="194"/>
      <c r="P91" s="219"/>
      <c r="Q91" s="194"/>
      <c r="R91" s="194"/>
      <c r="S91" s="194"/>
      <c r="T91" s="194"/>
      <c r="U91" s="194"/>
      <c r="V91" s="194"/>
      <c r="W91" s="198"/>
      <c r="X91" s="198"/>
      <c r="Y91" s="198"/>
      <c r="Z91" s="220">
        <v>405</v>
      </c>
      <c r="AA91" s="220">
        <v>70</v>
      </c>
      <c r="AB91" s="221">
        <v>45222</v>
      </c>
      <c r="AC91" s="194"/>
      <c r="AD91" s="198"/>
      <c r="AE91" s="222"/>
      <c r="AF91" s="194"/>
      <c r="AG91" s="194"/>
      <c r="AH91" s="194"/>
      <c r="AI91" s="54"/>
      <c r="AJ91" s="54"/>
    </row>
    <row r="92" spans="1:36" ht="20.100000000000001" customHeight="1" x14ac:dyDescent="0.25">
      <c r="A92" s="71"/>
      <c r="B92" s="17" t="s">
        <v>1119</v>
      </c>
      <c r="C92" s="17" t="s">
        <v>1956</v>
      </c>
      <c r="D92" s="17" t="s">
        <v>1956</v>
      </c>
      <c r="E92" s="17" t="s">
        <v>1957</v>
      </c>
      <c r="F92" s="17" t="s">
        <v>1958</v>
      </c>
      <c r="G92" s="17" t="s">
        <v>193</v>
      </c>
      <c r="H92" s="54"/>
      <c r="I92" s="54"/>
      <c r="J92" s="54"/>
      <c r="K92" s="54"/>
      <c r="L92" s="54"/>
      <c r="M92" s="54"/>
      <c r="N92" s="54"/>
      <c r="O92" s="54"/>
      <c r="P92" s="56"/>
      <c r="Q92" s="54"/>
      <c r="R92" s="54"/>
      <c r="S92" s="54"/>
      <c r="T92" s="54"/>
      <c r="U92" s="54"/>
      <c r="V92" s="54"/>
      <c r="W92" s="67"/>
      <c r="X92" s="67"/>
      <c r="Y92" s="67"/>
      <c r="Z92" s="213">
        <v>832</v>
      </c>
      <c r="AA92" s="213">
        <v>80</v>
      </c>
      <c r="AB92" s="214">
        <v>45257</v>
      </c>
      <c r="AC92" s="194"/>
      <c r="AD92" s="198"/>
      <c r="AE92" s="222">
        <v>22</v>
      </c>
      <c r="AF92" s="194"/>
      <c r="AG92" s="194"/>
      <c r="AH92" s="194"/>
      <c r="AI92" s="54"/>
      <c r="AJ92" s="54"/>
    </row>
    <row r="93" spans="1:36" ht="20.100000000000001" customHeight="1" x14ac:dyDescent="0.25">
      <c r="A93" s="71"/>
      <c r="B93" s="17" t="s">
        <v>1119</v>
      </c>
      <c r="C93" s="17" t="s">
        <v>1959</v>
      </c>
      <c r="D93" s="17" t="s">
        <v>1959</v>
      </c>
      <c r="E93" s="17" t="s">
        <v>1960</v>
      </c>
      <c r="F93" s="17" t="s">
        <v>1961</v>
      </c>
      <c r="G93" s="17" t="s">
        <v>1982</v>
      </c>
      <c r="H93" s="54"/>
      <c r="I93" s="54"/>
      <c r="J93" s="54"/>
      <c r="K93" s="54"/>
      <c r="L93" s="54"/>
      <c r="M93" s="54"/>
      <c r="N93" s="54"/>
      <c r="O93" s="54"/>
      <c r="P93" s="56"/>
      <c r="Q93" s="54"/>
      <c r="R93" s="54"/>
      <c r="S93" s="54"/>
      <c r="T93" s="54"/>
      <c r="U93" s="54"/>
      <c r="V93" s="54"/>
      <c r="W93" s="67"/>
      <c r="X93" s="67"/>
      <c r="Y93" s="67"/>
      <c r="Z93" s="213">
        <v>0</v>
      </c>
      <c r="AA93" s="213">
        <v>0</v>
      </c>
      <c r="AB93" s="214">
        <v>45293</v>
      </c>
      <c r="AC93" s="54" t="s">
        <v>1832</v>
      </c>
      <c r="AD93" s="67"/>
      <c r="AE93" s="79">
        <v>54</v>
      </c>
      <c r="AF93" s="54"/>
      <c r="AG93" s="54"/>
      <c r="AH93" s="54"/>
      <c r="AI93" s="54"/>
      <c r="AJ93" s="54"/>
    </row>
    <row r="94" spans="1:36" ht="20.100000000000001" customHeight="1" x14ac:dyDescent="0.25">
      <c r="A94" s="71"/>
      <c r="B94" s="208" t="s">
        <v>1119</v>
      </c>
      <c r="C94" s="208" t="s">
        <v>1966</v>
      </c>
      <c r="D94" s="208" t="s">
        <v>1966</v>
      </c>
      <c r="E94" s="208" t="s">
        <v>1969</v>
      </c>
      <c r="F94" s="208" t="s">
        <v>1970</v>
      </c>
      <c r="G94" s="208" t="s">
        <v>193</v>
      </c>
      <c r="H94" s="194"/>
      <c r="I94" s="194"/>
      <c r="J94" s="194"/>
      <c r="K94" s="194"/>
      <c r="L94" s="194"/>
      <c r="M94" s="194"/>
      <c r="N94" s="194"/>
      <c r="O94" s="194"/>
      <c r="P94" s="135"/>
      <c r="Q94" s="54"/>
      <c r="R94" s="194"/>
      <c r="S94" s="194"/>
      <c r="T94" s="194"/>
      <c r="U94" s="194"/>
      <c r="V94" s="220">
        <v>40</v>
      </c>
      <c r="W94" s="221">
        <v>45140</v>
      </c>
      <c r="X94" s="198"/>
      <c r="Y94" s="198"/>
      <c r="Z94" s="194"/>
      <c r="AA94" s="219"/>
      <c r="AB94" s="198"/>
      <c r="AC94" s="194"/>
      <c r="AD94" s="198"/>
      <c r="AE94" s="222"/>
      <c r="AF94" s="194"/>
      <c r="AG94" s="194"/>
      <c r="AH94" s="194"/>
      <c r="AI94" s="54"/>
      <c r="AJ94" s="54"/>
    </row>
    <row r="95" spans="1:36" ht="20.100000000000001" customHeight="1" x14ac:dyDescent="0.25">
      <c r="A95" s="71"/>
      <c r="B95" s="17" t="s">
        <v>1119</v>
      </c>
      <c r="C95" s="17" t="s">
        <v>1974</v>
      </c>
      <c r="D95" s="17" t="s">
        <v>1974</v>
      </c>
      <c r="E95" s="17" t="s">
        <v>1975</v>
      </c>
      <c r="F95" s="17" t="s">
        <v>1976</v>
      </c>
      <c r="G95" s="17" t="s">
        <v>193</v>
      </c>
      <c r="H95" s="54"/>
      <c r="I95" s="54"/>
      <c r="J95" s="54"/>
      <c r="K95" s="54"/>
      <c r="L95" s="54"/>
      <c r="M95" s="54"/>
      <c r="N95" s="54"/>
      <c r="O95" s="54"/>
      <c r="P95" s="56"/>
      <c r="Q95" s="54"/>
      <c r="R95" s="54"/>
      <c r="S95" s="54"/>
      <c r="T95" s="54"/>
      <c r="U95" s="54"/>
      <c r="V95" s="54"/>
      <c r="W95" s="67"/>
      <c r="X95" s="67"/>
      <c r="Y95" s="67"/>
      <c r="Z95" s="213">
        <v>1300</v>
      </c>
      <c r="AA95" s="213">
        <v>40</v>
      </c>
      <c r="AB95" s="214">
        <v>45050</v>
      </c>
      <c r="AC95" s="54"/>
      <c r="AD95" s="67"/>
      <c r="AE95" s="79">
        <v>107</v>
      </c>
      <c r="AF95" s="54"/>
      <c r="AG95" s="54"/>
      <c r="AH95" s="54"/>
      <c r="AI95" s="54"/>
      <c r="AJ95" s="54"/>
    </row>
    <row r="96" spans="1:36" ht="20.100000000000001" customHeight="1" x14ac:dyDescent="0.25">
      <c r="A96" s="71"/>
      <c r="B96" s="17" t="s">
        <v>1119</v>
      </c>
      <c r="C96" s="17" t="s">
        <v>1991</v>
      </c>
      <c r="D96" s="17" t="s">
        <v>1991</v>
      </c>
      <c r="E96" s="17" t="s">
        <v>1992</v>
      </c>
      <c r="F96" s="17" t="s">
        <v>1993</v>
      </c>
      <c r="G96" s="17" t="s">
        <v>193</v>
      </c>
      <c r="H96" s="54"/>
      <c r="I96" s="54"/>
      <c r="J96" s="54"/>
      <c r="K96" s="54"/>
      <c r="L96" s="54"/>
      <c r="M96" s="54"/>
      <c r="N96" s="54"/>
      <c r="O96" s="54"/>
      <c r="P96" s="56"/>
      <c r="Q96" s="54"/>
      <c r="R96" s="54"/>
      <c r="S96" s="54"/>
      <c r="T96" s="54"/>
      <c r="U96" s="54"/>
      <c r="V96" s="54"/>
      <c r="W96" s="67"/>
      <c r="X96" s="67"/>
      <c r="Y96" s="67"/>
      <c r="Z96" s="213">
        <v>710</v>
      </c>
      <c r="AA96" s="213">
        <v>85</v>
      </c>
      <c r="AB96" s="214">
        <v>45817</v>
      </c>
      <c r="AC96" s="54"/>
      <c r="AD96" s="67"/>
      <c r="AE96" s="79">
        <v>36</v>
      </c>
      <c r="AF96" s="54"/>
      <c r="AG96" s="54"/>
      <c r="AH96" s="54"/>
      <c r="AI96" s="54"/>
      <c r="AJ96" s="54"/>
    </row>
    <row r="97" spans="1:36" ht="20.100000000000001" customHeight="1" x14ac:dyDescent="0.25">
      <c r="A97" s="71"/>
      <c r="B97" s="17" t="s">
        <v>1119</v>
      </c>
      <c r="C97" s="17" t="s">
        <v>2011</v>
      </c>
      <c r="D97" s="17" t="s">
        <v>353</v>
      </c>
      <c r="E97" s="17" t="s">
        <v>2012</v>
      </c>
      <c r="F97" s="17" t="s">
        <v>2013</v>
      </c>
      <c r="G97" s="17" t="s">
        <v>193</v>
      </c>
      <c r="H97" s="54"/>
      <c r="I97" s="54"/>
      <c r="J97" s="54"/>
      <c r="K97" s="54"/>
      <c r="L97" s="54"/>
      <c r="M97" s="54"/>
      <c r="N97" s="54"/>
      <c r="O97" s="54"/>
      <c r="P97" s="56"/>
      <c r="Q97" s="54"/>
      <c r="R97" s="54"/>
      <c r="S97" s="54"/>
      <c r="T97" s="54"/>
      <c r="U97" s="54"/>
      <c r="V97" s="54"/>
      <c r="W97" s="67"/>
      <c r="X97" s="67"/>
      <c r="Y97" s="67"/>
      <c r="Z97" s="213">
        <v>760</v>
      </c>
      <c r="AA97" s="213">
        <v>85</v>
      </c>
      <c r="AB97" s="214">
        <v>45827</v>
      </c>
      <c r="AC97" s="54"/>
      <c r="AD97" s="67"/>
      <c r="AE97" s="79">
        <v>44</v>
      </c>
      <c r="AF97" s="54"/>
      <c r="AG97" s="54"/>
      <c r="AH97" s="54"/>
      <c r="AI97" s="54"/>
      <c r="AJ97" s="54"/>
    </row>
    <row r="98" spans="1:36" ht="20.100000000000001" customHeight="1" x14ac:dyDescent="0.25">
      <c r="A98" s="71"/>
      <c r="B98" s="17" t="s">
        <v>1119</v>
      </c>
      <c r="C98" s="17" t="s">
        <v>2040</v>
      </c>
      <c r="D98" s="17" t="s">
        <v>1119</v>
      </c>
      <c r="E98" s="17" t="s">
        <v>1400</v>
      </c>
      <c r="F98" s="17" t="s">
        <v>2041</v>
      </c>
      <c r="G98" s="17" t="s">
        <v>193</v>
      </c>
      <c r="H98" s="54"/>
      <c r="I98" s="54"/>
      <c r="J98" s="54"/>
      <c r="K98" s="54"/>
      <c r="L98" s="54"/>
      <c r="M98" s="54"/>
      <c r="N98" s="54"/>
      <c r="O98" s="54"/>
      <c r="P98" s="56"/>
      <c r="Q98" s="54"/>
      <c r="R98" s="54"/>
      <c r="S98" s="54"/>
      <c r="T98" s="54"/>
      <c r="U98" s="54"/>
      <c r="V98" s="54"/>
      <c r="W98" s="67"/>
      <c r="X98" s="67"/>
      <c r="Y98" s="67"/>
      <c r="Z98" s="213">
        <v>379</v>
      </c>
      <c r="AA98" s="213">
        <v>85</v>
      </c>
      <c r="AB98" s="214">
        <v>45821</v>
      </c>
      <c r="AC98" s="54"/>
      <c r="AD98" s="67"/>
      <c r="AE98" s="79">
        <v>48</v>
      </c>
      <c r="AF98" s="54"/>
      <c r="AG98" s="54"/>
      <c r="AH98" s="54"/>
      <c r="AI98" s="54"/>
      <c r="AJ98" s="54"/>
    </row>
    <row r="99" spans="1:36" ht="20.100000000000001" customHeight="1" x14ac:dyDescent="0.25">
      <c r="A99" s="71"/>
      <c r="B99" s="17" t="s">
        <v>1119</v>
      </c>
      <c r="C99" s="17" t="s">
        <v>1985</v>
      </c>
      <c r="D99" s="17" t="s">
        <v>1985</v>
      </c>
      <c r="E99" s="17" t="s">
        <v>1964</v>
      </c>
      <c r="F99" s="17" t="s">
        <v>1965</v>
      </c>
      <c r="G99" s="17" t="s">
        <v>193</v>
      </c>
      <c r="H99" s="54"/>
      <c r="I99" s="54"/>
      <c r="J99" s="54"/>
      <c r="K99" s="54"/>
      <c r="L99" s="54"/>
      <c r="M99" s="54"/>
      <c r="N99" s="54"/>
      <c r="O99" s="54"/>
      <c r="P99" s="56"/>
      <c r="Q99" s="54"/>
      <c r="R99" s="54"/>
      <c r="S99" s="54"/>
      <c r="T99" s="54"/>
      <c r="U99" s="54"/>
      <c r="V99" s="54"/>
      <c r="W99" s="67"/>
      <c r="X99" s="67"/>
      <c r="Y99" s="67"/>
      <c r="Z99" s="213">
        <v>5700</v>
      </c>
      <c r="AA99" s="213">
        <v>50</v>
      </c>
      <c r="AB99" s="214">
        <v>45811</v>
      </c>
      <c r="AC99" s="54"/>
      <c r="AD99" s="67"/>
      <c r="AE99" s="79">
        <v>475</v>
      </c>
      <c r="AF99" s="54"/>
      <c r="AG99" s="54"/>
      <c r="AH99" s="54"/>
      <c r="AI99" s="54"/>
      <c r="AJ99" s="54"/>
    </row>
    <row r="100" spans="1:36" ht="20.100000000000001" customHeight="1" x14ac:dyDescent="0.25">
      <c r="A100" s="71"/>
      <c r="B100" s="17" t="s">
        <v>1119</v>
      </c>
      <c r="C100" s="17" t="s">
        <v>2042</v>
      </c>
      <c r="D100" s="17" t="s">
        <v>1119</v>
      </c>
      <c r="E100" s="17" t="s">
        <v>2043</v>
      </c>
      <c r="F100" s="17" t="s">
        <v>2044</v>
      </c>
      <c r="G100" s="17" t="s">
        <v>193</v>
      </c>
      <c r="H100" s="54"/>
      <c r="I100" s="54"/>
      <c r="J100" s="54"/>
      <c r="K100" s="54"/>
      <c r="L100" s="54"/>
      <c r="M100" s="54"/>
      <c r="N100" s="54"/>
      <c r="O100" s="54"/>
      <c r="P100" s="56"/>
      <c r="Q100" s="54"/>
      <c r="R100" s="54"/>
      <c r="S100" s="54"/>
      <c r="T100" s="54"/>
      <c r="U100" s="54"/>
      <c r="V100" s="54"/>
      <c r="W100" s="67"/>
      <c r="X100" s="67"/>
      <c r="Y100" s="67"/>
      <c r="Z100" s="213">
        <v>924.5</v>
      </c>
      <c r="AA100" s="213">
        <v>100</v>
      </c>
      <c r="AB100" s="214">
        <v>45813</v>
      </c>
      <c r="AC100" s="214">
        <v>46040</v>
      </c>
      <c r="AD100" s="214">
        <v>46057</v>
      </c>
      <c r="AE100" s="79">
        <v>144</v>
      </c>
      <c r="AF100" s="54"/>
      <c r="AG100" s="54"/>
      <c r="AH100" s="54"/>
      <c r="AI100" s="54"/>
      <c r="AJ100" s="54"/>
    </row>
    <row r="101" spans="1:36" ht="20.100000000000001" customHeight="1" x14ac:dyDescent="0.25">
      <c r="A101" s="71"/>
      <c r="B101" s="17" t="s">
        <v>1119</v>
      </c>
      <c r="C101" s="17" t="s">
        <v>2047</v>
      </c>
      <c r="D101" s="17" t="s">
        <v>2047</v>
      </c>
      <c r="E101" s="17" t="s">
        <v>2048</v>
      </c>
      <c r="F101" s="17" t="s">
        <v>2049</v>
      </c>
      <c r="G101" s="17" t="s">
        <v>193</v>
      </c>
      <c r="H101" s="54"/>
      <c r="I101" s="54"/>
      <c r="J101" s="54"/>
      <c r="K101" s="54"/>
      <c r="L101" s="54"/>
      <c r="M101" s="54"/>
      <c r="N101" s="54"/>
      <c r="O101" s="54"/>
      <c r="P101" s="56"/>
      <c r="Q101" s="54"/>
      <c r="R101" s="54"/>
      <c r="S101" s="54"/>
      <c r="T101" s="54"/>
      <c r="U101" s="54"/>
      <c r="V101" s="54"/>
      <c r="W101" s="67"/>
      <c r="X101" s="67"/>
      <c r="Y101" s="67"/>
      <c r="Z101" s="213">
        <v>12387</v>
      </c>
      <c r="AA101" s="213">
        <v>80</v>
      </c>
      <c r="AB101" s="214">
        <v>45833</v>
      </c>
      <c r="AC101" s="54"/>
      <c r="AD101" s="67"/>
      <c r="AE101" s="79">
        <v>143</v>
      </c>
      <c r="AF101" s="54"/>
      <c r="AG101" s="54"/>
      <c r="AH101" s="54"/>
      <c r="AI101" s="54"/>
      <c r="AJ101" s="54"/>
    </row>
    <row r="102" spans="1:36" ht="20.100000000000001" customHeight="1" x14ac:dyDescent="0.25">
      <c r="A102" s="71"/>
      <c r="B102" s="17" t="s">
        <v>1119</v>
      </c>
      <c r="C102" s="17" t="s">
        <v>258</v>
      </c>
      <c r="D102" s="17" t="s">
        <v>258</v>
      </c>
      <c r="E102" s="17" t="s">
        <v>2050</v>
      </c>
      <c r="F102" s="17" t="s">
        <v>2051</v>
      </c>
      <c r="G102" s="17" t="s">
        <v>193</v>
      </c>
      <c r="H102" s="54"/>
      <c r="I102" s="54"/>
      <c r="J102" s="54"/>
      <c r="K102" s="54"/>
      <c r="L102" s="54"/>
      <c r="M102" s="54"/>
      <c r="N102" s="54"/>
      <c r="O102" s="54"/>
      <c r="P102" s="56"/>
      <c r="Q102" s="54"/>
      <c r="R102" s="54"/>
      <c r="S102" s="54"/>
      <c r="T102" s="54"/>
      <c r="U102" s="54">
        <v>2000</v>
      </c>
      <c r="V102" s="213">
        <v>5</v>
      </c>
      <c r="W102" s="214">
        <v>45817</v>
      </c>
      <c r="X102" s="214"/>
      <c r="Y102" s="67"/>
      <c r="Z102" s="213"/>
      <c r="AA102" s="213"/>
      <c r="AB102" s="214"/>
      <c r="AC102" s="54"/>
      <c r="AD102" s="67"/>
      <c r="AE102" s="79"/>
      <c r="AF102" s="79"/>
      <c r="AG102" s="79">
        <v>1</v>
      </c>
      <c r="AH102" s="54"/>
      <c r="AI102" s="54"/>
      <c r="AJ102" s="54"/>
    </row>
    <row r="103" spans="1:36" ht="20.100000000000001" customHeight="1" x14ac:dyDescent="0.25">
      <c r="A103" s="71"/>
      <c r="B103" s="17" t="s">
        <v>1119</v>
      </c>
      <c r="C103" s="17" t="s">
        <v>2052</v>
      </c>
      <c r="D103" s="17" t="s">
        <v>2052</v>
      </c>
      <c r="E103" s="17" t="s">
        <v>2053</v>
      </c>
      <c r="F103" s="17" t="s">
        <v>2054</v>
      </c>
      <c r="G103" s="17" t="s">
        <v>193</v>
      </c>
      <c r="H103" s="54"/>
      <c r="I103" s="54"/>
      <c r="J103" s="54"/>
      <c r="K103" s="54"/>
      <c r="L103" s="54"/>
      <c r="M103" s="54"/>
      <c r="N103" s="54"/>
      <c r="O103" s="54"/>
      <c r="P103" s="56"/>
      <c r="Q103" s="54"/>
      <c r="R103" s="54"/>
      <c r="S103" s="54"/>
      <c r="T103" s="54"/>
      <c r="U103" s="54"/>
      <c r="V103" s="54"/>
      <c r="W103" s="67"/>
      <c r="X103" s="67"/>
      <c r="Y103" s="67"/>
      <c r="Z103" s="213">
        <v>171.4</v>
      </c>
      <c r="AA103" s="213">
        <v>60</v>
      </c>
      <c r="AB103" s="214">
        <v>45821</v>
      </c>
      <c r="AC103" s="54"/>
      <c r="AD103" s="67"/>
      <c r="AE103" s="79"/>
      <c r="AF103" s="79"/>
      <c r="AG103" s="79">
        <v>1</v>
      </c>
      <c r="AH103" s="54"/>
      <c r="AI103" s="54"/>
      <c r="AJ103" s="54"/>
    </row>
    <row r="104" spans="1:36" ht="20.100000000000001" customHeight="1" x14ac:dyDescent="0.25">
      <c r="A104" s="71"/>
      <c r="B104" s="17" t="s">
        <v>1119</v>
      </c>
      <c r="C104" s="17" t="s">
        <v>1013</v>
      </c>
      <c r="D104" s="17" t="s">
        <v>1013</v>
      </c>
      <c r="E104" s="17" t="s">
        <v>2065</v>
      </c>
      <c r="F104" s="17" t="s">
        <v>2066</v>
      </c>
      <c r="G104" s="2" t="s">
        <v>193</v>
      </c>
      <c r="H104" s="54"/>
      <c r="I104" s="54"/>
      <c r="J104" s="54"/>
      <c r="K104" s="54"/>
      <c r="L104" s="54"/>
      <c r="M104" s="54"/>
      <c r="N104" s="54"/>
      <c r="O104" s="54"/>
      <c r="P104" s="56"/>
      <c r="Q104" s="54"/>
      <c r="R104" s="54"/>
      <c r="S104" s="54"/>
      <c r="T104" s="54"/>
      <c r="U104" s="54"/>
      <c r="V104" s="54"/>
      <c r="W104" s="67"/>
      <c r="X104" s="67"/>
      <c r="Y104" s="67"/>
      <c r="Z104" s="2">
        <v>1120</v>
      </c>
      <c r="AA104" s="213">
        <v>80</v>
      </c>
      <c r="AB104" s="214">
        <v>45838</v>
      </c>
      <c r="AC104" s="54"/>
      <c r="AD104" s="67"/>
      <c r="AE104" s="79">
        <v>66</v>
      </c>
      <c r="AF104" s="54"/>
      <c r="AG104" s="54"/>
      <c r="AH104" s="54"/>
      <c r="AI104" s="54"/>
      <c r="AJ104" s="54"/>
    </row>
    <row r="105" spans="1:36" ht="20.100000000000001" customHeight="1" x14ac:dyDescent="0.25">
      <c r="A105" s="71"/>
      <c r="B105" s="17" t="s">
        <v>1119</v>
      </c>
      <c r="C105" s="17" t="s">
        <v>258</v>
      </c>
      <c r="D105" s="17" t="s">
        <v>258</v>
      </c>
      <c r="E105" s="17" t="s">
        <v>2071</v>
      </c>
      <c r="F105" s="17" t="s">
        <v>2072</v>
      </c>
      <c r="G105" s="2" t="s">
        <v>193</v>
      </c>
      <c r="H105" s="54"/>
      <c r="I105" s="54"/>
      <c r="J105" s="54"/>
      <c r="K105" s="54"/>
      <c r="L105" s="54"/>
      <c r="M105" s="54"/>
      <c r="N105" s="54"/>
      <c r="O105" s="54"/>
      <c r="P105" s="56"/>
      <c r="Q105" s="54"/>
      <c r="R105" s="54"/>
      <c r="S105" s="54"/>
      <c r="T105" s="54"/>
      <c r="U105" s="54"/>
      <c r="V105" s="54"/>
      <c r="W105" s="67"/>
      <c r="X105" s="67"/>
      <c r="Y105" s="67"/>
      <c r="Z105" s="2">
        <v>5330</v>
      </c>
      <c r="AA105" s="213">
        <v>35</v>
      </c>
      <c r="AB105" s="214">
        <v>45849</v>
      </c>
      <c r="AC105" s="54"/>
      <c r="AD105" s="67"/>
      <c r="AE105" s="79">
        <v>155</v>
      </c>
      <c r="AF105" s="79"/>
      <c r="AG105" s="54"/>
      <c r="AH105" s="54"/>
      <c r="AI105" s="54"/>
      <c r="AJ105" s="54"/>
    </row>
    <row r="106" spans="1:36" ht="20.100000000000001" customHeight="1" x14ac:dyDescent="0.25">
      <c r="A106" s="71"/>
      <c r="B106" s="17" t="s">
        <v>1119</v>
      </c>
      <c r="C106" s="17" t="s">
        <v>2083</v>
      </c>
      <c r="D106" s="17" t="s">
        <v>2083</v>
      </c>
      <c r="E106" s="17" t="s">
        <v>2084</v>
      </c>
      <c r="F106" s="17" t="s">
        <v>2085</v>
      </c>
      <c r="G106" s="2" t="s">
        <v>193</v>
      </c>
      <c r="H106" s="54"/>
      <c r="I106" s="54"/>
      <c r="J106" s="54"/>
      <c r="K106" s="54"/>
      <c r="L106" s="54"/>
      <c r="M106" s="54"/>
      <c r="N106" s="54"/>
      <c r="O106" s="54"/>
      <c r="P106" s="56"/>
      <c r="Q106" s="54"/>
      <c r="R106" s="54"/>
      <c r="S106" s="54"/>
      <c r="T106" s="54"/>
      <c r="U106" s="54"/>
      <c r="V106" s="54"/>
      <c r="W106" s="67"/>
      <c r="X106" s="67"/>
      <c r="Y106" s="67"/>
      <c r="Z106" s="2">
        <v>3415.05</v>
      </c>
      <c r="AA106" s="213">
        <v>75</v>
      </c>
      <c r="AB106" s="214">
        <v>45855</v>
      </c>
      <c r="AC106" s="54"/>
      <c r="AD106" s="67"/>
      <c r="AE106" s="79">
        <v>181</v>
      </c>
      <c r="AF106" s="79"/>
      <c r="AG106" s="54"/>
      <c r="AH106" s="54"/>
      <c r="AI106" s="54"/>
      <c r="AJ106" s="54"/>
    </row>
    <row r="107" spans="1:36" ht="20.100000000000001" customHeight="1" x14ac:dyDescent="0.25">
      <c r="A107" s="71"/>
      <c r="B107" s="17" t="s">
        <v>1119</v>
      </c>
      <c r="C107" s="17" t="s">
        <v>568</v>
      </c>
      <c r="D107" s="17" t="s">
        <v>568</v>
      </c>
      <c r="E107" s="17" t="s">
        <v>1905</v>
      </c>
      <c r="F107" s="17" t="s">
        <v>2091</v>
      </c>
      <c r="G107" s="2" t="s">
        <v>193</v>
      </c>
      <c r="H107" s="54"/>
      <c r="I107" s="54"/>
      <c r="J107" s="54"/>
      <c r="K107" s="54"/>
      <c r="L107" s="54"/>
      <c r="M107" s="54"/>
      <c r="N107" s="54"/>
      <c r="O107" s="54"/>
      <c r="P107" s="56"/>
      <c r="Q107" s="54"/>
      <c r="R107" s="54"/>
      <c r="S107" s="54"/>
      <c r="T107" s="54"/>
      <c r="U107" s="54"/>
      <c r="V107" s="54"/>
      <c r="W107" s="67"/>
      <c r="X107" s="67"/>
      <c r="Y107" s="67"/>
      <c r="Z107" s="2">
        <v>3100</v>
      </c>
      <c r="AA107" s="213">
        <v>85</v>
      </c>
      <c r="AB107" s="214">
        <v>45854</v>
      </c>
      <c r="AC107" s="54"/>
      <c r="AD107" s="67"/>
      <c r="AE107" s="79">
        <v>103</v>
      </c>
      <c r="AF107" s="79"/>
      <c r="AG107" s="54"/>
      <c r="AH107" s="54"/>
      <c r="AI107" s="54"/>
      <c r="AJ107" s="54"/>
    </row>
    <row r="108" spans="1:36" ht="20.100000000000001" customHeight="1" x14ac:dyDescent="0.25">
      <c r="A108" s="71"/>
      <c r="B108" s="17" t="s">
        <v>1119</v>
      </c>
      <c r="C108" s="17" t="s">
        <v>2100</v>
      </c>
      <c r="D108" s="17" t="s">
        <v>2100</v>
      </c>
      <c r="E108" s="17" t="s">
        <v>2101</v>
      </c>
      <c r="F108" s="17" t="s">
        <v>2102</v>
      </c>
      <c r="G108" s="2" t="s">
        <v>193</v>
      </c>
      <c r="H108" s="54"/>
      <c r="I108" s="54"/>
      <c r="J108" s="54"/>
      <c r="K108" s="54"/>
      <c r="L108" s="54"/>
      <c r="M108" s="54"/>
      <c r="N108" s="54"/>
      <c r="O108" s="54"/>
      <c r="P108" s="56"/>
      <c r="Q108" s="54"/>
      <c r="R108" s="54"/>
      <c r="S108" s="54"/>
      <c r="T108" s="54"/>
      <c r="U108" s="54"/>
      <c r="V108" s="54"/>
      <c r="W108" s="67"/>
      <c r="X108" s="67"/>
      <c r="Y108" s="67"/>
      <c r="Z108" s="2">
        <v>13600</v>
      </c>
      <c r="AA108" s="213">
        <v>55</v>
      </c>
      <c r="AB108" s="214">
        <v>45862</v>
      </c>
      <c r="AC108" s="54"/>
      <c r="AD108" s="67"/>
      <c r="AE108" s="79">
        <v>540</v>
      </c>
      <c r="AF108" s="79"/>
      <c r="AG108" s="79"/>
      <c r="AH108" s="54"/>
      <c r="AI108" s="54"/>
      <c r="AJ108" s="54"/>
    </row>
    <row r="109" spans="1:36" ht="20.100000000000001" customHeight="1" x14ac:dyDescent="0.25">
      <c r="A109" s="71"/>
      <c r="B109" s="17" t="s">
        <v>1119</v>
      </c>
      <c r="C109" s="17" t="s">
        <v>258</v>
      </c>
      <c r="D109" s="17" t="s">
        <v>258</v>
      </c>
      <c r="E109" s="17" t="s">
        <v>2111</v>
      </c>
      <c r="F109" s="17" t="s">
        <v>2112</v>
      </c>
      <c r="G109" s="2" t="s">
        <v>193</v>
      </c>
      <c r="H109" s="56"/>
      <c r="I109" s="54"/>
      <c r="J109" s="54"/>
      <c r="K109" s="54"/>
      <c r="L109" s="54"/>
      <c r="M109" s="54"/>
      <c r="N109" s="54"/>
      <c r="O109" s="67"/>
      <c r="P109" s="67"/>
      <c r="Q109" s="67"/>
      <c r="R109" s="54"/>
      <c r="S109" s="56"/>
      <c r="T109" s="67"/>
      <c r="U109" s="54"/>
      <c r="V109" s="67"/>
      <c r="W109" s="79"/>
      <c r="X109" s="54"/>
      <c r="Y109" s="54"/>
      <c r="Z109" s="2">
        <v>2550</v>
      </c>
      <c r="AA109" s="213">
        <v>10</v>
      </c>
      <c r="AB109" s="214">
        <v>45862</v>
      </c>
      <c r="AC109" s="225"/>
      <c r="AD109" s="225"/>
      <c r="AE109" s="79"/>
      <c r="AF109" s="79"/>
      <c r="AG109" s="79">
        <v>37</v>
      </c>
      <c r="AH109" s="225"/>
      <c r="AI109" s="225"/>
      <c r="AJ109" s="225"/>
    </row>
    <row r="110" spans="1:36" ht="20.100000000000001" customHeight="1" x14ac:dyDescent="0.25">
      <c r="A110" s="71"/>
      <c r="B110" s="17" t="s">
        <v>1119</v>
      </c>
      <c r="C110" s="2" t="s">
        <v>381</v>
      </c>
      <c r="D110" s="2" t="s">
        <v>381</v>
      </c>
      <c r="E110" s="2" t="s">
        <v>2119</v>
      </c>
      <c r="F110" s="2" t="s">
        <v>2120</v>
      </c>
      <c r="G110" s="2" t="s">
        <v>193</v>
      </c>
      <c r="H110" s="54"/>
      <c r="I110" s="54"/>
      <c r="J110" s="54"/>
      <c r="K110" s="54"/>
      <c r="L110" s="54"/>
      <c r="M110" s="54"/>
      <c r="N110" s="54"/>
      <c r="O110" s="54"/>
      <c r="P110" s="56"/>
      <c r="Q110" s="54"/>
      <c r="R110" s="54"/>
      <c r="S110" s="54"/>
      <c r="T110" s="54"/>
      <c r="U110" s="54"/>
      <c r="V110" s="54"/>
      <c r="W110" s="67"/>
      <c r="X110" s="67"/>
      <c r="Y110" s="67"/>
      <c r="Z110" s="213">
        <v>970</v>
      </c>
      <c r="AA110" s="213">
        <v>85</v>
      </c>
      <c r="AB110" s="214">
        <v>45894</v>
      </c>
      <c r="AC110" s="54"/>
      <c r="AD110" s="67"/>
      <c r="AE110" s="79"/>
      <c r="AF110" s="54"/>
      <c r="AG110" s="54"/>
      <c r="AH110" s="54"/>
      <c r="AI110" s="54"/>
      <c r="AJ110" s="54"/>
    </row>
    <row r="111" spans="1:36" ht="20.100000000000001" customHeight="1" x14ac:dyDescent="0.25">
      <c r="A111" s="71"/>
      <c r="B111" s="17" t="s">
        <v>1119</v>
      </c>
      <c r="C111" s="2" t="s">
        <v>2131</v>
      </c>
      <c r="D111" s="2" t="s">
        <v>2131</v>
      </c>
      <c r="E111" s="2" t="s">
        <v>2132</v>
      </c>
      <c r="F111" s="2" t="s">
        <v>2133</v>
      </c>
      <c r="G111" s="2" t="s">
        <v>193</v>
      </c>
      <c r="H111" s="54"/>
      <c r="I111" s="54"/>
      <c r="J111" s="54"/>
      <c r="K111" s="54"/>
      <c r="L111" s="54"/>
      <c r="M111" s="54"/>
      <c r="N111" s="54"/>
      <c r="O111" s="54"/>
      <c r="P111" s="56"/>
      <c r="Q111" s="54"/>
      <c r="R111" s="54"/>
      <c r="S111" s="54"/>
      <c r="T111" s="54"/>
      <c r="U111" s="54"/>
      <c r="V111" s="54"/>
      <c r="W111" s="67"/>
      <c r="X111" s="67"/>
      <c r="Y111" s="67"/>
      <c r="Z111" s="213">
        <v>3530</v>
      </c>
      <c r="AA111" s="213">
        <v>80</v>
      </c>
      <c r="AB111" s="214">
        <v>45874</v>
      </c>
      <c r="AC111" s="54"/>
      <c r="AD111" s="67"/>
      <c r="AE111" s="79"/>
      <c r="AF111" s="54"/>
      <c r="AG111" s="54"/>
      <c r="AH111" s="54"/>
      <c r="AI111" s="54"/>
      <c r="AJ111" s="54"/>
    </row>
    <row r="112" spans="1:36" ht="20.100000000000001" customHeight="1" x14ac:dyDescent="0.25">
      <c r="A112" s="71"/>
      <c r="B112" s="17" t="s">
        <v>1119</v>
      </c>
      <c r="C112" s="2" t="s">
        <v>2075</v>
      </c>
      <c r="D112" s="2" t="s">
        <v>2075</v>
      </c>
      <c r="E112" s="2" t="s">
        <v>2134</v>
      </c>
      <c r="F112" s="2" t="s">
        <v>2135</v>
      </c>
      <c r="G112" s="2" t="s">
        <v>193</v>
      </c>
      <c r="H112" s="54"/>
      <c r="I112" s="54"/>
      <c r="J112" s="54"/>
      <c r="K112" s="54"/>
      <c r="L112" s="54"/>
      <c r="M112" s="54"/>
      <c r="N112" s="54"/>
      <c r="O112" s="54"/>
      <c r="P112" s="56"/>
      <c r="Q112" s="54"/>
      <c r="R112" s="54"/>
      <c r="S112" s="54"/>
      <c r="T112" s="54"/>
      <c r="U112" s="54"/>
      <c r="V112" s="54"/>
      <c r="W112" s="67"/>
      <c r="X112" s="67"/>
      <c r="Y112" s="67"/>
      <c r="Z112" s="213">
        <v>620</v>
      </c>
      <c r="AA112" s="213">
        <v>70</v>
      </c>
      <c r="AB112" s="214">
        <v>45895</v>
      </c>
      <c r="AC112" s="54"/>
      <c r="AD112" s="67"/>
      <c r="AE112" s="79"/>
      <c r="AF112" s="54"/>
      <c r="AG112" s="54"/>
      <c r="AH112" s="54"/>
      <c r="AI112" s="54"/>
      <c r="AJ112" s="54"/>
    </row>
    <row r="113" spans="1:36" ht="20.100000000000001" customHeight="1" x14ac:dyDescent="0.25">
      <c r="A113" s="71"/>
      <c r="B113" s="17" t="s">
        <v>1119</v>
      </c>
      <c r="C113" s="2" t="s">
        <v>2136</v>
      </c>
      <c r="D113" s="2" t="s">
        <v>2136</v>
      </c>
      <c r="E113" s="2" t="s">
        <v>2137</v>
      </c>
      <c r="F113" s="2" t="s">
        <v>2138</v>
      </c>
      <c r="G113" s="2" t="s">
        <v>193</v>
      </c>
      <c r="H113" s="54"/>
      <c r="I113" s="54"/>
      <c r="J113" s="54"/>
      <c r="K113" s="54"/>
      <c r="L113" s="54"/>
      <c r="M113" s="54"/>
      <c r="N113" s="54"/>
      <c r="O113" s="54"/>
      <c r="P113" s="56"/>
      <c r="Q113" s="54"/>
      <c r="R113" s="54"/>
      <c r="S113" s="54"/>
      <c r="T113" s="54"/>
      <c r="U113" s="54"/>
      <c r="V113" s="54"/>
      <c r="W113" s="67"/>
      <c r="X113" s="67"/>
      <c r="Y113" s="67"/>
      <c r="Z113" s="213">
        <v>794</v>
      </c>
      <c r="AA113" s="213">
        <v>30</v>
      </c>
      <c r="AB113" s="214">
        <v>45891</v>
      </c>
      <c r="AC113" s="54"/>
      <c r="AD113" s="67"/>
      <c r="AE113" s="79"/>
      <c r="AF113" s="54"/>
      <c r="AG113" s="54"/>
      <c r="AH113" s="54"/>
      <c r="AI113" s="54"/>
      <c r="AJ113" s="54"/>
    </row>
    <row r="114" spans="1:36" ht="20.100000000000001" customHeight="1" x14ac:dyDescent="0.25">
      <c r="A114" s="71"/>
      <c r="B114" s="17" t="s">
        <v>1119</v>
      </c>
      <c r="C114" s="2" t="s">
        <v>2144</v>
      </c>
      <c r="D114" s="2" t="s">
        <v>2144</v>
      </c>
      <c r="E114" s="2" t="s">
        <v>2145</v>
      </c>
      <c r="F114" s="2" t="s">
        <v>2146</v>
      </c>
      <c r="G114" s="2" t="s">
        <v>193</v>
      </c>
      <c r="H114" s="54"/>
      <c r="I114" s="54"/>
      <c r="J114" s="54"/>
      <c r="K114" s="54"/>
      <c r="L114" s="54"/>
      <c r="M114" s="54"/>
      <c r="N114" s="54"/>
      <c r="O114" s="54"/>
      <c r="P114" s="56"/>
      <c r="Q114" s="54"/>
      <c r="R114" s="54"/>
      <c r="S114" s="54"/>
      <c r="T114" s="54"/>
      <c r="U114" s="54"/>
      <c r="V114" s="54"/>
      <c r="W114" s="67"/>
      <c r="X114" s="67"/>
      <c r="Y114" s="67"/>
      <c r="Z114" s="213">
        <v>4420</v>
      </c>
      <c r="AA114" s="213">
        <v>90</v>
      </c>
      <c r="AB114" s="214">
        <v>45870</v>
      </c>
      <c r="AC114" s="54"/>
      <c r="AD114" s="67"/>
      <c r="AE114" s="79"/>
      <c r="AF114" s="54"/>
      <c r="AG114" s="54"/>
      <c r="AH114" s="54"/>
      <c r="AI114" s="54"/>
      <c r="AJ114" s="54"/>
    </row>
    <row r="115" spans="1:36" ht="20.100000000000001" customHeight="1" x14ac:dyDescent="0.25">
      <c r="A115" s="71"/>
      <c r="B115" s="17" t="s">
        <v>1119</v>
      </c>
      <c r="C115" s="2" t="s">
        <v>2156</v>
      </c>
      <c r="D115" s="2" t="s">
        <v>2156</v>
      </c>
      <c r="E115" s="2" t="s">
        <v>2157</v>
      </c>
      <c r="F115" s="2" t="s">
        <v>2158</v>
      </c>
      <c r="G115" s="2" t="s">
        <v>193</v>
      </c>
      <c r="H115" s="54"/>
      <c r="I115" s="54"/>
      <c r="J115" s="54"/>
      <c r="K115" s="54"/>
      <c r="L115" s="54"/>
      <c r="M115" s="54"/>
      <c r="N115" s="54"/>
      <c r="O115" s="54"/>
      <c r="P115" s="56"/>
      <c r="Q115" s="54"/>
      <c r="R115" s="54"/>
      <c r="S115" s="54"/>
      <c r="T115" s="54"/>
      <c r="U115" s="54"/>
      <c r="V115" s="54"/>
      <c r="W115" s="67"/>
      <c r="X115" s="67"/>
      <c r="Y115" s="67"/>
      <c r="Z115" s="213">
        <v>3385</v>
      </c>
      <c r="AA115" s="213">
        <v>70</v>
      </c>
      <c r="AB115" s="214">
        <v>45887</v>
      </c>
      <c r="AC115" s="54"/>
      <c r="AD115" s="67"/>
      <c r="AE115" s="79"/>
      <c r="AF115" s="54"/>
      <c r="AG115" s="54"/>
      <c r="AH115" s="54"/>
      <c r="AI115" s="54"/>
      <c r="AJ115" s="54"/>
    </row>
    <row r="116" spans="1:36" ht="20.100000000000001" customHeight="1" x14ac:dyDescent="0.25">
      <c r="A116" s="71"/>
      <c r="B116" s="17" t="s">
        <v>1119</v>
      </c>
      <c r="C116" s="2" t="s">
        <v>588</v>
      </c>
      <c r="D116" s="2" t="s">
        <v>588</v>
      </c>
      <c r="E116" s="2" t="s">
        <v>2162</v>
      </c>
      <c r="F116" s="2" t="s">
        <v>2163</v>
      </c>
      <c r="G116" s="2" t="s">
        <v>193</v>
      </c>
      <c r="H116" s="54"/>
      <c r="I116" s="54"/>
      <c r="J116" s="54"/>
      <c r="K116" s="54"/>
      <c r="L116" s="54"/>
      <c r="M116" s="54"/>
      <c r="N116" s="54"/>
      <c r="O116" s="54"/>
      <c r="P116" s="56"/>
      <c r="Q116" s="54"/>
      <c r="R116" s="54"/>
      <c r="S116" s="54"/>
      <c r="T116" s="54"/>
      <c r="U116" s="54"/>
      <c r="V116" s="54"/>
      <c r="W116" s="67"/>
      <c r="X116" s="67"/>
      <c r="Y116" s="67"/>
      <c r="Z116" s="213">
        <v>412.6</v>
      </c>
      <c r="AA116" s="213">
        <v>100</v>
      </c>
      <c r="AB116" s="214">
        <v>45888</v>
      </c>
      <c r="AC116" s="214">
        <v>46057</v>
      </c>
      <c r="AD116" s="214">
        <v>46064</v>
      </c>
      <c r="AE116" s="79">
        <v>11</v>
      </c>
      <c r="AF116" s="54"/>
      <c r="AG116" s="54"/>
      <c r="AH116" s="54"/>
      <c r="AI116" s="54"/>
      <c r="AJ116" s="54"/>
    </row>
    <row r="117" spans="1:36" ht="20.100000000000001" customHeight="1" x14ac:dyDescent="0.25">
      <c r="A117" s="71"/>
      <c r="B117" s="17" t="s">
        <v>1119</v>
      </c>
      <c r="C117" s="2" t="s">
        <v>1515</v>
      </c>
      <c r="D117" s="2" t="s">
        <v>1515</v>
      </c>
      <c r="E117" s="2" t="s">
        <v>2167</v>
      </c>
      <c r="F117" s="2" t="s">
        <v>2168</v>
      </c>
      <c r="G117" s="2" t="s">
        <v>193</v>
      </c>
      <c r="H117" s="54"/>
      <c r="I117" s="54"/>
      <c r="J117" s="54"/>
      <c r="K117" s="54"/>
      <c r="L117" s="54"/>
      <c r="M117" s="54"/>
      <c r="N117" s="54"/>
      <c r="O117" s="54"/>
      <c r="P117" s="56"/>
      <c r="Q117" s="54"/>
      <c r="R117" s="54"/>
      <c r="S117" s="54"/>
      <c r="T117" s="54"/>
      <c r="U117" s="54"/>
      <c r="V117" s="54"/>
      <c r="W117" s="67"/>
      <c r="X117" s="67"/>
      <c r="Y117" s="67"/>
      <c r="Z117" s="213">
        <v>3008</v>
      </c>
      <c r="AA117" s="213">
        <v>70</v>
      </c>
      <c r="AB117" s="214">
        <v>45870</v>
      </c>
      <c r="AC117" s="54"/>
      <c r="AD117" s="67"/>
      <c r="AE117" s="79"/>
      <c r="AF117" s="54"/>
      <c r="AG117" s="54"/>
      <c r="AH117" s="54"/>
      <c r="AI117" s="54"/>
      <c r="AJ117" s="54"/>
    </row>
    <row r="118" spans="1:36" ht="20.100000000000001" customHeight="1" x14ac:dyDescent="0.25">
      <c r="A118" s="71"/>
      <c r="B118" s="17" t="s">
        <v>1119</v>
      </c>
      <c r="C118" s="2" t="s">
        <v>2169</v>
      </c>
      <c r="D118" s="2" t="s">
        <v>2169</v>
      </c>
      <c r="E118" s="2" t="s">
        <v>2170</v>
      </c>
      <c r="F118" s="2" t="s">
        <v>2171</v>
      </c>
      <c r="G118" s="2" t="s">
        <v>193</v>
      </c>
      <c r="H118" s="54"/>
      <c r="I118" s="54"/>
      <c r="J118" s="54"/>
      <c r="K118" s="54"/>
      <c r="L118" s="54"/>
      <c r="M118" s="54"/>
      <c r="N118" s="54"/>
      <c r="O118" s="54"/>
      <c r="P118" s="56"/>
      <c r="Q118" s="54"/>
      <c r="R118" s="54"/>
      <c r="S118" s="54"/>
      <c r="T118" s="54"/>
      <c r="U118" s="54"/>
      <c r="V118" s="54"/>
      <c r="W118" s="67"/>
      <c r="X118" s="67"/>
      <c r="Y118" s="67"/>
      <c r="Z118" s="213">
        <v>112.1</v>
      </c>
      <c r="AA118" s="213">
        <v>90</v>
      </c>
      <c r="AB118" s="214">
        <v>45882</v>
      </c>
      <c r="AC118" s="54"/>
      <c r="AD118" s="67"/>
      <c r="AE118" s="79"/>
      <c r="AF118" s="54"/>
      <c r="AG118" s="54"/>
      <c r="AH118" s="54"/>
      <c r="AI118" s="54"/>
      <c r="AJ118" s="54"/>
    </row>
    <row r="119" spans="1:36" ht="20.100000000000001" customHeight="1" x14ac:dyDescent="0.25">
      <c r="A119" s="71"/>
      <c r="B119" s="17" t="s">
        <v>1119</v>
      </c>
      <c r="C119" s="2" t="s">
        <v>645</v>
      </c>
      <c r="D119" s="2" t="s">
        <v>645</v>
      </c>
      <c r="E119" s="2" t="s">
        <v>2172</v>
      </c>
      <c r="F119" s="2" t="s">
        <v>2173</v>
      </c>
      <c r="G119" s="2" t="s">
        <v>193</v>
      </c>
      <c r="H119" s="54"/>
      <c r="I119" s="54"/>
      <c r="J119" s="54"/>
      <c r="K119" s="54"/>
      <c r="L119" s="54"/>
      <c r="M119" s="54"/>
      <c r="N119" s="54"/>
      <c r="O119" s="54"/>
      <c r="P119" s="56"/>
      <c r="Q119" s="54"/>
      <c r="R119" s="54"/>
      <c r="S119" s="54"/>
      <c r="T119" s="54"/>
      <c r="U119" s="54"/>
      <c r="V119" s="54"/>
      <c r="W119" s="67"/>
      <c r="X119" s="67"/>
      <c r="Y119" s="67"/>
      <c r="Z119" s="213">
        <v>110</v>
      </c>
      <c r="AA119" s="213">
        <v>80</v>
      </c>
      <c r="AB119" s="214">
        <v>45873</v>
      </c>
      <c r="AC119" s="54"/>
      <c r="AD119" s="67"/>
      <c r="AE119" s="79"/>
      <c r="AF119" s="54"/>
      <c r="AG119" s="54"/>
      <c r="AH119" s="54"/>
      <c r="AI119" s="54"/>
      <c r="AJ119" s="54"/>
    </row>
    <row r="120" spans="1:36" ht="20.100000000000001" customHeight="1" x14ac:dyDescent="0.25">
      <c r="A120" s="71"/>
      <c r="B120" s="17" t="s">
        <v>1119</v>
      </c>
      <c r="C120" s="2" t="s">
        <v>2189</v>
      </c>
      <c r="D120" s="2" t="s">
        <v>2189</v>
      </c>
      <c r="E120" s="2" t="s">
        <v>2190</v>
      </c>
      <c r="F120" s="2" t="s">
        <v>2191</v>
      </c>
      <c r="G120" s="2" t="s">
        <v>193</v>
      </c>
      <c r="H120" s="54"/>
      <c r="I120" s="54"/>
      <c r="J120" s="54"/>
      <c r="K120" s="54"/>
      <c r="L120" s="54"/>
      <c r="M120" s="54"/>
      <c r="N120" s="54"/>
      <c r="O120" s="54"/>
      <c r="P120" s="56"/>
      <c r="Q120" s="54"/>
      <c r="R120" s="54"/>
      <c r="S120" s="54"/>
      <c r="T120" s="54"/>
      <c r="U120" s="54"/>
      <c r="V120" s="54"/>
      <c r="W120" s="67"/>
      <c r="X120" s="67"/>
      <c r="Y120" s="67"/>
      <c r="Z120" s="213">
        <v>1931</v>
      </c>
      <c r="AA120" s="213">
        <v>100</v>
      </c>
      <c r="AB120" s="214">
        <v>45894</v>
      </c>
      <c r="AC120" s="214">
        <v>46080</v>
      </c>
      <c r="AD120" s="214">
        <v>46080</v>
      </c>
      <c r="AE120" s="79">
        <v>94</v>
      </c>
      <c r="AF120" s="54"/>
      <c r="AG120" s="54"/>
      <c r="AH120" s="54"/>
      <c r="AI120" s="54"/>
      <c r="AJ120" s="54"/>
    </row>
    <row r="121" spans="1:36" ht="20.100000000000001" customHeight="1" x14ac:dyDescent="0.25">
      <c r="A121" s="71"/>
      <c r="B121" s="2" t="s">
        <v>1119</v>
      </c>
      <c r="C121" s="2" t="s">
        <v>2205</v>
      </c>
      <c r="D121" s="2" t="s">
        <v>2205</v>
      </c>
      <c r="E121" s="2" t="s">
        <v>2206</v>
      </c>
      <c r="F121" s="2" t="s">
        <v>2207</v>
      </c>
      <c r="G121" s="2" t="s">
        <v>193</v>
      </c>
      <c r="H121" s="54"/>
      <c r="I121" s="54"/>
      <c r="J121" s="54"/>
      <c r="K121" s="54"/>
      <c r="L121" s="54"/>
      <c r="M121" s="54"/>
      <c r="N121" s="54"/>
      <c r="O121" s="54"/>
      <c r="P121" s="56"/>
      <c r="Q121" s="54"/>
      <c r="R121" s="54"/>
      <c r="S121" s="54"/>
      <c r="T121" s="54"/>
      <c r="U121" s="54"/>
      <c r="V121" s="54"/>
      <c r="W121" s="67"/>
      <c r="X121" s="67"/>
      <c r="Y121" s="67"/>
      <c r="Z121" s="213">
        <v>330.5</v>
      </c>
      <c r="AA121" s="213">
        <v>85</v>
      </c>
      <c r="AB121" s="214">
        <v>45908</v>
      </c>
      <c r="AC121" s="54"/>
      <c r="AD121" s="67"/>
      <c r="AE121" s="79">
        <v>9</v>
      </c>
      <c r="AF121" s="54"/>
      <c r="AG121" s="54"/>
      <c r="AH121" s="54"/>
      <c r="AI121" s="54"/>
      <c r="AJ121" s="54"/>
    </row>
    <row r="122" spans="1:36" ht="20.100000000000001" customHeight="1" x14ac:dyDescent="0.25">
      <c r="A122" s="71"/>
      <c r="B122" s="2" t="s">
        <v>1119</v>
      </c>
      <c r="C122" s="2" t="s">
        <v>258</v>
      </c>
      <c r="D122" s="2" t="s">
        <v>258</v>
      </c>
      <c r="E122" s="2" t="s">
        <v>1684</v>
      </c>
      <c r="F122" s="2" t="s">
        <v>2208</v>
      </c>
      <c r="G122" s="2" t="s">
        <v>193</v>
      </c>
      <c r="H122" s="54"/>
      <c r="I122" s="54"/>
      <c r="J122" s="54"/>
      <c r="K122" s="54"/>
      <c r="L122" s="54"/>
      <c r="M122" s="54"/>
      <c r="N122" s="54"/>
      <c r="O122" s="54"/>
      <c r="P122" s="56"/>
      <c r="Q122" s="54"/>
      <c r="R122" s="54"/>
      <c r="S122" s="54"/>
      <c r="T122" s="54"/>
      <c r="U122" s="54"/>
      <c r="V122" s="54"/>
      <c r="W122" s="67"/>
      <c r="X122" s="67"/>
      <c r="Y122" s="67"/>
      <c r="Z122" s="213">
        <v>340</v>
      </c>
      <c r="AA122" s="213">
        <v>10</v>
      </c>
      <c r="AB122" s="214">
        <v>45903</v>
      </c>
      <c r="AC122" s="54"/>
      <c r="AD122" s="67"/>
      <c r="AE122" s="79">
        <v>14</v>
      </c>
      <c r="AF122" s="54"/>
      <c r="AG122" s="54"/>
      <c r="AH122" s="54"/>
      <c r="AI122" s="54"/>
      <c r="AJ122" s="54"/>
    </row>
    <row r="123" spans="1:36" ht="20.100000000000001" customHeight="1" x14ac:dyDescent="0.25">
      <c r="A123" s="71"/>
      <c r="B123" s="2" t="s">
        <v>1119</v>
      </c>
      <c r="C123" s="2" t="s">
        <v>422</v>
      </c>
      <c r="D123" s="2" t="s">
        <v>422</v>
      </c>
      <c r="E123" s="2" t="s">
        <v>2211</v>
      </c>
      <c r="F123" s="2" t="s">
        <v>2212</v>
      </c>
      <c r="G123" s="2" t="s">
        <v>193</v>
      </c>
      <c r="H123" s="54"/>
      <c r="I123" s="54"/>
      <c r="J123" s="54"/>
      <c r="K123" s="54"/>
      <c r="L123" s="54"/>
      <c r="M123" s="54"/>
      <c r="N123" s="54"/>
      <c r="O123" s="54"/>
      <c r="P123" s="56"/>
      <c r="Q123" s="54"/>
      <c r="R123" s="54"/>
      <c r="S123" s="54"/>
      <c r="T123" s="54"/>
      <c r="U123" s="54"/>
      <c r="V123" s="54"/>
      <c r="W123" s="67"/>
      <c r="X123" s="67"/>
      <c r="Y123" s="67"/>
      <c r="Z123" s="213">
        <v>6294</v>
      </c>
      <c r="AA123" s="213">
        <v>25</v>
      </c>
      <c r="AB123" s="214">
        <v>45917</v>
      </c>
      <c r="AC123" s="54"/>
      <c r="AD123" s="67"/>
      <c r="AE123" s="79">
        <v>310</v>
      </c>
      <c r="AF123" s="54"/>
      <c r="AG123" s="54"/>
      <c r="AH123" s="54"/>
      <c r="AI123" s="54"/>
      <c r="AJ123" s="54"/>
    </row>
    <row r="124" spans="1:36" ht="20.100000000000001" customHeight="1" x14ac:dyDescent="0.25">
      <c r="A124" s="71"/>
      <c r="B124" s="2" t="s">
        <v>1119</v>
      </c>
      <c r="C124" s="2" t="s">
        <v>422</v>
      </c>
      <c r="D124" s="2" t="s">
        <v>422</v>
      </c>
      <c r="E124" s="2" t="s">
        <v>2213</v>
      </c>
      <c r="F124" s="2" t="s">
        <v>2214</v>
      </c>
      <c r="G124" s="2" t="s">
        <v>193</v>
      </c>
      <c r="H124" s="54"/>
      <c r="I124" s="54"/>
      <c r="J124" s="54"/>
      <c r="K124" s="54"/>
      <c r="L124" s="54"/>
      <c r="M124" s="54"/>
      <c r="N124" s="54"/>
      <c r="O124" s="54"/>
      <c r="P124" s="56"/>
      <c r="Q124" s="54"/>
      <c r="R124" s="54"/>
      <c r="S124" s="54"/>
      <c r="T124" s="54"/>
      <c r="U124" s="54"/>
      <c r="V124" s="54"/>
      <c r="W124" s="67"/>
      <c r="X124" s="67"/>
      <c r="Y124" s="67"/>
      <c r="Z124" s="213">
        <v>2036</v>
      </c>
      <c r="AA124" s="213">
        <v>60</v>
      </c>
      <c r="AB124" s="214">
        <v>45908</v>
      </c>
      <c r="AC124" s="54"/>
      <c r="AD124" s="67"/>
      <c r="AE124" s="79">
        <v>162</v>
      </c>
      <c r="AF124" s="54"/>
      <c r="AG124" s="54"/>
      <c r="AH124" s="54"/>
      <c r="AI124" s="54"/>
      <c r="AJ124" s="54"/>
    </row>
    <row r="125" spans="1:36" ht="20.100000000000001" customHeight="1" x14ac:dyDescent="0.25">
      <c r="A125" s="71"/>
      <c r="B125" s="2" t="s">
        <v>1119</v>
      </c>
      <c r="C125" s="2" t="s">
        <v>219</v>
      </c>
      <c r="D125" s="2" t="s">
        <v>219</v>
      </c>
      <c r="E125" s="2" t="s">
        <v>2217</v>
      </c>
      <c r="F125" s="2" t="s">
        <v>2218</v>
      </c>
      <c r="G125" s="2" t="s">
        <v>193</v>
      </c>
      <c r="H125" s="54"/>
      <c r="I125" s="54"/>
      <c r="J125" s="54"/>
      <c r="K125" s="54"/>
      <c r="L125" s="54"/>
      <c r="M125" s="54"/>
      <c r="N125" s="54"/>
      <c r="O125" s="54"/>
      <c r="P125" s="56"/>
      <c r="Q125" s="54"/>
      <c r="R125" s="54"/>
      <c r="S125" s="54"/>
      <c r="T125" s="54"/>
      <c r="U125" s="54"/>
      <c r="V125" s="54"/>
      <c r="W125" s="67"/>
      <c r="X125" s="67"/>
      <c r="Y125" s="67"/>
      <c r="Z125" s="213">
        <v>231.7</v>
      </c>
      <c r="AA125" s="213">
        <v>90</v>
      </c>
      <c r="AB125" s="214">
        <v>45925</v>
      </c>
      <c r="AC125" s="214">
        <v>46078</v>
      </c>
      <c r="AD125" s="67"/>
      <c r="AE125" s="79">
        <v>16</v>
      </c>
      <c r="AF125" s="54"/>
      <c r="AG125" s="54"/>
      <c r="AH125" s="54"/>
      <c r="AI125" s="54"/>
      <c r="AJ125" s="54"/>
    </row>
    <row r="126" spans="1:36" ht="20.100000000000001" customHeight="1" x14ac:dyDescent="0.25">
      <c r="A126" s="71"/>
      <c r="B126" s="2" t="s">
        <v>1119</v>
      </c>
      <c r="C126" s="2" t="s">
        <v>219</v>
      </c>
      <c r="D126" s="2" t="s">
        <v>219</v>
      </c>
      <c r="E126" s="2" t="s">
        <v>2219</v>
      </c>
      <c r="F126" s="2" t="s">
        <v>2220</v>
      </c>
      <c r="G126" s="2" t="s">
        <v>193</v>
      </c>
      <c r="H126" s="54"/>
      <c r="I126" s="54"/>
      <c r="J126" s="54"/>
      <c r="K126" s="54"/>
      <c r="L126" s="54"/>
      <c r="M126" s="54"/>
      <c r="N126" s="54"/>
      <c r="O126" s="54"/>
      <c r="P126" s="56"/>
      <c r="Q126" s="54"/>
      <c r="R126" s="54"/>
      <c r="S126" s="54"/>
      <c r="T126" s="54"/>
      <c r="U126" s="54"/>
      <c r="V126" s="54"/>
      <c r="W126" s="67"/>
      <c r="X126" s="67"/>
      <c r="Y126" s="67"/>
      <c r="Z126" s="213">
        <v>1019.7</v>
      </c>
      <c r="AA126" s="213">
        <v>100</v>
      </c>
      <c r="AB126" s="214">
        <v>45925</v>
      </c>
      <c r="AC126" s="214">
        <v>46035</v>
      </c>
      <c r="AD126" s="214">
        <v>46064</v>
      </c>
      <c r="AE126" s="79">
        <v>32</v>
      </c>
      <c r="AF126" s="54"/>
      <c r="AG126" s="54"/>
      <c r="AH126" s="54"/>
      <c r="AI126" s="54"/>
      <c r="AJ126" s="54"/>
    </row>
    <row r="127" spans="1:36" ht="20.100000000000001" customHeight="1" x14ac:dyDescent="0.25">
      <c r="A127" s="71"/>
      <c r="B127" s="2" t="s">
        <v>1119</v>
      </c>
      <c r="C127" s="2" t="s">
        <v>2223</v>
      </c>
      <c r="D127" s="2" t="s">
        <v>2223</v>
      </c>
      <c r="E127" s="2" t="s">
        <v>2224</v>
      </c>
      <c r="F127" s="2" t="s">
        <v>2225</v>
      </c>
      <c r="G127" s="2" t="s">
        <v>193</v>
      </c>
      <c r="H127" s="54"/>
      <c r="I127" s="54"/>
      <c r="J127" s="54"/>
      <c r="K127" s="54"/>
      <c r="L127" s="54"/>
      <c r="M127" s="54"/>
      <c r="N127" s="54"/>
      <c r="O127" s="54"/>
      <c r="P127" s="56"/>
      <c r="Q127" s="54"/>
      <c r="R127" s="54"/>
      <c r="S127" s="54"/>
      <c r="T127" s="54"/>
      <c r="U127" s="54"/>
      <c r="V127" s="54"/>
      <c r="W127" s="67"/>
      <c r="X127" s="67"/>
      <c r="Y127" s="67"/>
      <c r="Z127" s="213">
        <v>1450</v>
      </c>
      <c r="AA127" s="213">
        <v>70</v>
      </c>
      <c r="AB127" s="214">
        <v>45909</v>
      </c>
      <c r="AC127" s="54"/>
      <c r="AD127" s="67"/>
      <c r="AE127" s="79">
        <v>2</v>
      </c>
      <c r="AF127" s="54"/>
      <c r="AG127" s="54"/>
      <c r="AH127" s="54"/>
      <c r="AI127" s="54"/>
      <c r="AJ127" s="54"/>
    </row>
    <row r="128" spans="1:36" ht="20.100000000000001" customHeight="1" x14ac:dyDescent="0.25">
      <c r="A128" s="71"/>
      <c r="B128" s="2" t="s">
        <v>1119</v>
      </c>
      <c r="C128" s="2" t="s">
        <v>378</v>
      </c>
      <c r="D128" s="2" t="s">
        <v>378</v>
      </c>
      <c r="E128" s="2" t="s">
        <v>2226</v>
      </c>
      <c r="F128" s="2" t="s">
        <v>2227</v>
      </c>
      <c r="G128" s="2" t="s">
        <v>193</v>
      </c>
      <c r="H128" s="54"/>
      <c r="I128" s="54"/>
      <c r="J128" s="54"/>
      <c r="K128" s="54"/>
      <c r="L128" s="54"/>
      <c r="M128" s="54"/>
      <c r="N128" s="54"/>
      <c r="O128" s="54"/>
      <c r="P128" s="56"/>
      <c r="Q128" s="54"/>
      <c r="R128" s="54"/>
      <c r="S128" s="54"/>
      <c r="T128" s="54"/>
      <c r="U128" s="54"/>
      <c r="V128" s="54"/>
      <c r="W128" s="67"/>
      <c r="X128" s="67"/>
      <c r="Y128" s="67"/>
      <c r="Z128" s="213">
        <v>2794.4</v>
      </c>
      <c r="AA128" s="213">
        <v>100</v>
      </c>
      <c r="AB128" s="214">
        <v>45922</v>
      </c>
      <c r="AC128" s="214">
        <v>46072</v>
      </c>
      <c r="AD128" s="214">
        <v>46073</v>
      </c>
      <c r="AE128" s="79">
        <v>70</v>
      </c>
      <c r="AF128" s="54"/>
      <c r="AG128" s="54"/>
      <c r="AH128" s="54"/>
      <c r="AI128" s="54"/>
      <c r="AJ128" s="54"/>
    </row>
    <row r="129" spans="1:36" ht="20.100000000000001" customHeight="1" x14ac:dyDescent="0.25">
      <c r="A129" s="71"/>
      <c r="B129" s="2" t="s">
        <v>1119</v>
      </c>
      <c r="C129" s="2" t="s">
        <v>2228</v>
      </c>
      <c r="D129" s="2" t="s">
        <v>2228</v>
      </c>
      <c r="E129" s="2" t="s">
        <v>2229</v>
      </c>
      <c r="F129" s="2" t="s">
        <v>2230</v>
      </c>
      <c r="G129" s="2" t="s">
        <v>193</v>
      </c>
      <c r="H129" s="54"/>
      <c r="I129" s="54"/>
      <c r="J129" s="54"/>
      <c r="K129" s="54"/>
      <c r="L129" s="54"/>
      <c r="M129" s="54"/>
      <c r="N129" s="54"/>
      <c r="O129" s="54"/>
      <c r="P129" s="56"/>
      <c r="Q129" s="54"/>
      <c r="R129" s="54"/>
      <c r="S129" s="54"/>
      <c r="T129" s="54"/>
      <c r="U129" s="54"/>
      <c r="V129" s="54"/>
      <c r="W129" s="67"/>
      <c r="X129" s="67"/>
      <c r="Y129" s="67"/>
      <c r="Z129" s="213">
        <v>309.60000000000002</v>
      </c>
      <c r="AA129" s="213">
        <v>50</v>
      </c>
      <c r="AB129" s="214">
        <v>45903</v>
      </c>
      <c r="AC129" s="54"/>
      <c r="AD129" s="67"/>
      <c r="AE129" s="79">
        <v>5</v>
      </c>
      <c r="AF129" s="54"/>
      <c r="AG129" s="54"/>
      <c r="AH129" s="54"/>
      <c r="AI129" s="54"/>
      <c r="AJ129" s="54"/>
    </row>
    <row r="130" spans="1:36" ht="20.100000000000001" customHeight="1" x14ac:dyDescent="0.25">
      <c r="A130" s="71"/>
      <c r="B130" s="2" t="s">
        <v>1119</v>
      </c>
      <c r="C130" s="2" t="s">
        <v>583</v>
      </c>
      <c r="D130" s="2" t="s">
        <v>583</v>
      </c>
      <c r="E130" s="2" t="s">
        <v>2233</v>
      </c>
      <c r="F130" s="2" t="s">
        <v>2234</v>
      </c>
      <c r="G130" s="2" t="s">
        <v>193</v>
      </c>
      <c r="H130" s="54"/>
      <c r="I130" s="54"/>
      <c r="J130" s="54"/>
      <c r="K130" s="54"/>
      <c r="L130" s="54"/>
      <c r="M130" s="54"/>
      <c r="N130" s="54"/>
      <c r="O130" s="54"/>
      <c r="P130" s="56"/>
      <c r="Q130" s="54"/>
      <c r="R130" s="54"/>
      <c r="S130" s="54"/>
      <c r="T130" s="54"/>
      <c r="U130" s="54"/>
      <c r="V130" s="54"/>
      <c r="W130" s="67"/>
      <c r="X130" s="67"/>
      <c r="Y130" s="67"/>
      <c r="Z130" s="213">
        <v>6483.5</v>
      </c>
      <c r="AA130" s="213">
        <v>55</v>
      </c>
      <c r="AB130" s="214">
        <v>45917</v>
      </c>
      <c r="AC130" s="54"/>
      <c r="AD130" s="67"/>
      <c r="AE130" s="79">
        <v>12</v>
      </c>
      <c r="AF130" s="54"/>
      <c r="AG130" s="54"/>
      <c r="AH130" s="54"/>
      <c r="AI130" s="54"/>
      <c r="AJ130" s="54"/>
    </row>
    <row r="131" spans="1:36" ht="20.100000000000001" customHeight="1" x14ac:dyDescent="0.25">
      <c r="A131" s="71"/>
      <c r="B131" s="2" t="s">
        <v>1119</v>
      </c>
      <c r="C131" s="2" t="s">
        <v>2239</v>
      </c>
      <c r="D131" s="2" t="s">
        <v>2239</v>
      </c>
      <c r="E131" s="2" t="s">
        <v>2240</v>
      </c>
      <c r="F131" s="2" t="s">
        <v>2241</v>
      </c>
      <c r="G131" s="2" t="s">
        <v>193</v>
      </c>
      <c r="H131" s="54"/>
      <c r="I131" s="54"/>
      <c r="J131" s="54"/>
      <c r="K131" s="54"/>
      <c r="L131" s="54"/>
      <c r="M131" s="54"/>
      <c r="N131" s="54"/>
      <c r="O131" s="54"/>
      <c r="P131" s="56"/>
      <c r="Q131" s="54"/>
      <c r="R131" s="54"/>
      <c r="S131" s="54"/>
      <c r="T131" s="54"/>
      <c r="U131" s="54"/>
      <c r="V131" s="54"/>
      <c r="W131" s="67"/>
      <c r="X131" s="67"/>
      <c r="Y131" s="67"/>
      <c r="Z131" s="213">
        <v>3523.49</v>
      </c>
      <c r="AA131" s="213">
        <v>70</v>
      </c>
      <c r="AB131" s="214">
        <v>45922</v>
      </c>
      <c r="AC131" s="54"/>
      <c r="AD131" s="67"/>
      <c r="AE131" s="79">
        <v>34</v>
      </c>
      <c r="AF131" s="54"/>
      <c r="AG131" s="54"/>
      <c r="AH131" s="54"/>
      <c r="AI131" s="54"/>
      <c r="AJ131" s="54"/>
    </row>
    <row r="132" spans="1:36" ht="20.100000000000001" customHeight="1" x14ac:dyDescent="0.25">
      <c r="A132" s="71"/>
      <c r="B132" s="2" t="s">
        <v>1119</v>
      </c>
      <c r="C132" s="2" t="s">
        <v>2244</v>
      </c>
      <c r="D132" s="2" t="s">
        <v>2244</v>
      </c>
      <c r="E132" s="2" t="s">
        <v>2245</v>
      </c>
      <c r="F132" s="2" t="s">
        <v>2246</v>
      </c>
      <c r="G132" s="2" t="s">
        <v>193</v>
      </c>
      <c r="H132" s="54"/>
      <c r="I132" s="54"/>
      <c r="J132" s="54"/>
      <c r="K132" s="54"/>
      <c r="L132" s="54"/>
      <c r="M132" s="54"/>
      <c r="N132" s="54"/>
      <c r="O132" s="54"/>
      <c r="P132" s="56"/>
      <c r="Q132" s="54"/>
      <c r="R132" s="54"/>
      <c r="S132" s="54"/>
      <c r="T132" s="54"/>
      <c r="U132" s="54"/>
      <c r="V132" s="54"/>
      <c r="W132" s="67"/>
      <c r="X132" s="67"/>
      <c r="Y132" s="67"/>
      <c r="Z132" s="213">
        <v>3365</v>
      </c>
      <c r="AA132" s="213">
        <v>75</v>
      </c>
      <c r="AB132" s="214">
        <v>45916</v>
      </c>
      <c r="AC132" s="54"/>
      <c r="AD132" s="67"/>
      <c r="AE132" s="79">
        <v>123</v>
      </c>
      <c r="AF132" s="54"/>
      <c r="AG132" s="54"/>
      <c r="AH132" s="54"/>
      <c r="AI132" s="54"/>
      <c r="AJ132" s="54"/>
    </row>
    <row r="133" spans="1:36" ht="20.100000000000001" customHeight="1" x14ac:dyDescent="0.25">
      <c r="A133" s="71"/>
      <c r="B133" s="2" t="s">
        <v>1119</v>
      </c>
      <c r="C133" s="2" t="s">
        <v>1119</v>
      </c>
      <c r="D133" s="2" t="s">
        <v>1119</v>
      </c>
      <c r="E133" s="2" t="s">
        <v>2247</v>
      </c>
      <c r="F133" s="2" t="s">
        <v>2248</v>
      </c>
      <c r="G133" s="2" t="s">
        <v>193</v>
      </c>
      <c r="H133" s="54"/>
      <c r="I133" s="54"/>
      <c r="J133" s="54"/>
      <c r="K133" s="54"/>
      <c r="L133" s="54"/>
      <c r="M133" s="54"/>
      <c r="N133" s="54"/>
      <c r="O133" s="54"/>
      <c r="P133" s="56"/>
      <c r="Q133" s="54"/>
      <c r="R133" s="54"/>
      <c r="S133" s="54"/>
      <c r="T133" s="54"/>
      <c r="U133" s="54"/>
      <c r="V133" s="54"/>
      <c r="W133" s="67"/>
      <c r="X133" s="67"/>
      <c r="Y133" s="67"/>
      <c r="Z133" s="213">
        <v>337</v>
      </c>
      <c r="AA133" s="213">
        <v>85</v>
      </c>
      <c r="AB133" s="214">
        <v>45909</v>
      </c>
      <c r="AC133" s="54"/>
      <c r="AD133" s="67"/>
      <c r="AE133" s="79">
        <v>13</v>
      </c>
      <c r="AF133" s="54"/>
      <c r="AG133" s="54"/>
      <c r="AH133" s="54"/>
      <c r="AI133" s="54"/>
      <c r="AJ133" s="54"/>
    </row>
    <row r="134" spans="1:36" ht="20.100000000000001" customHeight="1" x14ac:dyDescent="0.25">
      <c r="A134" s="71"/>
      <c r="B134" s="2" t="s">
        <v>1119</v>
      </c>
      <c r="C134" s="2" t="s">
        <v>812</v>
      </c>
      <c r="D134" s="2" t="s">
        <v>812</v>
      </c>
      <c r="E134" s="2" t="s">
        <v>2251</v>
      </c>
      <c r="F134" s="2" t="s">
        <v>2252</v>
      </c>
      <c r="G134" s="2" t="s">
        <v>193</v>
      </c>
      <c r="H134" s="54"/>
      <c r="I134" s="54"/>
      <c r="J134" s="54"/>
      <c r="K134" s="54"/>
      <c r="L134" s="54"/>
      <c r="M134" s="54"/>
      <c r="N134" s="54"/>
      <c r="O134" s="54"/>
      <c r="P134" s="56"/>
      <c r="Q134" s="54"/>
      <c r="R134" s="54"/>
      <c r="S134" s="54"/>
      <c r="T134" s="54"/>
      <c r="U134" s="54"/>
      <c r="V134" s="54"/>
      <c r="W134" s="67"/>
      <c r="X134" s="67"/>
      <c r="Y134" s="67"/>
      <c r="Z134" s="213">
        <v>215</v>
      </c>
      <c r="AA134" s="213">
        <v>85</v>
      </c>
      <c r="AB134" s="214">
        <v>45919</v>
      </c>
      <c r="AC134" s="54"/>
      <c r="AD134" s="67"/>
      <c r="AE134" s="79">
        <v>3</v>
      </c>
      <c r="AF134" s="54"/>
      <c r="AG134" s="54"/>
      <c r="AH134" s="54"/>
      <c r="AI134" s="54"/>
      <c r="AJ134" s="54"/>
    </row>
    <row r="135" spans="1:36" ht="20.100000000000001" customHeight="1" x14ac:dyDescent="0.25">
      <c r="A135" s="71"/>
      <c r="B135" s="2" t="s">
        <v>1119</v>
      </c>
      <c r="C135" s="2" t="s">
        <v>2253</v>
      </c>
      <c r="D135" s="2" t="s">
        <v>2253</v>
      </c>
      <c r="E135" s="2" t="s">
        <v>2254</v>
      </c>
      <c r="F135" s="2" t="s">
        <v>2255</v>
      </c>
      <c r="G135" s="2" t="s">
        <v>193</v>
      </c>
      <c r="H135" s="54"/>
      <c r="I135" s="54"/>
      <c r="J135" s="54"/>
      <c r="K135" s="54"/>
      <c r="L135" s="54"/>
      <c r="M135" s="54"/>
      <c r="N135" s="54"/>
      <c r="O135" s="54"/>
      <c r="P135" s="56"/>
      <c r="Q135" s="54"/>
      <c r="R135" s="54"/>
      <c r="S135" s="54"/>
      <c r="T135" s="54"/>
      <c r="U135" s="54"/>
      <c r="V135" s="54"/>
      <c r="W135" s="67"/>
      <c r="X135" s="67"/>
      <c r="Y135" s="67"/>
      <c r="Z135" s="213">
        <v>6415</v>
      </c>
      <c r="AA135" s="213">
        <v>70</v>
      </c>
      <c r="AB135" s="214">
        <v>45908</v>
      </c>
      <c r="AC135" s="54"/>
      <c r="AD135" s="67"/>
      <c r="AE135" s="79">
        <v>349</v>
      </c>
      <c r="AF135" s="54"/>
      <c r="AG135" s="54"/>
      <c r="AH135" s="54"/>
      <c r="AI135" s="54"/>
      <c r="AJ135" s="54"/>
    </row>
    <row r="136" spans="1:36" ht="20.100000000000001" customHeight="1" x14ac:dyDescent="0.25">
      <c r="A136" s="71"/>
      <c r="B136" s="2" t="s">
        <v>1119</v>
      </c>
      <c r="C136" s="2" t="s">
        <v>2257</v>
      </c>
      <c r="D136" s="2" t="s">
        <v>2257</v>
      </c>
      <c r="E136" s="2" t="s">
        <v>2258</v>
      </c>
      <c r="F136" s="2" t="s">
        <v>2259</v>
      </c>
      <c r="G136" s="2" t="s">
        <v>193</v>
      </c>
      <c r="H136" s="54"/>
      <c r="I136" s="54"/>
      <c r="J136" s="54"/>
      <c r="K136" s="54"/>
      <c r="L136" s="54"/>
      <c r="M136" s="54"/>
      <c r="N136" s="54"/>
      <c r="O136" s="54"/>
      <c r="P136" s="56"/>
      <c r="Q136" s="54"/>
      <c r="R136" s="54"/>
      <c r="S136" s="54"/>
      <c r="T136" s="54"/>
      <c r="U136" s="54"/>
      <c r="V136" s="54"/>
      <c r="W136" s="67"/>
      <c r="X136" s="67"/>
      <c r="Y136" s="67"/>
      <c r="Z136" s="213">
        <v>233</v>
      </c>
      <c r="AA136" s="213">
        <v>90</v>
      </c>
      <c r="AB136" s="214">
        <v>45917</v>
      </c>
      <c r="AC136" s="54"/>
      <c r="AD136" s="67"/>
      <c r="AE136" s="79">
        <v>0</v>
      </c>
      <c r="AF136" s="54"/>
      <c r="AG136" s="54"/>
      <c r="AH136" s="54"/>
      <c r="AI136" s="54"/>
      <c r="AJ136" s="54"/>
    </row>
    <row r="137" spans="1:36" ht="20.100000000000001" customHeight="1" x14ac:dyDescent="0.25">
      <c r="A137" s="71"/>
      <c r="B137" s="2" t="s">
        <v>1119</v>
      </c>
      <c r="C137" s="2" t="s">
        <v>396</v>
      </c>
      <c r="D137" s="2" t="s">
        <v>396</v>
      </c>
      <c r="E137" s="2" t="s">
        <v>2260</v>
      </c>
      <c r="F137" s="2" t="s">
        <v>2261</v>
      </c>
      <c r="G137" s="2" t="s">
        <v>193</v>
      </c>
      <c r="H137" s="54"/>
      <c r="I137" s="54"/>
      <c r="J137" s="54"/>
      <c r="K137" s="54"/>
      <c r="L137" s="54"/>
      <c r="M137" s="54"/>
      <c r="N137" s="54"/>
      <c r="O137" s="54"/>
      <c r="P137" s="56"/>
      <c r="Q137" s="54"/>
      <c r="R137" s="54"/>
      <c r="S137" s="54"/>
      <c r="T137" s="54"/>
      <c r="U137" s="54"/>
      <c r="V137" s="54"/>
      <c r="W137" s="67"/>
      <c r="X137" s="67"/>
      <c r="Y137" s="67"/>
      <c r="Z137" s="213">
        <v>4440</v>
      </c>
      <c r="AA137" s="213">
        <v>35</v>
      </c>
      <c r="AB137" s="214">
        <v>45916</v>
      </c>
      <c r="AC137" s="54"/>
      <c r="AD137" s="67"/>
      <c r="AE137" s="79">
        <v>125</v>
      </c>
      <c r="AF137" s="54"/>
      <c r="AG137" s="54"/>
      <c r="AH137" s="54"/>
      <c r="AI137" s="54"/>
      <c r="AJ137" s="54"/>
    </row>
    <row r="138" spans="1:36" ht="20.100000000000001" customHeight="1" x14ac:dyDescent="0.25">
      <c r="A138" s="71"/>
      <c r="B138" s="2" t="s">
        <v>1119</v>
      </c>
      <c r="C138" s="2" t="s">
        <v>1119</v>
      </c>
      <c r="D138" s="2" t="s">
        <v>1119</v>
      </c>
      <c r="E138" s="2" t="s">
        <v>2262</v>
      </c>
      <c r="F138" s="2" t="s">
        <v>2263</v>
      </c>
      <c r="G138" s="2" t="s">
        <v>193</v>
      </c>
      <c r="H138" s="54"/>
      <c r="I138" s="54"/>
      <c r="J138" s="54"/>
      <c r="K138" s="54"/>
      <c r="L138" s="54"/>
      <c r="M138" s="54"/>
      <c r="N138" s="54"/>
      <c r="O138" s="54"/>
      <c r="P138" s="56"/>
      <c r="Q138" s="54"/>
      <c r="R138" s="54"/>
      <c r="S138" s="54"/>
      <c r="T138" s="54"/>
      <c r="U138" s="54"/>
      <c r="V138" s="54"/>
      <c r="W138" s="67"/>
      <c r="X138" s="67"/>
      <c r="Y138" s="67"/>
      <c r="Z138" s="213">
        <v>50.2</v>
      </c>
      <c r="AA138" s="213">
        <v>100</v>
      </c>
      <c r="AB138" s="214">
        <v>45901</v>
      </c>
      <c r="AC138" s="214" t="s">
        <v>2477</v>
      </c>
      <c r="AD138" s="214">
        <v>46063</v>
      </c>
      <c r="AE138" s="79">
        <v>1</v>
      </c>
      <c r="AF138" s="54"/>
      <c r="AG138" s="54"/>
      <c r="AH138" s="54"/>
      <c r="AI138" s="54"/>
      <c r="AJ138" s="54"/>
    </row>
    <row r="139" spans="1:36" ht="20.100000000000001" customHeight="1" x14ac:dyDescent="0.25">
      <c r="A139" s="71"/>
      <c r="B139" s="2" t="s">
        <v>1119</v>
      </c>
      <c r="C139" s="2" t="s">
        <v>2269</v>
      </c>
      <c r="D139" s="2" t="s">
        <v>2269</v>
      </c>
      <c r="E139" s="2" t="s">
        <v>2270</v>
      </c>
      <c r="F139" s="2" t="s">
        <v>2271</v>
      </c>
      <c r="G139" s="2" t="s">
        <v>193</v>
      </c>
      <c r="H139" s="54"/>
      <c r="I139" s="54"/>
      <c r="J139" s="54"/>
      <c r="K139" s="54"/>
      <c r="L139" s="54"/>
      <c r="M139" s="54"/>
      <c r="N139" s="213">
        <v>51</v>
      </c>
      <c r="O139" s="213">
        <v>6</v>
      </c>
      <c r="P139" s="213">
        <v>5</v>
      </c>
      <c r="Q139" s="214">
        <v>45902</v>
      </c>
      <c r="R139" s="54"/>
      <c r="S139" s="54"/>
      <c r="T139" s="54"/>
      <c r="U139" s="54"/>
      <c r="V139" s="54"/>
      <c r="W139" s="67"/>
      <c r="X139" s="67"/>
      <c r="Y139" s="67"/>
      <c r="Z139" s="213"/>
      <c r="AA139" s="213"/>
      <c r="AB139" s="214"/>
      <c r="AC139" s="54"/>
      <c r="AD139" s="67"/>
      <c r="AE139" s="79"/>
      <c r="AF139" s="54"/>
      <c r="AG139" s="79">
        <v>1</v>
      </c>
      <c r="AH139" s="54"/>
      <c r="AI139" s="54"/>
      <c r="AJ139" s="54"/>
    </row>
    <row r="140" spans="1:36" ht="20.100000000000001" customHeight="1" x14ac:dyDescent="0.25">
      <c r="A140" s="71"/>
      <c r="B140" s="2" t="s">
        <v>1119</v>
      </c>
      <c r="C140" s="2" t="s">
        <v>2272</v>
      </c>
      <c r="D140" s="2" t="s">
        <v>2272</v>
      </c>
      <c r="E140" s="2" t="s">
        <v>2273</v>
      </c>
      <c r="F140" s="2" t="s">
        <v>2274</v>
      </c>
      <c r="G140" s="2" t="s">
        <v>193</v>
      </c>
      <c r="H140" s="54"/>
      <c r="I140" s="54"/>
      <c r="J140" s="54"/>
      <c r="K140" s="54"/>
      <c r="L140" s="54"/>
      <c r="M140" s="54"/>
      <c r="N140" s="213">
        <v>51</v>
      </c>
      <c r="O140" s="213">
        <v>9</v>
      </c>
      <c r="P140" s="213">
        <v>20</v>
      </c>
      <c r="Q140" s="214">
        <v>45915</v>
      </c>
      <c r="R140" s="54"/>
      <c r="S140" s="54"/>
      <c r="T140" s="54"/>
      <c r="U140" s="54"/>
      <c r="V140" s="54"/>
      <c r="W140" s="67"/>
      <c r="X140" s="67"/>
      <c r="Y140" s="67"/>
      <c r="Z140" s="213"/>
      <c r="AA140" s="213"/>
      <c r="AB140" s="214"/>
      <c r="AC140" s="54"/>
      <c r="AD140" s="67"/>
      <c r="AE140" s="79"/>
      <c r="AF140" s="54"/>
      <c r="AG140" s="79">
        <v>1</v>
      </c>
      <c r="AH140" s="54"/>
      <c r="AI140" s="54"/>
      <c r="AJ140" s="54"/>
    </row>
    <row r="141" spans="1:36" ht="20.100000000000001" customHeight="1" x14ac:dyDescent="0.25">
      <c r="A141" s="71"/>
      <c r="B141" s="2" t="s">
        <v>1119</v>
      </c>
      <c r="C141" s="2" t="s">
        <v>1203</v>
      </c>
      <c r="D141" s="2" t="s">
        <v>1203</v>
      </c>
      <c r="E141" s="2" t="s">
        <v>2276</v>
      </c>
      <c r="F141" s="2" t="s">
        <v>2277</v>
      </c>
      <c r="G141" s="2" t="s">
        <v>193</v>
      </c>
      <c r="H141" s="54"/>
      <c r="I141" s="54"/>
      <c r="J141" s="54"/>
      <c r="K141" s="54"/>
      <c r="L141" s="54"/>
      <c r="M141" s="54"/>
      <c r="N141" s="213">
        <v>51</v>
      </c>
      <c r="O141" s="213">
        <v>10</v>
      </c>
      <c r="P141" s="213">
        <v>10</v>
      </c>
      <c r="Q141" s="214">
        <v>45908</v>
      </c>
      <c r="R141" s="54"/>
      <c r="S141" s="54"/>
      <c r="T141" s="54"/>
      <c r="U141" s="54"/>
      <c r="V141" s="54"/>
      <c r="W141" s="67"/>
      <c r="X141" s="67"/>
      <c r="Y141" s="67"/>
      <c r="Z141" s="54"/>
      <c r="AA141" s="56"/>
      <c r="AB141" s="67"/>
      <c r="AC141" s="54"/>
      <c r="AD141" s="67"/>
      <c r="AE141" s="79"/>
      <c r="AF141" s="79">
        <v>1</v>
      </c>
      <c r="AG141" s="54"/>
      <c r="AH141" s="54"/>
      <c r="AI141" s="54"/>
      <c r="AJ141" s="54"/>
    </row>
    <row r="142" spans="1:36" ht="20.100000000000001" customHeight="1" x14ac:dyDescent="0.25">
      <c r="A142" s="71"/>
      <c r="B142" s="2" t="s">
        <v>1119</v>
      </c>
      <c r="C142" s="2" t="s">
        <v>359</v>
      </c>
      <c r="D142" s="2" t="s">
        <v>359</v>
      </c>
      <c r="E142" s="2" t="s">
        <v>2293</v>
      </c>
      <c r="F142" s="2" t="s">
        <v>2294</v>
      </c>
      <c r="G142" s="2" t="s">
        <v>193</v>
      </c>
      <c r="H142" s="54"/>
      <c r="I142" s="54"/>
      <c r="J142" s="54"/>
      <c r="K142" s="54"/>
      <c r="L142" s="54"/>
      <c r="M142" s="54"/>
      <c r="N142" s="54"/>
      <c r="O142" s="54"/>
      <c r="P142" s="56"/>
      <c r="Q142" s="54"/>
      <c r="R142" s="54"/>
      <c r="S142" s="54"/>
      <c r="T142" s="54"/>
      <c r="U142" s="54"/>
      <c r="V142" s="54"/>
      <c r="W142" s="67"/>
      <c r="X142" s="67"/>
      <c r="Y142" s="67"/>
      <c r="Z142" s="213">
        <v>3120.3</v>
      </c>
      <c r="AA142" s="79">
        <v>50</v>
      </c>
      <c r="AB142" s="214">
        <v>45943</v>
      </c>
      <c r="AC142" s="54"/>
      <c r="AD142" s="67"/>
      <c r="AE142" s="79">
        <v>83</v>
      </c>
      <c r="AF142" s="79"/>
      <c r="AG142" s="79"/>
      <c r="AH142" s="54"/>
      <c r="AI142" s="54"/>
      <c r="AJ142" s="54"/>
    </row>
    <row r="143" spans="1:36" ht="20.100000000000001" customHeight="1" x14ac:dyDescent="0.25">
      <c r="A143" s="71"/>
      <c r="B143" s="2" t="s">
        <v>1119</v>
      </c>
      <c r="C143" s="2" t="s">
        <v>2300</v>
      </c>
      <c r="D143" s="2" t="s">
        <v>2300</v>
      </c>
      <c r="E143" s="2" t="s">
        <v>2301</v>
      </c>
      <c r="F143" s="2" t="s">
        <v>2302</v>
      </c>
      <c r="G143" s="2" t="s">
        <v>193</v>
      </c>
      <c r="H143" s="54"/>
      <c r="I143" s="54"/>
      <c r="J143" s="54"/>
      <c r="K143" s="54"/>
      <c r="L143" s="54"/>
      <c r="M143" s="54"/>
      <c r="N143" s="54"/>
      <c r="O143" s="54"/>
      <c r="P143" s="56"/>
      <c r="Q143" s="54"/>
      <c r="R143" s="54"/>
      <c r="S143" s="54"/>
      <c r="T143" s="54"/>
      <c r="U143" s="54"/>
      <c r="V143" s="54"/>
      <c r="W143" s="67"/>
      <c r="X143" s="67"/>
      <c r="Y143" s="67"/>
      <c r="Z143" s="213">
        <v>923</v>
      </c>
      <c r="AA143" s="79">
        <v>90</v>
      </c>
      <c r="AB143" s="214">
        <v>45943</v>
      </c>
      <c r="AC143" s="214"/>
      <c r="AD143" s="214"/>
      <c r="AE143" s="79">
        <v>51</v>
      </c>
      <c r="AF143" s="79"/>
      <c r="AG143" s="79"/>
      <c r="AH143" s="54"/>
      <c r="AI143" s="54"/>
      <c r="AJ143" s="54"/>
    </row>
    <row r="144" spans="1:36" ht="20.100000000000001" customHeight="1" x14ac:dyDescent="0.25">
      <c r="A144" s="71"/>
      <c r="B144" s="2" t="s">
        <v>1119</v>
      </c>
      <c r="C144" s="2" t="s">
        <v>818</v>
      </c>
      <c r="D144" s="2" t="s">
        <v>818</v>
      </c>
      <c r="E144" s="2" t="s">
        <v>2303</v>
      </c>
      <c r="F144" s="2" t="s">
        <v>2304</v>
      </c>
      <c r="G144" s="2" t="s">
        <v>193</v>
      </c>
      <c r="H144" s="54"/>
      <c r="I144" s="54"/>
      <c r="J144" s="54"/>
      <c r="K144" s="54"/>
      <c r="L144" s="54"/>
      <c r="M144" s="54"/>
      <c r="N144" s="54"/>
      <c r="O144" s="54"/>
      <c r="P144" s="56"/>
      <c r="Q144" s="54"/>
      <c r="R144" s="54"/>
      <c r="S144" s="54"/>
      <c r="T144" s="54"/>
      <c r="U144" s="54"/>
      <c r="V144" s="54"/>
      <c r="W144" s="67"/>
      <c r="X144" s="67"/>
      <c r="Y144" s="67"/>
      <c r="Z144" s="213">
        <v>714</v>
      </c>
      <c r="AA144" s="79">
        <v>80</v>
      </c>
      <c r="AB144" s="214">
        <v>45936</v>
      </c>
      <c r="AC144" s="214"/>
      <c r="AD144" s="214"/>
      <c r="AE144" s="79">
        <v>34</v>
      </c>
      <c r="AF144" s="79"/>
      <c r="AG144" s="79"/>
      <c r="AH144" s="54"/>
      <c r="AI144" s="54"/>
      <c r="AJ144" s="54"/>
    </row>
    <row r="145" spans="1:36" ht="20.100000000000001" customHeight="1" x14ac:dyDescent="0.25">
      <c r="A145" s="71"/>
      <c r="B145" s="2" t="s">
        <v>1119</v>
      </c>
      <c r="C145" s="2" t="s">
        <v>1113</v>
      </c>
      <c r="D145" s="2" t="s">
        <v>1113</v>
      </c>
      <c r="E145" s="2" t="s">
        <v>2307</v>
      </c>
      <c r="F145" s="2" t="s">
        <v>2308</v>
      </c>
      <c r="G145" s="2" t="s">
        <v>193</v>
      </c>
      <c r="H145" s="54"/>
      <c r="I145" s="54"/>
      <c r="J145" s="54"/>
      <c r="K145" s="54"/>
      <c r="L145" s="54"/>
      <c r="M145" s="54"/>
      <c r="N145" s="54"/>
      <c r="O145" s="54"/>
      <c r="P145" s="56"/>
      <c r="Q145" s="54"/>
      <c r="R145" s="54"/>
      <c r="S145" s="54"/>
      <c r="T145" s="54"/>
      <c r="U145" s="54"/>
      <c r="V145" s="54"/>
      <c r="W145" s="67"/>
      <c r="X145" s="67"/>
      <c r="Y145" s="67"/>
      <c r="Z145" s="213">
        <v>120</v>
      </c>
      <c r="AA145" s="79">
        <v>90</v>
      </c>
      <c r="AB145" s="214">
        <v>45936</v>
      </c>
      <c r="AC145" s="214"/>
      <c r="AD145" s="214"/>
      <c r="AE145" s="79">
        <v>2</v>
      </c>
      <c r="AF145" s="79"/>
      <c r="AG145" s="79"/>
      <c r="AH145" s="54"/>
      <c r="AI145" s="54"/>
      <c r="AJ145" s="54"/>
    </row>
    <row r="146" spans="1:36" ht="20.100000000000001" customHeight="1" x14ac:dyDescent="0.25">
      <c r="A146" s="71"/>
      <c r="B146" s="2" t="s">
        <v>1119</v>
      </c>
      <c r="C146" s="2" t="s">
        <v>1113</v>
      </c>
      <c r="D146" s="2" t="s">
        <v>1113</v>
      </c>
      <c r="E146" s="2" t="s">
        <v>2309</v>
      </c>
      <c r="F146" s="2" t="s">
        <v>2310</v>
      </c>
      <c r="G146" s="2" t="s">
        <v>193</v>
      </c>
      <c r="H146" s="54"/>
      <c r="I146" s="54"/>
      <c r="J146" s="54"/>
      <c r="K146" s="54"/>
      <c r="L146" s="54"/>
      <c r="M146" s="54"/>
      <c r="N146" s="54"/>
      <c r="O146" s="54"/>
      <c r="P146" s="56"/>
      <c r="Q146" s="54"/>
      <c r="R146" s="54"/>
      <c r="S146" s="54"/>
      <c r="T146" s="54"/>
      <c r="U146" s="54"/>
      <c r="V146" s="54"/>
      <c r="W146" s="67"/>
      <c r="X146" s="67"/>
      <c r="Y146" s="67"/>
      <c r="Z146" s="213">
        <v>1795.56</v>
      </c>
      <c r="AA146" s="79">
        <v>100</v>
      </c>
      <c r="AB146" s="214">
        <v>45936</v>
      </c>
      <c r="AC146" s="214">
        <v>46069</v>
      </c>
      <c r="AD146" s="214">
        <v>46078</v>
      </c>
      <c r="AE146" s="79">
        <v>8</v>
      </c>
      <c r="AF146" s="79"/>
      <c r="AG146" s="79"/>
      <c r="AH146" s="54"/>
      <c r="AI146" s="54"/>
      <c r="AJ146" s="54"/>
    </row>
    <row r="147" spans="1:36" ht="20.100000000000001" customHeight="1" x14ac:dyDescent="0.25">
      <c r="A147" s="71"/>
      <c r="B147" s="2" t="s">
        <v>1119</v>
      </c>
      <c r="C147" s="2" t="s">
        <v>2311</v>
      </c>
      <c r="D147" s="2" t="s">
        <v>2311</v>
      </c>
      <c r="E147" s="2" t="s">
        <v>518</v>
      </c>
      <c r="F147" s="2" t="s">
        <v>2312</v>
      </c>
      <c r="G147" s="2" t="s">
        <v>193</v>
      </c>
      <c r="H147" s="54"/>
      <c r="I147" s="54"/>
      <c r="J147" s="54"/>
      <c r="K147" s="54"/>
      <c r="L147" s="54"/>
      <c r="M147" s="54"/>
      <c r="N147" s="54"/>
      <c r="O147" s="54"/>
      <c r="P147" s="56"/>
      <c r="Q147" s="54"/>
      <c r="R147" s="54"/>
      <c r="S147" s="54"/>
      <c r="T147" s="54"/>
      <c r="U147" s="54"/>
      <c r="V147" s="54"/>
      <c r="W147" s="67"/>
      <c r="X147" s="67"/>
      <c r="Y147" s="67"/>
      <c r="Z147" s="213">
        <v>4240</v>
      </c>
      <c r="AA147" s="79">
        <v>30</v>
      </c>
      <c r="AB147" s="214">
        <v>45957</v>
      </c>
      <c r="AC147" s="214"/>
      <c r="AD147" s="214"/>
      <c r="AE147" s="79">
        <v>178</v>
      </c>
      <c r="AF147" s="79"/>
      <c r="AG147" s="79"/>
      <c r="AH147" s="54"/>
      <c r="AI147" s="54"/>
      <c r="AJ147" s="54"/>
    </row>
    <row r="148" spans="1:36" ht="20.100000000000001" customHeight="1" x14ac:dyDescent="0.25">
      <c r="A148" s="71"/>
      <c r="B148" s="2" t="s">
        <v>1119</v>
      </c>
      <c r="C148" s="2" t="s">
        <v>2075</v>
      </c>
      <c r="D148" s="2" t="s">
        <v>2075</v>
      </c>
      <c r="E148" s="2" t="s">
        <v>2316</v>
      </c>
      <c r="F148" s="2" t="s">
        <v>2317</v>
      </c>
      <c r="G148" s="2" t="s">
        <v>193</v>
      </c>
      <c r="H148" s="54"/>
      <c r="I148" s="54"/>
      <c r="J148" s="54"/>
      <c r="K148" s="54"/>
      <c r="L148" s="54"/>
      <c r="M148" s="54"/>
      <c r="N148" s="54"/>
      <c r="O148" s="54"/>
      <c r="P148" s="56"/>
      <c r="Q148" s="54"/>
      <c r="R148" s="54"/>
      <c r="S148" s="54"/>
      <c r="T148" s="54"/>
      <c r="U148" s="54"/>
      <c r="V148" s="54"/>
      <c r="W148" s="67"/>
      <c r="X148" s="67"/>
      <c r="Y148" s="67"/>
      <c r="Z148" s="213">
        <v>215</v>
      </c>
      <c r="AA148" s="79">
        <v>90</v>
      </c>
      <c r="AB148" s="214">
        <v>45943</v>
      </c>
      <c r="AC148" s="214"/>
      <c r="AD148" s="214"/>
      <c r="AE148" s="79">
        <v>5</v>
      </c>
      <c r="AF148" s="79"/>
      <c r="AG148" s="79"/>
      <c r="AH148" s="54"/>
      <c r="AI148" s="54"/>
      <c r="AJ148" s="54"/>
    </row>
    <row r="149" spans="1:36" ht="20.100000000000001" customHeight="1" x14ac:dyDescent="0.25">
      <c r="A149" s="71"/>
      <c r="B149" s="2" t="s">
        <v>1119</v>
      </c>
      <c r="C149" s="2" t="s">
        <v>946</v>
      </c>
      <c r="D149" s="2" t="s">
        <v>946</v>
      </c>
      <c r="E149" s="2" t="s">
        <v>1757</v>
      </c>
      <c r="F149" s="2" t="s">
        <v>2318</v>
      </c>
      <c r="G149" s="2" t="s">
        <v>193</v>
      </c>
      <c r="H149" s="54"/>
      <c r="I149" s="54"/>
      <c r="J149" s="54"/>
      <c r="K149" s="54"/>
      <c r="L149" s="54"/>
      <c r="M149" s="54"/>
      <c r="N149" s="54"/>
      <c r="O149" s="54"/>
      <c r="P149" s="56"/>
      <c r="Q149" s="54"/>
      <c r="R149" s="54"/>
      <c r="S149" s="54"/>
      <c r="T149" s="54"/>
      <c r="U149" s="54"/>
      <c r="V149" s="54"/>
      <c r="W149" s="67"/>
      <c r="X149" s="67"/>
      <c r="Y149" s="67"/>
      <c r="Z149" s="213">
        <v>4730</v>
      </c>
      <c r="AA149" s="79">
        <v>30</v>
      </c>
      <c r="AB149" s="214">
        <v>45951</v>
      </c>
      <c r="AC149" s="214"/>
      <c r="AD149" s="214"/>
      <c r="AE149" s="79">
        <v>156</v>
      </c>
      <c r="AF149" s="79"/>
      <c r="AG149" s="79"/>
      <c r="AH149" s="54"/>
      <c r="AI149" s="54"/>
      <c r="AJ149" s="54"/>
    </row>
    <row r="150" spans="1:36" ht="20.100000000000001" customHeight="1" x14ac:dyDescent="0.25">
      <c r="A150" s="71"/>
      <c r="B150" s="2" t="s">
        <v>1119</v>
      </c>
      <c r="C150" s="2" t="s">
        <v>456</v>
      </c>
      <c r="D150" s="2" t="s">
        <v>456</v>
      </c>
      <c r="E150" s="2" t="s">
        <v>2327</v>
      </c>
      <c r="F150" s="2" t="s">
        <v>2328</v>
      </c>
      <c r="G150" s="2" t="s">
        <v>193</v>
      </c>
      <c r="H150" s="54"/>
      <c r="I150" s="54"/>
      <c r="J150" s="54"/>
      <c r="K150" s="54"/>
      <c r="L150" s="54"/>
      <c r="M150" s="54"/>
      <c r="N150" s="54"/>
      <c r="O150" s="54"/>
      <c r="P150" s="56"/>
      <c r="Q150" s="54"/>
      <c r="R150" s="54"/>
      <c r="S150" s="54"/>
      <c r="T150" s="54"/>
      <c r="U150" s="54"/>
      <c r="V150" s="54"/>
      <c r="W150" s="67"/>
      <c r="X150" s="67"/>
      <c r="Y150" s="67"/>
      <c r="Z150" s="213">
        <v>4052</v>
      </c>
      <c r="AA150" s="79">
        <v>80</v>
      </c>
      <c r="AB150" s="214">
        <v>45958</v>
      </c>
      <c r="AC150" s="54"/>
      <c r="AD150" s="67"/>
      <c r="AE150" s="79">
        <v>191</v>
      </c>
      <c r="AF150" s="79"/>
      <c r="AG150" s="79"/>
      <c r="AH150" s="54"/>
      <c r="AI150" s="54"/>
      <c r="AJ150" s="54"/>
    </row>
    <row r="151" spans="1:36" ht="20.100000000000001" customHeight="1" x14ac:dyDescent="0.25">
      <c r="A151" s="71"/>
      <c r="B151" s="2" t="s">
        <v>1119</v>
      </c>
      <c r="C151" s="2" t="s">
        <v>439</v>
      </c>
      <c r="D151" s="2" t="s">
        <v>439</v>
      </c>
      <c r="E151" s="2" t="s">
        <v>2329</v>
      </c>
      <c r="F151" s="2" t="s">
        <v>2330</v>
      </c>
      <c r="G151" s="2" t="s">
        <v>193</v>
      </c>
      <c r="H151" s="54"/>
      <c r="I151" s="54"/>
      <c r="J151" s="54"/>
      <c r="K151" s="54"/>
      <c r="L151" s="54"/>
      <c r="M151" s="54"/>
      <c r="N151" s="54"/>
      <c r="O151" s="54"/>
      <c r="P151" s="56"/>
      <c r="Q151" s="54"/>
      <c r="R151" s="54"/>
      <c r="S151" s="54"/>
      <c r="T151" s="54"/>
      <c r="U151" s="54"/>
      <c r="V151" s="54"/>
      <c r="W151" s="67"/>
      <c r="X151" s="67"/>
      <c r="Y151" s="67"/>
      <c r="Z151" s="213">
        <v>1730</v>
      </c>
      <c r="AA151" s="79">
        <v>15</v>
      </c>
      <c r="AB151" s="214">
        <v>45950</v>
      </c>
      <c r="AC151" s="54"/>
      <c r="AD151" s="67"/>
      <c r="AE151" s="79">
        <v>118</v>
      </c>
      <c r="AF151" s="79"/>
      <c r="AG151" s="79"/>
      <c r="AH151" s="54"/>
      <c r="AI151" s="54"/>
      <c r="AJ151" s="54"/>
    </row>
    <row r="152" spans="1:36" ht="20.100000000000001" customHeight="1" x14ac:dyDescent="0.25">
      <c r="A152" s="71"/>
      <c r="B152" s="2" t="s">
        <v>1119</v>
      </c>
      <c r="C152" s="2" t="s">
        <v>1119</v>
      </c>
      <c r="D152" s="2" t="s">
        <v>1119</v>
      </c>
      <c r="E152" s="2" t="s">
        <v>2331</v>
      </c>
      <c r="F152" s="2" t="s">
        <v>2332</v>
      </c>
      <c r="G152" s="2" t="s">
        <v>193</v>
      </c>
      <c r="H152" s="54"/>
      <c r="I152" s="54"/>
      <c r="J152" s="54"/>
      <c r="K152" s="54"/>
      <c r="L152" s="54"/>
      <c r="M152" s="54"/>
      <c r="N152" s="54"/>
      <c r="O152" s="54"/>
      <c r="P152" s="56"/>
      <c r="Q152" s="54"/>
      <c r="R152" s="54"/>
      <c r="S152" s="54"/>
      <c r="T152" s="54"/>
      <c r="U152" s="54"/>
      <c r="V152" s="54"/>
      <c r="W152" s="67"/>
      <c r="X152" s="67"/>
      <c r="Y152" s="67"/>
      <c r="Z152" s="213">
        <v>1375</v>
      </c>
      <c r="AA152" s="79">
        <v>90</v>
      </c>
      <c r="AB152" s="214">
        <v>45946</v>
      </c>
      <c r="AC152" s="214">
        <v>46071</v>
      </c>
      <c r="AD152" s="67"/>
      <c r="AE152" s="79">
        <v>42</v>
      </c>
      <c r="AF152" s="79"/>
      <c r="AG152" s="79"/>
      <c r="AH152" s="54"/>
      <c r="AI152" s="54"/>
      <c r="AJ152" s="54"/>
    </row>
    <row r="153" spans="1:36" ht="20.100000000000001" customHeight="1" x14ac:dyDescent="0.25">
      <c r="A153" s="71"/>
      <c r="B153" s="2" t="s">
        <v>1119</v>
      </c>
      <c r="C153" s="2" t="s">
        <v>2337</v>
      </c>
      <c r="D153" s="2" t="s">
        <v>2337</v>
      </c>
      <c r="E153" s="2" t="s">
        <v>518</v>
      </c>
      <c r="F153" s="2" t="s">
        <v>2338</v>
      </c>
      <c r="G153" s="2" t="s">
        <v>193</v>
      </c>
      <c r="H153" s="54"/>
      <c r="I153" s="54"/>
      <c r="J153" s="54"/>
      <c r="K153" s="54"/>
      <c r="L153" s="54"/>
      <c r="M153" s="54"/>
      <c r="N153" s="54"/>
      <c r="O153" s="54"/>
      <c r="P153" s="56"/>
      <c r="Q153" s="54"/>
      <c r="R153" s="54"/>
      <c r="S153" s="54"/>
      <c r="T153" s="54"/>
      <c r="U153" s="54"/>
      <c r="V153" s="54"/>
      <c r="W153" s="67"/>
      <c r="X153" s="67"/>
      <c r="Y153" s="67"/>
      <c r="Z153" s="213">
        <v>3597.1</v>
      </c>
      <c r="AA153" s="79">
        <v>60</v>
      </c>
      <c r="AB153" s="214">
        <v>45943</v>
      </c>
      <c r="AC153" s="54"/>
      <c r="AD153" s="67"/>
      <c r="AE153" s="79">
        <v>205</v>
      </c>
      <c r="AF153" s="79"/>
      <c r="AG153" s="79"/>
      <c r="AH153" s="54"/>
      <c r="AI153" s="54"/>
      <c r="AJ153" s="54"/>
    </row>
    <row r="154" spans="1:36" ht="20.100000000000001" customHeight="1" x14ac:dyDescent="0.25">
      <c r="A154" s="71"/>
      <c r="B154" s="2" t="s">
        <v>1119</v>
      </c>
      <c r="C154" s="2" t="s">
        <v>2339</v>
      </c>
      <c r="D154" s="2" t="s">
        <v>2339</v>
      </c>
      <c r="E154" s="2" t="s">
        <v>2340</v>
      </c>
      <c r="F154" s="2" t="s">
        <v>2341</v>
      </c>
      <c r="G154" s="2" t="s">
        <v>193</v>
      </c>
      <c r="H154" s="54"/>
      <c r="I154" s="54"/>
      <c r="J154" s="54"/>
      <c r="K154" s="54"/>
      <c r="L154" s="54"/>
      <c r="M154" s="54"/>
      <c r="N154" s="54"/>
      <c r="O154" s="54"/>
      <c r="P154" s="56"/>
      <c r="Q154" s="54"/>
      <c r="R154" s="54"/>
      <c r="S154" s="54"/>
      <c r="T154" s="54"/>
      <c r="U154" s="54"/>
      <c r="V154" s="54"/>
      <c r="W154" s="67"/>
      <c r="X154" s="67"/>
      <c r="Y154" s="67"/>
      <c r="Z154" s="213">
        <v>3618</v>
      </c>
      <c r="AA154" s="79">
        <v>60</v>
      </c>
      <c r="AB154" s="214">
        <v>45936</v>
      </c>
      <c r="AC154" s="54"/>
      <c r="AD154" s="67"/>
      <c r="AE154" s="79">
        <v>138</v>
      </c>
      <c r="AF154" s="79"/>
      <c r="AG154" s="79"/>
      <c r="AH154" s="54"/>
      <c r="AI154" s="54"/>
      <c r="AJ154" s="54"/>
    </row>
    <row r="155" spans="1:36" ht="20.100000000000001" customHeight="1" x14ac:dyDescent="0.25">
      <c r="A155" s="71"/>
      <c r="B155" s="2" t="s">
        <v>1119</v>
      </c>
      <c r="C155" s="2" t="s">
        <v>2342</v>
      </c>
      <c r="D155" s="2" t="s">
        <v>2342</v>
      </c>
      <c r="E155" s="2" t="s">
        <v>2343</v>
      </c>
      <c r="F155" s="2" t="s">
        <v>2344</v>
      </c>
      <c r="G155" s="2" t="s">
        <v>193</v>
      </c>
      <c r="H155" s="54"/>
      <c r="I155" s="54"/>
      <c r="J155" s="54"/>
      <c r="K155" s="54"/>
      <c r="L155" s="54"/>
      <c r="M155" s="54"/>
      <c r="N155" s="54"/>
      <c r="O155" s="54"/>
      <c r="P155" s="56"/>
      <c r="Q155" s="54"/>
      <c r="R155" s="54"/>
      <c r="S155" s="54"/>
      <c r="T155" s="54"/>
      <c r="U155" s="54"/>
      <c r="V155" s="54"/>
      <c r="W155" s="67"/>
      <c r="X155" s="67"/>
      <c r="Y155" s="67"/>
      <c r="Z155" s="213">
        <v>1015.05</v>
      </c>
      <c r="AA155" s="79">
        <v>70</v>
      </c>
      <c r="AB155" s="214">
        <v>45936</v>
      </c>
      <c r="AC155" s="54"/>
      <c r="AD155" s="67"/>
      <c r="AE155" s="79">
        <v>35</v>
      </c>
      <c r="AF155" s="79"/>
      <c r="AG155" s="79"/>
      <c r="AH155" s="54"/>
      <c r="AI155" s="54"/>
      <c r="AJ155" s="54"/>
    </row>
    <row r="156" spans="1:36" ht="20.100000000000001" customHeight="1" x14ac:dyDescent="0.25">
      <c r="A156" s="71"/>
      <c r="B156" s="2" t="s">
        <v>1119</v>
      </c>
      <c r="C156" s="2" t="s">
        <v>1915</v>
      </c>
      <c r="D156" s="2" t="s">
        <v>1915</v>
      </c>
      <c r="E156" s="2" t="s">
        <v>2348</v>
      </c>
      <c r="F156" s="2" t="s">
        <v>2349</v>
      </c>
      <c r="G156" s="2" t="s">
        <v>193</v>
      </c>
      <c r="H156" s="54"/>
      <c r="I156" s="54"/>
      <c r="J156" s="54"/>
      <c r="K156" s="54"/>
      <c r="L156" s="54"/>
      <c r="M156" s="54"/>
      <c r="N156" s="54"/>
      <c r="O156" s="54"/>
      <c r="P156" s="56"/>
      <c r="Q156" s="54"/>
      <c r="R156" s="54"/>
      <c r="S156" s="54"/>
      <c r="T156" s="54"/>
      <c r="U156" s="54"/>
      <c r="V156" s="54"/>
      <c r="W156" s="67"/>
      <c r="X156" s="67"/>
      <c r="Y156" s="67"/>
      <c r="Z156" s="213">
        <v>4862</v>
      </c>
      <c r="AA156" s="79">
        <v>50</v>
      </c>
      <c r="AB156" s="214">
        <v>45945</v>
      </c>
      <c r="AC156" s="54"/>
      <c r="AD156" s="67"/>
      <c r="AE156" s="79">
        <v>183</v>
      </c>
      <c r="AF156" s="79"/>
      <c r="AG156" s="79"/>
      <c r="AH156" s="54"/>
      <c r="AI156" s="54"/>
      <c r="AJ156" s="54"/>
    </row>
    <row r="157" spans="1:36" ht="20.100000000000001" customHeight="1" x14ac:dyDescent="0.25">
      <c r="A157" s="71"/>
      <c r="B157" s="2" t="s">
        <v>1119</v>
      </c>
      <c r="C157" s="2" t="s">
        <v>2350</v>
      </c>
      <c r="D157" s="2" t="s">
        <v>2350</v>
      </c>
      <c r="E157" s="2" t="s">
        <v>2351</v>
      </c>
      <c r="F157" s="2" t="s">
        <v>2352</v>
      </c>
      <c r="G157" s="2" t="s">
        <v>193</v>
      </c>
      <c r="H157" s="54"/>
      <c r="I157" s="54"/>
      <c r="J157" s="54"/>
      <c r="K157" s="54"/>
      <c r="L157" s="54"/>
      <c r="M157" s="54"/>
      <c r="N157" s="54"/>
      <c r="O157" s="54"/>
      <c r="P157" s="56"/>
      <c r="Q157" s="54"/>
      <c r="R157" s="54"/>
      <c r="S157" s="54"/>
      <c r="T157" s="54"/>
      <c r="U157" s="54"/>
      <c r="V157" s="54"/>
      <c r="W157" s="67"/>
      <c r="X157" s="67"/>
      <c r="Y157" s="67"/>
      <c r="Z157" s="213">
        <v>4264</v>
      </c>
      <c r="AA157" s="79">
        <v>30</v>
      </c>
      <c r="AB157" s="214">
        <v>45936</v>
      </c>
      <c r="AC157" s="54"/>
      <c r="AD157" s="67"/>
      <c r="AE157" s="79">
        <v>128</v>
      </c>
      <c r="AF157" s="79"/>
      <c r="AG157" s="79"/>
      <c r="AH157" s="54"/>
      <c r="AI157" s="54"/>
      <c r="AJ157" s="54"/>
    </row>
    <row r="158" spans="1:36" ht="20.100000000000001" customHeight="1" x14ac:dyDescent="0.25">
      <c r="A158" s="71"/>
      <c r="B158" s="2" t="s">
        <v>1119</v>
      </c>
      <c r="C158" s="2" t="s">
        <v>1871</v>
      </c>
      <c r="D158" s="2" t="s">
        <v>1871</v>
      </c>
      <c r="E158" s="2" t="s">
        <v>2353</v>
      </c>
      <c r="F158" s="2" t="s">
        <v>2354</v>
      </c>
      <c r="G158" s="2" t="s">
        <v>193</v>
      </c>
      <c r="H158" s="194"/>
      <c r="I158" s="194"/>
      <c r="J158" s="194"/>
      <c r="K158" s="194"/>
      <c r="L158" s="194"/>
      <c r="M158" s="194"/>
      <c r="N158" s="213">
        <v>51</v>
      </c>
      <c r="O158" s="213">
        <v>18</v>
      </c>
      <c r="P158" s="213">
        <v>10</v>
      </c>
      <c r="Q158" s="214">
        <v>45943</v>
      </c>
      <c r="R158" s="194"/>
      <c r="S158" s="194"/>
      <c r="T158" s="194"/>
      <c r="U158" s="194"/>
      <c r="V158" s="194"/>
      <c r="W158" s="198"/>
      <c r="X158" s="198"/>
      <c r="Y158" s="198"/>
      <c r="Z158" s="213"/>
      <c r="AA158" s="79"/>
      <c r="AB158" s="214"/>
      <c r="AC158" s="194"/>
      <c r="AD158" s="198"/>
      <c r="AE158" s="79"/>
      <c r="AF158" s="79"/>
      <c r="AG158" s="79"/>
      <c r="AH158" s="194"/>
      <c r="AI158" s="194"/>
      <c r="AJ158" s="194"/>
    </row>
    <row r="159" spans="1:36" ht="20.100000000000001" customHeight="1" x14ac:dyDescent="0.25">
      <c r="A159" s="71"/>
      <c r="B159" s="207" t="s">
        <v>1119</v>
      </c>
      <c r="C159" s="207" t="s">
        <v>645</v>
      </c>
      <c r="D159" s="207" t="s">
        <v>645</v>
      </c>
      <c r="E159" s="207" t="s">
        <v>2355</v>
      </c>
      <c r="F159" s="207" t="s">
        <v>2356</v>
      </c>
      <c r="G159" s="207" t="s">
        <v>193</v>
      </c>
      <c r="H159" s="194"/>
      <c r="I159" s="194"/>
      <c r="J159" s="194"/>
      <c r="K159" s="194"/>
      <c r="L159" s="194"/>
      <c r="M159" s="194"/>
      <c r="N159" s="194"/>
      <c r="O159" s="194"/>
      <c r="P159" s="219"/>
      <c r="Q159" s="194"/>
      <c r="R159" s="194"/>
      <c r="S159" s="194"/>
      <c r="T159" s="194"/>
      <c r="U159" s="194"/>
      <c r="V159" s="194"/>
      <c r="W159" s="198"/>
      <c r="X159" s="198"/>
      <c r="Y159" s="198"/>
      <c r="Z159" s="213">
        <v>432.9</v>
      </c>
      <c r="AA159" s="79">
        <v>20</v>
      </c>
      <c r="AB159" s="214">
        <v>45938</v>
      </c>
      <c r="AC159" s="54"/>
      <c r="AD159" s="67"/>
      <c r="AE159" s="222"/>
      <c r="AF159" s="222"/>
      <c r="AG159" s="222">
        <v>1</v>
      </c>
      <c r="AH159" s="194"/>
      <c r="AI159" s="194"/>
      <c r="AJ159" s="194"/>
    </row>
    <row r="160" spans="1:36" ht="20.100000000000001" customHeight="1" x14ac:dyDescent="0.25">
      <c r="A160" s="71"/>
      <c r="B160" s="2" t="s">
        <v>1119</v>
      </c>
      <c r="C160" s="2" t="s">
        <v>2370</v>
      </c>
      <c r="D160" s="2" t="s">
        <v>2370</v>
      </c>
      <c r="E160" s="2" t="s">
        <v>2371</v>
      </c>
      <c r="F160" s="2" t="s">
        <v>2372</v>
      </c>
      <c r="G160" s="2" t="s">
        <v>193</v>
      </c>
      <c r="H160" s="54"/>
      <c r="I160" s="54"/>
      <c r="J160" s="54"/>
      <c r="K160" s="54"/>
      <c r="L160" s="54"/>
      <c r="M160" s="54"/>
      <c r="N160" s="54"/>
      <c r="O160" s="54"/>
      <c r="P160" s="56"/>
      <c r="Q160" s="54"/>
      <c r="R160" s="54"/>
      <c r="S160" s="54"/>
      <c r="T160" s="54"/>
      <c r="U160" s="54"/>
      <c r="V160" s="54"/>
      <c r="W160" s="67"/>
      <c r="X160" s="67"/>
      <c r="Y160" s="67"/>
      <c r="Z160" s="222">
        <v>1775.47</v>
      </c>
      <c r="AA160" s="222">
        <v>85</v>
      </c>
      <c r="AB160" s="221">
        <v>45965</v>
      </c>
      <c r="AC160" s="54"/>
      <c r="AD160" s="67"/>
      <c r="AE160" s="79"/>
      <c r="AF160" s="54"/>
      <c r="AG160" s="54"/>
      <c r="AH160" s="54"/>
      <c r="AI160" s="54"/>
      <c r="AJ160" s="54"/>
    </row>
    <row r="161" spans="1:36" ht="20.100000000000001" customHeight="1" x14ac:dyDescent="0.25">
      <c r="A161" s="71"/>
      <c r="B161" s="2" t="s">
        <v>1119</v>
      </c>
      <c r="C161" s="2" t="s">
        <v>818</v>
      </c>
      <c r="D161" s="2" t="s">
        <v>818</v>
      </c>
      <c r="E161" s="2" t="s">
        <v>2375</v>
      </c>
      <c r="F161" s="2" t="s">
        <v>2376</v>
      </c>
      <c r="G161" s="2" t="s">
        <v>193</v>
      </c>
      <c r="H161" s="54"/>
      <c r="I161" s="54"/>
      <c r="J161" s="54"/>
      <c r="K161" s="54"/>
      <c r="L161" s="54"/>
      <c r="M161" s="54"/>
      <c r="N161" s="54"/>
      <c r="O161" s="54"/>
      <c r="P161" s="56"/>
      <c r="Q161" s="54"/>
      <c r="R161" s="54"/>
      <c r="S161" s="54"/>
      <c r="T161" s="54"/>
      <c r="U161" s="54"/>
      <c r="V161" s="54"/>
      <c r="W161" s="67"/>
      <c r="X161" s="67"/>
      <c r="Y161" s="67"/>
      <c r="Z161" s="222">
        <v>3580</v>
      </c>
      <c r="AA161" s="222">
        <v>80</v>
      </c>
      <c r="AB161" s="221">
        <v>45978</v>
      </c>
      <c r="AC161" s="54"/>
      <c r="AD161" s="67"/>
      <c r="AE161" s="79"/>
      <c r="AF161" s="54"/>
      <c r="AG161" s="54"/>
      <c r="AH161" s="54"/>
      <c r="AI161" s="54"/>
      <c r="AJ161" s="54"/>
    </row>
    <row r="162" spans="1:36" ht="20.100000000000001" customHeight="1" x14ac:dyDescent="0.25">
      <c r="A162" s="71"/>
      <c r="B162" s="2" t="s">
        <v>1119</v>
      </c>
      <c r="C162" s="2" t="s">
        <v>881</v>
      </c>
      <c r="D162" s="2" t="s">
        <v>881</v>
      </c>
      <c r="E162" s="2" t="s">
        <v>2384</v>
      </c>
      <c r="F162" s="2" t="s">
        <v>2385</v>
      </c>
      <c r="G162" s="2" t="s">
        <v>193</v>
      </c>
      <c r="H162" s="54"/>
      <c r="I162" s="54"/>
      <c r="J162" s="54"/>
      <c r="K162" s="54"/>
      <c r="L162" s="54"/>
      <c r="M162" s="54"/>
      <c r="N162" s="54"/>
      <c r="O162" s="54"/>
      <c r="P162" s="56"/>
      <c r="Q162" s="54"/>
      <c r="R162" s="54"/>
      <c r="S162" s="54"/>
      <c r="T162" s="54"/>
      <c r="U162" s="54"/>
      <c r="V162" s="54"/>
      <c r="W162" s="67"/>
      <c r="X162" s="67"/>
      <c r="Y162" s="67"/>
      <c r="Z162" s="222">
        <v>479.7</v>
      </c>
      <c r="AA162" s="222">
        <v>100</v>
      </c>
      <c r="AB162" s="221">
        <v>45973</v>
      </c>
      <c r="AC162" s="221">
        <v>46057</v>
      </c>
      <c r="AD162" s="221">
        <v>46072</v>
      </c>
      <c r="AE162" s="79">
        <v>23</v>
      </c>
      <c r="AF162" s="54"/>
      <c r="AG162" s="54"/>
      <c r="AH162" s="54"/>
      <c r="AI162" s="54"/>
      <c r="AJ162" s="54"/>
    </row>
    <row r="163" spans="1:36" ht="20.100000000000001" customHeight="1" x14ac:dyDescent="0.25">
      <c r="A163" s="71"/>
      <c r="B163" s="2" t="s">
        <v>1119</v>
      </c>
      <c r="C163" s="2" t="s">
        <v>731</v>
      </c>
      <c r="D163" s="2" t="s">
        <v>731</v>
      </c>
      <c r="E163" s="2" t="s">
        <v>2386</v>
      </c>
      <c r="F163" s="2" t="s">
        <v>2387</v>
      </c>
      <c r="G163" s="2" t="s">
        <v>193</v>
      </c>
      <c r="H163" s="54"/>
      <c r="I163" s="54"/>
      <c r="J163" s="54"/>
      <c r="K163" s="54"/>
      <c r="L163" s="54"/>
      <c r="M163" s="54"/>
      <c r="N163" s="54"/>
      <c r="O163" s="54"/>
      <c r="P163" s="56"/>
      <c r="Q163" s="54"/>
      <c r="R163" s="54"/>
      <c r="S163" s="54"/>
      <c r="T163" s="54"/>
      <c r="U163" s="54"/>
      <c r="V163" s="54"/>
      <c r="W163" s="67"/>
      <c r="X163" s="67"/>
      <c r="Y163" s="67"/>
      <c r="Z163" s="222">
        <v>1074.25</v>
      </c>
      <c r="AA163" s="222">
        <v>90</v>
      </c>
      <c r="AB163" s="221">
        <v>45975</v>
      </c>
      <c r="AC163" s="54"/>
      <c r="AD163" s="67"/>
      <c r="AE163" s="79"/>
      <c r="AF163" s="54"/>
      <c r="AG163" s="54"/>
      <c r="AH163" s="54"/>
      <c r="AI163" s="54"/>
      <c r="AJ163" s="54"/>
    </row>
    <row r="164" spans="1:36" ht="20.100000000000001" customHeight="1" x14ac:dyDescent="0.25">
      <c r="A164" s="71"/>
      <c r="B164" s="2" t="s">
        <v>1119</v>
      </c>
      <c r="C164" s="2" t="s">
        <v>806</v>
      </c>
      <c r="D164" s="2" t="s">
        <v>806</v>
      </c>
      <c r="E164" s="2" t="s">
        <v>2388</v>
      </c>
      <c r="F164" s="2" t="s">
        <v>2389</v>
      </c>
      <c r="G164" s="2" t="s">
        <v>193</v>
      </c>
      <c r="H164" s="54"/>
      <c r="I164" s="54"/>
      <c r="J164" s="54"/>
      <c r="K164" s="54"/>
      <c r="L164" s="54"/>
      <c r="M164" s="54"/>
      <c r="N164" s="54"/>
      <c r="O164" s="54"/>
      <c r="P164" s="56"/>
      <c r="Q164" s="54"/>
      <c r="R164" s="54"/>
      <c r="S164" s="54"/>
      <c r="T164" s="54"/>
      <c r="U164" s="54"/>
      <c r="V164" s="54"/>
      <c r="W164" s="67"/>
      <c r="X164" s="67"/>
      <c r="Y164" s="67"/>
      <c r="Z164" s="222">
        <v>491</v>
      </c>
      <c r="AA164" s="222">
        <v>80</v>
      </c>
      <c r="AB164" s="221">
        <v>45964</v>
      </c>
      <c r="AC164" s="54"/>
      <c r="AD164" s="67"/>
      <c r="AE164" s="79"/>
      <c r="AF164" s="54"/>
      <c r="AG164" s="54"/>
      <c r="AH164" s="54"/>
      <c r="AI164" s="54"/>
      <c r="AJ164" s="54"/>
    </row>
    <row r="165" spans="1:36" ht="20.100000000000001" customHeight="1" x14ac:dyDescent="0.25">
      <c r="A165" s="71"/>
      <c r="B165" s="2" t="s">
        <v>1119</v>
      </c>
      <c r="C165" s="2" t="s">
        <v>247</v>
      </c>
      <c r="D165" s="2" t="s">
        <v>247</v>
      </c>
      <c r="E165" s="2" t="s">
        <v>2392</v>
      </c>
      <c r="F165" s="2" t="s">
        <v>2393</v>
      </c>
      <c r="G165" s="2" t="s">
        <v>193</v>
      </c>
      <c r="H165" s="54"/>
      <c r="I165" s="54"/>
      <c r="J165" s="54"/>
      <c r="K165" s="54"/>
      <c r="L165" s="54"/>
      <c r="M165" s="54"/>
      <c r="N165" s="54"/>
      <c r="O165" s="54"/>
      <c r="P165" s="56"/>
      <c r="Q165" s="54"/>
      <c r="R165" s="54"/>
      <c r="S165" s="54"/>
      <c r="T165" s="54"/>
      <c r="U165" s="54"/>
      <c r="V165" s="54"/>
      <c r="W165" s="67"/>
      <c r="X165" s="67"/>
      <c r="Y165" s="67"/>
      <c r="Z165" s="222">
        <v>3415</v>
      </c>
      <c r="AA165" s="222">
        <v>20</v>
      </c>
      <c r="AB165" s="221">
        <v>45971</v>
      </c>
      <c r="AC165" s="54"/>
      <c r="AD165" s="67"/>
      <c r="AE165" s="79"/>
      <c r="AF165" s="54"/>
      <c r="AG165" s="54"/>
      <c r="AH165" s="54"/>
      <c r="AI165" s="54"/>
      <c r="AJ165" s="54"/>
    </row>
    <row r="166" spans="1:36" ht="20.100000000000001" customHeight="1" x14ac:dyDescent="0.25">
      <c r="A166" s="71"/>
      <c r="B166" s="2" t="s">
        <v>1119</v>
      </c>
      <c r="C166" s="2" t="s">
        <v>934</v>
      </c>
      <c r="D166" s="2" t="s">
        <v>934</v>
      </c>
      <c r="E166" s="2" t="s">
        <v>1749</v>
      </c>
      <c r="F166" s="2" t="s">
        <v>2394</v>
      </c>
      <c r="G166" s="2" t="s">
        <v>193</v>
      </c>
      <c r="H166" s="54"/>
      <c r="I166" s="54"/>
      <c r="J166" s="54"/>
      <c r="K166" s="54"/>
      <c r="L166" s="54"/>
      <c r="M166" s="54"/>
      <c r="N166" s="54"/>
      <c r="O166" s="54"/>
      <c r="P166" s="56"/>
      <c r="Q166" s="54"/>
      <c r="R166" s="54"/>
      <c r="S166" s="54"/>
      <c r="T166" s="54"/>
      <c r="U166" s="54"/>
      <c r="V166" s="54"/>
      <c r="W166" s="67"/>
      <c r="X166" s="67"/>
      <c r="Y166" s="67"/>
      <c r="Z166" s="222">
        <v>165</v>
      </c>
      <c r="AA166" s="222">
        <v>30</v>
      </c>
      <c r="AB166" s="221">
        <v>45964</v>
      </c>
      <c r="AC166" s="54"/>
      <c r="AD166" s="67"/>
      <c r="AE166" s="79"/>
      <c r="AF166" s="54"/>
      <c r="AG166" s="54"/>
      <c r="AH166" s="54"/>
      <c r="AI166" s="54"/>
      <c r="AJ166" s="54"/>
    </row>
    <row r="167" spans="1:36" ht="20.100000000000001" customHeight="1" x14ac:dyDescent="0.25">
      <c r="A167" s="71"/>
      <c r="B167" s="2" t="s">
        <v>1119</v>
      </c>
      <c r="C167" s="2" t="s">
        <v>1953</v>
      </c>
      <c r="D167" s="2" t="s">
        <v>1953</v>
      </c>
      <c r="E167" s="2" t="s">
        <v>2395</v>
      </c>
      <c r="F167" s="2" t="s">
        <v>2396</v>
      </c>
      <c r="G167" s="2" t="s">
        <v>193</v>
      </c>
      <c r="H167" s="54"/>
      <c r="I167" s="54"/>
      <c r="J167" s="54"/>
      <c r="K167" s="54"/>
      <c r="L167" s="54"/>
      <c r="M167" s="54"/>
      <c r="N167" s="54"/>
      <c r="O167" s="54"/>
      <c r="P167" s="56"/>
      <c r="Q167" s="54"/>
      <c r="R167" s="54"/>
      <c r="S167" s="54"/>
      <c r="T167" s="54"/>
      <c r="U167" s="54"/>
      <c r="V167" s="54"/>
      <c r="W167" s="67"/>
      <c r="X167" s="67"/>
      <c r="Y167" s="67"/>
      <c r="Z167" s="222">
        <v>1560</v>
      </c>
      <c r="AA167" s="222">
        <v>10</v>
      </c>
      <c r="AB167" s="221">
        <v>45974</v>
      </c>
      <c r="AC167" s="194"/>
      <c r="AD167" s="198"/>
      <c r="AE167" s="79"/>
      <c r="AF167" s="54"/>
      <c r="AG167" s="54"/>
      <c r="AH167" s="54"/>
      <c r="AI167" s="54"/>
      <c r="AJ167" s="54"/>
    </row>
    <row r="168" spans="1:36" ht="20.100000000000001" customHeight="1" x14ac:dyDescent="0.25">
      <c r="A168" s="71"/>
      <c r="B168" s="2" t="s">
        <v>1119</v>
      </c>
      <c r="C168" s="2" t="s">
        <v>1013</v>
      </c>
      <c r="D168" s="2" t="s">
        <v>1013</v>
      </c>
      <c r="E168" s="2" t="s">
        <v>1321</v>
      </c>
      <c r="F168" s="2" t="s">
        <v>2399</v>
      </c>
      <c r="G168" s="2" t="s">
        <v>193</v>
      </c>
      <c r="H168" s="54"/>
      <c r="I168" s="54"/>
      <c r="J168" s="54"/>
      <c r="K168" s="54"/>
      <c r="L168" s="54"/>
      <c r="M168" s="54"/>
      <c r="N168" s="54"/>
      <c r="O168" s="54"/>
      <c r="P168" s="56"/>
      <c r="Q168" s="54"/>
      <c r="R168" s="54"/>
      <c r="S168" s="54"/>
      <c r="T168" s="54"/>
      <c r="U168" s="54"/>
      <c r="V168" s="54"/>
      <c r="W168" s="67"/>
      <c r="X168" s="67"/>
      <c r="Y168" s="67"/>
      <c r="Z168" s="222">
        <v>610</v>
      </c>
      <c r="AA168" s="222">
        <v>75</v>
      </c>
      <c r="AB168" s="221">
        <v>45968</v>
      </c>
      <c r="AC168" s="54"/>
      <c r="AD168" s="67"/>
      <c r="AE168" s="79"/>
      <c r="AF168" s="54"/>
      <c r="AG168" s="54"/>
      <c r="AH168" s="54"/>
      <c r="AI168" s="54"/>
      <c r="AJ168" s="54"/>
    </row>
    <row r="169" spans="1:36" ht="20.100000000000001" customHeight="1" x14ac:dyDescent="0.25">
      <c r="A169" s="71"/>
      <c r="B169" s="2" t="s">
        <v>1119</v>
      </c>
      <c r="C169" s="2" t="s">
        <v>1572</v>
      </c>
      <c r="D169" s="2" t="s">
        <v>1572</v>
      </c>
      <c r="E169" s="2" t="s">
        <v>2400</v>
      </c>
      <c r="F169" s="2" t="s">
        <v>2401</v>
      </c>
      <c r="G169" s="2" t="s">
        <v>193</v>
      </c>
      <c r="H169" s="54"/>
      <c r="I169" s="54"/>
      <c r="J169" s="54"/>
      <c r="K169" s="54"/>
      <c r="L169" s="54"/>
      <c r="M169" s="54"/>
      <c r="N169" s="54"/>
      <c r="O169" s="54"/>
      <c r="P169" s="56"/>
      <c r="Q169" s="54"/>
      <c r="R169" s="54"/>
      <c r="S169" s="54"/>
      <c r="T169" s="54"/>
      <c r="U169" s="54"/>
      <c r="V169" s="54"/>
      <c r="W169" s="67"/>
      <c r="X169" s="67"/>
      <c r="Y169" s="67"/>
      <c r="Z169" s="222">
        <v>205</v>
      </c>
      <c r="AA169" s="222">
        <v>75</v>
      </c>
      <c r="AB169" s="221">
        <v>45968</v>
      </c>
      <c r="AC169" s="54"/>
      <c r="AD169" s="67"/>
      <c r="AE169" s="79"/>
      <c r="AF169" s="54"/>
      <c r="AG169" s="54"/>
      <c r="AH169" s="54"/>
      <c r="AI169" s="54"/>
      <c r="AJ169" s="54"/>
    </row>
    <row r="170" spans="1:36" ht="20.100000000000001" customHeight="1" x14ac:dyDescent="0.25">
      <c r="A170" s="71"/>
      <c r="B170" s="2" t="s">
        <v>1119</v>
      </c>
      <c r="C170" s="2" t="s">
        <v>1013</v>
      </c>
      <c r="D170" s="2" t="s">
        <v>1013</v>
      </c>
      <c r="E170" s="2" t="s">
        <v>2402</v>
      </c>
      <c r="F170" s="2" t="s">
        <v>2403</v>
      </c>
      <c r="G170" s="2" t="s">
        <v>193</v>
      </c>
      <c r="H170" s="54"/>
      <c r="I170" s="54"/>
      <c r="J170" s="54"/>
      <c r="K170" s="54"/>
      <c r="L170" s="54"/>
      <c r="M170" s="54"/>
      <c r="N170" s="54"/>
      <c r="O170" s="54"/>
      <c r="P170" s="56"/>
      <c r="Q170" s="54"/>
      <c r="R170" s="54"/>
      <c r="S170" s="54"/>
      <c r="T170" s="54"/>
      <c r="U170" s="54"/>
      <c r="V170" s="54"/>
      <c r="W170" s="67"/>
      <c r="X170" s="67"/>
      <c r="Y170" s="67"/>
      <c r="Z170" s="222">
        <v>860</v>
      </c>
      <c r="AA170" s="222">
        <v>45</v>
      </c>
      <c r="AB170" s="221">
        <v>45978</v>
      </c>
      <c r="AC170" s="54"/>
      <c r="AD170" s="67"/>
      <c r="AE170" s="79"/>
      <c r="AF170" s="54"/>
      <c r="AG170" s="54"/>
      <c r="AH170" s="54"/>
      <c r="AI170" s="54"/>
      <c r="AJ170" s="54"/>
    </row>
    <row r="171" spans="1:36" ht="20.100000000000001" customHeight="1" x14ac:dyDescent="0.25">
      <c r="A171" s="71"/>
      <c r="B171" s="2" t="s">
        <v>1119</v>
      </c>
      <c r="C171" s="2" t="s">
        <v>1214</v>
      </c>
      <c r="D171" s="2" t="s">
        <v>1214</v>
      </c>
      <c r="E171" s="2" t="s">
        <v>2404</v>
      </c>
      <c r="F171" s="2" t="s">
        <v>2405</v>
      </c>
      <c r="G171" s="2" t="s">
        <v>193</v>
      </c>
      <c r="H171" s="54"/>
      <c r="I171" s="54"/>
      <c r="J171" s="54"/>
      <c r="K171" s="54"/>
      <c r="L171" s="54"/>
      <c r="M171" s="54"/>
      <c r="N171" s="54"/>
      <c r="O171" s="54"/>
      <c r="P171" s="56"/>
      <c r="Q171" s="54"/>
      <c r="R171" s="54"/>
      <c r="S171" s="54"/>
      <c r="T171" s="54"/>
      <c r="U171" s="54"/>
      <c r="V171" s="54"/>
      <c r="W171" s="67"/>
      <c r="X171" s="67"/>
      <c r="Y171" s="67"/>
      <c r="Z171" s="222">
        <v>19.32</v>
      </c>
      <c r="AA171" s="222">
        <v>90</v>
      </c>
      <c r="AB171" s="221">
        <v>45978</v>
      </c>
      <c r="AC171" s="54"/>
      <c r="AD171" s="67"/>
      <c r="AE171" s="79"/>
      <c r="AF171" s="54"/>
      <c r="AG171" s="54"/>
      <c r="AH171" s="54"/>
      <c r="AI171" s="54"/>
      <c r="AJ171" s="54"/>
    </row>
    <row r="172" spans="1:36" ht="20.100000000000001" customHeight="1" x14ac:dyDescent="0.25">
      <c r="A172" s="71"/>
      <c r="B172" s="2" t="s">
        <v>1119</v>
      </c>
      <c r="C172" s="2" t="s">
        <v>247</v>
      </c>
      <c r="D172" s="2" t="s">
        <v>247</v>
      </c>
      <c r="E172" s="2" t="s">
        <v>2406</v>
      </c>
      <c r="F172" s="2" t="s">
        <v>2407</v>
      </c>
      <c r="G172" s="2" t="s">
        <v>193</v>
      </c>
      <c r="H172" s="54"/>
      <c r="I172" s="54"/>
      <c r="J172" s="54"/>
      <c r="K172" s="54"/>
      <c r="L172" s="54"/>
      <c r="M172" s="54"/>
      <c r="N172" s="54"/>
      <c r="O172" s="54"/>
      <c r="P172" s="56"/>
      <c r="Q172" s="54"/>
      <c r="R172" s="54"/>
      <c r="S172" s="54"/>
      <c r="T172" s="54"/>
      <c r="U172" s="54"/>
      <c r="V172" s="54"/>
      <c r="W172" s="67"/>
      <c r="X172" s="67"/>
      <c r="Y172" s="67"/>
      <c r="Z172" s="222">
        <v>16620</v>
      </c>
      <c r="AA172" s="222">
        <v>5</v>
      </c>
      <c r="AB172" s="221">
        <v>45978</v>
      </c>
      <c r="AC172" s="54"/>
      <c r="AD172" s="67"/>
      <c r="AE172" s="79"/>
      <c r="AF172" s="54"/>
      <c r="AG172" s="54"/>
      <c r="AH172" s="54"/>
      <c r="AI172" s="54"/>
      <c r="AJ172" s="54"/>
    </row>
    <row r="173" spans="1:36" ht="20.100000000000001" customHeight="1" x14ac:dyDescent="0.25">
      <c r="A173" s="71"/>
      <c r="B173" s="2" t="s">
        <v>1119</v>
      </c>
      <c r="C173" s="2" t="s">
        <v>1577</v>
      </c>
      <c r="D173" s="2" t="s">
        <v>1577</v>
      </c>
      <c r="E173" s="2" t="s">
        <v>1648</v>
      </c>
      <c r="F173" s="2" t="s">
        <v>2408</v>
      </c>
      <c r="G173" s="2" t="s">
        <v>193</v>
      </c>
      <c r="H173" s="54"/>
      <c r="I173" s="54"/>
      <c r="J173" s="54"/>
      <c r="K173" s="54"/>
      <c r="L173" s="54"/>
      <c r="M173" s="54"/>
      <c r="N173" s="54"/>
      <c r="O173" s="54"/>
      <c r="P173" s="56"/>
      <c r="Q173" s="54"/>
      <c r="R173" s="54"/>
      <c r="S173" s="54"/>
      <c r="T173" s="54"/>
      <c r="U173" s="54"/>
      <c r="V173" s="54"/>
      <c r="W173" s="67"/>
      <c r="X173" s="67"/>
      <c r="Y173" s="67"/>
      <c r="Z173" s="222">
        <v>39.1</v>
      </c>
      <c r="AA173" s="222">
        <v>85</v>
      </c>
      <c r="AB173" s="221">
        <v>45981</v>
      </c>
      <c r="AC173" s="54"/>
      <c r="AD173" s="67"/>
      <c r="AE173" s="79"/>
      <c r="AF173" s="54"/>
      <c r="AG173" s="54"/>
      <c r="AH173" s="54"/>
      <c r="AI173" s="54"/>
      <c r="AJ173" s="54"/>
    </row>
    <row r="174" spans="1:36" ht="20.100000000000001" customHeight="1" x14ac:dyDescent="0.25">
      <c r="A174" s="71"/>
      <c r="B174" s="2" t="s">
        <v>1119</v>
      </c>
      <c r="C174" s="2" t="s">
        <v>2409</v>
      </c>
      <c r="D174" s="2" t="s">
        <v>2409</v>
      </c>
      <c r="E174" s="2" t="s">
        <v>2410</v>
      </c>
      <c r="F174" s="2" t="s">
        <v>2411</v>
      </c>
      <c r="G174" s="2" t="s">
        <v>193</v>
      </c>
      <c r="H174" s="54"/>
      <c r="I174" s="54"/>
      <c r="J174" s="54"/>
      <c r="K174" s="54"/>
      <c r="L174" s="54"/>
      <c r="M174" s="54"/>
      <c r="N174" s="54"/>
      <c r="O174" s="54"/>
      <c r="P174" s="56"/>
      <c r="Q174" s="54"/>
      <c r="R174" s="54"/>
      <c r="S174" s="54"/>
      <c r="T174" s="54"/>
      <c r="U174" s="54"/>
      <c r="V174" s="54"/>
      <c r="W174" s="67"/>
      <c r="X174" s="67"/>
      <c r="Y174" s="67"/>
      <c r="Z174" s="222">
        <v>2120</v>
      </c>
      <c r="AA174" s="222">
        <v>35</v>
      </c>
      <c r="AB174" s="221">
        <v>45979</v>
      </c>
      <c r="AC174" s="54"/>
      <c r="AD174" s="67"/>
      <c r="AE174" s="79"/>
      <c r="AF174" s="54"/>
      <c r="AG174" s="54"/>
      <c r="AH174" s="54"/>
      <c r="AI174" s="54"/>
      <c r="AJ174" s="54"/>
    </row>
    <row r="175" spans="1:36" ht="20.100000000000001" customHeight="1" x14ac:dyDescent="0.25">
      <c r="A175" s="71"/>
      <c r="B175" s="2" t="s">
        <v>1119</v>
      </c>
      <c r="C175" s="2" t="s">
        <v>46</v>
      </c>
      <c r="D175" s="2" t="s">
        <v>46</v>
      </c>
      <c r="E175" s="2" t="s">
        <v>2412</v>
      </c>
      <c r="F175" s="2" t="s">
        <v>2413</v>
      </c>
      <c r="G175" s="2" t="s">
        <v>193</v>
      </c>
      <c r="H175" s="54"/>
      <c r="I175" s="54"/>
      <c r="J175" s="54"/>
      <c r="K175" s="54"/>
      <c r="L175" s="54"/>
      <c r="M175" s="54"/>
      <c r="N175" s="54"/>
      <c r="O175" s="54"/>
      <c r="P175" s="56"/>
      <c r="Q175" s="54"/>
      <c r="R175" s="54"/>
      <c r="S175" s="54"/>
      <c r="T175" s="54"/>
      <c r="U175" s="54"/>
      <c r="V175" s="54"/>
      <c r="W175" s="67"/>
      <c r="X175" s="67"/>
      <c r="Y175" s="67"/>
      <c r="Z175" s="79">
        <v>517</v>
      </c>
      <c r="AA175" s="79">
        <v>80</v>
      </c>
      <c r="AB175" s="214">
        <v>45972</v>
      </c>
      <c r="AC175" s="54"/>
      <c r="AD175" s="67"/>
      <c r="AE175" s="79"/>
      <c r="AF175" s="54"/>
      <c r="AG175" s="54"/>
      <c r="AH175" s="54"/>
      <c r="AI175" s="54"/>
      <c r="AJ175" s="54"/>
    </row>
    <row r="176" spans="1:36" ht="20.100000000000001" customHeight="1" x14ac:dyDescent="0.25">
      <c r="A176" s="71"/>
      <c r="B176" s="2" t="s">
        <v>1119</v>
      </c>
      <c r="C176" s="2" t="s">
        <v>2414</v>
      </c>
      <c r="D176" s="2" t="s">
        <v>2414</v>
      </c>
      <c r="E176" s="2" t="s">
        <v>2415</v>
      </c>
      <c r="F176" s="2" t="s">
        <v>2416</v>
      </c>
      <c r="G176" s="2" t="s">
        <v>193</v>
      </c>
      <c r="H176" s="54"/>
      <c r="I176" s="54"/>
      <c r="J176" s="54"/>
      <c r="K176" s="54"/>
      <c r="L176" s="54"/>
      <c r="M176" s="54"/>
      <c r="N176" s="54"/>
      <c r="O176" s="54"/>
      <c r="P176" s="56"/>
      <c r="Q176" s="54"/>
      <c r="R176" s="54"/>
      <c r="S176" s="54"/>
      <c r="T176" s="54"/>
      <c r="U176" s="54"/>
      <c r="V176" s="54"/>
      <c r="W176" s="67"/>
      <c r="X176" s="67"/>
      <c r="Y176" s="67"/>
      <c r="Z176" s="79">
        <v>1148</v>
      </c>
      <c r="AA176" s="79">
        <v>50</v>
      </c>
      <c r="AB176" s="214">
        <v>45965</v>
      </c>
      <c r="AC176" s="54"/>
      <c r="AD176" s="67"/>
      <c r="AE176" s="79"/>
      <c r="AF176" s="54"/>
      <c r="AG176" s="54"/>
      <c r="AH176" s="54"/>
      <c r="AI176" s="54"/>
      <c r="AJ176" s="54"/>
    </row>
    <row r="177" spans="1:36" ht="20.100000000000001" customHeight="1" x14ac:dyDescent="0.25">
      <c r="A177" s="71"/>
      <c r="B177" s="2" t="s">
        <v>1119</v>
      </c>
      <c r="C177" s="2" t="s">
        <v>2417</v>
      </c>
      <c r="D177" s="2" t="s">
        <v>2417</v>
      </c>
      <c r="E177" s="2" t="s">
        <v>2418</v>
      </c>
      <c r="F177" s="2" t="s">
        <v>2419</v>
      </c>
      <c r="G177" s="2" t="s">
        <v>193</v>
      </c>
      <c r="H177" s="54"/>
      <c r="I177" s="54"/>
      <c r="J177" s="54"/>
      <c r="K177" s="54"/>
      <c r="L177" s="54"/>
      <c r="M177" s="54"/>
      <c r="N177" s="54"/>
      <c r="O177" s="54"/>
      <c r="P177" s="56"/>
      <c r="Q177" s="54"/>
      <c r="R177" s="54"/>
      <c r="S177" s="54"/>
      <c r="T177" s="54"/>
      <c r="U177" s="54"/>
      <c r="V177" s="54"/>
      <c r="W177" s="67"/>
      <c r="X177" s="67"/>
      <c r="Y177" s="67"/>
      <c r="Z177" s="79">
        <v>3848</v>
      </c>
      <c r="AA177" s="79">
        <v>70</v>
      </c>
      <c r="AB177" s="214">
        <v>45966</v>
      </c>
      <c r="AC177" s="54"/>
      <c r="AD177" s="67"/>
      <c r="AE177" s="79"/>
      <c r="AF177" s="54"/>
      <c r="AG177" s="54"/>
      <c r="AH177" s="54"/>
      <c r="AI177" s="54"/>
      <c r="AJ177" s="54"/>
    </row>
    <row r="178" spans="1:36" ht="20.100000000000001" customHeight="1" x14ac:dyDescent="0.25">
      <c r="A178" s="71"/>
      <c r="B178" s="2" t="s">
        <v>1119</v>
      </c>
      <c r="C178" s="2" t="s">
        <v>1067</v>
      </c>
      <c r="D178" s="2" t="s">
        <v>1067</v>
      </c>
      <c r="E178" s="2" t="s">
        <v>2424</v>
      </c>
      <c r="F178" s="2" t="s">
        <v>2425</v>
      </c>
      <c r="G178" s="2" t="s">
        <v>193</v>
      </c>
      <c r="H178" s="54"/>
      <c r="I178" s="54"/>
      <c r="J178" s="54"/>
      <c r="K178" s="54"/>
      <c r="L178" s="54"/>
      <c r="M178" s="54"/>
      <c r="N178" s="54"/>
      <c r="O178" s="54"/>
      <c r="P178" s="56"/>
      <c r="Q178" s="54"/>
      <c r="R178" s="54"/>
      <c r="S178" s="54"/>
      <c r="T178" s="54"/>
      <c r="U178" s="54"/>
      <c r="V178" s="67"/>
      <c r="W178" s="67"/>
      <c r="X178" s="67"/>
      <c r="Y178" s="67"/>
      <c r="Z178" s="213">
        <v>95</v>
      </c>
      <c r="AA178" s="213">
        <v>70</v>
      </c>
      <c r="AB178" s="214">
        <v>46003</v>
      </c>
      <c r="AC178" s="54"/>
      <c r="AD178" s="67"/>
      <c r="AE178" s="79"/>
      <c r="AF178" s="54"/>
      <c r="AG178" s="54"/>
      <c r="AH178" s="54"/>
      <c r="AI178" s="54"/>
      <c r="AJ178" s="54"/>
    </row>
    <row r="179" spans="1:36" ht="20.100000000000001" customHeight="1" x14ac:dyDescent="0.25">
      <c r="A179" s="71"/>
      <c r="B179" s="2" t="s">
        <v>1119</v>
      </c>
      <c r="C179" s="2" t="s">
        <v>359</v>
      </c>
      <c r="D179" s="2" t="s">
        <v>359</v>
      </c>
      <c r="E179" s="2" t="s">
        <v>2426</v>
      </c>
      <c r="F179" s="2" t="s">
        <v>2427</v>
      </c>
      <c r="G179" s="2" t="s">
        <v>193</v>
      </c>
      <c r="H179" s="54"/>
      <c r="I179" s="54"/>
      <c r="J179" s="54"/>
      <c r="K179" s="54"/>
      <c r="L179" s="54"/>
      <c r="M179" s="54"/>
      <c r="N179" s="54"/>
      <c r="O179" s="54"/>
      <c r="P179" s="56"/>
      <c r="Q179" s="54"/>
      <c r="R179" s="54"/>
      <c r="S179" s="54"/>
      <c r="T179" s="54"/>
      <c r="U179" s="54"/>
      <c r="V179" s="67"/>
      <c r="W179" s="67"/>
      <c r="X179" s="67"/>
      <c r="Y179" s="67"/>
      <c r="Z179" s="213">
        <v>40</v>
      </c>
      <c r="AA179" s="213">
        <v>85</v>
      </c>
      <c r="AB179" s="214">
        <v>46013</v>
      </c>
      <c r="AC179" s="54"/>
      <c r="AD179" s="67"/>
      <c r="AE179" s="79"/>
      <c r="AF179" s="54"/>
      <c r="AG179" s="54"/>
      <c r="AH179" s="54"/>
      <c r="AI179" s="54"/>
      <c r="AJ179" s="54"/>
    </row>
    <row r="180" spans="1:36" ht="20.100000000000001" customHeight="1" x14ac:dyDescent="0.25">
      <c r="A180" s="71"/>
      <c r="B180" s="2" t="s">
        <v>1119</v>
      </c>
      <c r="C180" s="2" t="s">
        <v>2131</v>
      </c>
      <c r="D180" s="2" t="s">
        <v>2131</v>
      </c>
      <c r="E180" s="2" t="s">
        <v>2428</v>
      </c>
      <c r="F180" s="2" t="s">
        <v>2429</v>
      </c>
      <c r="G180" s="2" t="s">
        <v>193</v>
      </c>
      <c r="H180" s="54"/>
      <c r="I180" s="54"/>
      <c r="J180" s="54"/>
      <c r="K180" s="54"/>
      <c r="L180" s="54"/>
      <c r="M180" s="54"/>
      <c r="N180" s="54"/>
      <c r="O180" s="54"/>
      <c r="P180" s="56"/>
      <c r="Q180" s="54"/>
      <c r="R180" s="54"/>
      <c r="S180" s="54"/>
      <c r="T180" s="54"/>
      <c r="U180" s="54"/>
      <c r="V180" s="67"/>
      <c r="W180" s="67"/>
      <c r="X180" s="67"/>
      <c r="Y180" s="67"/>
      <c r="Z180" s="213">
        <v>62</v>
      </c>
      <c r="AA180" s="213">
        <v>90</v>
      </c>
      <c r="AB180" s="214">
        <v>46008</v>
      </c>
      <c r="AC180" s="214">
        <v>46013</v>
      </c>
      <c r="AD180" s="67"/>
      <c r="AE180" s="79">
        <v>2</v>
      </c>
      <c r="AF180" s="54"/>
      <c r="AG180" s="54"/>
      <c r="AH180" s="54"/>
      <c r="AI180" s="54"/>
      <c r="AJ180" s="54"/>
    </row>
    <row r="181" spans="1:36" ht="20.100000000000001" customHeight="1" x14ac:dyDescent="0.25">
      <c r="A181" s="71"/>
      <c r="B181" s="2" t="s">
        <v>1119</v>
      </c>
      <c r="C181" s="2" t="s">
        <v>2075</v>
      </c>
      <c r="D181" s="2" t="s">
        <v>2075</v>
      </c>
      <c r="E181" s="2" t="s">
        <v>2430</v>
      </c>
      <c r="F181" s="2" t="s">
        <v>2431</v>
      </c>
      <c r="G181" s="2" t="s">
        <v>193</v>
      </c>
      <c r="H181" s="54"/>
      <c r="I181" s="54"/>
      <c r="J181" s="54"/>
      <c r="K181" s="54"/>
      <c r="L181" s="54"/>
      <c r="M181" s="54"/>
      <c r="N181" s="54"/>
      <c r="O181" s="54"/>
      <c r="P181" s="56"/>
      <c r="Q181" s="54"/>
      <c r="R181" s="54"/>
      <c r="S181" s="54"/>
      <c r="T181" s="54"/>
      <c r="U181" s="54"/>
      <c r="V181" s="67"/>
      <c r="W181" s="67"/>
      <c r="X181" s="67"/>
      <c r="Y181" s="67"/>
      <c r="Z181" s="54">
        <v>280</v>
      </c>
      <c r="AA181" s="213">
        <v>70</v>
      </c>
      <c r="AB181" s="214">
        <v>45993</v>
      </c>
      <c r="AC181" s="54"/>
      <c r="AD181" s="67"/>
      <c r="AE181" s="79">
        <v>14</v>
      </c>
      <c r="AF181" s="54"/>
      <c r="AG181" s="54"/>
      <c r="AH181" s="54"/>
      <c r="AI181" s="54"/>
      <c r="AJ181" s="54"/>
    </row>
    <row r="182" spans="1:36" ht="20.100000000000001" customHeight="1" x14ac:dyDescent="0.25">
      <c r="A182" s="71"/>
      <c r="B182" s="2" t="s">
        <v>1119</v>
      </c>
      <c r="C182" s="2" t="s">
        <v>1490</v>
      </c>
      <c r="D182" s="2" t="s">
        <v>1490</v>
      </c>
      <c r="E182" s="2" t="s">
        <v>2432</v>
      </c>
      <c r="F182" s="2" t="s">
        <v>2433</v>
      </c>
      <c r="G182" s="2" t="s">
        <v>193</v>
      </c>
      <c r="H182" s="54"/>
      <c r="I182" s="54"/>
      <c r="J182" s="54"/>
      <c r="K182" s="54"/>
      <c r="L182" s="54"/>
      <c r="M182" s="54"/>
      <c r="N182" s="54"/>
      <c r="O182" s="54"/>
      <c r="P182" s="56"/>
      <c r="Q182" s="54"/>
      <c r="R182" s="54"/>
      <c r="S182" s="54"/>
      <c r="T182" s="54"/>
      <c r="U182" s="54"/>
      <c r="V182" s="67"/>
      <c r="W182" s="67"/>
      <c r="X182" s="67"/>
      <c r="Y182" s="67"/>
      <c r="Z182" s="213">
        <v>20</v>
      </c>
      <c r="AA182" s="213">
        <v>85</v>
      </c>
      <c r="AB182" s="214">
        <v>46013</v>
      </c>
      <c r="AC182" s="54"/>
      <c r="AD182" s="67"/>
      <c r="AE182" s="79">
        <v>2</v>
      </c>
      <c r="AF182" s="54"/>
      <c r="AG182" s="54"/>
      <c r="AH182" s="54"/>
      <c r="AI182" s="54"/>
      <c r="AJ182" s="54"/>
    </row>
    <row r="183" spans="1:36" ht="20.100000000000001" customHeight="1" x14ac:dyDescent="0.25">
      <c r="A183" s="71"/>
      <c r="B183" s="2" t="s">
        <v>1119</v>
      </c>
      <c r="C183" s="2" t="s">
        <v>806</v>
      </c>
      <c r="D183" s="2" t="s">
        <v>806</v>
      </c>
      <c r="E183" s="2" t="s">
        <v>2434</v>
      </c>
      <c r="F183" s="2" t="s">
        <v>2435</v>
      </c>
      <c r="G183" s="2" t="s">
        <v>193</v>
      </c>
      <c r="H183" s="54"/>
      <c r="I183" s="54"/>
      <c r="J183" s="54"/>
      <c r="K183" s="54"/>
      <c r="L183" s="54"/>
      <c r="M183" s="54"/>
      <c r="N183" s="54"/>
      <c r="O183" s="54"/>
      <c r="P183" s="56"/>
      <c r="Q183" s="54"/>
      <c r="R183" s="54"/>
      <c r="S183" s="54"/>
      <c r="T183" s="54"/>
      <c r="U183" s="54"/>
      <c r="V183" s="67"/>
      <c r="W183" s="67"/>
      <c r="X183" s="67"/>
      <c r="Y183" s="67"/>
      <c r="Z183" s="213">
        <v>568</v>
      </c>
      <c r="AA183" s="213">
        <v>55</v>
      </c>
      <c r="AB183" s="214">
        <v>46013</v>
      </c>
      <c r="AC183" s="54"/>
      <c r="AD183" s="67"/>
      <c r="AE183" s="79"/>
      <c r="AF183" s="54"/>
      <c r="AG183" s="54"/>
      <c r="AH183" s="54"/>
      <c r="AI183" s="54"/>
      <c r="AJ183" s="54"/>
    </row>
    <row r="184" spans="1:36" ht="20.100000000000001" customHeight="1" x14ac:dyDescent="0.25">
      <c r="A184" s="71"/>
      <c r="B184" s="2" t="s">
        <v>1119</v>
      </c>
      <c r="C184" s="2" t="s">
        <v>806</v>
      </c>
      <c r="D184" s="2" t="s">
        <v>806</v>
      </c>
      <c r="E184" s="2" t="s">
        <v>2436</v>
      </c>
      <c r="F184" s="2" t="s">
        <v>2437</v>
      </c>
      <c r="G184" s="2" t="s">
        <v>193</v>
      </c>
      <c r="H184" s="54"/>
      <c r="I184" s="54"/>
      <c r="J184" s="54"/>
      <c r="K184" s="54"/>
      <c r="L184" s="54"/>
      <c r="M184" s="54"/>
      <c r="N184" s="54"/>
      <c r="O184" s="54"/>
      <c r="P184" s="56"/>
      <c r="Q184" s="54"/>
      <c r="R184" s="54"/>
      <c r="S184" s="54"/>
      <c r="T184" s="54"/>
      <c r="U184" s="54"/>
      <c r="V184" s="67"/>
      <c r="W184" s="67"/>
      <c r="X184" s="67"/>
      <c r="Y184" s="67"/>
      <c r="Z184" s="213">
        <v>1940</v>
      </c>
      <c r="AA184" s="213">
        <v>20</v>
      </c>
      <c r="AB184" s="214">
        <v>46002</v>
      </c>
      <c r="AC184" s="54"/>
      <c r="AD184" s="67"/>
      <c r="AE184" s="79"/>
      <c r="AF184" s="54"/>
      <c r="AG184" s="54"/>
      <c r="AH184" s="54"/>
      <c r="AI184" s="54"/>
      <c r="AJ184" s="54"/>
    </row>
    <row r="185" spans="1:36" ht="20.100000000000001" customHeight="1" x14ac:dyDescent="0.25">
      <c r="A185" s="71"/>
      <c r="B185" s="2" t="s">
        <v>1119</v>
      </c>
      <c r="C185" s="2" t="s">
        <v>219</v>
      </c>
      <c r="D185" s="2" t="s">
        <v>219</v>
      </c>
      <c r="E185" s="2" t="s">
        <v>2438</v>
      </c>
      <c r="F185" s="2" t="s">
        <v>2439</v>
      </c>
      <c r="G185" s="2" t="s">
        <v>193</v>
      </c>
      <c r="H185" s="54"/>
      <c r="I185" s="54"/>
      <c r="J185" s="54"/>
      <c r="K185" s="54"/>
      <c r="L185" s="54"/>
      <c r="M185" s="54"/>
      <c r="N185" s="54"/>
      <c r="O185" s="54"/>
      <c r="P185" s="56"/>
      <c r="Q185" s="54"/>
      <c r="R185" s="54"/>
      <c r="S185" s="54"/>
      <c r="T185" s="54"/>
      <c r="U185" s="54"/>
      <c r="V185" s="67"/>
      <c r="W185" s="67"/>
      <c r="X185" s="67"/>
      <c r="Y185" s="67"/>
      <c r="Z185" s="2">
        <v>45</v>
      </c>
      <c r="AA185" s="213">
        <v>50</v>
      </c>
      <c r="AB185" s="214">
        <v>46006</v>
      </c>
      <c r="AC185" s="54"/>
      <c r="AD185" s="67"/>
      <c r="AE185" s="79"/>
      <c r="AF185" s="54"/>
      <c r="AG185" s="54"/>
      <c r="AH185" s="54"/>
      <c r="AI185" s="54"/>
      <c r="AJ185" s="54"/>
    </row>
    <row r="186" spans="1:36" ht="20.100000000000001" customHeight="1" x14ac:dyDescent="0.25">
      <c r="A186" s="71"/>
      <c r="B186" s="2" t="s">
        <v>1119</v>
      </c>
      <c r="C186" s="2" t="s">
        <v>1539</v>
      </c>
      <c r="D186" s="2" t="s">
        <v>1539</v>
      </c>
      <c r="E186" s="2" t="s">
        <v>2440</v>
      </c>
      <c r="F186" s="2" t="s">
        <v>2441</v>
      </c>
      <c r="G186" s="2" t="s">
        <v>193</v>
      </c>
      <c r="H186" s="54"/>
      <c r="I186" s="54"/>
      <c r="J186" s="54"/>
      <c r="K186" s="54"/>
      <c r="L186" s="54"/>
      <c r="M186" s="54"/>
      <c r="N186" s="54"/>
      <c r="O186" s="54"/>
      <c r="P186" s="56"/>
      <c r="Q186" s="54"/>
      <c r="R186" s="54"/>
      <c r="S186" s="54"/>
      <c r="T186" s="54"/>
      <c r="U186" s="54"/>
      <c r="V186" s="67"/>
      <c r="W186" s="67"/>
      <c r="X186" s="67"/>
      <c r="Y186" s="67"/>
      <c r="Z186" s="2">
        <v>31</v>
      </c>
      <c r="AA186" s="213">
        <v>90</v>
      </c>
      <c r="AB186" s="214">
        <v>46008</v>
      </c>
      <c r="AC186" s="214">
        <v>46059</v>
      </c>
      <c r="AD186" s="67"/>
      <c r="AE186" s="79">
        <v>1</v>
      </c>
      <c r="AF186" s="54"/>
      <c r="AG186" s="54"/>
      <c r="AH186" s="54"/>
      <c r="AI186" s="54"/>
      <c r="AJ186" s="54"/>
    </row>
    <row r="187" spans="1:36" ht="20.100000000000001" customHeight="1" x14ac:dyDescent="0.25">
      <c r="A187" s="71"/>
      <c r="B187" s="2" t="s">
        <v>1119</v>
      </c>
      <c r="C187" s="2" t="s">
        <v>2442</v>
      </c>
      <c r="D187" s="2" t="s">
        <v>2442</v>
      </c>
      <c r="E187" s="2" t="s">
        <v>2443</v>
      </c>
      <c r="F187" s="2" t="s">
        <v>2444</v>
      </c>
      <c r="G187" s="2" t="s">
        <v>193</v>
      </c>
      <c r="H187" s="54"/>
      <c r="I187" s="54"/>
      <c r="J187" s="54"/>
      <c r="K187" s="54"/>
      <c r="L187" s="54"/>
      <c r="M187" s="54"/>
      <c r="N187" s="54"/>
      <c r="O187" s="54"/>
      <c r="P187" s="56"/>
      <c r="Q187" s="54"/>
      <c r="R187" s="54"/>
      <c r="S187" s="54"/>
      <c r="T187" s="54"/>
      <c r="U187" s="54"/>
      <c r="V187" s="67"/>
      <c r="W187" s="67"/>
      <c r="X187" s="67"/>
      <c r="Y187" s="67"/>
      <c r="Z187" s="2">
        <v>600</v>
      </c>
      <c r="AA187" s="213">
        <v>60</v>
      </c>
      <c r="AB187" s="214">
        <v>46014</v>
      </c>
      <c r="AC187" s="54"/>
      <c r="AD187" s="67"/>
      <c r="AE187" s="79">
        <v>9</v>
      </c>
      <c r="AF187" s="54"/>
      <c r="AG187" s="54"/>
      <c r="AH187" s="54"/>
      <c r="AI187" s="54"/>
      <c r="AJ187" s="54"/>
    </row>
    <row r="188" spans="1:36" ht="20.100000000000001" customHeight="1" x14ac:dyDescent="0.25">
      <c r="A188" s="71"/>
      <c r="B188" s="2" t="s">
        <v>1119</v>
      </c>
      <c r="C188" s="2" t="s">
        <v>2445</v>
      </c>
      <c r="D188" s="2" t="s">
        <v>2445</v>
      </c>
      <c r="E188" s="2" t="s">
        <v>2446</v>
      </c>
      <c r="F188" s="2" t="s">
        <v>2447</v>
      </c>
      <c r="G188" s="2" t="s">
        <v>193</v>
      </c>
      <c r="H188" s="54"/>
      <c r="I188" s="54"/>
      <c r="J188" s="54"/>
      <c r="K188" s="54"/>
      <c r="L188" s="54"/>
      <c r="M188" s="54"/>
      <c r="N188" s="54"/>
      <c r="O188" s="54"/>
      <c r="P188" s="56"/>
      <c r="Q188" s="54"/>
      <c r="R188" s="54"/>
      <c r="S188" s="54"/>
      <c r="T188" s="54"/>
      <c r="U188" s="54"/>
      <c r="V188" s="67"/>
      <c r="W188" s="67"/>
      <c r="X188" s="67"/>
      <c r="Y188" s="67"/>
      <c r="Z188" s="2">
        <v>1244</v>
      </c>
      <c r="AA188" s="213">
        <v>60</v>
      </c>
      <c r="AB188" s="214">
        <v>45995</v>
      </c>
      <c r="AC188" s="54"/>
      <c r="AD188" s="67"/>
      <c r="AE188" s="79">
        <v>19</v>
      </c>
      <c r="AF188" s="54"/>
      <c r="AG188" s="54"/>
      <c r="AH188" s="54"/>
      <c r="AI188" s="54"/>
      <c r="AJ188" s="54"/>
    </row>
    <row r="189" spans="1:36" ht="20.100000000000001" customHeight="1" x14ac:dyDescent="0.25">
      <c r="A189" s="71"/>
      <c r="B189" s="2" t="s">
        <v>1119</v>
      </c>
      <c r="C189" s="2" t="s">
        <v>685</v>
      </c>
      <c r="D189" s="2" t="s">
        <v>685</v>
      </c>
      <c r="E189" s="2" t="s">
        <v>2448</v>
      </c>
      <c r="F189" s="2" t="s">
        <v>2449</v>
      </c>
      <c r="G189" s="2" t="s">
        <v>193</v>
      </c>
      <c r="H189" s="54"/>
      <c r="I189" s="54"/>
      <c r="J189" s="54"/>
      <c r="K189" s="54"/>
      <c r="L189" s="54"/>
      <c r="M189" s="54"/>
      <c r="N189" s="54"/>
      <c r="O189" s="54"/>
      <c r="P189" s="56"/>
      <c r="Q189" s="54"/>
      <c r="R189" s="54"/>
      <c r="S189" s="54"/>
      <c r="T189" s="54"/>
      <c r="U189" s="54"/>
      <c r="V189" s="67"/>
      <c r="W189" s="67"/>
      <c r="X189" s="67"/>
      <c r="Y189" s="67"/>
      <c r="Z189" s="2">
        <v>212</v>
      </c>
      <c r="AA189" s="213">
        <v>5</v>
      </c>
      <c r="AB189" s="214">
        <v>46001</v>
      </c>
      <c r="AC189" s="54"/>
      <c r="AD189" s="67"/>
      <c r="AE189" s="79">
        <v>8</v>
      </c>
      <c r="AF189" s="54"/>
      <c r="AG189" s="54"/>
      <c r="AH189" s="54"/>
      <c r="AI189" s="54"/>
      <c r="AJ189" s="54"/>
    </row>
    <row r="190" spans="1:36" ht="20.100000000000001" customHeight="1" x14ac:dyDescent="0.25">
      <c r="A190" s="71"/>
      <c r="B190" s="2" t="s">
        <v>1119</v>
      </c>
      <c r="C190" s="2" t="s">
        <v>576</v>
      </c>
      <c r="D190" s="2" t="s">
        <v>576</v>
      </c>
      <c r="E190" s="2" t="s">
        <v>2453</v>
      </c>
      <c r="F190" s="2" t="s">
        <v>2454</v>
      </c>
      <c r="G190" s="2" t="s">
        <v>193</v>
      </c>
      <c r="H190" s="54"/>
      <c r="I190" s="54"/>
      <c r="J190" s="54"/>
      <c r="K190" s="54"/>
      <c r="L190" s="54"/>
      <c r="M190" s="54"/>
      <c r="N190" s="54"/>
      <c r="O190" s="54"/>
      <c r="P190" s="56"/>
      <c r="Q190" s="54"/>
      <c r="R190" s="54"/>
      <c r="S190" s="54"/>
      <c r="T190" s="54"/>
      <c r="U190" s="54"/>
      <c r="V190" s="67"/>
      <c r="W190" s="67"/>
      <c r="X190" s="67"/>
      <c r="Y190" s="67"/>
      <c r="Z190" s="2">
        <v>2576</v>
      </c>
      <c r="AA190" s="213">
        <v>30</v>
      </c>
      <c r="AB190" s="214">
        <v>46001</v>
      </c>
      <c r="AC190" s="54"/>
      <c r="AD190" s="67"/>
      <c r="AE190" s="79">
        <v>164</v>
      </c>
      <c r="AF190" s="54"/>
      <c r="AG190" s="54"/>
      <c r="AH190" s="54"/>
      <c r="AI190" s="54"/>
      <c r="AJ190" s="54"/>
    </row>
    <row r="191" spans="1:36" ht="20.100000000000001" customHeight="1" x14ac:dyDescent="0.25">
      <c r="A191" s="71"/>
      <c r="B191" s="2" t="s">
        <v>1119</v>
      </c>
      <c r="C191" s="2" t="s">
        <v>2455</v>
      </c>
      <c r="D191" s="2" t="s">
        <v>2455</v>
      </c>
      <c r="E191" s="2" t="s">
        <v>2157</v>
      </c>
      <c r="F191" s="2" t="s">
        <v>2456</v>
      </c>
      <c r="G191" s="2" t="s">
        <v>193</v>
      </c>
      <c r="H191" s="54"/>
      <c r="I191" s="54"/>
      <c r="J191" s="54"/>
      <c r="K191" s="54"/>
      <c r="L191" s="54"/>
      <c r="M191" s="54"/>
      <c r="N191" s="54"/>
      <c r="O191" s="54"/>
      <c r="P191" s="56"/>
      <c r="Q191" s="54"/>
      <c r="R191" s="54"/>
      <c r="S191" s="54"/>
      <c r="T191" s="54"/>
      <c r="U191" s="54"/>
      <c r="V191" s="67"/>
      <c r="W191" s="67"/>
      <c r="X191" s="67"/>
      <c r="Y191" s="67"/>
      <c r="Z191" s="2">
        <v>142</v>
      </c>
      <c r="AA191" s="213">
        <v>50</v>
      </c>
      <c r="AB191" s="214">
        <v>46006</v>
      </c>
      <c r="AC191" s="54"/>
      <c r="AD191" s="67"/>
      <c r="AE191" s="79">
        <v>3</v>
      </c>
      <c r="AF191" s="54"/>
      <c r="AG191" s="54"/>
      <c r="AH191" s="54"/>
      <c r="AI191" s="54"/>
      <c r="AJ191" s="54"/>
    </row>
    <row r="192" spans="1:36" ht="20.100000000000001" customHeight="1" x14ac:dyDescent="0.25">
      <c r="A192" s="71"/>
      <c r="B192" s="2" t="s">
        <v>1119</v>
      </c>
      <c r="C192" s="2" t="s">
        <v>2457</v>
      </c>
      <c r="D192" s="2" t="s">
        <v>2457</v>
      </c>
      <c r="E192" s="2" t="s">
        <v>2458</v>
      </c>
      <c r="F192" s="2" t="s">
        <v>2459</v>
      </c>
      <c r="G192" s="2" t="s">
        <v>193</v>
      </c>
      <c r="H192" s="54"/>
      <c r="I192" s="54"/>
      <c r="J192" s="54"/>
      <c r="K192" s="54"/>
      <c r="L192" s="54"/>
      <c r="M192" s="54"/>
      <c r="N192" s="54"/>
      <c r="O192" s="54"/>
      <c r="P192" s="56"/>
      <c r="Q192" s="54"/>
      <c r="R192" s="54"/>
      <c r="S192" s="54"/>
      <c r="T192" s="54"/>
      <c r="U192" s="54"/>
      <c r="V192" s="67"/>
      <c r="W192" s="67"/>
      <c r="X192" s="67"/>
      <c r="Y192" s="67"/>
      <c r="Z192" s="2">
        <v>508</v>
      </c>
      <c r="AA192" s="213">
        <v>30</v>
      </c>
      <c r="AB192" s="214">
        <v>45993</v>
      </c>
      <c r="AC192" s="54"/>
      <c r="AD192" s="67"/>
      <c r="AE192" s="79">
        <v>14</v>
      </c>
      <c r="AF192" s="54"/>
      <c r="AG192" s="54"/>
      <c r="AH192" s="54"/>
      <c r="AI192" s="54"/>
      <c r="AJ192" s="54"/>
    </row>
    <row r="193" spans="1:36" ht="20.100000000000001" customHeight="1" x14ac:dyDescent="0.25">
      <c r="A193" s="71"/>
      <c r="B193" s="2" t="s">
        <v>1119</v>
      </c>
      <c r="C193" s="2" t="s">
        <v>2460</v>
      </c>
      <c r="D193" s="2" t="s">
        <v>2460</v>
      </c>
      <c r="E193" s="2" t="s">
        <v>2461</v>
      </c>
      <c r="F193" s="2" t="s">
        <v>2462</v>
      </c>
      <c r="G193" s="2" t="s">
        <v>193</v>
      </c>
      <c r="H193" s="54"/>
      <c r="I193" s="54"/>
      <c r="J193" s="54"/>
      <c r="K193" s="54"/>
      <c r="L193" s="54"/>
      <c r="M193" s="54"/>
      <c r="N193" s="54"/>
      <c r="O193" s="54"/>
      <c r="P193" s="56"/>
      <c r="Q193" s="54"/>
      <c r="R193" s="54"/>
      <c r="S193" s="54"/>
      <c r="T193" s="54"/>
      <c r="U193" s="54"/>
      <c r="V193" s="67"/>
      <c r="W193" s="67"/>
      <c r="X193" s="67"/>
      <c r="Y193" s="67"/>
      <c r="Z193" s="2">
        <v>1145</v>
      </c>
      <c r="AA193" s="213">
        <v>60</v>
      </c>
      <c r="AB193" s="214">
        <v>46001</v>
      </c>
      <c r="AC193" s="54"/>
      <c r="AD193" s="67"/>
      <c r="AE193" s="79">
        <v>36</v>
      </c>
      <c r="AF193" s="54"/>
      <c r="AG193" s="54"/>
      <c r="AH193" s="54"/>
      <c r="AI193" s="54"/>
      <c r="AJ193" s="54"/>
    </row>
    <row r="194" spans="1:36" ht="20.100000000000001" customHeight="1" x14ac:dyDescent="0.25">
      <c r="A194" s="71"/>
      <c r="B194" s="2" t="s">
        <v>1119</v>
      </c>
      <c r="C194" s="2" t="s">
        <v>806</v>
      </c>
      <c r="D194" s="2" t="s">
        <v>806</v>
      </c>
      <c r="E194" s="2" t="s">
        <v>2463</v>
      </c>
      <c r="F194" s="2" t="s">
        <v>2464</v>
      </c>
      <c r="G194" s="2" t="s">
        <v>193</v>
      </c>
      <c r="H194" s="54"/>
      <c r="I194" s="54"/>
      <c r="J194" s="54"/>
      <c r="K194" s="54"/>
      <c r="L194" s="54"/>
      <c r="M194" s="54"/>
      <c r="N194" s="54"/>
      <c r="O194" s="54"/>
      <c r="P194" s="56"/>
      <c r="Q194" s="54"/>
      <c r="R194" s="54"/>
      <c r="S194" s="54"/>
      <c r="T194" s="54"/>
      <c r="U194" s="54"/>
      <c r="V194" s="67"/>
      <c r="W194" s="67"/>
      <c r="X194" s="67"/>
      <c r="Y194" s="67"/>
      <c r="Z194" s="2">
        <v>326</v>
      </c>
      <c r="AA194" s="213">
        <v>90</v>
      </c>
      <c r="AB194" s="214">
        <v>46013</v>
      </c>
      <c r="AC194" s="54"/>
      <c r="AD194" s="67"/>
      <c r="AE194" s="79">
        <v>23</v>
      </c>
      <c r="AF194" s="54"/>
      <c r="AG194" s="54"/>
      <c r="AH194" s="54"/>
      <c r="AI194" s="54"/>
      <c r="AJ194" s="54"/>
    </row>
    <row r="195" spans="1:36" ht="20.100000000000001" customHeight="1" x14ac:dyDescent="0.25">
      <c r="A195" s="71"/>
      <c r="B195" s="2" t="s">
        <v>1119</v>
      </c>
      <c r="C195" s="2" t="s">
        <v>334</v>
      </c>
      <c r="D195" s="2" t="s">
        <v>334</v>
      </c>
      <c r="E195" s="2" t="s">
        <v>2465</v>
      </c>
      <c r="F195" s="2" t="s">
        <v>2466</v>
      </c>
      <c r="G195" s="2" t="s">
        <v>193</v>
      </c>
      <c r="H195" s="54"/>
      <c r="I195" s="54"/>
      <c r="J195" s="54"/>
      <c r="K195" s="54"/>
      <c r="L195" s="54"/>
      <c r="M195" s="54"/>
      <c r="N195" s="54"/>
      <c r="O195" s="54"/>
      <c r="P195" s="56"/>
      <c r="Q195" s="54"/>
      <c r="R195" s="54"/>
      <c r="S195" s="54"/>
      <c r="T195" s="54"/>
      <c r="U195" s="54"/>
      <c r="V195" s="67"/>
      <c r="W195" s="67"/>
      <c r="X195" s="67"/>
      <c r="Y195" s="67"/>
      <c r="Z195" s="2">
        <v>56.6</v>
      </c>
      <c r="AA195" s="213">
        <v>100</v>
      </c>
      <c r="AB195" s="214">
        <v>46021</v>
      </c>
      <c r="AC195" s="214">
        <v>46034</v>
      </c>
      <c r="AD195" s="214">
        <v>46079</v>
      </c>
      <c r="AE195" s="79">
        <v>6</v>
      </c>
      <c r="AF195" s="54"/>
      <c r="AG195" s="54"/>
      <c r="AH195" s="54"/>
      <c r="AI195" s="54"/>
      <c r="AJ195" s="54"/>
    </row>
    <row r="196" spans="1:36" ht="20.100000000000001" customHeight="1" x14ac:dyDescent="0.25">
      <c r="A196" s="71"/>
      <c r="B196" s="2" t="s">
        <v>1119</v>
      </c>
      <c r="C196" s="2" t="s">
        <v>1577</v>
      </c>
      <c r="D196" s="2" t="s">
        <v>1577</v>
      </c>
      <c r="E196" s="2" t="s">
        <v>2467</v>
      </c>
      <c r="F196" s="2" t="s">
        <v>2468</v>
      </c>
      <c r="G196" s="2" t="s">
        <v>193</v>
      </c>
      <c r="H196" s="54"/>
      <c r="I196" s="54"/>
      <c r="J196" s="54"/>
      <c r="K196" s="54"/>
      <c r="L196" s="54"/>
      <c r="M196" s="54"/>
      <c r="N196" s="54"/>
      <c r="O196" s="54"/>
      <c r="P196" s="56"/>
      <c r="Q196" s="54"/>
      <c r="R196" s="54"/>
      <c r="S196" s="54"/>
      <c r="T196" s="54"/>
      <c r="U196" s="54"/>
      <c r="V196" s="67"/>
      <c r="W196" s="67"/>
      <c r="X196" s="67"/>
      <c r="Y196" s="67"/>
      <c r="Z196" s="2">
        <v>255</v>
      </c>
      <c r="AA196" s="213">
        <v>85</v>
      </c>
      <c r="AB196" s="214">
        <v>46013</v>
      </c>
      <c r="AC196" s="54"/>
      <c r="AD196" s="67"/>
      <c r="AE196" s="79">
        <v>70</v>
      </c>
      <c r="AF196" s="54"/>
      <c r="AG196" s="54"/>
      <c r="AH196" s="54"/>
      <c r="AI196" s="54"/>
      <c r="AJ196" s="54"/>
    </row>
    <row r="197" spans="1:36" ht="20.100000000000001" customHeight="1" x14ac:dyDescent="0.25">
      <c r="A197" s="71"/>
      <c r="B197" s="2" t="s">
        <v>1119</v>
      </c>
      <c r="C197" s="2" t="s">
        <v>194</v>
      </c>
      <c r="D197" s="2" t="s">
        <v>194</v>
      </c>
      <c r="E197" s="2" t="s">
        <v>2469</v>
      </c>
      <c r="F197" s="2" t="s">
        <v>2470</v>
      </c>
      <c r="G197" s="2" t="s">
        <v>193</v>
      </c>
      <c r="H197" s="54"/>
      <c r="I197" s="54"/>
      <c r="J197" s="54"/>
      <c r="K197" s="54"/>
      <c r="L197" s="54"/>
      <c r="M197" s="54"/>
      <c r="N197" s="54"/>
      <c r="O197" s="54"/>
      <c r="P197" s="56"/>
      <c r="Q197" s="54"/>
      <c r="R197" s="54"/>
      <c r="S197" s="54"/>
      <c r="T197" s="54"/>
      <c r="U197" s="54"/>
      <c r="V197" s="67"/>
      <c r="W197" s="67"/>
      <c r="X197" s="67"/>
      <c r="Y197" s="67"/>
      <c r="Z197" s="2">
        <v>700</v>
      </c>
      <c r="AA197" s="213">
        <v>30</v>
      </c>
      <c r="AB197" s="214">
        <v>45996</v>
      </c>
      <c r="AC197" s="54"/>
      <c r="AD197" s="67"/>
      <c r="AE197" s="79">
        <v>77</v>
      </c>
      <c r="AF197" s="54"/>
      <c r="AG197" s="54"/>
      <c r="AH197" s="54"/>
      <c r="AI197" s="54"/>
      <c r="AJ197" s="54"/>
    </row>
    <row r="198" spans="1:36" ht="20.100000000000001" customHeight="1" x14ac:dyDescent="0.25">
      <c r="A198" s="71"/>
      <c r="B198" s="2" t="s">
        <v>1119</v>
      </c>
      <c r="C198" s="2" t="s">
        <v>2471</v>
      </c>
      <c r="D198" s="2" t="s">
        <v>2471</v>
      </c>
      <c r="E198" s="2" t="s">
        <v>2472</v>
      </c>
      <c r="F198" s="2" t="s">
        <v>2473</v>
      </c>
      <c r="G198" s="2" t="s">
        <v>193</v>
      </c>
      <c r="H198" s="54"/>
      <c r="I198" s="54"/>
      <c r="J198" s="54"/>
      <c r="K198" s="54"/>
      <c r="L198" s="54"/>
      <c r="M198" s="54"/>
      <c r="N198" s="213">
        <v>51</v>
      </c>
      <c r="O198" s="213">
        <v>2029</v>
      </c>
      <c r="P198" s="213">
        <v>10</v>
      </c>
      <c r="Q198" s="214">
        <v>46003</v>
      </c>
      <c r="R198" s="54"/>
      <c r="S198" s="54"/>
      <c r="T198" s="54"/>
      <c r="U198" s="54"/>
      <c r="V198" s="67"/>
      <c r="W198" s="67"/>
      <c r="X198" s="67"/>
      <c r="Y198" s="67"/>
      <c r="Z198" s="2"/>
      <c r="AA198" s="56"/>
      <c r="AB198" s="67"/>
      <c r="AC198" s="54"/>
      <c r="AD198" s="67"/>
      <c r="AE198" s="79"/>
      <c r="AF198" s="54"/>
      <c r="AG198" s="54"/>
      <c r="AH198" s="54"/>
      <c r="AI198" s="54"/>
      <c r="AJ198" s="54"/>
    </row>
    <row r="199" spans="1:36" ht="20.100000000000001" customHeight="1" x14ac:dyDescent="0.25">
      <c r="A199" s="71"/>
      <c r="B199" s="2" t="s">
        <v>1119</v>
      </c>
      <c r="C199" s="2" t="s">
        <v>29</v>
      </c>
      <c r="D199" s="2" t="s">
        <v>29</v>
      </c>
      <c r="E199" s="2" t="s">
        <v>1126</v>
      </c>
      <c r="F199" s="2" t="s">
        <v>2478</v>
      </c>
      <c r="G199" s="2" t="s">
        <v>193</v>
      </c>
      <c r="H199" s="54"/>
      <c r="I199" s="54"/>
      <c r="J199" s="54"/>
      <c r="K199" s="54"/>
      <c r="L199" s="54"/>
      <c r="M199" s="54"/>
      <c r="N199" s="54"/>
      <c r="O199" s="54"/>
      <c r="P199" s="56"/>
      <c r="Q199" s="54"/>
      <c r="R199" s="54"/>
      <c r="S199" s="54"/>
      <c r="T199" s="54"/>
      <c r="U199" s="54"/>
      <c r="V199" s="54"/>
      <c r="W199" s="67"/>
      <c r="X199" s="67"/>
      <c r="Y199" s="67"/>
      <c r="Z199" s="2">
        <v>18</v>
      </c>
      <c r="AA199" s="213">
        <v>50</v>
      </c>
      <c r="AB199" s="214">
        <v>46043</v>
      </c>
      <c r="AC199" s="54"/>
      <c r="AD199" s="67"/>
      <c r="AE199" s="79">
        <v>1</v>
      </c>
      <c r="AF199" s="54"/>
      <c r="AG199" s="54"/>
      <c r="AH199" s="54"/>
      <c r="AI199" s="54"/>
      <c r="AJ199" s="54"/>
    </row>
    <row r="200" spans="1:36" ht="20.100000000000001" customHeight="1" x14ac:dyDescent="0.25">
      <c r="A200" s="71"/>
      <c r="B200" s="2" t="s">
        <v>1119</v>
      </c>
      <c r="C200" s="2" t="s">
        <v>736</v>
      </c>
      <c r="D200" s="2" t="s">
        <v>736</v>
      </c>
      <c r="E200" s="2" t="s">
        <v>2479</v>
      </c>
      <c r="F200" s="2" t="s">
        <v>2480</v>
      </c>
      <c r="G200" s="2" t="s">
        <v>193</v>
      </c>
      <c r="H200" s="54"/>
      <c r="I200" s="54"/>
      <c r="J200" s="54"/>
      <c r="K200" s="54"/>
      <c r="L200" s="54"/>
      <c r="M200" s="54"/>
      <c r="N200" s="54"/>
      <c r="O200" s="54"/>
      <c r="P200" s="56"/>
      <c r="Q200" s="54"/>
      <c r="R200" s="54"/>
      <c r="S200" s="54"/>
      <c r="T200" s="54"/>
      <c r="U200" s="54"/>
      <c r="V200" s="54"/>
      <c r="W200" s="67"/>
      <c r="X200" s="67"/>
      <c r="Y200" s="67"/>
      <c r="Z200" s="2">
        <v>2000</v>
      </c>
      <c r="AA200" s="213">
        <v>40</v>
      </c>
      <c r="AB200" s="214">
        <v>46034</v>
      </c>
      <c r="AC200" s="54"/>
      <c r="AD200" s="67"/>
      <c r="AE200" s="79">
        <v>117</v>
      </c>
      <c r="AF200" s="54"/>
      <c r="AG200" s="54"/>
      <c r="AH200" s="54"/>
      <c r="AI200" s="54"/>
      <c r="AJ200" s="54"/>
    </row>
    <row r="201" spans="1:36" ht="20.100000000000001" customHeight="1" x14ac:dyDescent="0.25">
      <c r="A201" s="71"/>
      <c r="B201" s="2" t="s">
        <v>1119</v>
      </c>
      <c r="C201" s="2" t="s">
        <v>2075</v>
      </c>
      <c r="D201" s="2" t="s">
        <v>2075</v>
      </c>
      <c r="E201" s="2" t="s">
        <v>2481</v>
      </c>
      <c r="F201" s="2" t="s">
        <v>2482</v>
      </c>
      <c r="G201" s="2" t="s">
        <v>193</v>
      </c>
      <c r="H201" s="54"/>
      <c r="I201" s="54"/>
      <c r="J201" s="54"/>
      <c r="K201" s="54"/>
      <c r="L201" s="54"/>
      <c r="M201" s="54"/>
      <c r="N201" s="54"/>
      <c r="O201" s="54"/>
      <c r="P201" s="56"/>
      <c r="Q201" s="54"/>
      <c r="R201" s="54"/>
      <c r="S201" s="54"/>
      <c r="T201" s="54"/>
      <c r="U201" s="54"/>
      <c r="V201" s="54"/>
      <c r="W201" s="67"/>
      <c r="X201" s="67"/>
      <c r="Y201" s="67"/>
      <c r="Z201" s="2">
        <v>360</v>
      </c>
      <c r="AA201" s="213">
        <v>50</v>
      </c>
      <c r="AB201" s="214">
        <v>46042</v>
      </c>
      <c r="AC201" s="54"/>
      <c r="AD201" s="67"/>
      <c r="AE201" s="79">
        <v>13</v>
      </c>
      <c r="AF201" s="54"/>
      <c r="AG201" s="54"/>
      <c r="AH201" s="54"/>
      <c r="AI201" s="54"/>
      <c r="AJ201" s="54"/>
    </row>
    <row r="202" spans="1:36" ht="20.100000000000001" customHeight="1" x14ac:dyDescent="0.25">
      <c r="A202" s="71"/>
      <c r="B202" s="2" t="s">
        <v>1119</v>
      </c>
      <c r="C202" s="2" t="s">
        <v>1782</v>
      </c>
      <c r="D202" s="2" t="s">
        <v>1782</v>
      </c>
      <c r="E202" s="2" t="s">
        <v>2483</v>
      </c>
      <c r="F202" s="2" t="s">
        <v>2484</v>
      </c>
      <c r="G202" s="2" t="s">
        <v>193</v>
      </c>
      <c r="H202" s="54"/>
      <c r="I202" s="54"/>
      <c r="J202" s="54"/>
      <c r="K202" s="54"/>
      <c r="L202" s="54"/>
      <c r="M202" s="54"/>
      <c r="N202" s="54"/>
      <c r="O202" s="54"/>
      <c r="P202" s="56"/>
      <c r="Q202" s="54"/>
      <c r="R202" s="54"/>
      <c r="S202" s="54"/>
      <c r="T202" s="54"/>
      <c r="U202" s="54"/>
      <c r="V202" s="54"/>
      <c r="W202" s="67"/>
      <c r="X202" s="67"/>
      <c r="Y202" s="67"/>
      <c r="Z202" s="2">
        <v>4160</v>
      </c>
      <c r="AA202" s="213">
        <v>20</v>
      </c>
      <c r="AB202" s="214">
        <v>46038</v>
      </c>
      <c r="AC202" s="54"/>
      <c r="AD202" s="67"/>
      <c r="AE202" s="79">
        <v>127</v>
      </c>
      <c r="AF202" s="54"/>
      <c r="AG202" s="54"/>
      <c r="AH202" s="54"/>
      <c r="AI202" s="54"/>
      <c r="AJ202" s="54"/>
    </row>
    <row r="203" spans="1:36" ht="20.100000000000001" customHeight="1" x14ac:dyDescent="0.25">
      <c r="A203" s="71"/>
      <c r="B203" s="2" t="s">
        <v>1119</v>
      </c>
      <c r="C203" s="2" t="s">
        <v>2006</v>
      </c>
      <c r="D203" s="2" t="s">
        <v>2006</v>
      </c>
      <c r="E203" s="2" t="s">
        <v>2485</v>
      </c>
      <c r="F203" s="2" t="s">
        <v>2486</v>
      </c>
      <c r="G203" s="2" t="s">
        <v>193</v>
      </c>
      <c r="H203" s="54"/>
      <c r="I203" s="54"/>
      <c r="J203" s="54"/>
      <c r="K203" s="54"/>
      <c r="L203" s="54"/>
      <c r="M203" s="54"/>
      <c r="N203" s="54"/>
      <c r="O203" s="54"/>
      <c r="P203" s="56"/>
      <c r="Q203" s="54"/>
      <c r="R203" s="54"/>
      <c r="S203" s="54"/>
      <c r="T203" s="54"/>
      <c r="U203" s="54"/>
      <c r="V203" s="54"/>
      <c r="W203" s="67"/>
      <c r="X203" s="67"/>
      <c r="Y203" s="67"/>
      <c r="Z203" s="2">
        <v>145</v>
      </c>
      <c r="AA203" s="213">
        <v>20</v>
      </c>
      <c r="AB203" s="214">
        <v>46042</v>
      </c>
      <c r="AC203" s="54"/>
      <c r="AD203" s="67"/>
      <c r="AE203" s="79">
        <v>3</v>
      </c>
      <c r="AF203" s="54"/>
      <c r="AG203" s="54"/>
      <c r="AH203" s="54"/>
      <c r="AI203" s="54"/>
      <c r="AJ203" s="54"/>
    </row>
    <row r="204" spans="1:36" ht="20.100000000000001" customHeight="1" x14ac:dyDescent="0.25">
      <c r="A204" s="71"/>
      <c r="B204" s="2" t="s">
        <v>1119</v>
      </c>
      <c r="C204" s="2" t="s">
        <v>219</v>
      </c>
      <c r="D204" s="2" t="s">
        <v>219</v>
      </c>
      <c r="E204" s="2" t="s">
        <v>2487</v>
      </c>
      <c r="F204" s="2" t="s">
        <v>2488</v>
      </c>
      <c r="G204" s="2" t="s">
        <v>193</v>
      </c>
      <c r="H204" s="54"/>
      <c r="I204" s="54"/>
      <c r="J204" s="54"/>
      <c r="K204" s="54"/>
      <c r="L204" s="54"/>
      <c r="M204" s="54"/>
      <c r="N204" s="54"/>
      <c r="O204" s="54"/>
      <c r="P204" s="56"/>
      <c r="Q204" s="54"/>
      <c r="R204" s="54"/>
      <c r="S204" s="54"/>
      <c r="T204" s="54"/>
      <c r="U204" s="54"/>
      <c r="V204" s="54"/>
      <c r="W204" s="67"/>
      <c r="X204" s="67"/>
      <c r="Y204" s="67"/>
      <c r="Z204" s="2">
        <v>10</v>
      </c>
      <c r="AA204" s="213">
        <v>70</v>
      </c>
      <c r="AB204" s="214">
        <v>46041</v>
      </c>
      <c r="AC204" s="54"/>
      <c r="AD204" s="67"/>
      <c r="AE204" s="79">
        <v>1</v>
      </c>
      <c r="AF204" s="54"/>
      <c r="AG204" s="54"/>
      <c r="AH204" s="54"/>
      <c r="AI204" s="54"/>
      <c r="AJ204" s="54"/>
    </row>
    <row r="205" spans="1:36" ht="20.100000000000001" customHeight="1" x14ac:dyDescent="0.25">
      <c r="A205" s="71"/>
      <c r="B205" s="2" t="s">
        <v>1119</v>
      </c>
      <c r="C205" s="2" t="s">
        <v>2489</v>
      </c>
      <c r="D205" s="2" t="s">
        <v>2489</v>
      </c>
      <c r="E205" s="2" t="s">
        <v>2490</v>
      </c>
      <c r="F205" s="2" t="s">
        <v>2491</v>
      </c>
      <c r="G205" s="2" t="s">
        <v>193</v>
      </c>
      <c r="H205" s="54"/>
      <c r="I205" s="54"/>
      <c r="J205" s="54"/>
      <c r="K205" s="54"/>
      <c r="L205" s="54"/>
      <c r="M205" s="54"/>
      <c r="N205" s="54"/>
      <c r="O205" s="54"/>
      <c r="P205" s="56"/>
      <c r="Q205" s="54"/>
      <c r="R205" s="54"/>
      <c r="S205" s="54"/>
      <c r="T205" s="54"/>
      <c r="U205" s="54"/>
      <c r="V205" s="54"/>
      <c r="W205" s="67"/>
      <c r="X205" s="67"/>
      <c r="Y205" s="67"/>
      <c r="Z205" s="2">
        <v>1797</v>
      </c>
      <c r="AA205" s="213">
        <v>50</v>
      </c>
      <c r="AB205" s="214">
        <v>46034</v>
      </c>
      <c r="AC205" s="54"/>
      <c r="AD205" s="67"/>
      <c r="AE205" s="79">
        <v>93</v>
      </c>
      <c r="AF205" s="54"/>
      <c r="AG205" s="54"/>
      <c r="AH205" s="54"/>
      <c r="AI205" s="54"/>
      <c r="AJ205" s="54"/>
    </row>
    <row r="206" spans="1:36" ht="20.100000000000001" customHeight="1" x14ac:dyDescent="0.25">
      <c r="A206" s="71"/>
      <c r="B206" s="2" t="s">
        <v>1119</v>
      </c>
      <c r="C206" s="2" t="s">
        <v>1203</v>
      </c>
      <c r="D206" s="2" t="s">
        <v>1203</v>
      </c>
      <c r="E206" s="2" t="s">
        <v>2492</v>
      </c>
      <c r="F206" s="2" t="s">
        <v>2493</v>
      </c>
      <c r="G206" s="2" t="s">
        <v>193</v>
      </c>
      <c r="H206" s="54"/>
      <c r="I206" s="54"/>
      <c r="J206" s="54"/>
      <c r="K206" s="54"/>
      <c r="L206" s="54"/>
      <c r="M206" s="54"/>
      <c r="N206" s="54"/>
      <c r="O206" s="54"/>
      <c r="P206" s="56"/>
      <c r="Q206" s="54"/>
      <c r="R206" s="54"/>
      <c r="S206" s="54"/>
      <c r="T206" s="54"/>
      <c r="U206" s="54"/>
      <c r="V206" s="54"/>
      <c r="W206" s="67"/>
      <c r="X206" s="67"/>
      <c r="Y206" s="67"/>
      <c r="Z206" s="2">
        <v>4080</v>
      </c>
      <c r="AA206" s="213">
        <v>10</v>
      </c>
      <c r="AB206" s="214">
        <v>46038</v>
      </c>
      <c r="AC206" s="54"/>
      <c r="AD206" s="67"/>
      <c r="AE206" s="79">
        <v>125</v>
      </c>
      <c r="AF206" s="54"/>
      <c r="AG206" s="54"/>
      <c r="AH206" s="54"/>
      <c r="AI206" s="54"/>
      <c r="AJ206" s="54"/>
    </row>
    <row r="207" spans="1:36" ht="20.100000000000001" customHeight="1" x14ac:dyDescent="0.25">
      <c r="A207" s="71"/>
      <c r="B207" s="2" t="s">
        <v>1119</v>
      </c>
      <c r="C207" s="2" t="s">
        <v>2494</v>
      </c>
      <c r="D207" s="2" t="s">
        <v>2494</v>
      </c>
      <c r="E207" s="2" t="s">
        <v>2495</v>
      </c>
      <c r="F207" s="2" t="s">
        <v>2496</v>
      </c>
      <c r="G207" s="2" t="s">
        <v>193</v>
      </c>
      <c r="H207" s="54"/>
      <c r="I207" s="54"/>
      <c r="J207" s="54"/>
      <c r="K207" s="54"/>
      <c r="L207" s="54"/>
      <c r="M207" s="54"/>
      <c r="N207" s="54"/>
      <c r="O207" s="54"/>
      <c r="P207" s="56"/>
      <c r="Q207" s="54"/>
      <c r="R207" s="54"/>
      <c r="S207" s="54"/>
      <c r="T207" s="54"/>
      <c r="U207" s="54"/>
      <c r="V207" s="54"/>
      <c r="W207" s="67"/>
      <c r="X207" s="67"/>
      <c r="Y207" s="67"/>
      <c r="Z207" s="2">
        <v>9172</v>
      </c>
      <c r="AA207" s="213">
        <v>30</v>
      </c>
      <c r="AB207" s="214">
        <v>46042</v>
      </c>
      <c r="AC207" s="54"/>
      <c r="AD207" s="67"/>
      <c r="AE207" s="79">
        <v>513</v>
      </c>
      <c r="AF207" s="54"/>
      <c r="AG207" s="54"/>
      <c r="AH207" s="54"/>
      <c r="AI207" s="54"/>
      <c r="AJ207" s="54"/>
    </row>
    <row r="208" spans="1:36" ht="20.100000000000001" customHeight="1" x14ac:dyDescent="0.25">
      <c r="A208" s="71"/>
      <c r="B208" s="2" t="s">
        <v>1119</v>
      </c>
      <c r="C208" s="2" t="s">
        <v>2497</v>
      </c>
      <c r="D208" s="2" t="s">
        <v>2497</v>
      </c>
      <c r="E208" s="2" t="s">
        <v>2498</v>
      </c>
      <c r="F208" s="2" t="s">
        <v>2499</v>
      </c>
      <c r="G208" s="2" t="s">
        <v>193</v>
      </c>
      <c r="H208" s="54"/>
      <c r="I208" s="54"/>
      <c r="J208" s="54"/>
      <c r="K208" s="54"/>
      <c r="L208" s="54"/>
      <c r="M208" s="54"/>
      <c r="N208" s="54"/>
      <c r="O208" s="54"/>
      <c r="P208" s="56"/>
      <c r="Q208" s="54"/>
      <c r="R208" s="54"/>
      <c r="S208" s="54"/>
      <c r="T208" s="54"/>
      <c r="U208" s="54"/>
      <c r="V208" s="54"/>
      <c r="W208" s="67"/>
      <c r="X208" s="67"/>
      <c r="Y208" s="67"/>
      <c r="Z208" s="2">
        <v>5798</v>
      </c>
      <c r="AA208" s="213">
        <v>25</v>
      </c>
      <c r="AB208" s="214">
        <v>46036</v>
      </c>
      <c r="AC208" s="54"/>
      <c r="AD208" s="67"/>
      <c r="AE208" s="79">
        <v>251</v>
      </c>
      <c r="AF208" s="54"/>
      <c r="AG208" s="54"/>
      <c r="AH208" s="54"/>
      <c r="AI208" s="54"/>
      <c r="AJ208" s="54"/>
    </row>
    <row r="209" spans="1:36" ht="20.100000000000001" customHeight="1" x14ac:dyDescent="0.25">
      <c r="A209" s="71"/>
      <c r="B209" s="2" t="s">
        <v>1119</v>
      </c>
      <c r="C209" s="2" t="s">
        <v>247</v>
      </c>
      <c r="D209" s="2" t="s">
        <v>247</v>
      </c>
      <c r="E209" s="2" t="s">
        <v>2500</v>
      </c>
      <c r="F209" s="2" t="s">
        <v>2501</v>
      </c>
      <c r="G209" s="2" t="s">
        <v>193</v>
      </c>
      <c r="H209" s="54"/>
      <c r="I209" s="54"/>
      <c r="J209" s="54"/>
      <c r="K209" s="54"/>
      <c r="L209" s="54"/>
      <c r="M209" s="54"/>
      <c r="N209" s="54"/>
      <c r="O209" s="54"/>
      <c r="P209" s="56"/>
      <c r="Q209" s="54"/>
      <c r="R209" s="54"/>
      <c r="S209" s="54"/>
      <c r="T209" s="54"/>
      <c r="U209" s="54"/>
      <c r="V209" s="54"/>
      <c r="W209" s="67"/>
      <c r="X209" s="67"/>
      <c r="Y209" s="67"/>
      <c r="Z209" s="2">
        <v>14301</v>
      </c>
      <c r="AA209" s="213">
        <v>82</v>
      </c>
      <c r="AB209" s="214">
        <v>46027</v>
      </c>
      <c r="AC209" s="54"/>
      <c r="AD209" s="67"/>
      <c r="AE209" s="79">
        <v>886</v>
      </c>
      <c r="AF209" s="54"/>
      <c r="AG209" s="54"/>
      <c r="AH209" s="54"/>
      <c r="AI209" s="54"/>
      <c r="AJ209" s="54"/>
    </row>
    <row r="210" spans="1:36" ht="20.100000000000001" customHeight="1" x14ac:dyDescent="0.25">
      <c r="A210" s="71"/>
      <c r="B210" s="2" t="s">
        <v>1119</v>
      </c>
      <c r="C210" s="2" t="s">
        <v>1119</v>
      </c>
      <c r="D210" s="2" t="s">
        <v>1119</v>
      </c>
      <c r="E210" s="2" t="s">
        <v>2502</v>
      </c>
      <c r="F210" s="2" t="s">
        <v>2503</v>
      </c>
      <c r="G210" s="2" t="s">
        <v>193</v>
      </c>
      <c r="H210" s="54"/>
      <c r="I210" s="54"/>
      <c r="J210" s="54"/>
      <c r="K210" s="54"/>
      <c r="L210" s="54"/>
      <c r="M210" s="54"/>
      <c r="N210" s="54"/>
      <c r="O210" s="54"/>
      <c r="P210" s="56"/>
      <c r="Q210" s="54"/>
      <c r="R210" s="54"/>
      <c r="S210" s="54"/>
      <c r="T210" s="54"/>
      <c r="U210" s="54"/>
      <c r="V210" s="54"/>
      <c r="W210" s="67"/>
      <c r="X210" s="67"/>
      <c r="Y210" s="67"/>
      <c r="Z210" s="2">
        <v>596</v>
      </c>
      <c r="AA210" s="213">
        <v>30</v>
      </c>
      <c r="AB210" s="214">
        <v>46034</v>
      </c>
      <c r="AC210" s="54"/>
      <c r="AD210" s="67"/>
      <c r="AE210" s="79">
        <v>166</v>
      </c>
      <c r="AF210" s="54"/>
      <c r="AG210" s="54"/>
      <c r="AH210" s="54"/>
      <c r="AI210" s="54"/>
      <c r="AJ210" s="54"/>
    </row>
    <row r="211" spans="1:36" ht="20.100000000000001" customHeight="1" x14ac:dyDescent="0.25">
      <c r="A211" s="71"/>
      <c r="B211" s="2" t="s">
        <v>1119</v>
      </c>
      <c r="C211" s="2" t="s">
        <v>2045</v>
      </c>
      <c r="D211" s="2" t="s">
        <v>2045</v>
      </c>
      <c r="E211" s="2" t="s">
        <v>2404</v>
      </c>
      <c r="F211" s="2" t="s">
        <v>2504</v>
      </c>
      <c r="G211" s="2" t="s">
        <v>193</v>
      </c>
      <c r="H211" s="54"/>
      <c r="I211" s="54"/>
      <c r="J211" s="54"/>
      <c r="K211" s="54"/>
      <c r="L211" s="54"/>
      <c r="M211" s="54"/>
      <c r="N211" s="54"/>
      <c r="O211" s="54"/>
      <c r="P211" s="56"/>
      <c r="Q211" s="54"/>
      <c r="R211" s="54"/>
      <c r="S211" s="54"/>
      <c r="T211" s="54"/>
      <c r="U211" s="54"/>
      <c r="V211" s="54"/>
      <c r="W211" s="67"/>
      <c r="X211" s="67"/>
      <c r="Y211" s="67"/>
      <c r="Z211" s="2">
        <v>348</v>
      </c>
      <c r="AA211" s="213">
        <v>80</v>
      </c>
      <c r="AB211" s="214">
        <v>46045</v>
      </c>
      <c r="AC211" s="54"/>
      <c r="AD211" s="67"/>
      <c r="AE211" s="79">
        <v>22</v>
      </c>
      <c r="AF211" s="54"/>
      <c r="AG211" s="54"/>
      <c r="AH211" s="54"/>
      <c r="AI211" s="54"/>
      <c r="AJ211" s="54"/>
    </row>
    <row r="212" spans="1:36" ht="20.100000000000001" customHeight="1" x14ac:dyDescent="0.25">
      <c r="A212" s="71"/>
      <c r="B212" s="2" t="s">
        <v>1119</v>
      </c>
      <c r="C212" s="2" t="s">
        <v>29</v>
      </c>
      <c r="D212" s="2" t="s">
        <v>29</v>
      </c>
      <c r="E212" s="2" t="s">
        <v>2505</v>
      </c>
      <c r="F212" s="2" t="s">
        <v>2506</v>
      </c>
      <c r="G212" s="2" t="s">
        <v>193</v>
      </c>
      <c r="H212" s="54"/>
      <c r="I212" s="54"/>
      <c r="J212" s="54"/>
      <c r="K212" s="54"/>
      <c r="L212" s="54"/>
      <c r="M212" s="54"/>
      <c r="N212" s="54"/>
      <c r="O212" s="54"/>
      <c r="P212" s="56"/>
      <c r="Q212" s="54"/>
      <c r="R212" s="54"/>
      <c r="S212" s="54"/>
      <c r="T212" s="54"/>
      <c r="U212" s="54"/>
      <c r="V212" s="54"/>
      <c r="W212" s="67"/>
      <c r="X212" s="67"/>
      <c r="Y212" s="67"/>
      <c r="Z212" s="2">
        <v>1057</v>
      </c>
      <c r="AA212" s="213">
        <v>40</v>
      </c>
      <c r="AB212" s="214">
        <v>46035</v>
      </c>
      <c r="AC212" s="54"/>
      <c r="AD212" s="67"/>
      <c r="AE212" s="79">
        <v>100</v>
      </c>
      <c r="AF212" s="54"/>
      <c r="AG212" s="54"/>
      <c r="AH212" s="54"/>
      <c r="AI212" s="54"/>
      <c r="AJ212" s="54"/>
    </row>
    <row r="213" spans="1:36" ht="20.100000000000001" customHeight="1" x14ac:dyDescent="0.25">
      <c r="A213" s="71"/>
      <c r="B213" s="2" t="s">
        <v>1119</v>
      </c>
      <c r="C213" s="2" t="s">
        <v>777</v>
      </c>
      <c r="D213" s="2" t="s">
        <v>777</v>
      </c>
      <c r="E213" s="2" t="s">
        <v>2507</v>
      </c>
      <c r="F213" s="2" t="s">
        <v>2508</v>
      </c>
      <c r="G213" s="2" t="s">
        <v>193</v>
      </c>
      <c r="H213" s="54"/>
      <c r="I213" s="54"/>
      <c r="J213" s="54"/>
      <c r="K213" s="54"/>
      <c r="L213" s="54"/>
      <c r="M213" s="54"/>
      <c r="N213" s="54"/>
      <c r="O213" s="54"/>
      <c r="P213" s="56"/>
      <c r="Q213" s="54"/>
      <c r="R213" s="54"/>
      <c r="S213" s="54"/>
      <c r="T213" s="54"/>
      <c r="U213" s="54"/>
      <c r="V213" s="54"/>
      <c r="W213" s="67"/>
      <c r="X213" s="67"/>
      <c r="Y213" s="67"/>
      <c r="Z213" s="213">
        <v>210</v>
      </c>
      <c r="AA213" s="213">
        <v>5</v>
      </c>
      <c r="AB213" s="214">
        <v>46077</v>
      </c>
      <c r="AC213" s="54"/>
      <c r="AD213" s="67"/>
      <c r="AE213" s="79">
        <v>9</v>
      </c>
      <c r="AF213" s="79"/>
      <c r="AG213" s="79"/>
      <c r="AH213" s="54"/>
      <c r="AI213" s="54"/>
      <c r="AJ213" s="54"/>
    </row>
    <row r="214" spans="1:36" ht="20.100000000000001" customHeight="1" x14ac:dyDescent="0.25">
      <c r="A214" s="71"/>
      <c r="B214" s="2" t="s">
        <v>1119</v>
      </c>
      <c r="C214" s="2" t="s">
        <v>2509</v>
      </c>
      <c r="D214" s="2" t="s">
        <v>258</v>
      </c>
      <c r="E214" s="2" t="s">
        <v>2510</v>
      </c>
      <c r="F214" s="2" t="s">
        <v>2511</v>
      </c>
      <c r="G214" s="2" t="s">
        <v>193</v>
      </c>
      <c r="H214" s="54"/>
      <c r="I214" s="54"/>
      <c r="J214" s="54"/>
      <c r="K214" s="54"/>
      <c r="L214" s="54"/>
      <c r="M214" s="54"/>
      <c r="N214" s="54"/>
      <c r="O214" s="54"/>
      <c r="P214" s="56"/>
      <c r="Q214" s="54"/>
      <c r="R214" s="54"/>
      <c r="S214" s="54"/>
      <c r="T214" s="54"/>
      <c r="U214" s="54"/>
      <c r="V214" s="54"/>
      <c r="W214" s="67"/>
      <c r="X214" s="67"/>
      <c r="Y214" s="67"/>
      <c r="Z214" s="213">
        <v>150</v>
      </c>
      <c r="AA214" s="213">
        <v>5</v>
      </c>
      <c r="AB214" s="214">
        <v>46065</v>
      </c>
      <c r="AC214" s="54"/>
      <c r="AD214" s="67"/>
      <c r="AE214" s="79">
        <v>6</v>
      </c>
      <c r="AF214" s="79"/>
      <c r="AG214" s="79"/>
      <c r="AH214" s="54"/>
      <c r="AI214" s="54"/>
      <c r="AJ214" s="54"/>
    </row>
    <row r="215" spans="1:36" ht="20.100000000000001" customHeight="1" x14ac:dyDescent="0.25">
      <c r="A215" s="71"/>
      <c r="B215" s="2" t="s">
        <v>1119</v>
      </c>
      <c r="C215" s="2" t="s">
        <v>2512</v>
      </c>
      <c r="D215" s="2" t="s">
        <v>757</v>
      </c>
      <c r="E215" s="2" t="s">
        <v>2513</v>
      </c>
      <c r="F215" s="2" t="s">
        <v>2514</v>
      </c>
      <c r="G215" s="2" t="s">
        <v>193</v>
      </c>
      <c r="H215" s="54"/>
      <c r="I215" s="54"/>
      <c r="J215" s="54"/>
      <c r="K215" s="54"/>
      <c r="L215" s="54"/>
      <c r="M215" s="54"/>
      <c r="N215" s="54"/>
      <c r="O215" s="54"/>
      <c r="P215" s="56"/>
      <c r="Q215" s="54"/>
      <c r="R215" s="54"/>
      <c r="S215" s="54"/>
      <c r="T215" s="54"/>
      <c r="U215" s="54"/>
      <c r="V215" s="54"/>
      <c r="W215" s="67"/>
      <c r="X215" s="67"/>
      <c r="Y215" s="67"/>
      <c r="Z215" s="213">
        <v>441</v>
      </c>
      <c r="AA215" s="213">
        <v>5</v>
      </c>
      <c r="AB215" s="214">
        <v>46073</v>
      </c>
      <c r="AC215" s="54"/>
      <c r="AD215" s="67"/>
      <c r="AE215" s="79">
        <v>24</v>
      </c>
      <c r="AF215" s="79"/>
      <c r="AG215" s="79"/>
      <c r="AH215" s="54"/>
      <c r="AI215" s="54"/>
      <c r="AJ215" s="54"/>
    </row>
    <row r="216" spans="1:36" ht="20.100000000000001" customHeight="1" x14ac:dyDescent="0.25">
      <c r="A216" s="71"/>
      <c r="B216" s="2" t="s">
        <v>1119</v>
      </c>
      <c r="C216" s="2" t="s">
        <v>736</v>
      </c>
      <c r="D216" s="2" t="s">
        <v>736</v>
      </c>
      <c r="E216" s="2" t="s">
        <v>760</v>
      </c>
      <c r="F216" s="2" t="s">
        <v>2515</v>
      </c>
      <c r="G216" s="2" t="s">
        <v>193</v>
      </c>
      <c r="H216" s="54"/>
      <c r="I216" s="54"/>
      <c r="J216" s="54"/>
      <c r="K216" s="54"/>
      <c r="L216" s="54"/>
      <c r="M216" s="54"/>
      <c r="N216" s="54"/>
      <c r="O216" s="54"/>
      <c r="P216" s="56"/>
      <c r="Q216" s="54"/>
      <c r="R216" s="54"/>
      <c r="S216" s="54"/>
      <c r="T216" s="54"/>
      <c r="U216" s="54"/>
      <c r="V216" s="54"/>
      <c r="W216" s="67"/>
      <c r="X216" s="67"/>
      <c r="Y216" s="67"/>
      <c r="Z216" s="213">
        <v>23</v>
      </c>
      <c r="AA216" s="213">
        <v>10</v>
      </c>
      <c r="AB216" s="214">
        <v>46062</v>
      </c>
      <c r="AC216" s="54"/>
      <c r="AD216" s="67"/>
      <c r="AE216" s="79">
        <v>2</v>
      </c>
      <c r="AF216" s="79"/>
      <c r="AG216" s="79"/>
      <c r="AH216" s="54"/>
      <c r="AI216" s="54"/>
      <c r="AJ216" s="54"/>
    </row>
    <row r="217" spans="1:36" ht="20.100000000000001" customHeight="1" x14ac:dyDescent="0.25">
      <c r="A217" s="71"/>
      <c r="B217" s="2" t="s">
        <v>1119</v>
      </c>
      <c r="C217" s="2" t="s">
        <v>2509</v>
      </c>
      <c r="D217" s="2" t="s">
        <v>258</v>
      </c>
      <c r="E217" s="2" t="s">
        <v>2516</v>
      </c>
      <c r="F217" s="2" t="s">
        <v>2517</v>
      </c>
      <c r="G217" s="2" t="s">
        <v>193</v>
      </c>
      <c r="H217" s="54"/>
      <c r="I217" s="54"/>
      <c r="J217" s="54"/>
      <c r="K217" s="54"/>
      <c r="L217" s="54"/>
      <c r="M217" s="54"/>
      <c r="N217" s="54"/>
      <c r="O217" s="54"/>
      <c r="P217" s="56"/>
      <c r="Q217" s="54"/>
      <c r="R217" s="54"/>
      <c r="S217" s="54"/>
      <c r="T217" s="54"/>
      <c r="U217" s="54"/>
      <c r="V217" s="54"/>
      <c r="W217" s="67"/>
      <c r="X217" s="67"/>
      <c r="Y217" s="67"/>
      <c r="Z217" s="213">
        <v>70</v>
      </c>
      <c r="AA217" s="213">
        <v>10</v>
      </c>
      <c r="AB217" s="214">
        <v>46065</v>
      </c>
      <c r="AC217" s="54"/>
      <c r="AD217" s="67"/>
      <c r="AE217" s="79">
        <v>2</v>
      </c>
      <c r="AF217" s="79"/>
      <c r="AG217" s="79"/>
      <c r="AH217" s="54"/>
      <c r="AI217" s="54"/>
      <c r="AJ217" s="54"/>
    </row>
    <row r="218" spans="1:36" ht="20.100000000000001" customHeight="1" x14ac:dyDescent="0.25">
      <c r="A218" s="71"/>
      <c r="B218" s="2" t="s">
        <v>1119</v>
      </c>
      <c r="C218" s="2" t="s">
        <v>2518</v>
      </c>
      <c r="D218" s="2" t="s">
        <v>2075</v>
      </c>
      <c r="E218" s="2" t="s">
        <v>2519</v>
      </c>
      <c r="F218" s="2" t="s">
        <v>2520</v>
      </c>
      <c r="G218" s="2" t="s">
        <v>193</v>
      </c>
      <c r="H218" s="54"/>
      <c r="I218" s="54"/>
      <c r="J218" s="54"/>
      <c r="K218" s="54"/>
      <c r="L218" s="54"/>
      <c r="M218" s="54"/>
      <c r="N218" s="54"/>
      <c r="O218" s="54"/>
      <c r="P218" s="56"/>
      <c r="Q218" s="54"/>
      <c r="R218" s="54"/>
      <c r="S218" s="54"/>
      <c r="T218" s="54"/>
      <c r="U218" s="54"/>
      <c r="V218" s="54"/>
      <c r="W218" s="67"/>
      <c r="X218" s="67"/>
      <c r="Y218" s="67"/>
      <c r="Z218" s="213">
        <v>102</v>
      </c>
      <c r="AA218" s="213">
        <v>80</v>
      </c>
      <c r="AB218" s="214">
        <v>46062</v>
      </c>
      <c r="AC218" s="54"/>
      <c r="AD218" s="67"/>
      <c r="AE218" s="79">
        <v>6</v>
      </c>
      <c r="AF218" s="79"/>
      <c r="AG218" s="79"/>
      <c r="AH218" s="54"/>
      <c r="AI218" s="54"/>
      <c r="AJ218" s="54"/>
    </row>
    <row r="219" spans="1:36" ht="20.100000000000001" customHeight="1" x14ac:dyDescent="0.25">
      <c r="A219" s="71"/>
      <c r="B219" s="2" t="s">
        <v>1119</v>
      </c>
      <c r="C219" s="2" t="s">
        <v>2521</v>
      </c>
      <c r="D219" s="2" t="s">
        <v>2522</v>
      </c>
      <c r="E219" s="2" t="s">
        <v>2523</v>
      </c>
      <c r="F219" s="2" t="s">
        <v>2524</v>
      </c>
      <c r="G219" s="2" t="s">
        <v>193</v>
      </c>
      <c r="H219" s="54"/>
      <c r="I219" s="54"/>
      <c r="J219" s="54"/>
      <c r="K219" s="54"/>
      <c r="L219" s="54"/>
      <c r="M219" s="54"/>
      <c r="N219" s="54"/>
      <c r="O219" s="54"/>
      <c r="P219" s="56"/>
      <c r="Q219" s="54"/>
      <c r="R219" s="54"/>
      <c r="S219" s="54"/>
      <c r="T219" s="54"/>
      <c r="U219" s="54"/>
      <c r="V219" s="54"/>
      <c r="W219" s="67"/>
      <c r="X219" s="67"/>
      <c r="Y219" s="67"/>
      <c r="Z219" s="213">
        <v>30</v>
      </c>
      <c r="AA219" s="213">
        <v>10</v>
      </c>
      <c r="AB219" s="214">
        <v>46063</v>
      </c>
      <c r="AC219" s="54"/>
      <c r="AD219" s="67"/>
      <c r="AE219" s="79">
        <v>2</v>
      </c>
      <c r="AF219" s="79"/>
      <c r="AG219" s="79"/>
      <c r="AH219" s="54"/>
      <c r="AI219" s="54"/>
      <c r="AJ219" s="54"/>
    </row>
    <row r="220" spans="1:36" ht="20.100000000000001" customHeight="1" x14ac:dyDescent="0.25">
      <c r="A220" s="71"/>
      <c r="B220" s="2" t="s">
        <v>1119</v>
      </c>
      <c r="C220" s="2" t="s">
        <v>806</v>
      </c>
      <c r="D220" s="2" t="s">
        <v>258</v>
      </c>
      <c r="E220" s="2" t="s">
        <v>2525</v>
      </c>
      <c r="F220" s="2" t="s">
        <v>2526</v>
      </c>
      <c r="G220" s="2" t="s">
        <v>193</v>
      </c>
      <c r="H220" s="54"/>
      <c r="I220" s="54"/>
      <c r="J220" s="54"/>
      <c r="K220" s="54"/>
      <c r="L220" s="54"/>
      <c r="M220" s="54"/>
      <c r="N220" s="54"/>
      <c r="O220" s="54"/>
      <c r="P220" s="56"/>
      <c r="Q220" s="54"/>
      <c r="R220" s="54"/>
      <c r="S220" s="54"/>
      <c r="T220" s="54"/>
      <c r="U220" s="54"/>
      <c r="V220" s="54"/>
      <c r="W220" s="67"/>
      <c r="X220" s="67"/>
      <c r="Y220" s="67"/>
      <c r="Z220" s="213">
        <v>50</v>
      </c>
      <c r="AA220" s="213">
        <v>10</v>
      </c>
      <c r="AB220" s="214">
        <v>46076</v>
      </c>
      <c r="AC220" s="54"/>
      <c r="AD220" s="67"/>
      <c r="AE220" s="79">
        <v>4</v>
      </c>
      <c r="AF220" s="79"/>
      <c r="AG220" s="79"/>
      <c r="AH220" s="54"/>
      <c r="AI220" s="54"/>
      <c r="AJ220" s="54"/>
    </row>
    <row r="221" spans="1:36" ht="20.100000000000001" customHeight="1" x14ac:dyDescent="0.25">
      <c r="A221" s="71"/>
      <c r="B221" s="2" t="s">
        <v>1119</v>
      </c>
      <c r="C221" s="2" t="s">
        <v>2313</v>
      </c>
      <c r="D221" s="2" t="s">
        <v>2313</v>
      </c>
      <c r="E221" s="2" t="s">
        <v>2314</v>
      </c>
      <c r="F221" s="2" t="s">
        <v>2527</v>
      </c>
      <c r="G221" s="2" t="s">
        <v>193</v>
      </c>
      <c r="H221" s="54"/>
      <c r="I221" s="54"/>
      <c r="J221" s="54"/>
      <c r="K221" s="54"/>
      <c r="L221" s="54"/>
      <c r="M221" s="54"/>
      <c r="N221" s="54"/>
      <c r="O221" s="54"/>
      <c r="P221" s="56"/>
      <c r="Q221" s="54"/>
      <c r="R221" s="54"/>
      <c r="S221" s="54"/>
      <c r="T221" s="54"/>
      <c r="U221" s="54"/>
      <c r="V221" s="54"/>
      <c r="W221" s="67"/>
      <c r="X221" s="67"/>
      <c r="Y221" s="67"/>
      <c r="Z221" s="213">
        <v>553</v>
      </c>
      <c r="AA221" s="213">
        <v>70</v>
      </c>
      <c r="AB221" s="214">
        <v>46062</v>
      </c>
      <c r="AC221" s="54"/>
      <c r="AD221" s="67"/>
      <c r="AE221" s="79">
        <v>29</v>
      </c>
      <c r="AF221" s="79"/>
      <c r="AG221" s="79"/>
      <c r="AH221" s="54"/>
      <c r="AI221" s="54"/>
      <c r="AJ221" s="54"/>
    </row>
    <row r="222" spans="1:36" ht="20.100000000000001" customHeight="1" x14ac:dyDescent="0.25">
      <c r="A222" s="71"/>
      <c r="B222" s="2" t="s">
        <v>1119</v>
      </c>
      <c r="C222" s="2" t="s">
        <v>378</v>
      </c>
      <c r="D222" s="2" t="s">
        <v>378</v>
      </c>
      <c r="E222" s="2" t="s">
        <v>2528</v>
      </c>
      <c r="F222" s="2" t="s">
        <v>2529</v>
      </c>
      <c r="G222" s="2" t="s">
        <v>193</v>
      </c>
      <c r="H222" s="54"/>
      <c r="I222" s="54"/>
      <c r="J222" s="54"/>
      <c r="K222" s="54"/>
      <c r="L222" s="54"/>
      <c r="M222" s="54"/>
      <c r="N222" s="54"/>
      <c r="O222" s="54"/>
      <c r="P222" s="56"/>
      <c r="Q222" s="54"/>
      <c r="R222" s="54"/>
      <c r="S222" s="54"/>
      <c r="T222" s="54"/>
      <c r="U222" s="54"/>
      <c r="V222" s="54"/>
      <c r="W222" s="67"/>
      <c r="X222" s="67"/>
      <c r="Y222" s="67"/>
      <c r="Z222" s="213">
        <v>190</v>
      </c>
      <c r="AA222" s="213">
        <v>50</v>
      </c>
      <c r="AB222" s="214">
        <v>46062</v>
      </c>
      <c r="AC222" s="54"/>
      <c r="AD222" s="67"/>
      <c r="AE222" s="79">
        <v>15</v>
      </c>
      <c r="AF222" s="79"/>
      <c r="AG222" s="79"/>
      <c r="AH222" s="54"/>
      <c r="AI222" s="54"/>
      <c r="AJ222" s="54"/>
    </row>
    <row r="223" spans="1:36" ht="20.100000000000001" customHeight="1" x14ac:dyDescent="0.25">
      <c r="A223" s="71"/>
      <c r="B223" s="2" t="s">
        <v>1119</v>
      </c>
      <c r="C223" s="2" t="s">
        <v>378</v>
      </c>
      <c r="D223" s="2" t="s">
        <v>378</v>
      </c>
      <c r="E223" s="2" t="s">
        <v>2530</v>
      </c>
      <c r="F223" s="2" t="s">
        <v>2531</v>
      </c>
      <c r="G223" s="2" t="s">
        <v>193</v>
      </c>
      <c r="H223" s="54"/>
      <c r="I223" s="54"/>
      <c r="J223" s="54"/>
      <c r="K223" s="54"/>
      <c r="L223" s="54"/>
      <c r="M223" s="54"/>
      <c r="N223" s="54"/>
      <c r="O223" s="54"/>
      <c r="P223" s="56"/>
      <c r="Q223" s="54"/>
      <c r="R223" s="54"/>
      <c r="S223" s="54"/>
      <c r="T223" s="54"/>
      <c r="U223" s="54"/>
      <c r="V223" s="54"/>
      <c r="W223" s="67"/>
      <c r="X223" s="67"/>
      <c r="Y223" s="67"/>
      <c r="Z223" s="213">
        <v>19</v>
      </c>
      <c r="AA223" s="213">
        <v>100</v>
      </c>
      <c r="AB223" s="214">
        <v>46071</v>
      </c>
      <c r="AC223" s="214">
        <v>46136</v>
      </c>
      <c r="AD223" s="214">
        <v>46078</v>
      </c>
      <c r="AE223" s="79">
        <v>0</v>
      </c>
      <c r="AF223" s="79"/>
      <c r="AG223" s="79"/>
      <c r="AH223" s="54"/>
      <c r="AI223" s="54"/>
      <c r="AJ223" s="54"/>
    </row>
    <row r="224" spans="1:36" ht="20.100000000000001" customHeight="1" x14ac:dyDescent="0.25">
      <c r="A224" s="71"/>
      <c r="B224" s="2" t="s">
        <v>1119</v>
      </c>
      <c r="C224" s="2" t="s">
        <v>669</v>
      </c>
      <c r="D224" s="2" t="s">
        <v>669</v>
      </c>
      <c r="E224" s="2" t="s">
        <v>2532</v>
      </c>
      <c r="F224" s="2" t="s">
        <v>2533</v>
      </c>
      <c r="G224" s="2" t="s">
        <v>193</v>
      </c>
      <c r="H224" s="54"/>
      <c r="I224" s="54"/>
      <c r="J224" s="54"/>
      <c r="K224" s="54"/>
      <c r="L224" s="54"/>
      <c r="M224" s="54"/>
      <c r="N224" s="54"/>
      <c r="O224" s="54"/>
      <c r="P224" s="56"/>
      <c r="Q224" s="54"/>
      <c r="R224" s="54"/>
      <c r="S224" s="54"/>
      <c r="T224" s="54"/>
      <c r="U224" s="54"/>
      <c r="V224" s="54"/>
      <c r="W224" s="67"/>
      <c r="X224" s="67"/>
      <c r="Y224" s="67"/>
      <c r="Z224" s="213">
        <v>283</v>
      </c>
      <c r="AA224" s="213">
        <v>10</v>
      </c>
      <c r="AB224" s="214">
        <v>46064</v>
      </c>
      <c r="AC224" s="54"/>
      <c r="AD224" s="67"/>
      <c r="AE224" s="79">
        <v>7</v>
      </c>
      <c r="AF224" s="79"/>
      <c r="AG224" s="79"/>
      <c r="AH224" s="54"/>
      <c r="AI224" s="54"/>
      <c r="AJ224" s="54"/>
    </row>
    <row r="225" spans="1:36" ht="20.100000000000001" customHeight="1" x14ac:dyDescent="0.25">
      <c r="A225" s="71"/>
      <c r="B225" s="2" t="s">
        <v>1119</v>
      </c>
      <c r="C225" s="2" t="s">
        <v>2534</v>
      </c>
      <c r="D225" s="2" t="s">
        <v>2455</v>
      </c>
      <c r="E225" s="2" t="s">
        <v>2535</v>
      </c>
      <c r="F225" s="2" t="s">
        <v>2536</v>
      </c>
      <c r="G225" s="2" t="s">
        <v>193</v>
      </c>
      <c r="H225" s="54"/>
      <c r="I225" s="54"/>
      <c r="J225" s="54"/>
      <c r="K225" s="54"/>
      <c r="L225" s="54"/>
      <c r="M225" s="54"/>
      <c r="N225" s="54"/>
      <c r="O225" s="54"/>
      <c r="P225" s="56"/>
      <c r="Q225" s="54"/>
      <c r="R225" s="54"/>
      <c r="S225" s="54"/>
      <c r="T225" s="54"/>
      <c r="U225" s="54"/>
      <c r="V225" s="54"/>
      <c r="W225" s="67"/>
      <c r="X225" s="67"/>
      <c r="Y225" s="67"/>
      <c r="Z225" s="213">
        <v>10</v>
      </c>
      <c r="AA225" s="213">
        <v>10</v>
      </c>
      <c r="AB225" s="214">
        <v>46076</v>
      </c>
      <c r="AC225" s="54"/>
      <c r="AD225" s="67"/>
      <c r="AE225" s="79">
        <v>1</v>
      </c>
      <c r="AF225" s="79"/>
      <c r="AG225" s="79"/>
      <c r="AH225" s="54"/>
      <c r="AI225" s="54"/>
      <c r="AJ225" s="54"/>
    </row>
    <row r="226" spans="1:36" ht="20.100000000000001" customHeight="1" x14ac:dyDescent="0.25">
      <c r="A226" s="71"/>
      <c r="B226" s="2" t="s">
        <v>1119</v>
      </c>
      <c r="C226" s="2" t="s">
        <v>2509</v>
      </c>
      <c r="D226" s="2" t="s">
        <v>258</v>
      </c>
      <c r="E226" s="2" t="s">
        <v>2537</v>
      </c>
      <c r="F226" s="2" t="s">
        <v>2538</v>
      </c>
      <c r="G226" s="2" t="s">
        <v>193</v>
      </c>
      <c r="H226" s="54"/>
      <c r="I226" s="54"/>
      <c r="J226" s="54"/>
      <c r="K226" s="54"/>
      <c r="L226" s="54"/>
      <c r="M226" s="54"/>
      <c r="N226" s="54"/>
      <c r="O226" s="54"/>
      <c r="P226" s="56"/>
      <c r="Q226" s="54"/>
      <c r="R226" s="54"/>
      <c r="S226" s="54"/>
      <c r="T226" s="54"/>
      <c r="U226" s="54"/>
      <c r="V226" s="54"/>
      <c r="W226" s="67"/>
      <c r="X226" s="67"/>
      <c r="Y226" s="67"/>
      <c r="Z226" s="213">
        <v>15</v>
      </c>
      <c r="AA226" s="213">
        <v>10</v>
      </c>
      <c r="AB226" s="214">
        <v>46076</v>
      </c>
      <c r="AC226" s="54"/>
      <c r="AD226" s="67"/>
      <c r="AE226" s="79">
        <v>1</v>
      </c>
      <c r="AF226" s="79"/>
      <c r="AG226" s="79"/>
      <c r="AH226" s="54"/>
      <c r="AI226" s="54"/>
      <c r="AJ226" s="54"/>
    </row>
    <row r="227" spans="1:36" ht="20.100000000000001" customHeight="1" x14ac:dyDescent="0.25">
      <c r="A227" s="71"/>
      <c r="B227" s="2" t="s">
        <v>1119</v>
      </c>
      <c r="C227" s="2" t="s">
        <v>2103</v>
      </c>
      <c r="D227" s="2" t="s">
        <v>1119</v>
      </c>
      <c r="E227" s="2" t="s">
        <v>2539</v>
      </c>
      <c r="F227" s="2" t="s">
        <v>2540</v>
      </c>
      <c r="G227" s="2" t="s">
        <v>193</v>
      </c>
      <c r="H227" s="54"/>
      <c r="I227" s="54"/>
      <c r="J227" s="54"/>
      <c r="K227" s="54"/>
      <c r="L227" s="54"/>
      <c r="M227" s="54"/>
      <c r="N227" s="54"/>
      <c r="O227" s="54"/>
      <c r="P227" s="56"/>
      <c r="Q227" s="54"/>
      <c r="R227" s="54"/>
      <c r="S227" s="54"/>
      <c r="T227" s="54"/>
      <c r="U227" s="54"/>
      <c r="V227" s="54"/>
      <c r="W227" s="67"/>
      <c r="X227" s="67"/>
      <c r="Y227" s="67"/>
      <c r="Z227" s="213">
        <v>12</v>
      </c>
      <c r="AA227" s="213">
        <v>10</v>
      </c>
      <c r="AB227" s="214">
        <v>46072</v>
      </c>
      <c r="AC227" s="54"/>
      <c r="AD227" s="67"/>
      <c r="AE227" s="79">
        <v>2</v>
      </c>
      <c r="AF227" s="79"/>
      <c r="AG227" s="79"/>
      <c r="AH227" s="54"/>
      <c r="AI227" s="54"/>
      <c r="AJ227" s="54"/>
    </row>
    <row r="228" spans="1:36" ht="20.100000000000001" customHeight="1" x14ac:dyDescent="0.25">
      <c r="A228" s="71"/>
      <c r="B228" s="2" t="s">
        <v>1119</v>
      </c>
      <c r="C228" s="2" t="s">
        <v>2541</v>
      </c>
      <c r="D228" s="2" t="s">
        <v>29</v>
      </c>
      <c r="E228" s="2" t="s">
        <v>1659</v>
      </c>
      <c r="F228" s="2" t="s">
        <v>2542</v>
      </c>
      <c r="G228" s="2" t="s">
        <v>193</v>
      </c>
      <c r="H228" s="54"/>
      <c r="I228" s="54"/>
      <c r="J228" s="54"/>
      <c r="K228" s="54"/>
      <c r="L228" s="54"/>
      <c r="M228" s="54"/>
      <c r="N228" s="54"/>
      <c r="O228" s="54"/>
      <c r="P228" s="56"/>
      <c r="Q228" s="54"/>
      <c r="R228" s="54"/>
      <c r="S228" s="54"/>
      <c r="T228" s="54"/>
      <c r="U228" s="54"/>
      <c r="V228" s="54"/>
      <c r="W228" s="67"/>
      <c r="X228" s="67"/>
      <c r="Y228" s="67"/>
      <c r="Z228" s="213">
        <v>1775</v>
      </c>
      <c r="AA228" s="213">
        <v>80</v>
      </c>
      <c r="AB228" s="214">
        <v>46078</v>
      </c>
      <c r="AC228" s="54"/>
      <c r="AD228" s="67"/>
      <c r="AE228" s="79">
        <v>114</v>
      </c>
      <c r="AF228" s="79"/>
      <c r="AG228" s="79"/>
      <c r="AH228" s="54"/>
      <c r="AI228" s="54"/>
      <c r="AJ228" s="54"/>
    </row>
    <row r="229" spans="1:36" ht="20.100000000000001" customHeight="1" x14ac:dyDescent="0.25">
      <c r="A229" s="71"/>
      <c r="B229" s="2" t="s">
        <v>1119</v>
      </c>
      <c r="C229" s="2" t="s">
        <v>2543</v>
      </c>
      <c r="D229" s="2" t="s">
        <v>2543</v>
      </c>
      <c r="E229" s="2" t="s">
        <v>2544</v>
      </c>
      <c r="F229" s="2" t="s">
        <v>2545</v>
      </c>
      <c r="G229" s="2" t="s">
        <v>193</v>
      </c>
      <c r="H229" s="54"/>
      <c r="I229" s="54"/>
      <c r="J229" s="54"/>
      <c r="K229" s="54"/>
      <c r="L229" s="54"/>
      <c r="M229" s="54"/>
      <c r="N229" s="54"/>
      <c r="O229" s="54"/>
      <c r="P229" s="56"/>
      <c r="Q229" s="54"/>
      <c r="R229" s="54"/>
      <c r="S229" s="54"/>
      <c r="T229" s="54"/>
      <c r="U229" s="54"/>
      <c r="V229" s="54"/>
      <c r="W229" s="67"/>
      <c r="X229" s="67"/>
      <c r="Y229" s="67"/>
      <c r="Z229" s="213">
        <v>973</v>
      </c>
      <c r="AA229" s="213">
        <v>30</v>
      </c>
      <c r="AB229" s="214">
        <v>46062</v>
      </c>
      <c r="AC229" s="54"/>
      <c r="AD229" s="67"/>
      <c r="AE229" s="79">
        <v>27</v>
      </c>
      <c r="AF229" s="79"/>
      <c r="AG229" s="79"/>
      <c r="AH229" s="54"/>
      <c r="AI229" s="54"/>
      <c r="AJ229" s="54"/>
    </row>
    <row r="230" spans="1:36" ht="20.100000000000001" customHeight="1" x14ac:dyDescent="0.25">
      <c r="A230" s="71"/>
      <c r="B230" s="207" t="s">
        <v>1119</v>
      </c>
      <c r="C230" s="2" t="s">
        <v>2546</v>
      </c>
      <c r="D230" s="2" t="s">
        <v>2546</v>
      </c>
      <c r="E230" s="2" t="s">
        <v>2547</v>
      </c>
      <c r="F230" s="2" t="s">
        <v>2548</v>
      </c>
      <c r="G230" s="2" t="s">
        <v>193</v>
      </c>
      <c r="H230" s="194"/>
      <c r="I230" s="194"/>
      <c r="J230" s="194"/>
      <c r="K230" s="194"/>
      <c r="L230" s="194"/>
      <c r="M230" s="194"/>
      <c r="N230" s="194"/>
      <c r="O230" s="194"/>
      <c r="P230" s="219"/>
      <c r="Q230" s="194"/>
      <c r="R230" s="194"/>
      <c r="S230" s="194"/>
      <c r="T230" s="194"/>
      <c r="U230" s="194"/>
      <c r="V230" s="194"/>
      <c r="W230" s="198"/>
      <c r="X230" s="198"/>
      <c r="Y230" s="198"/>
      <c r="Z230" s="213">
        <v>3440</v>
      </c>
      <c r="AA230" s="213">
        <v>10</v>
      </c>
      <c r="AB230" s="214">
        <v>46077</v>
      </c>
      <c r="AC230" s="194"/>
      <c r="AD230" s="198"/>
      <c r="AE230" s="79">
        <v>111</v>
      </c>
      <c r="AF230" s="222"/>
      <c r="AG230" s="222"/>
      <c r="AH230" s="194"/>
      <c r="AI230" s="194"/>
      <c r="AJ230" s="194"/>
    </row>
    <row r="231" spans="1:36" ht="20.100000000000001" customHeight="1" x14ac:dyDescent="0.25">
      <c r="A231" s="71"/>
      <c r="B231" s="2" t="s">
        <v>1119</v>
      </c>
      <c r="C231" s="2" t="s">
        <v>29</v>
      </c>
      <c r="D231" s="2" t="s">
        <v>29</v>
      </c>
      <c r="E231" s="2" t="s">
        <v>2549</v>
      </c>
      <c r="F231" s="2" t="s">
        <v>2550</v>
      </c>
      <c r="G231" s="2" t="s">
        <v>193</v>
      </c>
      <c r="H231" s="54"/>
      <c r="I231" s="54"/>
      <c r="J231" s="54"/>
      <c r="K231" s="54"/>
      <c r="L231" s="54"/>
      <c r="M231" s="54"/>
      <c r="N231" s="213">
        <v>51</v>
      </c>
      <c r="O231" s="213">
        <v>10</v>
      </c>
      <c r="P231" s="213">
        <v>5</v>
      </c>
      <c r="Q231" s="214">
        <v>46078</v>
      </c>
      <c r="R231" s="54"/>
      <c r="S231" s="54"/>
      <c r="T231" s="54"/>
      <c r="U231" s="54"/>
      <c r="V231" s="54"/>
      <c r="W231" s="67"/>
      <c r="X231" s="67"/>
      <c r="Y231" s="67"/>
      <c r="Z231" s="54"/>
      <c r="AA231" s="56"/>
      <c r="AB231" s="67"/>
      <c r="AC231" s="54"/>
      <c r="AD231" s="67"/>
      <c r="AE231" s="79"/>
      <c r="AF231" s="54"/>
      <c r="AG231" s="79">
        <v>1</v>
      </c>
      <c r="AH231" s="54"/>
      <c r="AI231" s="54"/>
      <c r="AJ231" s="54"/>
    </row>
  </sheetData>
  <mergeCells count="32">
    <mergeCell ref="N4:S4"/>
    <mergeCell ref="T4:Y4"/>
    <mergeCell ref="Z4:AD4"/>
    <mergeCell ref="AE4:AJ4"/>
    <mergeCell ref="AH5:AJ5"/>
    <mergeCell ref="O5:O6"/>
    <mergeCell ref="P5:P6"/>
    <mergeCell ref="Q5:S5"/>
    <mergeCell ref="T5:T6"/>
    <mergeCell ref="U5:U6"/>
    <mergeCell ref="V5:V6"/>
    <mergeCell ref="W5:Y5"/>
    <mergeCell ref="Z5:Z6"/>
    <mergeCell ref="AA5:AA6"/>
    <mergeCell ref="AB5:AD5"/>
    <mergeCell ref="AE5:AG5"/>
    <mergeCell ref="H1:AJ1"/>
    <mergeCell ref="H2:AJ2"/>
    <mergeCell ref="H3:AJ3"/>
    <mergeCell ref="A4:A6"/>
    <mergeCell ref="B4:B6"/>
    <mergeCell ref="C4:C6"/>
    <mergeCell ref="D4:D6"/>
    <mergeCell ref="E4:E6"/>
    <mergeCell ref="F4:F6"/>
    <mergeCell ref="G4:G6"/>
    <mergeCell ref="H5:H6"/>
    <mergeCell ref="I5:I6"/>
    <mergeCell ref="J5:J6"/>
    <mergeCell ref="K5:M5"/>
    <mergeCell ref="N5:N6"/>
    <mergeCell ref="H4:M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96B9F-2B31-4B1D-BE4F-037ABD14E4C5}">
  <dimension ref="A1:AJ257"/>
  <sheetViews>
    <sheetView topLeftCell="A126" zoomScale="40" zoomScaleNormal="40" workbookViewId="0">
      <selection activeCell="R245" sqref="R244:R245"/>
    </sheetView>
  </sheetViews>
  <sheetFormatPr baseColWidth="10" defaultRowHeight="15" x14ac:dyDescent="0.25"/>
  <cols>
    <col min="1" max="1" width="7.42578125" customWidth="1"/>
    <col min="2" max="2" width="31.42578125" bestFit="1" customWidth="1"/>
    <col min="3" max="3" width="37.28515625" customWidth="1"/>
    <col min="4" max="4" width="66.7109375" customWidth="1"/>
    <col min="5" max="5" width="30.7109375" customWidth="1"/>
    <col min="6" max="6" width="35.28515625" customWidth="1"/>
    <col min="7" max="7" width="19.28515625" customWidth="1"/>
    <col min="8" max="8" width="11.140625" customWidth="1"/>
    <col min="9" max="9" width="8.28515625" customWidth="1"/>
    <col min="10" max="12" width="12.85546875" customWidth="1"/>
    <col min="13" max="13" width="13.28515625" customWidth="1"/>
    <col min="14" max="14" width="9.140625" customWidth="1"/>
    <col min="15" max="15" width="6.42578125" customWidth="1"/>
    <col min="16" max="18" width="12.85546875" customWidth="1"/>
    <col min="19" max="19" width="11.7109375" customWidth="1"/>
    <col min="20" max="20" width="8.42578125" customWidth="1"/>
    <col min="21" max="21" width="6.42578125" customWidth="1"/>
    <col min="22" max="24" width="12.85546875" customWidth="1"/>
    <col min="25" max="25" width="9.42578125" customWidth="1"/>
    <col min="26" max="26" width="11.140625" customWidth="1"/>
    <col min="27" max="29" width="12.85546875" customWidth="1"/>
    <col min="30" max="30" width="10.28515625" customWidth="1"/>
    <col min="31" max="35" width="5.140625" customWidth="1"/>
  </cols>
  <sheetData>
    <row r="1" spans="1:36" x14ac:dyDescent="0.25">
      <c r="H1" s="230" t="s">
        <v>0</v>
      </c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2"/>
    </row>
    <row r="2" spans="1:36" x14ac:dyDescent="0.25">
      <c r="H2" s="230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1"/>
      <c r="AI2" s="231"/>
      <c r="AJ2" s="232"/>
    </row>
    <row r="3" spans="1:36" ht="15.75" thickBot="1" x14ac:dyDescent="0.3">
      <c r="H3" s="233" t="s">
        <v>1</v>
      </c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4"/>
      <c r="AE3" s="234"/>
      <c r="AF3" s="234"/>
      <c r="AG3" s="234"/>
      <c r="AH3" s="234"/>
      <c r="AI3" s="234"/>
      <c r="AJ3" s="235"/>
    </row>
    <row r="4" spans="1:36" ht="15.75" thickBot="1" x14ac:dyDescent="0.3">
      <c r="A4" s="236" t="s">
        <v>2</v>
      </c>
      <c r="B4" s="236" t="s">
        <v>3</v>
      </c>
      <c r="C4" s="236" t="s">
        <v>4</v>
      </c>
      <c r="D4" s="236" t="s">
        <v>5</v>
      </c>
      <c r="E4" s="236" t="s">
        <v>6</v>
      </c>
      <c r="F4" s="236" t="s">
        <v>1343</v>
      </c>
      <c r="G4" s="236" t="s">
        <v>7</v>
      </c>
      <c r="H4" s="248" t="s">
        <v>9</v>
      </c>
      <c r="I4" s="249"/>
      <c r="J4" s="249"/>
      <c r="K4" s="249"/>
      <c r="L4" s="249"/>
      <c r="M4" s="250"/>
      <c r="N4" s="251" t="s">
        <v>10</v>
      </c>
      <c r="O4" s="252"/>
      <c r="P4" s="252"/>
      <c r="Q4" s="252"/>
      <c r="R4" s="252"/>
      <c r="S4" s="253"/>
      <c r="T4" s="248" t="s">
        <v>11</v>
      </c>
      <c r="U4" s="249"/>
      <c r="V4" s="249"/>
      <c r="W4" s="249"/>
      <c r="X4" s="249"/>
      <c r="Y4" s="250"/>
      <c r="Z4" s="254" t="s">
        <v>12</v>
      </c>
      <c r="AA4" s="255"/>
      <c r="AB4" s="255"/>
      <c r="AC4" s="255"/>
      <c r="AD4" s="256"/>
      <c r="AE4" s="248" t="s">
        <v>13</v>
      </c>
      <c r="AF4" s="249"/>
      <c r="AG4" s="249"/>
      <c r="AH4" s="249"/>
      <c r="AI4" s="249"/>
      <c r="AJ4" s="250"/>
    </row>
    <row r="5" spans="1:36" ht="15.75" thickBot="1" x14ac:dyDescent="0.3">
      <c r="A5" s="237"/>
      <c r="B5" s="237"/>
      <c r="C5" s="237"/>
      <c r="D5" s="237"/>
      <c r="E5" s="237"/>
      <c r="F5" s="237"/>
      <c r="G5" s="237"/>
      <c r="H5" s="239" t="s">
        <v>14</v>
      </c>
      <c r="I5" s="241" t="s">
        <v>15</v>
      </c>
      <c r="J5" s="241" t="s">
        <v>16</v>
      </c>
      <c r="K5" s="243" t="s">
        <v>17</v>
      </c>
      <c r="L5" s="244"/>
      <c r="M5" s="245"/>
      <c r="N5" s="246" t="s">
        <v>14</v>
      </c>
      <c r="O5" s="260" t="s">
        <v>15</v>
      </c>
      <c r="P5" s="261" t="s">
        <v>16</v>
      </c>
      <c r="Q5" s="257" t="s">
        <v>17</v>
      </c>
      <c r="R5" s="258"/>
      <c r="S5" s="263"/>
      <c r="T5" s="264" t="s">
        <v>18</v>
      </c>
      <c r="U5" s="260" t="s">
        <v>19</v>
      </c>
      <c r="V5" s="260" t="s">
        <v>16</v>
      </c>
      <c r="W5" s="265" t="s">
        <v>17</v>
      </c>
      <c r="X5" s="266"/>
      <c r="Y5" s="266"/>
      <c r="Z5" s="239" t="s">
        <v>20</v>
      </c>
      <c r="AA5" s="267" t="s">
        <v>16</v>
      </c>
      <c r="AB5" s="243" t="s">
        <v>17</v>
      </c>
      <c r="AC5" s="244"/>
      <c r="AD5" s="245"/>
      <c r="AE5" s="258" t="s">
        <v>21</v>
      </c>
      <c r="AF5" s="258"/>
      <c r="AG5" s="268"/>
      <c r="AH5" s="257" t="s">
        <v>22</v>
      </c>
      <c r="AI5" s="258"/>
      <c r="AJ5" s="259"/>
    </row>
    <row r="6" spans="1:36" ht="68.25" thickBot="1" x14ac:dyDescent="0.3">
      <c r="A6" s="238"/>
      <c r="B6" s="238"/>
      <c r="C6" s="238"/>
      <c r="D6" s="238"/>
      <c r="E6" s="238"/>
      <c r="F6" s="238"/>
      <c r="G6" s="238"/>
      <c r="H6" s="240"/>
      <c r="I6" s="242"/>
      <c r="J6" s="242"/>
      <c r="K6" s="22" t="s">
        <v>23</v>
      </c>
      <c r="L6" s="23" t="s">
        <v>24</v>
      </c>
      <c r="M6" s="24" t="s">
        <v>25</v>
      </c>
      <c r="N6" s="247"/>
      <c r="O6" s="242"/>
      <c r="P6" s="262"/>
      <c r="Q6" s="22" t="s">
        <v>23</v>
      </c>
      <c r="R6" s="23" t="s">
        <v>24</v>
      </c>
      <c r="S6" s="24" t="s">
        <v>25</v>
      </c>
      <c r="T6" s="240"/>
      <c r="U6" s="242"/>
      <c r="V6" s="242"/>
      <c r="W6" s="25" t="s">
        <v>23</v>
      </c>
      <c r="X6" s="26" t="s">
        <v>24</v>
      </c>
      <c r="Y6" s="27" t="s">
        <v>25</v>
      </c>
      <c r="Z6" s="240"/>
      <c r="AA6" s="262"/>
      <c r="AB6" s="25" t="s">
        <v>23</v>
      </c>
      <c r="AC6" s="23" t="s">
        <v>24</v>
      </c>
      <c r="AD6" s="28" t="s">
        <v>25</v>
      </c>
      <c r="AE6" s="97" t="s">
        <v>26</v>
      </c>
      <c r="AF6" s="23" t="s">
        <v>27</v>
      </c>
      <c r="AG6" s="23" t="s">
        <v>28</v>
      </c>
      <c r="AH6" s="23" t="s">
        <v>26</v>
      </c>
      <c r="AI6" s="29" t="s">
        <v>27</v>
      </c>
      <c r="AJ6" s="30" t="s">
        <v>28</v>
      </c>
    </row>
    <row r="7" spans="1:36" ht="20.100000000000001" customHeight="1" x14ac:dyDescent="0.25">
      <c r="A7" s="41">
        <v>48</v>
      </c>
      <c r="B7" s="180" t="s">
        <v>776</v>
      </c>
      <c r="C7" s="2" t="s">
        <v>38</v>
      </c>
      <c r="D7" s="2" t="s">
        <v>38</v>
      </c>
      <c r="E7" s="32" t="s">
        <v>39</v>
      </c>
      <c r="F7" s="33" t="s">
        <v>32</v>
      </c>
      <c r="G7" s="17" t="s">
        <v>33</v>
      </c>
      <c r="H7" s="192">
        <v>51</v>
      </c>
      <c r="I7" s="2">
        <v>5809</v>
      </c>
      <c r="J7" s="35">
        <v>99</v>
      </c>
      <c r="K7" s="20">
        <v>42767</v>
      </c>
      <c r="L7" s="5">
        <v>44257</v>
      </c>
      <c r="M7" s="20"/>
      <c r="N7" s="44"/>
      <c r="O7" s="44"/>
      <c r="P7" s="84"/>
      <c r="Q7" s="44"/>
      <c r="R7" s="44"/>
      <c r="S7" s="44"/>
      <c r="T7" s="44"/>
      <c r="U7" s="44"/>
      <c r="V7" s="44"/>
      <c r="W7" s="5"/>
      <c r="X7" s="47"/>
      <c r="Y7" s="5"/>
      <c r="Z7" s="2"/>
      <c r="AA7" s="2"/>
      <c r="AB7" s="5"/>
      <c r="AC7" s="5"/>
      <c r="AD7" s="5"/>
      <c r="AE7" s="2"/>
      <c r="AF7" s="44"/>
      <c r="AG7" s="44"/>
      <c r="AH7" s="2"/>
      <c r="AI7" s="44"/>
      <c r="AJ7" s="44"/>
    </row>
    <row r="8" spans="1:36" ht="20.100000000000001" customHeight="1" x14ac:dyDescent="0.25">
      <c r="A8" s="42">
        <v>56</v>
      </c>
      <c r="B8" s="180" t="s">
        <v>776</v>
      </c>
      <c r="C8" s="2" t="s">
        <v>48</v>
      </c>
      <c r="D8" s="2" t="s">
        <v>48</v>
      </c>
      <c r="E8" s="32" t="s">
        <v>49</v>
      </c>
      <c r="F8" s="33" t="s">
        <v>32</v>
      </c>
      <c r="G8" s="17" t="s">
        <v>33</v>
      </c>
      <c r="H8" s="192">
        <v>76</v>
      </c>
      <c r="I8" s="2">
        <v>14970.66</v>
      </c>
      <c r="J8" s="35">
        <v>99</v>
      </c>
      <c r="K8" s="20">
        <v>42767</v>
      </c>
      <c r="L8" s="5">
        <v>44257</v>
      </c>
      <c r="M8" s="20"/>
      <c r="N8" s="44"/>
      <c r="O8" s="44"/>
      <c r="P8" s="84"/>
      <c r="Q8" s="44"/>
      <c r="R8" s="44"/>
      <c r="S8" s="44"/>
      <c r="T8" s="44"/>
      <c r="U8" s="44"/>
      <c r="V8" s="44"/>
      <c r="W8" s="5"/>
      <c r="X8" s="47"/>
      <c r="Y8" s="5"/>
      <c r="Z8" s="2"/>
      <c r="AA8" s="2"/>
      <c r="AB8" s="5"/>
      <c r="AC8" s="5"/>
      <c r="AD8" s="5"/>
      <c r="AE8" s="2"/>
      <c r="AF8" s="44"/>
      <c r="AG8" s="44"/>
      <c r="AH8" s="2"/>
      <c r="AI8" s="44"/>
      <c r="AJ8" s="44"/>
    </row>
    <row r="9" spans="1:36" ht="20.100000000000001" customHeight="1" x14ac:dyDescent="0.25">
      <c r="A9" s="41">
        <v>342</v>
      </c>
      <c r="B9" s="180" t="s">
        <v>776</v>
      </c>
      <c r="C9" s="2" t="s">
        <v>52</v>
      </c>
      <c r="D9" s="2" t="s">
        <v>52</v>
      </c>
      <c r="E9" s="12" t="s">
        <v>53</v>
      </c>
      <c r="F9" s="33" t="s">
        <v>54</v>
      </c>
      <c r="G9" s="17" t="s">
        <v>55</v>
      </c>
      <c r="H9" s="54"/>
      <c r="I9" s="2"/>
      <c r="J9" s="2"/>
      <c r="K9" s="5"/>
      <c r="L9" s="44"/>
      <c r="M9" s="44"/>
      <c r="N9" s="35">
        <v>51</v>
      </c>
      <c r="O9" s="2">
        <v>12340</v>
      </c>
      <c r="P9" s="2">
        <v>99</v>
      </c>
      <c r="Q9" s="5">
        <v>42982</v>
      </c>
      <c r="R9" s="5">
        <v>44147</v>
      </c>
      <c r="S9" s="5"/>
      <c r="T9" s="44"/>
      <c r="U9" s="44"/>
      <c r="V9" s="44"/>
      <c r="W9" s="5"/>
      <c r="X9" s="47"/>
      <c r="Y9" s="5"/>
      <c r="Z9" s="54"/>
      <c r="AA9" s="56"/>
      <c r="AB9" s="67"/>
      <c r="AC9" s="5"/>
      <c r="AD9" s="5"/>
      <c r="AE9" s="2"/>
      <c r="AF9" s="44"/>
      <c r="AG9" s="44"/>
      <c r="AH9" s="2"/>
      <c r="AI9" s="44"/>
      <c r="AJ9" s="44"/>
    </row>
    <row r="10" spans="1:36" ht="20.100000000000001" customHeight="1" x14ac:dyDescent="0.25">
      <c r="A10" s="41">
        <v>357</v>
      </c>
      <c r="B10" s="180" t="s">
        <v>776</v>
      </c>
      <c r="C10" s="2" t="s">
        <v>67</v>
      </c>
      <c r="D10" s="2" t="s">
        <v>67</v>
      </c>
      <c r="E10" s="12" t="s">
        <v>68</v>
      </c>
      <c r="F10" s="33" t="s">
        <v>54</v>
      </c>
      <c r="G10" s="17" t="s">
        <v>55</v>
      </c>
      <c r="H10" s="54"/>
      <c r="I10" s="54"/>
      <c r="J10" s="54"/>
      <c r="K10" s="54"/>
      <c r="L10" s="54"/>
      <c r="M10" s="54"/>
      <c r="N10" s="54"/>
      <c r="O10" s="54"/>
      <c r="P10" s="56"/>
      <c r="Q10" s="54"/>
      <c r="R10" s="54"/>
      <c r="S10" s="54"/>
      <c r="T10" s="58" t="s">
        <v>64</v>
      </c>
      <c r="U10" s="58">
        <v>800</v>
      </c>
      <c r="V10" s="58">
        <v>95</v>
      </c>
      <c r="W10" s="59">
        <v>42982</v>
      </c>
      <c r="X10" s="59">
        <v>44147</v>
      </c>
      <c r="Y10" s="59"/>
      <c r="Z10" s="2"/>
      <c r="AA10" s="2"/>
      <c r="AB10" s="5"/>
      <c r="AC10" s="5"/>
      <c r="AD10" s="5"/>
      <c r="AE10" s="2"/>
      <c r="AF10" s="54"/>
      <c r="AG10" s="54"/>
      <c r="AH10" s="2"/>
      <c r="AI10" s="54"/>
      <c r="AJ10" s="54"/>
    </row>
    <row r="11" spans="1:36" ht="20.100000000000001" customHeight="1" x14ac:dyDescent="0.25">
      <c r="A11" s="41">
        <v>477</v>
      </c>
      <c r="B11" s="180" t="s">
        <v>776</v>
      </c>
      <c r="C11" s="2" t="s">
        <v>79</v>
      </c>
      <c r="D11" s="2" t="s">
        <v>79</v>
      </c>
      <c r="E11" s="12" t="s">
        <v>80</v>
      </c>
      <c r="F11" s="33" t="s">
        <v>75</v>
      </c>
      <c r="G11" s="17" t="s">
        <v>76</v>
      </c>
      <c r="H11" s="54"/>
      <c r="I11" s="54"/>
      <c r="J11" s="54"/>
      <c r="K11" s="54"/>
      <c r="L11" s="54"/>
      <c r="M11" s="54"/>
      <c r="N11" s="54"/>
      <c r="O11" s="54"/>
      <c r="P11" s="56"/>
      <c r="Q11" s="54"/>
      <c r="R11" s="54"/>
      <c r="S11" s="54"/>
      <c r="T11" s="58" t="s">
        <v>64</v>
      </c>
      <c r="U11" s="58">
        <v>1500</v>
      </c>
      <c r="V11" s="58">
        <v>99</v>
      </c>
      <c r="W11" s="59">
        <v>43045</v>
      </c>
      <c r="X11" s="59">
        <v>44235</v>
      </c>
      <c r="Y11" s="59"/>
      <c r="Z11" s="2"/>
      <c r="AA11" s="2"/>
      <c r="AB11" s="5"/>
      <c r="AC11" s="5"/>
      <c r="AD11" s="5"/>
      <c r="AE11" s="2"/>
      <c r="AF11" s="54"/>
      <c r="AG11" s="54"/>
      <c r="AH11" s="2"/>
      <c r="AI11" s="54"/>
      <c r="AJ11" s="54"/>
    </row>
    <row r="12" spans="1:36" ht="20.100000000000001" customHeight="1" x14ac:dyDescent="0.25">
      <c r="A12" s="31">
        <v>540</v>
      </c>
      <c r="B12" s="180" t="s">
        <v>776</v>
      </c>
      <c r="C12" s="2" t="s">
        <v>88</v>
      </c>
      <c r="D12" s="2" t="s">
        <v>88</v>
      </c>
      <c r="E12" s="12" t="s">
        <v>89</v>
      </c>
      <c r="F12" s="33" t="s">
        <v>86</v>
      </c>
      <c r="G12" s="17" t="s">
        <v>87</v>
      </c>
      <c r="H12" s="54"/>
      <c r="I12" s="54"/>
      <c r="J12" s="54"/>
      <c r="K12" s="54"/>
      <c r="L12" s="54"/>
      <c r="M12" s="54"/>
      <c r="N12" s="54"/>
      <c r="O12" s="54"/>
      <c r="P12" s="56"/>
      <c r="Q12" s="54"/>
      <c r="R12" s="54"/>
      <c r="S12" s="54"/>
      <c r="T12" s="58" t="s">
        <v>64</v>
      </c>
      <c r="U12" s="58">
        <v>1500</v>
      </c>
      <c r="V12" s="58">
        <v>99</v>
      </c>
      <c r="W12" s="59">
        <v>43073</v>
      </c>
      <c r="X12" s="59">
        <v>43994</v>
      </c>
      <c r="Y12" s="59"/>
      <c r="Z12" s="2"/>
      <c r="AA12" s="2"/>
      <c r="AB12" s="5"/>
      <c r="AC12" s="5"/>
      <c r="AD12" s="5"/>
      <c r="AE12" s="2"/>
      <c r="AF12" s="54"/>
      <c r="AG12" s="54"/>
      <c r="AH12" s="2"/>
      <c r="AI12" s="54"/>
      <c r="AJ12" s="54"/>
    </row>
    <row r="13" spans="1:36" ht="20.100000000000001" customHeight="1" x14ac:dyDescent="0.25">
      <c r="A13" s="41">
        <v>581</v>
      </c>
      <c r="B13" s="180" t="s">
        <v>776</v>
      </c>
      <c r="C13" s="2" t="s">
        <v>94</v>
      </c>
      <c r="D13" s="2" t="s">
        <v>94</v>
      </c>
      <c r="E13" s="12" t="s">
        <v>95</v>
      </c>
      <c r="F13" s="33" t="s">
        <v>92</v>
      </c>
      <c r="G13" s="17" t="s">
        <v>93</v>
      </c>
      <c r="H13" s="54"/>
      <c r="I13" s="54"/>
      <c r="J13" s="54"/>
      <c r="K13" s="54"/>
      <c r="L13" s="54"/>
      <c r="M13" s="54"/>
      <c r="N13" s="54"/>
      <c r="O13" s="54"/>
      <c r="P13" s="56"/>
      <c r="Q13" s="54"/>
      <c r="R13" s="54"/>
      <c r="S13" s="54"/>
      <c r="T13" s="58" t="s">
        <v>64</v>
      </c>
      <c r="U13" s="58">
        <v>800</v>
      </c>
      <c r="V13" s="58">
        <v>99</v>
      </c>
      <c r="W13" s="59">
        <v>43075</v>
      </c>
      <c r="X13" s="59">
        <v>44495</v>
      </c>
      <c r="Y13" s="59"/>
      <c r="Z13" s="2"/>
      <c r="AA13" s="2"/>
      <c r="AB13" s="5"/>
      <c r="AC13" s="5"/>
      <c r="AD13" s="5"/>
      <c r="AE13" s="2"/>
      <c r="AF13" s="54"/>
      <c r="AG13" s="54"/>
      <c r="AH13" s="2"/>
      <c r="AI13" s="54"/>
      <c r="AJ13" s="54"/>
    </row>
    <row r="14" spans="1:36" ht="20.100000000000001" customHeight="1" x14ac:dyDescent="0.25">
      <c r="A14" s="31">
        <v>591</v>
      </c>
      <c r="B14" s="180" t="s">
        <v>776</v>
      </c>
      <c r="C14" s="2" t="s">
        <v>96</v>
      </c>
      <c r="D14" s="2" t="s">
        <v>96</v>
      </c>
      <c r="E14" s="12" t="s">
        <v>97</v>
      </c>
      <c r="F14" s="33" t="s">
        <v>98</v>
      </c>
      <c r="G14" s="17" t="s">
        <v>99</v>
      </c>
      <c r="H14" s="54"/>
      <c r="I14" s="54"/>
      <c r="J14" s="54"/>
      <c r="K14" s="54"/>
      <c r="L14" s="54"/>
      <c r="M14" s="54"/>
      <c r="N14" s="54"/>
      <c r="O14" s="54"/>
      <c r="P14" s="56"/>
      <c r="Q14" s="54"/>
      <c r="R14" s="54"/>
      <c r="S14" s="54"/>
      <c r="T14" s="58" t="s">
        <v>64</v>
      </c>
      <c r="U14" s="58">
        <v>5000</v>
      </c>
      <c r="V14" s="58">
        <v>99</v>
      </c>
      <c r="W14" s="59">
        <v>43075</v>
      </c>
      <c r="X14" s="59">
        <v>44138</v>
      </c>
      <c r="Y14" s="59"/>
      <c r="Z14" s="2"/>
      <c r="AA14" s="2"/>
      <c r="AB14" s="5"/>
      <c r="AC14" s="5"/>
      <c r="AD14" s="5"/>
      <c r="AE14" s="2"/>
      <c r="AF14" s="54"/>
      <c r="AG14" s="54"/>
      <c r="AH14" s="2"/>
      <c r="AI14" s="54"/>
      <c r="AJ14" s="54"/>
    </row>
    <row r="15" spans="1:36" ht="20.100000000000001" customHeight="1" x14ac:dyDescent="0.25">
      <c r="A15" s="42">
        <v>606</v>
      </c>
      <c r="B15" s="180" t="s">
        <v>776</v>
      </c>
      <c r="C15" s="2" t="s">
        <v>107</v>
      </c>
      <c r="D15" s="2" t="s">
        <v>107</v>
      </c>
      <c r="E15" s="12" t="s">
        <v>108</v>
      </c>
      <c r="F15" s="33" t="s">
        <v>32</v>
      </c>
      <c r="G15" s="17" t="s">
        <v>33</v>
      </c>
      <c r="H15" s="54"/>
      <c r="I15" s="54"/>
      <c r="J15" s="54"/>
      <c r="K15" s="54"/>
      <c r="L15" s="54"/>
      <c r="M15" s="54"/>
      <c r="N15" s="54"/>
      <c r="O15" s="54"/>
      <c r="P15" s="56"/>
      <c r="Q15" s="54"/>
      <c r="R15" s="54"/>
      <c r="S15" s="54"/>
      <c r="T15" s="58" t="s">
        <v>64</v>
      </c>
      <c r="U15" s="58">
        <v>800</v>
      </c>
      <c r="V15" s="58">
        <v>99</v>
      </c>
      <c r="W15" s="59">
        <v>43081</v>
      </c>
      <c r="X15" s="59">
        <v>44204</v>
      </c>
      <c r="Y15" s="59"/>
      <c r="Z15" s="2"/>
      <c r="AA15" s="2"/>
      <c r="AB15" s="5"/>
      <c r="AC15" s="5"/>
      <c r="AD15" s="5"/>
      <c r="AE15" s="2"/>
      <c r="AF15" s="54"/>
      <c r="AG15" s="54"/>
      <c r="AH15" s="2"/>
      <c r="AI15" s="54"/>
      <c r="AJ15" s="54"/>
    </row>
    <row r="16" spans="1:36" ht="20.100000000000001" customHeight="1" x14ac:dyDescent="0.25">
      <c r="A16" s="31">
        <v>617</v>
      </c>
      <c r="B16" s="180" t="s">
        <v>776</v>
      </c>
      <c r="C16" s="2" t="s">
        <v>122</v>
      </c>
      <c r="D16" s="2" t="s">
        <v>122</v>
      </c>
      <c r="E16" s="12" t="s">
        <v>123</v>
      </c>
      <c r="F16" s="33" t="s">
        <v>32</v>
      </c>
      <c r="G16" s="17" t="s">
        <v>33</v>
      </c>
      <c r="H16" s="54"/>
      <c r="I16" s="54"/>
      <c r="J16" s="54"/>
      <c r="K16" s="54"/>
      <c r="L16" s="54"/>
      <c r="M16" s="54"/>
      <c r="N16" s="54"/>
      <c r="O16" s="54"/>
      <c r="P16" s="56"/>
      <c r="Q16" s="54"/>
      <c r="R16" s="54"/>
      <c r="S16" s="54"/>
      <c r="T16" s="58" t="s">
        <v>64</v>
      </c>
      <c r="U16" s="58">
        <v>800</v>
      </c>
      <c r="V16" s="58">
        <v>99</v>
      </c>
      <c r="W16" s="59">
        <v>43081</v>
      </c>
      <c r="X16" s="59">
        <v>44257</v>
      </c>
      <c r="Y16" s="59"/>
      <c r="Z16" s="2"/>
      <c r="AA16" s="2"/>
      <c r="AB16" s="5"/>
      <c r="AC16" s="5"/>
      <c r="AD16" s="5"/>
      <c r="AE16" s="2"/>
      <c r="AF16" s="54"/>
      <c r="AG16" s="54"/>
      <c r="AH16" s="2"/>
      <c r="AI16" s="54"/>
      <c r="AJ16" s="54"/>
    </row>
    <row r="17" spans="1:36" ht="20.100000000000001" customHeight="1" x14ac:dyDescent="0.25">
      <c r="A17" s="41">
        <v>640</v>
      </c>
      <c r="B17" s="180" t="s">
        <v>776</v>
      </c>
      <c r="C17" s="2" t="s">
        <v>126</v>
      </c>
      <c r="D17" s="2" t="s">
        <v>126</v>
      </c>
      <c r="E17" s="12" t="s">
        <v>127</v>
      </c>
      <c r="F17" s="33" t="s">
        <v>128</v>
      </c>
      <c r="G17" s="17" t="s">
        <v>129</v>
      </c>
      <c r="H17" s="54"/>
      <c r="I17" s="54"/>
      <c r="J17" s="54"/>
      <c r="K17" s="54"/>
      <c r="L17" s="54"/>
      <c r="M17" s="54"/>
      <c r="N17" s="54"/>
      <c r="O17" s="54"/>
      <c r="P17" s="56"/>
      <c r="Q17" s="54"/>
      <c r="R17" s="54"/>
      <c r="S17" s="54"/>
      <c r="T17" s="58" t="s">
        <v>64</v>
      </c>
      <c r="U17" s="58">
        <v>1500</v>
      </c>
      <c r="V17" s="58">
        <v>99</v>
      </c>
      <c r="W17" s="59">
        <v>43087</v>
      </c>
      <c r="X17" s="59">
        <v>43689</v>
      </c>
      <c r="Y17" s="59"/>
      <c r="Z17" s="2"/>
      <c r="AA17" s="2"/>
      <c r="AB17" s="5"/>
      <c r="AC17" s="5"/>
      <c r="AD17" s="5"/>
      <c r="AE17" s="2"/>
      <c r="AF17" s="54"/>
      <c r="AG17" s="54"/>
      <c r="AH17" s="2"/>
      <c r="AI17" s="54"/>
      <c r="AJ17" s="54"/>
    </row>
    <row r="18" spans="1:36" ht="20.100000000000001" customHeight="1" x14ac:dyDescent="0.25">
      <c r="A18" s="42">
        <v>641</v>
      </c>
      <c r="B18" s="180" t="s">
        <v>776</v>
      </c>
      <c r="C18" s="2" t="s">
        <v>130</v>
      </c>
      <c r="D18" s="2" t="s">
        <v>130</v>
      </c>
      <c r="E18" s="12" t="s">
        <v>131</v>
      </c>
      <c r="F18" s="33" t="s">
        <v>128</v>
      </c>
      <c r="G18" s="17" t="s">
        <v>129</v>
      </c>
      <c r="H18" s="74"/>
      <c r="I18" s="54"/>
      <c r="J18" s="54"/>
      <c r="K18" s="54"/>
      <c r="L18" s="54"/>
      <c r="M18" s="54"/>
      <c r="N18" s="54"/>
      <c r="O18" s="54"/>
      <c r="P18" s="56"/>
      <c r="Q18" s="54"/>
      <c r="R18" s="54"/>
      <c r="S18" s="54"/>
      <c r="T18" s="58" t="s">
        <v>64</v>
      </c>
      <c r="U18" s="58">
        <v>800</v>
      </c>
      <c r="V18" s="58">
        <v>99</v>
      </c>
      <c r="W18" s="59">
        <v>43087</v>
      </c>
      <c r="X18" s="59">
        <v>43698</v>
      </c>
      <c r="Y18" s="59"/>
      <c r="Z18" s="2"/>
      <c r="AA18" s="2"/>
      <c r="AB18" s="5"/>
      <c r="AC18" s="5"/>
      <c r="AD18" s="5"/>
      <c r="AE18" s="2"/>
      <c r="AF18" s="54"/>
      <c r="AG18" s="54"/>
      <c r="AH18" s="2"/>
      <c r="AI18" s="54"/>
      <c r="AJ18" s="54"/>
    </row>
    <row r="19" spans="1:36" ht="20.100000000000001" customHeight="1" x14ac:dyDescent="0.25">
      <c r="A19" s="41">
        <v>643</v>
      </c>
      <c r="B19" s="180" t="s">
        <v>776</v>
      </c>
      <c r="C19" s="2" t="s">
        <v>134</v>
      </c>
      <c r="D19" s="2" t="s">
        <v>134</v>
      </c>
      <c r="E19" s="12" t="s">
        <v>135</v>
      </c>
      <c r="F19" s="33" t="s">
        <v>128</v>
      </c>
      <c r="G19" s="17" t="s">
        <v>129</v>
      </c>
      <c r="H19" s="74"/>
      <c r="I19" s="54"/>
      <c r="J19" s="54"/>
      <c r="K19" s="54"/>
      <c r="L19" s="54"/>
      <c r="M19" s="54"/>
      <c r="N19" s="54"/>
      <c r="O19" s="54"/>
      <c r="P19" s="56"/>
      <c r="Q19" s="54"/>
      <c r="R19" s="54"/>
      <c r="S19" s="54"/>
      <c r="T19" s="58" t="s">
        <v>64</v>
      </c>
      <c r="U19" s="58">
        <v>800</v>
      </c>
      <c r="V19" s="58">
        <v>99</v>
      </c>
      <c r="W19" s="59">
        <v>43087</v>
      </c>
      <c r="X19" s="59">
        <v>43747</v>
      </c>
      <c r="Y19" s="59"/>
      <c r="Z19" s="2"/>
      <c r="AA19" s="2"/>
      <c r="AB19" s="5"/>
      <c r="AC19" s="5"/>
      <c r="AD19" s="5"/>
      <c r="AE19" s="2"/>
      <c r="AF19" s="54"/>
      <c r="AG19" s="54"/>
      <c r="AH19" s="2"/>
      <c r="AI19" s="54"/>
      <c r="AJ19" s="54"/>
    </row>
    <row r="20" spans="1:36" ht="20.100000000000001" customHeight="1" x14ac:dyDescent="0.25">
      <c r="A20" s="42">
        <v>644</v>
      </c>
      <c r="B20" s="180" t="s">
        <v>776</v>
      </c>
      <c r="C20" s="2" t="s">
        <v>136</v>
      </c>
      <c r="D20" s="2" t="s">
        <v>136</v>
      </c>
      <c r="E20" s="12" t="s">
        <v>137</v>
      </c>
      <c r="F20" s="33" t="s">
        <v>128</v>
      </c>
      <c r="G20" s="17" t="s">
        <v>129</v>
      </c>
      <c r="H20" s="74"/>
      <c r="I20" s="54"/>
      <c r="J20" s="54"/>
      <c r="K20" s="54"/>
      <c r="L20" s="54"/>
      <c r="M20" s="54"/>
      <c r="N20" s="54"/>
      <c r="O20" s="54"/>
      <c r="P20" s="56"/>
      <c r="Q20" s="54"/>
      <c r="R20" s="54"/>
      <c r="S20" s="54"/>
      <c r="T20" s="58" t="s">
        <v>64</v>
      </c>
      <c r="U20" s="58">
        <v>800</v>
      </c>
      <c r="V20" s="58">
        <v>99</v>
      </c>
      <c r="W20" s="59">
        <v>43087</v>
      </c>
      <c r="X20" s="59">
        <v>43733</v>
      </c>
      <c r="Y20" s="59"/>
      <c r="Z20" s="2"/>
      <c r="AA20" s="2"/>
      <c r="AB20" s="5"/>
      <c r="AC20" s="5"/>
      <c r="AD20" s="5"/>
      <c r="AE20" s="2"/>
      <c r="AF20" s="54"/>
      <c r="AG20" s="54"/>
      <c r="AH20" s="2"/>
      <c r="AI20" s="54"/>
      <c r="AJ20" s="54"/>
    </row>
    <row r="21" spans="1:36" ht="20.100000000000001" customHeight="1" x14ac:dyDescent="0.25">
      <c r="A21" s="41">
        <v>647</v>
      </c>
      <c r="B21" s="180" t="s">
        <v>776</v>
      </c>
      <c r="C21" s="2" t="s">
        <v>142</v>
      </c>
      <c r="D21" s="2" t="s">
        <v>142</v>
      </c>
      <c r="E21" s="12" t="s">
        <v>143</v>
      </c>
      <c r="F21" s="33" t="s">
        <v>128</v>
      </c>
      <c r="G21" s="17" t="s">
        <v>129</v>
      </c>
      <c r="H21" s="74"/>
      <c r="I21" s="54"/>
      <c r="J21" s="54"/>
      <c r="K21" s="54"/>
      <c r="L21" s="54"/>
      <c r="M21" s="54"/>
      <c r="N21" s="54"/>
      <c r="O21" s="54"/>
      <c r="P21" s="56"/>
      <c r="Q21" s="54"/>
      <c r="R21" s="54"/>
      <c r="S21" s="54"/>
      <c r="T21" s="58" t="s">
        <v>64</v>
      </c>
      <c r="U21" s="58">
        <v>800</v>
      </c>
      <c r="V21" s="58">
        <v>99</v>
      </c>
      <c r="W21" s="59">
        <v>43087</v>
      </c>
      <c r="X21" s="59">
        <v>44019</v>
      </c>
      <c r="Y21" s="59"/>
      <c r="Z21" s="2"/>
      <c r="AA21" s="2"/>
      <c r="AB21" s="5"/>
      <c r="AC21" s="5"/>
      <c r="AD21" s="5"/>
      <c r="AE21" s="2"/>
      <c r="AF21" s="54"/>
      <c r="AG21" s="54"/>
      <c r="AH21" s="2"/>
      <c r="AI21" s="54"/>
      <c r="AJ21" s="54"/>
    </row>
    <row r="22" spans="1:36" ht="20.100000000000001" customHeight="1" x14ac:dyDescent="0.25">
      <c r="A22" s="41">
        <v>648</v>
      </c>
      <c r="B22" s="180" t="s">
        <v>776</v>
      </c>
      <c r="C22" s="2" t="s">
        <v>144</v>
      </c>
      <c r="D22" s="2" t="s">
        <v>144</v>
      </c>
      <c r="E22" s="12" t="s">
        <v>145</v>
      </c>
      <c r="F22" s="33" t="s">
        <v>128</v>
      </c>
      <c r="G22" s="17" t="s">
        <v>129</v>
      </c>
      <c r="H22" s="74"/>
      <c r="I22" s="54"/>
      <c r="J22" s="54"/>
      <c r="K22" s="54"/>
      <c r="L22" s="54"/>
      <c r="M22" s="54"/>
      <c r="N22" s="54" t="s">
        <v>146</v>
      </c>
      <c r="O22" s="54">
        <v>37288</v>
      </c>
      <c r="P22" s="56">
        <v>99</v>
      </c>
      <c r="Q22" s="54">
        <v>43122</v>
      </c>
      <c r="R22" s="54">
        <v>44019</v>
      </c>
      <c r="S22" s="54"/>
      <c r="T22" s="58"/>
      <c r="U22" s="58"/>
      <c r="V22" s="58"/>
      <c r="W22" s="59"/>
      <c r="X22" s="59"/>
      <c r="Y22" s="59"/>
      <c r="Z22" s="2"/>
      <c r="AA22" s="2"/>
      <c r="AB22" s="5"/>
      <c r="AC22" s="5"/>
      <c r="AD22" s="5"/>
      <c r="AE22" s="2"/>
      <c r="AF22" s="54"/>
      <c r="AG22" s="54"/>
      <c r="AH22" s="2"/>
      <c r="AI22" s="54"/>
      <c r="AJ22" s="54"/>
    </row>
    <row r="23" spans="1:36" ht="20.100000000000001" customHeight="1" x14ac:dyDescent="0.25">
      <c r="A23" s="31">
        <v>671</v>
      </c>
      <c r="B23" s="180" t="s">
        <v>776</v>
      </c>
      <c r="C23" s="2" t="s">
        <v>151</v>
      </c>
      <c r="D23" s="2" t="s">
        <v>151</v>
      </c>
      <c r="E23" s="12" t="s">
        <v>152</v>
      </c>
      <c r="F23" s="33" t="s">
        <v>149</v>
      </c>
      <c r="G23" s="17" t="s">
        <v>150</v>
      </c>
      <c r="H23" s="74"/>
      <c r="I23" s="54"/>
      <c r="J23" s="54"/>
      <c r="K23" s="54"/>
      <c r="L23" s="54"/>
      <c r="M23" s="54"/>
      <c r="N23" s="74"/>
      <c r="O23" s="2"/>
      <c r="P23" s="64"/>
      <c r="Q23" s="5"/>
      <c r="R23" s="70"/>
      <c r="S23" s="54"/>
      <c r="T23" s="58" t="s">
        <v>64</v>
      </c>
      <c r="U23" s="58">
        <v>800</v>
      </c>
      <c r="V23" s="58">
        <v>99</v>
      </c>
      <c r="W23" s="59">
        <v>43089</v>
      </c>
      <c r="X23" s="59">
        <v>44264</v>
      </c>
      <c r="Y23" s="59">
        <v>45593</v>
      </c>
      <c r="Z23" s="2"/>
      <c r="AA23" s="2"/>
      <c r="AB23" s="5"/>
      <c r="AC23" s="5"/>
      <c r="AD23" s="5"/>
      <c r="AE23" s="2"/>
      <c r="AF23" s="54"/>
      <c r="AG23" s="54"/>
      <c r="AH23" s="2"/>
      <c r="AI23" s="54"/>
      <c r="AJ23" s="54"/>
    </row>
    <row r="24" spans="1:36" ht="20.100000000000001" customHeight="1" x14ac:dyDescent="0.25">
      <c r="A24" s="41">
        <v>679</v>
      </c>
      <c r="B24" s="180" t="s">
        <v>776</v>
      </c>
      <c r="C24" s="2" t="s">
        <v>155</v>
      </c>
      <c r="D24" s="2" t="s">
        <v>155</v>
      </c>
      <c r="E24" s="12" t="s">
        <v>156</v>
      </c>
      <c r="F24" s="33" t="s">
        <v>149</v>
      </c>
      <c r="G24" s="17" t="s">
        <v>150</v>
      </c>
      <c r="H24" s="54"/>
      <c r="I24" s="54"/>
      <c r="J24" s="54"/>
      <c r="K24" s="54"/>
      <c r="L24" s="54"/>
      <c r="M24" s="54"/>
      <c r="N24" s="54"/>
      <c r="O24" s="54"/>
      <c r="P24" s="56"/>
      <c r="Q24" s="54"/>
      <c r="R24" s="54"/>
      <c r="S24" s="54"/>
      <c r="T24" s="58" t="s">
        <v>64</v>
      </c>
      <c r="U24" s="58">
        <v>800</v>
      </c>
      <c r="V24" s="58">
        <v>99</v>
      </c>
      <c r="W24" s="59">
        <v>43089</v>
      </c>
      <c r="X24" s="59">
        <v>44264</v>
      </c>
      <c r="Y24" s="59">
        <v>45819</v>
      </c>
      <c r="Z24" s="2"/>
      <c r="AA24" s="2"/>
      <c r="AB24" s="5"/>
      <c r="AC24" s="5"/>
      <c r="AD24" s="5"/>
      <c r="AE24" s="2"/>
      <c r="AF24" s="54"/>
      <c r="AG24" s="54"/>
      <c r="AH24" s="2"/>
      <c r="AI24" s="54"/>
      <c r="AJ24" s="54"/>
    </row>
    <row r="25" spans="1:36" ht="20.100000000000001" customHeight="1" x14ac:dyDescent="0.25">
      <c r="A25" s="42">
        <v>726</v>
      </c>
      <c r="B25" s="180" t="s">
        <v>776</v>
      </c>
      <c r="C25" s="2" t="s">
        <v>161</v>
      </c>
      <c r="D25" s="2" t="s">
        <v>161</v>
      </c>
      <c r="E25" s="12" t="s">
        <v>162</v>
      </c>
      <c r="F25" s="33" t="s">
        <v>128</v>
      </c>
      <c r="G25" s="17" t="s">
        <v>76</v>
      </c>
      <c r="H25" s="54"/>
      <c r="I25" s="54"/>
      <c r="J25" s="54"/>
      <c r="K25" s="54"/>
      <c r="L25" s="54"/>
      <c r="M25" s="54"/>
      <c r="N25" s="54">
        <v>152</v>
      </c>
      <c r="O25" s="54">
        <v>22174</v>
      </c>
      <c r="P25" s="56">
        <v>99</v>
      </c>
      <c r="Q25" s="54">
        <v>43122</v>
      </c>
      <c r="R25" s="54">
        <v>43747</v>
      </c>
      <c r="S25" s="59"/>
      <c r="T25" s="58"/>
      <c r="U25" s="58"/>
      <c r="V25" s="58"/>
      <c r="W25" s="59"/>
      <c r="X25" s="59"/>
      <c r="Y25" s="59"/>
      <c r="Z25" s="2"/>
      <c r="AA25" s="2"/>
      <c r="AB25" s="5"/>
      <c r="AC25" s="5"/>
      <c r="AD25" s="5"/>
      <c r="AE25" s="2"/>
      <c r="AF25" s="54"/>
      <c r="AG25" s="54"/>
      <c r="AH25" s="2"/>
      <c r="AI25" s="54"/>
      <c r="AJ25" s="54"/>
    </row>
    <row r="26" spans="1:36" ht="20.100000000000001" customHeight="1" x14ac:dyDescent="0.25">
      <c r="A26" s="31">
        <v>832</v>
      </c>
      <c r="B26" s="180" t="s">
        <v>776</v>
      </c>
      <c r="C26" s="2" t="s">
        <v>165</v>
      </c>
      <c r="D26" s="2" t="s">
        <v>165</v>
      </c>
      <c r="E26" s="12" t="s">
        <v>166</v>
      </c>
      <c r="F26" s="33" t="s">
        <v>128</v>
      </c>
      <c r="G26" s="17" t="s">
        <v>76</v>
      </c>
      <c r="H26" s="74"/>
      <c r="I26" s="2"/>
      <c r="J26" s="2"/>
      <c r="K26" s="5"/>
      <c r="L26" s="5"/>
      <c r="M26" s="5"/>
      <c r="N26" s="35">
        <v>76</v>
      </c>
      <c r="O26" s="2">
        <v>24754</v>
      </c>
      <c r="P26" s="2">
        <v>99</v>
      </c>
      <c r="Q26" s="5">
        <v>43228</v>
      </c>
      <c r="R26" s="5">
        <v>43689</v>
      </c>
      <c r="S26" s="5"/>
      <c r="T26" s="58"/>
      <c r="U26" s="58"/>
      <c r="V26" s="58"/>
      <c r="W26" s="59"/>
      <c r="X26" s="59"/>
      <c r="Y26" s="59"/>
      <c r="Z26" s="54"/>
      <c r="AA26" s="56"/>
      <c r="AB26" s="67"/>
      <c r="AC26" s="54"/>
      <c r="AD26" s="5"/>
      <c r="AE26" s="2"/>
      <c r="AF26" s="54"/>
      <c r="AG26" s="54"/>
      <c r="AH26" s="2"/>
      <c r="AI26" s="54"/>
      <c r="AJ26" s="54"/>
    </row>
    <row r="27" spans="1:36" ht="20.100000000000001" customHeight="1" x14ac:dyDescent="0.25">
      <c r="A27" s="42">
        <v>950</v>
      </c>
      <c r="B27" s="180" t="s">
        <v>776</v>
      </c>
      <c r="C27" s="2" t="s">
        <v>169</v>
      </c>
      <c r="D27" s="2" t="s">
        <v>169</v>
      </c>
      <c r="E27" s="12" t="s">
        <v>170</v>
      </c>
      <c r="F27" s="33" t="s">
        <v>128</v>
      </c>
      <c r="G27" s="17" t="s">
        <v>76</v>
      </c>
      <c r="H27" s="74"/>
      <c r="I27" s="2"/>
      <c r="J27" s="2"/>
      <c r="K27" s="5"/>
      <c r="L27" s="5"/>
      <c r="M27" s="20"/>
      <c r="N27" s="35">
        <v>51</v>
      </c>
      <c r="O27" s="2">
        <v>12836</v>
      </c>
      <c r="P27" s="2">
        <v>99</v>
      </c>
      <c r="Q27" s="5">
        <v>43300</v>
      </c>
      <c r="R27" s="5">
        <v>44055</v>
      </c>
      <c r="S27" s="20"/>
      <c r="T27" s="54"/>
      <c r="U27" s="54"/>
      <c r="V27" s="54"/>
      <c r="W27" s="67"/>
      <c r="X27" s="67"/>
      <c r="Y27" s="67"/>
      <c r="Z27" s="54"/>
      <c r="AA27" s="56"/>
      <c r="AB27" s="67"/>
      <c r="AC27" s="54"/>
      <c r="AD27" s="5"/>
      <c r="AE27" s="2"/>
      <c r="AF27" s="54"/>
      <c r="AG27" s="54"/>
      <c r="AH27" s="2"/>
      <c r="AI27" s="54"/>
      <c r="AJ27" s="54"/>
    </row>
    <row r="28" spans="1:36" ht="20.100000000000001" customHeight="1" x14ac:dyDescent="0.25">
      <c r="A28" s="41">
        <v>1094</v>
      </c>
      <c r="B28" s="180" t="s">
        <v>776</v>
      </c>
      <c r="C28" s="2" t="s">
        <v>180</v>
      </c>
      <c r="D28" s="2" t="s">
        <v>180</v>
      </c>
      <c r="E28" s="12" t="s">
        <v>181</v>
      </c>
      <c r="F28" s="33" t="s">
        <v>182</v>
      </c>
      <c r="G28" s="17" t="s">
        <v>1918</v>
      </c>
      <c r="H28" s="54"/>
      <c r="I28" s="64"/>
      <c r="J28" s="2"/>
      <c r="K28" s="5"/>
      <c r="L28" s="5"/>
      <c r="M28" s="5"/>
      <c r="N28" s="35"/>
      <c r="O28" s="64"/>
      <c r="P28" s="2"/>
      <c r="Q28" s="5"/>
      <c r="R28" s="5"/>
      <c r="S28" s="5"/>
      <c r="T28" s="54" t="s">
        <v>64</v>
      </c>
      <c r="U28" s="54">
        <v>800</v>
      </c>
      <c r="V28" s="54">
        <v>99</v>
      </c>
      <c r="W28" s="67">
        <v>43374</v>
      </c>
      <c r="X28" s="67">
        <v>44495</v>
      </c>
      <c r="Y28" s="67"/>
      <c r="Z28" s="54"/>
      <c r="AA28" s="56"/>
      <c r="AB28" s="67"/>
      <c r="AC28" s="54"/>
      <c r="AD28" s="5"/>
      <c r="AE28" s="2"/>
      <c r="AF28" s="54"/>
      <c r="AG28" s="54"/>
      <c r="AH28" s="2"/>
      <c r="AI28" s="54"/>
      <c r="AJ28" s="54"/>
    </row>
    <row r="29" spans="1:36" ht="20.100000000000001" customHeight="1" x14ac:dyDescent="0.25">
      <c r="A29" s="41">
        <v>1095</v>
      </c>
      <c r="B29" s="180" t="s">
        <v>776</v>
      </c>
      <c r="C29" s="2" t="s">
        <v>184</v>
      </c>
      <c r="D29" s="2" t="s">
        <v>184</v>
      </c>
      <c r="E29" s="12" t="s">
        <v>185</v>
      </c>
      <c r="F29" s="33" t="s">
        <v>186</v>
      </c>
      <c r="G29" s="17" t="s">
        <v>1918</v>
      </c>
      <c r="H29" s="58"/>
      <c r="I29" s="54"/>
      <c r="J29" s="54"/>
      <c r="K29" s="54"/>
      <c r="L29" s="54"/>
      <c r="M29" s="54"/>
      <c r="N29" s="54"/>
      <c r="O29" s="54"/>
      <c r="P29" s="56"/>
      <c r="Q29" s="54"/>
      <c r="R29" s="54"/>
      <c r="S29" s="54"/>
      <c r="T29" s="58" t="s">
        <v>64</v>
      </c>
      <c r="U29" s="58">
        <v>800</v>
      </c>
      <c r="V29" s="58">
        <v>99</v>
      </c>
      <c r="W29" s="59">
        <v>43374</v>
      </c>
      <c r="X29" s="59">
        <v>44495</v>
      </c>
      <c r="Y29" s="59"/>
      <c r="Z29" s="2"/>
      <c r="AA29" s="2"/>
      <c r="AB29" s="5"/>
      <c r="AC29" s="5"/>
      <c r="AD29" s="5"/>
      <c r="AE29" s="2"/>
      <c r="AF29" s="54"/>
      <c r="AG29" s="54"/>
      <c r="AH29" s="2"/>
      <c r="AI29" s="54"/>
      <c r="AJ29" s="54"/>
    </row>
    <row r="30" spans="1:36" ht="20.100000000000001" customHeight="1" x14ac:dyDescent="0.25">
      <c r="A30" s="31">
        <v>1096</v>
      </c>
      <c r="B30" s="180" t="s">
        <v>776</v>
      </c>
      <c r="C30" s="2" t="s">
        <v>187</v>
      </c>
      <c r="D30" s="2" t="s">
        <v>187</v>
      </c>
      <c r="E30" s="12" t="s">
        <v>1829</v>
      </c>
      <c r="F30" s="33" t="s">
        <v>189</v>
      </c>
      <c r="G30" s="17" t="s">
        <v>1918</v>
      </c>
      <c r="H30" s="58"/>
      <c r="I30" s="54"/>
      <c r="J30" s="54"/>
      <c r="K30" s="54"/>
      <c r="L30" s="54"/>
      <c r="M30" s="54"/>
      <c r="N30" s="54"/>
      <c r="O30" s="54"/>
      <c r="P30" s="56"/>
      <c r="Q30" s="54"/>
      <c r="R30" s="54"/>
      <c r="S30" s="54"/>
      <c r="T30" s="58" t="s">
        <v>64</v>
      </c>
      <c r="U30" s="58">
        <v>800</v>
      </c>
      <c r="V30" s="58">
        <v>99</v>
      </c>
      <c r="W30" s="59">
        <v>43374</v>
      </c>
      <c r="X30" s="59">
        <v>44495</v>
      </c>
      <c r="Y30" s="59"/>
      <c r="Z30" s="2"/>
      <c r="AA30" s="2"/>
      <c r="AB30" s="5"/>
      <c r="AC30" s="5"/>
      <c r="AD30" s="5"/>
      <c r="AE30" s="2"/>
      <c r="AF30" s="54"/>
      <c r="AG30" s="54"/>
      <c r="AH30" s="2"/>
      <c r="AI30" s="54"/>
      <c r="AJ30" s="54"/>
    </row>
    <row r="31" spans="1:36" ht="20.100000000000001" customHeight="1" x14ac:dyDescent="0.25">
      <c r="A31" s="42">
        <v>1387</v>
      </c>
      <c r="B31" s="180" t="s">
        <v>776</v>
      </c>
      <c r="C31" s="2" t="s">
        <v>197</v>
      </c>
      <c r="D31" s="2" t="s">
        <v>197</v>
      </c>
      <c r="E31" s="12" t="s">
        <v>198</v>
      </c>
      <c r="F31" s="33" t="s">
        <v>199</v>
      </c>
      <c r="G31" s="17" t="s">
        <v>193</v>
      </c>
      <c r="H31" s="54"/>
      <c r="I31" s="54"/>
      <c r="J31" s="54"/>
      <c r="K31" s="54"/>
      <c r="L31" s="54"/>
      <c r="M31" s="54"/>
      <c r="N31" s="54"/>
      <c r="O31" s="54"/>
      <c r="P31" s="56"/>
      <c r="Q31" s="54"/>
      <c r="R31" s="54"/>
      <c r="S31" s="54"/>
      <c r="T31" s="58" t="s">
        <v>64</v>
      </c>
      <c r="U31" s="58">
        <v>1500</v>
      </c>
      <c r="V31" s="58">
        <v>99</v>
      </c>
      <c r="W31" s="59">
        <v>43570</v>
      </c>
      <c r="X31" s="59">
        <v>44329</v>
      </c>
      <c r="Y31" s="59"/>
      <c r="Z31" s="2"/>
      <c r="AA31" s="2"/>
      <c r="AB31" s="5"/>
      <c r="AC31" s="5"/>
      <c r="AD31" s="5"/>
      <c r="AE31" s="2"/>
      <c r="AF31" s="54"/>
      <c r="AG31" s="54"/>
      <c r="AH31" s="2"/>
      <c r="AI31" s="54"/>
      <c r="AJ31" s="54"/>
    </row>
    <row r="32" spans="1:36" ht="20.100000000000001" customHeight="1" x14ac:dyDescent="0.25">
      <c r="A32" s="42">
        <v>1772</v>
      </c>
      <c r="B32" s="180" t="s">
        <v>776</v>
      </c>
      <c r="C32" s="2" t="s">
        <v>209</v>
      </c>
      <c r="D32" s="2" t="s">
        <v>209</v>
      </c>
      <c r="E32" s="12" t="s">
        <v>210</v>
      </c>
      <c r="F32" s="33" t="s">
        <v>211</v>
      </c>
      <c r="G32" s="17" t="s">
        <v>1918</v>
      </c>
      <c r="H32" s="54"/>
      <c r="I32" s="54"/>
      <c r="J32" s="54"/>
      <c r="K32" s="54"/>
      <c r="L32" s="54"/>
      <c r="M32" s="54"/>
      <c r="N32" s="54">
        <v>51</v>
      </c>
      <c r="O32" s="54">
        <v>7636</v>
      </c>
      <c r="P32" s="56">
        <v>99</v>
      </c>
      <c r="Q32" s="54">
        <v>43374</v>
      </c>
      <c r="R32" s="54">
        <v>44495</v>
      </c>
      <c r="S32" s="54"/>
      <c r="T32" s="58"/>
      <c r="U32" s="58"/>
      <c r="V32" s="58"/>
      <c r="W32" s="59"/>
      <c r="X32" s="59"/>
      <c r="Y32" s="67"/>
      <c r="Z32" s="2"/>
      <c r="AA32" s="2"/>
      <c r="AB32" s="5"/>
      <c r="AC32" s="5"/>
      <c r="AD32" s="5"/>
      <c r="AE32" s="2"/>
      <c r="AF32" s="54"/>
      <c r="AG32" s="54"/>
      <c r="AH32" s="2"/>
      <c r="AI32" s="54"/>
      <c r="AJ32" s="54"/>
    </row>
    <row r="33" spans="1:36" ht="20.100000000000001" customHeight="1" x14ac:dyDescent="0.25">
      <c r="A33" s="41">
        <v>1773</v>
      </c>
      <c r="B33" s="180" t="s">
        <v>776</v>
      </c>
      <c r="C33" s="2" t="s">
        <v>184</v>
      </c>
      <c r="D33" s="1" t="s">
        <v>184</v>
      </c>
      <c r="E33" s="12" t="s">
        <v>212</v>
      </c>
      <c r="F33" s="33" t="s">
        <v>213</v>
      </c>
      <c r="G33" s="17" t="s">
        <v>1918</v>
      </c>
      <c r="H33" s="54"/>
      <c r="I33" s="2"/>
      <c r="J33" s="2"/>
      <c r="K33" s="5"/>
      <c r="L33" s="54"/>
      <c r="M33" s="54"/>
      <c r="N33" s="58">
        <v>51</v>
      </c>
      <c r="O33" s="58">
        <v>10976.19</v>
      </c>
      <c r="P33" s="58">
        <v>99</v>
      </c>
      <c r="Q33" s="70">
        <v>43374</v>
      </c>
      <c r="R33" s="70">
        <v>44495</v>
      </c>
      <c r="S33" s="54"/>
      <c r="T33" s="54"/>
      <c r="U33" s="54"/>
      <c r="V33" s="54"/>
      <c r="W33" s="67"/>
      <c r="X33" s="67"/>
      <c r="Y33" s="67"/>
      <c r="Z33" s="54"/>
      <c r="AA33" s="56"/>
      <c r="AB33" s="67"/>
      <c r="AC33" s="5"/>
      <c r="AD33" s="5"/>
      <c r="AE33" s="2"/>
      <c r="AF33" s="54"/>
      <c r="AG33" s="54"/>
      <c r="AH33" s="2"/>
      <c r="AI33" s="54"/>
      <c r="AJ33" s="54"/>
    </row>
    <row r="34" spans="1:36" ht="20.100000000000001" customHeight="1" x14ac:dyDescent="0.25">
      <c r="A34" s="31">
        <v>1775</v>
      </c>
      <c r="B34" s="180" t="s">
        <v>776</v>
      </c>
      <c r="C34" s="2" t="s">
        <v>187</v>
      </c>
      <c r="D34" s="1" t="s">
        <v>187</v>
      </c>
      <c r="E34" s="12" t="s">
        <v>214</v>
      </c>
      <c r="F34" s="33" t="s">
        <v>215</v>
      </c>
      <c r="G34" s="17" t="s">
        <v>1919</v>
      </c>
      <c r="H34" s="54"/>
      <c r="I34" s="2"/>
      <c r="J34" s="2"/>
      <c r="K34" s="5"/>
      <c r="L34" s="54"/>
      <c r="M34" s="54"/>
      <c r="N34" s="58">
        <v>51</v>
      </c>
      <c r="O34" s="58">
        <v>12988</v>
      </c>
      <c r="P34" s="58">
        <v>99</v>
      </c>
      <c r="Q34" s="70">
        <v>43374</v>
      </c>
      <c r="R34" s="70">
        <v>44495</v>
      </c>
      <c r="S34" s="54"/>
      <c r="T34" s="54"/>
      <c r="U34" s="54"/>
      <c r="V34" s="54"/>
      <c r="W34" s="67"/>
      <c r="X34" s="67"/>
      <c r="Y34" s="67"/>
      <c r="Z34" s="54"/>
      <c r="AA34" s="56"/>
      <c r="AB34" s="67"/>
      <c r="AC34" s="5"/>
      <c r="AD34" s="5"/>
      <c r="AE34" s="2"/>
      <c r="AF34" s="54"/>
      <c r="AG34" s="54"/>
      <c r="AH34" s="2"/>
      <c r="AI34" s="54"/>
      <c r="AJ34" s="54"/>
    </row>
    <row r="35" spans="1:36" ht="20.100000000000001" customHeight="1" x14ac:dyDescent="0.25">
      <c r="A35" s="41">
        <v>1832</v>
      </c>
      <c r="B35" s="180" t="s">
        <v>776</v>
      </c>
      <c r="C35" s="2" t="s">
        <v>216</v>
      </c>
      <c r="D35" s="1" t="s">
        <v>216</v>
      </c>
      <c r="E35" s="12" t="s">
        <v>217</v>
      </c>
      <c r="F35" s="33" t="s">
        <v>218</v>
      </c>
      <c r="G35" s="17" t="s">
        <v>193</v>
      </c>
      <c r="H35" s="54"/>
      <c r="I35" s="2"/>
      <c r="J35" s="2"/>
      <c r="K35" s="5"/>
      <c r="L35" s="54"/>
      <c r="M35" s="54"/>
      <c r="N35" s="58"/>
      <c r="O35" s="58"/>
      <c r="P35" s="58"/>
      <c r="Q35" s="70"/>
      <c r="R35" s="70"/>
      <c r="S35" s="54"/>
      <c r="T35" s="54"/>
      <c r="U35" s="54"/>
      <c r="V35" s="54"/>
      <c r="W35" s="67"/>
      <c r="X35" s="67"/>
      <c r="Y35" s="67"/>
      <c r="Z35" s="54">
        <v>3520</v>
      </c>
      <c r="AA35" s="56">
        <v>70</v>
      </c>
      <c r="AB35" s="67">
        <v>44110</v>
      </c>
      <c r="AC35" s="5"/>
      <c r="AD35" s="5"/>
      <c r="AE35" s="2"/>
      <c r="AF35" s="54"/>
      <c r="AG35" s="54"/>
      <c r="AH35" s="2"/>
      <c r="AI35" s="54"/>
      <c r="AJ35" s="54"/>
    </row>
    <row r="36" spans="1:36" ht="20.100000000000001" customHeight="1" x14ac:dyDescent="0.25">
      <c r="A36" s="41">
        <v>2104</v>
      </c>
      <c r="B36" s="180" t="s">
        <v>1344</v>
      </c>
      <c r="C36" s="2" t="s">
        <v>228</v>
      </c>
      <c r="D36" s="2" t="s">
        <v>228</v>
      </c>
      <c r="E36" s="12" t="s">
        <v>232</v>
      </c>
      <c r="F36" s="33" t="s">
        <v>233</v>
      </c>
      <c r="G36" s="17" t="s">
        <v>231</v>
      </c>
      <c r="H36" s="44"/>
      <c r="I36" s="54"/>
      <c r="J36" s="54"/>
      <c r="K36" s="54"/>
      <c r="L36" s="54"/>
      <c r="M36" s="54"/>
      <c r="N36" s="35"/>
      <c r="O36" s="74"/>
      <c r="P36" s="75"/>
      <c r="Q36" s="70"/>
      <c r="R36" s="70"/>
      <c r="S36" s="54"/>
      <c r="T36" s="54"/>
      <c r="U36" s="54">
        <v>4000</v>
      </c>
      <c r="V36" s="54">
        <v>0</v>
      </c>
      <c r="W36" s="67"/>
      <c r="X36" s="67"/>
      <c r="Y36" s="67"/>
      <c r="Z36" s="2"/>
      <c r="AA36" s="2"/>
      <c r="AB36" s="15"/>
      <c r="AC36" s="15"/>
      <c r="AD36" s="5"/>
      <c r="AE36" s="192"/>
      <c r="AF36" s="54"/>
      <c r="AG36" s="54"/>
      <c r="AH36" s="54"/>
      <c r="AI36" s="54"/>
      <c r="AJ36" s="54"/>
    </row>
    <row r="37" spans="1:36" ht="20.100000000000001" customHeight="1" x14ac:dyDescent="0.25">
      <c r="A37" s="42">
        <v>2425</v>
      </c>
      <c r="B37" s="1" t="s">
        <v>1344</v>
      </c>
      <c r="C37" s="2" t="s">
        <v>227</v>
      </c>
      <c r="D37" s="2" t="s">
        <v>275</v>
      </c>
      <c r="E37" s="12" t="s">
        <v>276</v>
      </c>
      <c r="F37" s="33" t="s">
        <v>277</v>
      </c>
      <c r="G37" s="17" t="s">
        <v>1920</v>
      </c>
      <c r="H37" s="74">
        <v>203</v>
      </c>
      <c r="I37" s="2">
        <v>32000</v>
      </c>
      <c r="J37" s="2">
        <v>50</v>
      </c>
      <c r="K37" s="59">
        <v>44837</v>
      </c>
      <c r="L37" s="54" t="s">
        <v>1832</v>
      </c>
      <c r="M37" s="54"/>
      <c r="N37" s="35"/>
      <c r="O37" s="74"/>
      <c r="P37" s="75"/>
      <c r="Q37" s="59"/>
      <c r="R37" s="78"/>
      <c r="S37" s="5"/>
      <c r="T37" s="35"/>
      <c r="U37" s="74"/>
      <c r="V37" s="75"/>
      <c r="W37" s="59"/>
      <c r="X37" s="78"/>
      <c r="Y37" s="5"/>
      <c r="Z37" s="2"/>
      <c r="AA37" s="2"/>
      <c r="AB37" s="15"/>
      <c r="AC37" s="59"/>
      <c r="AD37" s="5"/>
      <c r="AE37" s="64"/>
      <c r="AF37" s="54"/>
      <c r="AG37" s="54"/>
      <c r="AH37" s="54"/>
      <c r="AI37" s="54"/>
      <c r="AJ37" s="54"/>
    </row>
    <row r="38" spans="1:36" ht="20.100000000000001" customHeight="1" x14ac:dyDescent="0.25">
      <c r="A38" s="41">
        <v>2428</v>
      </c>
      <c r="B38" s="1" t="s">
        <v>776</v>
      </c>
      <c r="C38" s="1" t="s">
        <v>279</v>
      </c>
      <c r="D38" s="2" t="s">
        <v>279</v>
      </c>
      <c r="E38" s="33" t="s">
        <v>280</v>
      </c>
      <c r="F38" s="33" t="s">
        <v>281</v>
      </c>
      <c r="G38" s="17" t="s">
        <v>1921</v>
      </c>
      <c r="H38" s="74"/>
      <c r="I38" s="2"/>
      <c r="J38" s="2"/>
      <c r="K38" s="59"/>
      <c r="L38" s="54"/>
      <c r="M38" s="54"/>
      <c r="N38" s="35"/>
      <c r="O38" s="74"/>
      <c r="P38" s="75"/>
      <c r="Q38" s="59"/>
      <c r="R38" s="78"/>
      <c r="S38" s="5"/>
      <c r="T38" s="35"/>
      <c r="U38" s="74"/>
      <c r="V38" s="75"/>
      <c r="W38" s="59"/>
      <c r="X38" s="78"/>
      <c r="Y38" s="5"/>
      <c r="Z38" s="2">
        <v>2052</v>
      </c>
      <c r="AA38" s="2">
        <v>100</v>
      </c>
      <c r="AB38" s="15">
        <v>44887</v>
      </c>
      <c r="AC38" s="59">
        <v>45258</v>
      </c>
      <c r="AD38" s="5"/>
      <c r="AE38" s="64"/>
      <c r="AF38" s="54"/>
      <c r="AG38" s="54"/>
      <c r="AH38" s="54"/>
      <c r="AI38" s="54"/>
      <c r="AJ38" s="54"/>
    </row>
    <row r="39" spans="1:36" ht="20.100000000000001" customHeight="1" x14ac:dyDescent="0.25">
      <c r="A39" s="41">
        <v>2437</v>
      </c>
      <c r="B39" s="2" t="s">
        <v>776</v>
      </c>
      <c r="C39" s="86" t="s">
        <v>286</v>
      </c>
      <c r="D39" s="2" t="s">
        <v>286</v>
      </c>
      <c r="E39" s="33" t="s">
        <v>287</v>
      </c>
      <c r="F39" s="33" t="s">
        <v>288</v>
      </c>
      <c r="G39" s="17" t="s">
        <v>193</v>
      </c>
      <c r="H39" s="74"/>
      <c r="I39" s="2"/>
      <c r="J39" s="2"/>
      <c r="K39" s="59"/>
      <c r="L39" s="54"/>
      <c r="M39" s="54"/>
      <c r="N39" s="35"/>
      <c r="O39" s="74"/>
      <c r="P39" s="75"/>
      <c r="Q39" s="59"/>
      <c r="R39" s="78"/>
      <c r="S39" s="5"/>
      <c r="T39" s="35"/>
      <c r="U39" s="74"/>
      <c r="V39" s="75"/>
      <c r="W39" s="59"/>
      <c r="X39" s="78"/>
      <c r="Y39" s="5"/>
      <c r="Z39" s="2">
        <v>2200</v>
      </c>
      <c r="AA39" s="2">
        <v>80</v>
      </c>
      <c r="AB39" s="5">
        <v>45829</v>
      </c>
      <c r="AC39" s="59"/>
      <c r="AD39" s="5"/>
      <c r="AE39" s="64"/>
      <c r="AF39" s="54"/>
      <c r="AG39" s="54"/>
      <c r="AH39" s="54"/>
      <c r="AI39" s="54"/>
      <c r="AJ39" s="54"/>
    </row>
    <row r="40" spans="1:36" ht="20.100000000000001" customHeight="1" x14ac:dyDescent="0.25">
      <c r="A40" s="41">
        <v>2453</v>
      </c>
      <c r="B40" s="2" t="s">
        <v>776</v>
      </c>
      <c r="C40" s="86" t="s">
        <v>302</v>
      </c>
      <c r="D40" s="2" t="s">
        <v>302</v>
      </c>
      <c r="E40" s="33" t="s">
        <v>303</v>
      </c>
      <c r="F40" s="33" t="s">
        <v>304</v>
      </c>
      <c r="G40" s="17" t="s">
        <v>1922</v>
      </c>
      <c r="H40" s="74"/>
      <c r="I40" s="2"/>
      <c r="J40" s="2"/>
      <c r="K40" s="59"/>
      <c r="L40" s="54"/>
      <c r="M40" s="54"/>
      <c r="N40" s="35"/>
      <c r="O40" s="74"/>
      <c r="P40" s="75"/>
      <c r="Q40" s="59"/>
      <c r="R40" s="78"/>
      <c r="S40" s="5"/>
      <c r="T40" s="35"/>
      <c r="U40" s="74"/>
      <c r="V40" s="75"/>
      <c r="W40" s="59"/>
      <c r="X40" s="78"/>
      <c r="Y40" s="5"/>
      <c r="Z40" s="2">
        <v>6100</v>
      </c>
      <c r="AA40" s="2">
        <v>99</v>
      </c>
      <c r="AB40" s="5">
        <v>44922</v>
      </c>
      <c r="AC40" s="59">
        <v>45124</v>
      </c>
      <c r="AD40" s="5"/>
      <c r="AE40" s="64"/>
      <c r="AF40" s="54"/>
      <c r="AG40" s="54"/>
      <c r="AH40" s="54"/>
      <c r="AI40" s="54"/>
      <c r="AJ40" s="54"/>
    </row>
    <row r="41" spans="1:36" ht="20.100000000000001" customHeight="1" x14ac:dyDescent="0.25">
      <c r="A41" s="41">
        <v>2472</v>
      </c>
      <c r="B41" s="2" t="s">
        <v>776</v>
      </c>
      <c r="C41" s="2" t="s">
        <v>311</v>
      </c>
      <c r="D41" s="2" t="s">
        <v>311</v>
      </c>
      <c r="E41" s="87" t="s">
        <v>312</v>
      </c>
      <c r="F41" s="33" t="s">
        <v>313</v>
      </c>
      <c r="G41" s="17" t="s">
        <v>1830</v>
      </c>
      <c r="H41" s="74"/>
      <c r="I41" s="2"/>
      <c r="J41" s="2"/>
      <c r="K41" s="59"/>
      <c r="L41" s="54"/>
      <c r="M41" s="54"/>
      <c r="N41" s="35"/>
      <c r="O41" s="74"/>
      <c r="P41" s="75"/>
      <c r="Q41" s="59"/>
      <c r="R41" s="78"/>
      <c r="S41" s="5"/>
      <c r="T41" s="35"/>
      <c r="U41" s="74"/>
      <c r="V41" s="75"/>
      <c r="W41" s="59"/>
      <c r="X41" s="78"/>
      <c r="Y41" s="5"/>
      <c r="Z41" s="2">
        <v>800</v>
      </c>
      <c r="AA41" s="2">
        <v>100</v>
      </c>
      <c r="AB41" s="5">
        <v>44935</v>
      </c>
      <c r="AC41" s="59">
        <v>45229</v>
      </c>
      <c r="AD41" s="5"/>
      <c r="AE41" s="64"/>
      <c r="AF41" s="54"/>
      <c r="AG41" s="54"/>
      <c r="AH41" s="54"/>
      <c r="AI41" s="54"/>
      <c r="AJ41" s="54"/>
    </row>
    <row r="42" spans="1:36" ht="20.100000000000001" customHeight="1" x14ac:dyDescent="0.25">
      <c r="A42" s="41">
        <v>2488</v>
      </c>
      <c r="B42" s="2" t="s">
        <v>776</v>
      </c>
      <c r="C42" s="2" t="s">
        <v>334</v>
      </c>
      <c r="D42" s="2" t="s">
        <v>334</v>
      </c>
      <c r="E42" s="87" t="s">
        <v>335</v>
      </c>
      <c r="F42" s="33" t="s">
        <v>336</v>
      </c>
      <c r="G42" s="17" t="s">
        <v>193</v>
      </c>
      <c r="H42" s="74"/>
      <c r="I42" s="2"/>
      <c r="J42" s="2"/>
      <c r="K42" s="59"/>
      <c r="L42" s="54"/>
      <c r="M42" s="54"/>
      <c r="N42" s="35">
        <v>51</v>
      </c>
      <c r="O42" s="74">
        <v>701</v>
      </c>
      <c r="P42" s="75">
        <v>90</v>
      </c>
      <c r="Q42" s="59">
        <v>44972</v>
      </c>
      <c r="R42" s="78" t="s">
        <v>1832</v>
      </c>
      <c r="S42" s="5"/>
      <c r="T42" s="35"/>
      <c r="U42" s="74"/>
      <c r="V42" s="75"/>
      <c r="W42" s="59"/>
      <c r="X42" s="78"/>
      <c r="Y42" s="5"/>
      <c r="Z42" s="2"/>
      <c r="AA42" s="2"/>
      <c r="AB42" s="5"/>
      <c r="AC42" s="59"/>
      <c r="AD42" s="5"/>
      <c r="AE42" s="64"/>
      <c r="AF42" s="54"/>
      <c r="AG42" s="54"/>
      <c r="AH42" s="54"/>
      <c r="AI42" s="54"/>
      <c r="AJ42" s="54"/>
    </row>
    <row r="43" spans="1:36" ht="20.100000000000001" customHeight="1" x14ac:dyDescent="0.25">
      <c r="A43" s="41">
        <v>2514</v>
      </c>
      <c r="B43" s="2" t="s">
        <v>776</v>
      </c>
      <c r="C43" s="1" t="s">
        <v>362</v>
      </c>
      <c r="D43" s="1" t="s">
        <v>362</v>
      </c>
      <c r="E43" s="87" t="s">
        <v>368</v>
      </c>
      <c r="F43" s="33" t="s">
        <v>369</v>
      </c>
      <c r="G43" s="2" t="s">
        <v>1836</v>
      </c>
      <c r="H43" s="74"/>
      <c r="I43" s="2"/>
      <c r="J43" s="2"/>
      <c r="K43" s="59"/>
      <c r="L43" s="54"/>
      <c r="M43" s="54"/>
      <c r="N43" s="35"/>
      <c r="O43" s="74"/>
      <c r="P43" s="75"/>
      <c r="Q43" s="59"/>
      <c r="R43" s="78"/>
      <c r="S43" s="5"/>
      <c r="T43" s="35"/>
      <c r="U43" s="74"/>
      <c r="V43" s="75"/>
      <c r="W43" s="59"/>
      <c r="X43" s="78"/>
      <c r="Y43" s="5"/>
      <c r="Z43" s="2">
        <v>2457.29</v>
      </c>
      <c r="AA43" s="2">
        <v>90</v>
      </c>
      <c r="AB43" s="5">
        <v>45040</v>
      </c>
      <c r="AC43" s="59"/>
      <c r="AD43" s="5"/>
      <c r="AE43" s="64"/>
      <c r="AF43" s="54"/>
      <c r="AG43" s="54"/>
      <c r="AH43" s="54"/>
      <c r="AI43" s="54"/>
      <c r="AJ43" s="54"/>
    </row>
    <row r="44" spans="1:36" ht="20.100000000000001" customHeight="1" x14ac:dyDescent="0.25">
      <c r="A44" s="41">
        <v>2515</v>
      </c>
      <c r="B44" s="180" t="s">
        <v>776</v>
      </c>
      <c r="C44" s="2" t="s">
        <v>370</v>
      </c>
      <c r="D44" s="2" t="s">
        <v>370</v>
      </c>
      <c r="E44" s="33" t="s">
        <v>371</v>
      </c>
      <c r="F44" s="33" t="s">
        <v>372</v>
      </c>
      <c r="G44" s="17" t="s">
        <v>1837</v>
      </c>
      <c r="H44" s="54"/>
      <c r="I44" s="54"/>
      <c r="J44" s="54"/>
      <c r="K44" s="54"/>
      <c r="L44" s="54"/>
      <c r="M44" s="54"/>
      <c r="N44" s="54"/>
      <c r="O44" s="54"/>
      <c r="P44" s="56"/>
      <c r="Q44" s="54"/>
      <c r="R44" s="54"/>
      <c r="S44" s="54"/>
      <c r="T44" s="54"/>
      <c r="U44" s="54"/>
      <c r="V44" s="54"/>
      <c r="W44" s="67"/>
      <c r="X44" s="67"/>
      <c r="Y44" s="67"/>
      <c r="Z44" s="2">
        <v>1000</v>
      </c>
      <c r="AA44" s="2">
        <v>85</v>
      </c>
      <c r="AB44" s="5">
        <v>45040</v>
      </c>
      <c r="AC44" s="5" t="s">
        <v>1832</v>
      </c>
      <c r="AD44" s="5"/>
      <c r="AE44" s="2"/>
      <c r="AF44" s="54"/>
      <c r="AG44" s="54"/>
      <c r="AH44" s="2"/>
      <c r="AI44" s="54"/>
      <c r="AJ44" s="54"/>
    </row>
    <row r="45" spans="1:36" ht="20.100000000000001" customHeight="1" x14ac:dyDescent="0.25">
      <c r="A45" s="41">
        <v>2528</v>
      </c>
      <c r="B45" s="180" t="s">
        <v>776</v>
      </c>
      <c r="C45" s="12" t="s">
        <v>390</v>
      </c>
      <c r="D45" s="12" t="s">
        <v>390</v>
      </c>
      <c r="E45" s="33" t="s">
        <v>391</v>
      </c>
      <c r="F45" s="3" t="s">
        <v>392</v>
      </c>
      <c r="G45" s="17" t="s">
        <v>1839</v>
      </c>
      <c r="H45" s="54"/>
      <c r="I45" s="54"/>
      <c r="J45" s="54"/>
      <c r="K45" s="54"/>
      <c r="L45" s="54"/>
      <c r="M45" s="54"/>
      <c r="N45" s="54"/>
      <c r="O45" s="54"/>
      <c r="P45" s="56"/>
      <c r="Q45" s="54"/>
      <c r="R45" s="54"/>
      <c r="S45" s="54"/>
      <c r="T45" s="54"/>
      <c r="U45" s="54"/>
      <c r="V45" s="54"/>
      <c r="W45" s="67"/>
      <c r="X45" s="67"/>
      <c r="Y45" s="67"/>
      <c r="Z45" s="2">
        <v>2000</v>
      </c>
      <c r="AA45" s="2">
        <v>100</v>
      </c>
      <c r="AB45" s="5">
        <v>45068</v>
      </c>
      <c r="AC45" s="5">
        <v>45589</v>
      </c>
      <c r="AD45" s="5"/>
      <c r="AE45" s="2">
        <v>44</v>
      </c>
      <c r="AF45" s="54"/>
      <c r="AG45" s="54"/>
      <c r="AH45" s="2"/>
      <c r="AI45" s="54"/>
      <c r="AJ45" s="54"/>
    </row>
    <row r="46" spans="1:36" ht="20.100000000000001" customHeight="1" x14ac:dyDescent="0.25">
      <c r="A46" s="41">
        <v>2530</v>
      </c>
      <c r="B46" s="180" t="s">
        <v>776</v>
      </c>
      <c r="C46" s="2" t="s">
        <v>393</v>
      </c>
      <c r="D46" s="2" t="s">
        <v>393</v>
      </c>
      <c r="E46" s="33" t="s">
        <v>394</v>
      </c>
      <c r="F46" s="33" t="s">
        <v>395</v>
      </c>
      <c r="G46" s="17" t="s">
        <v>1983</v>
      </c>
      <c r="H46" s="54"/>
      <c r="I46" s="54"/>
      <c r="J46" s="54"/>
      <c r="K46" s="54"/>
      <c r="L46" s="54"/>
      <c r="M46" s="54"/>
      <c r="N46" s="54"/>
      <c r="O46" s="54"/>
      <c r="P46" s="56"/>
      <c r="Q46" s="54"/>
      <c r="R46" s="54"/>
      <c r="S46" s="54"/>
      <c r="T46" s="54"/>
      <c r="U46" s="54"/>
      <c r="V46" s="54"/>
      <c r="W46" s="67"/>
      <c r="X46" s="67"/>
      <c r="Y46" s="67"/>
      <c r="Z46" s="2">
        <v>2608.1</v>
      </c>
      <c r="AA46" s="2">
        <v>100</v>
      </c>
      <c r="AB46" s="5">
        <v>45056</v>
      </c>
      <c r="AC46" s="5">
        <v>45254</v>
      </c>
      <c r="AD46" s="5"/>
      <c r="AE46" s="2"/>
      <c r="AF46" s="54"/>
      <c r="AG46" s="54"/>
      <c r="AH46" s="2"/>
      <c r="AI46" s="54"/>
      <c r="AJ46" s="54"/>
    </row>
    <row r="47" spans="1:36" ht="20.100000000000001" customHeight="1" x14ac:dyDescent="0.25">
      <c r="A47" s="41">
        <v>2570</v>
      </c>
      <c r="B47" s="180" t="s">
        <v>776</v>
      </c>
      <c r="C47" s="2" t="s">
        <v>433</v>
      </c>
      <c r="D47" s="2" t="s">
        <v>433</v>
      </c>
      <c r="E47" s="33" t="s">
        <v>434</v>
      </c>
      <c r="F47" s="33" t="s">
        <v>435</v>
      </c>
      <c r="G47" s="17" t="s">
        <v>1925</v>
      </c>
      <c r="H47" s="54"/>
      <c r="I47" s="54"/>
      <c r="J47" s="54"/>
      <c r="K47" s="54"/>
      <c r="L47" s="54"/>
      <c r="M47" s="54"/>
      <c r="N47" s="54"/>
      <c r="O47" s="54"/>
      <c r="P47" s="56"/>
      <c r="Q47" s="54"/>
      <c r="R47" s="54"/>
      <c r="S47" s="54"/>
      <c r="T47" s="54"/>
      <c r="U47" s="54"/>
      <c r="V47" s="54"/>
      <c r="W47" s="67"/>
      <c r="X47" s="67"/>
      <c r="Y47" s="67"/>
      <c r="Z47" s="2">
        <v>2877</v>
      </c>
      <c r="AA47" s="2">
        <v>70</v>
      </c>
      <c r="AB47" s="5">
        <v>45078</v>
      </c>
      <c r="AC47" s="5"/>
      <c r="AD47" s="5"/>
      <c r="AE47" s="2"/>
      <c r="AF47" s="54"/>
      <c r="AG47" s="54"/>
      <c r="AH47" s="2"/>
      <c r="AI47" s="54"/>
      <c r="AJ47" s="54"/>
    </row>
    <row r="48" spans="1:36" ht="20.100000000000001" customHeight="1" x14ac:dyDescent="0.25">
      <c r="A48" s="41">
        <v>2606</v>
      </c>
      <c r="B48" s="180" t="s">
        <v>776</v>
      </c>
      <c r="C48" s="2" t="s">
        <v>468</v>
      </c>
      <c r="D48" s="2" t="s">
        <v>468</v>
      </c>
      <c r="E48" s="33" t="s">
        <v>469</v>
      </c>
      <c r="F48" s="33" t="s">
        <v>470</v>
      </c>
      <c r="G48" s="17" t="s">
        <v>1842</v>
      </c>
      <c r="H48" s="54"/>
      <c r="I48" s="54"/>
      <c r="J48" s="54"/>
      <c r="K48" s="54"/>
      <c r="L48" s="54"/>
      <c r="M48" s="54"/>
      <c r="N48" s="54"/>
      <c r="O48" s="54"/>
      <c r="P48" s="56"/>
      <c r="Q48" s="54"/>
      <c r="R48" s="54"/>
      <c r="S48" s="54"/>
      <c r="T48" s="54"/>
      <c r="U48" s="54"/>
      <c r="V48" s="54"/>
      <c r="W48" s="67"/>
      <c r="X48" s="67"/>
      <c r="Y48" s="67"/>
      <c r="Z48" s="2">
        <v>2800</v>
      </c>
      <c r="AA48" s="2">
        <v>100</v>
      </c>
      <c r="AB48" s="5">
        <v>45152</v>
      </c>
      <c r="AC48" s="5">
        <v>45513</v>
      </c>
      <c r="AD48" s="5"/>
      <c r="AE48" s="2"/>
      <c r="AF48" s="54"/>
      <c r="AG48" s="54"/>
      <c r="AH48" s="2"/>
      <c r="AI48" s="54"/>
      <c r="AJ48" s="54"/>
    </row>
    <row r="49" spans="1:36" ht="20.100000000000001" customHeight="1" x14ac:dyDescent="0.25">
      <c r="A49" s="41">
        <v>2617</v>
      </c>
      <c r="B49" s="180" t="s">
        <v>776</v>
      </c>
      <c r="C49" s="2" t="s">
        <v>258</v>
      </c>
      <c r="D49" s="2" t="s">
        <v>258</v>
      </c>
      <c r="E49" s="33" t="s">
        <v>477</v>
      </c>
      <c r="F49" s="33" t="s">
        <v>478</v>
      </c>
      <c r="G49" s="17" t="s">
        <v>193</v>
      </c>
      <c r="H49" s="54"/>
      <c r="I49" s="54"/>
      <c r="J49" s="54"/>
      <c r="K49" s="54"/>
      <c r="L49" s="54"/>
      <c r="M49" s="54"/>
      <c r="N49" s="35"/>
      <c r="O49" s="74"/>
      <c r="P49" s="75"/>
      <c r="Q49" s="59"/>
      <c r="R49" s="54"/>
      <c r="S49" s="54"/>
      <c r="T49" s="54"/>
      <c r="U49" s="54"/>
      <c r="V49" s="54"/>
      <c r="W49" s="67"/>
      <c r="X49" s="67"/>
      <c r="Y49" s="67"/>
      <c r="Z49" s="2">
        <v>80</v>
      </c>
      <c r="AA49" s="2">
        <v>20</v>
      </c>
      <c r="AB49" s="5">
        <v>45157</v>
      </c>
      <c r="AC49" s="5"/>
      <c r="AD49" s="5"/>
      <c r="AE49" s="2"/>
      <c r="AF49" s="81"/>
      <c r="AG49" s="81"/>
      <c r="AH49" s="2"/>
      <c r="AI49" s="81"/>
      <c r="AJ49" s="2"/>
    </row>
    <row r="50" spans="1:36" ht="20.100000000000001" customHeight="1" x14ac:dyDescent="0.25">
      <c r="A50" s="41">
        <v>2620</v>
      </c>
      <c r="B50" s="180" t="s">
        <v>776</v>
      </c>
      <c r="C50" s="2" t="s">
        <v>485</v>
      </c>
      <c r="D50" s="2" t="s">
        <v>485</v>
      </c>
      <c r="E50" s="33" t="s">
        <v>486</v>
      </c>
      <c r="F50" s="33" t="s">
        <v>487</v>
      </c>
      <c r="G50" s="17" t="s">
        <v>1843</v>
      </c>
      <c r="H50" s="54"/>
      <c r="I50" s="54"/>
      <c r="J50" s="54"/>
      <c r="K50" s="54"/>
      <c r="L50" s="54"/>
      <c r="M50" s="54"/>
      <c r="N50" s="35"/>
      <c r="O50" s="74"/>
      <c r="P50" s="75"/>
      <c r="Q50" s="59"/>
      <c r="R50" s="54"/>
      <c r="S50" s="54"/>
      <c r="T50" s="54"/>
      <c r="U50" s="54"/>
      <c r="V50" s="54"/>
      <c r="W50" s="67"/>
      <c r="X50" s="67"/>
      <c r="Y50" s="67"/>
      <c r="Z50" s="2">
        <v>1400</v>
      </c>
      <c r="AA50" s="2">
        <v>60</v>
      </c>
      <c r="AB50" s="5">
        <v>45152</v>
      </c>
      <c r="AC50" s="5"/>
      <c r="AD50" s="5"/>
      <c r="AE50" s="2"/>
      <c r="AF50" s="81"/>
      <c r="AG50" s="81"/>
      <c r="AH50" s="2"/>
      <c r="AI50" s="81"/>
      <c r="AJ50" s="2"/>
    </row>
    <row r="51" spans="1:36" ht="20.100000000000001" customHeight="1" x14ac:dyDescent="0.25">
      <c r="A51" s="41">
        <v>2620</v>
      </c>
      <c r="B51" s="180" t="s">
        <v>776</v>
      </c>
      <c r="C51" s="2" t="s">
        <v>488</v>
      </c>
      <c r="D51" s="2" t="s">
        <v>488</v>
      </c>
      <c r="E51" s="33" t="s">
        <v>489</v>
      </c>
      <c r="F51" s="33" t="s">
        <v>490</v>
      </c>
      <c r="G51" s="17" t="s">
        <v>1844</v>
      </c>
      <c r="H51" s="54"/>
      <c r="I51" s="54"/>
      <c r="J51" s="54"/>
      <c r="K51" s="54"/>
      <c r="L51" s="54"/>
      <c r="M51" s="54"/>
      <c r="N51" s="35"/>
      <c r="O51" s="74"/>
      <c r="P51" s="75"/>
      <c r="Q51" s="59"/>
      <c r="R51" s="54"/>
      <c r="S51" s="54"/>
      <c r="T51" s="54"/>
      <c r="U51" s="54"/>
      <c r="V51" s="54"/>
      <c r="W51" s="67"/>
      <c r="X51" s="67"/>
      <c r="Y51" s="67"/>
      <c r="Z51" s="2">
        <v>4906</v>
      </c>
      <c r="AA51" s="2">
        <v>35</v>
      </c>
      <c r="AB51" s="5">
        <v>45166</v>
      </c>
      <c r="AC51" s="5"/>
      <c r="AD51" s="5"/>
      <c r="AE51" s="2"/>
      <c r="AF51" s="81"/>
      <c r="AG51" s="81"/>
      <c r="AH51" s="2"/>
      <c r="AI51" s="81"/>
      <c r="AJ51" s="2"/>
    </row>
    <row r="52" spans="1:36" ht="20.100000000000001" customHeight="1" x14ac:dyDescent="0.25">
      <c r="A52" s="41">
        <v>2620</v>
      </c>
      <c r="B52" s="180" t="s">
        <v>776</v>
      </c>
      <c r="C52" s="2" t="s">
        <v>491</v>
      </c>
      <c r="D52" s="2" t="s">
        <v>491</v>
      </c>
      <c r="E52" s="33" t="s">
        <v>492</v>
      </c>
      <c r="F52" s="33" t="s">
        <v>493</v>
      </c>
      <c r="G52" s="17" t="s">
        <v>1844</v>
      </c>
      <c r="H52" s="54"/>
      <c r="I52" s="54"/>
      <c r="J52" s="54"/>
      <c r="K52" s="54"/>
      <c r="L52" s="54"/>
      <c r="M52" s="54"/>
      <c r="N52" s="35"/>
      <c r="O52" s="74"/>
      <c r="P52" s="75"/>
      <c r="Q52" s="59"/>
      <c r="R52" s="54"/>
      <c r="S52" s="54"/>
      <c r="T52" s="54"/>
      <c r="U52" s="54"/>
      <c r="V52" s="54"/>
      <c r="W52" s="67"/>
      <c r="X52" s="67"/>
      <c r="Y52" s="67"/>
      <c r="Z52" s="2">
        <v>5072</v>
      </c>
      <c r="AA52" s="2">
        <v>75</v>
      </c>
      <c r="AB52" s="5">
        <v>45166</v>
      </c>
      <c r="AC52" s="5"/>
      <c r="AD52" s="5"/>
      <c r="AE52" s="2"/>
      <c r="AF52" s="81"/>
      <c r="AG52" s="81"/>
      <c r="AH52" s="2"/>
      <c r="AI52" s="81"/>
      <c r="AJ52" s="2"/>
    </row>
    <row r="53" spans="1:36" ht="20.100000000000001" customHeight="1" x14ac:dyDescent="0.25">
      <c r="A53" s="41">
        <v>2620</v>
      </c>
      <c r="B53" s="180" t="s">
        <v>776</v>
      </c>
      <c r="C53" s="2" t="s">
        <v>499</v>
      </c>
      <c r="D53" s="2" t="s">
        <v>499</v>
      </c>
      <c r="E53" s="33" t="s">
        <v>500</v>
      </c>
      <c r="F53" s="33" t="s">
        <v>501</v>
      </c>
      <c r="G53" s="17" t="s">
        <v>1845</v>
      </c>
      <c r="H53" s="54"/>
      <c r="I53" s="54"/>
      <c r="J53" s="54"/>
      <c r="K53" s="54"/>
      <c r="L53" s="54"/>
      <c r="M53" s="54"/>
      <c r="N53" s="35"/>
      <c r="O53" s="74"/>
      <c r="P53" s="75"/>
      <c r="Q53" s="59"/>
      <c r="R53" s="54"/>
      <c r="S53" s="54"/>
      <c r="T53" s="54"/>
      <c r="U53" s="54"/>
      <c r="V53" s="54"/>
      <c r="W53" s="67"/>
      <c r="X53" s="67"/>
      <c r="Y53" s="67"/>
      <c r="Z53" s="2">
        <v>2328</v>
      </c>
      <c r="AA53" s="2">
        <v>99</v>
      </c>
      <c r="AB53" s="5">
        <v>45194</v>
      </c>
      <c r="AC53" s="5">
        <v>45581</v>
      </c>
      <c r="AD53" s="5"/>
      <c r="AE53" s="2">
        <v>49</v>
      </c>
      <c r="AF53" s="81"/>
      <c r="AG53" s="81"/>
      <c r="AH53" s="2"/>
      <c r="AI53" s="81"/>
      <c r="AJ53" s="2"/>
    </row>
    <row r="54" spans="1:36" ht="20.100000000000001" customHeight="1" x14ac:dyDescent="0.25">
      <c r="A54" s="41">
        <v>2620</v>
      </c>
      <c r="B54" s="180" t="s">
        <v>776</v>
      </c>
      <c r="C54" s="2" t="s">
        <v>289</v>
      </c>
      <c r="D54" s="2" t="s">
        <v>289</v>
      </c>
      <c r="E54" s="12" t="s">
        <v>579</v>
      </c>
      <c r="F54" s="33" t="s">
        <v>580</v>
      </c>
      <c r="G54" s="17" t="s">
        <v>193</v>
      </c>
      <c r="H54" s="54"/>
      <c r="I54" s="54"/>
      <c r="J54" s="54"/>
      <c r="K54" s="54"/>
      <c r="L54" s="54"/>
      <c r="M54" s="54"/>
      <c r="N54" s="54"/>
      <c r="O54" s="54"/>
      <c r="P54" s="56"/>
      <c r="Q54" s="54"/>
      <c r="R54" s="54"/>
      <c r="S54" s="54"/>
      <c r="T54" s="54"/>
      <c r="U54" s="54"/>
      <c r="V54" s="54"/>
      <c r="W54" s="67"/>
      <c r="X54" s="67"/>
      <c r="Y54" s="67"/>
      <c r="Z54" s="2">
        <v>125</v>
      </c>
      <c r="AA54" s="2">
        <v>20</v>
      </c>
      <c r="AB54" s="5">
        <v>45218</v>
      </c>
      <c r="AC54" s="5"/>
      <c r="AD54" s="5"/>
      <c r="AE54" s="2"/>
      <c r="AF54" s="54"/>
      <c r="AG54" s="54"/>
      <c r="AH54" s="2"/>
      <c r="AI54" s="54"/>
      <c r="AJ54" s="54"/>
    </row>
    <row r="55" spans="1:36" ht="20.100000000000001" customHeight="1" x14ac:dyDescent="0.25">
      <c r="A55" s="41">
        <v>2620</v>
      </c>
      <c r="B55" s="180" t="s">
        <v>776</v>
      </c>
      <c r="C55" s="2" t="s">
        <v>591</v>
      </c>
      <c r="D55" s="2" t="s">
        <v>591</v>
      </c>
      <c r="E55" s="12" t="s">
        <v>592</v>
      </c>
      <c r="F55" s="2" t="s">
        <v>593</v>
      </c>
      <c r="G55" s="17" t="s">
        <v>193</v>
      </c>
      <c r="H55" s="54"/>
      <c r="I55" s="54"/>
      <c r="J55" s="54"/>
      <c r="K55" s="54"/>
      <c r="L55" s="54"/>
      <c r="M55" s="54"/>
      <c r="N55" s="54"/>
      <c r="O55" s="54"/>
      <c r="P55" s="56"/>
      <c r="Q55" s="54"/>
      <c r="R55" s="54"/>
      <c r="S55" s="54"/>
      <c r="T55" s="54"/>
      <c r="U55" s="54"/>
      <c r="V55" s="54"/>
      <c r="W55" s="67"/>
      <c r="X55" s="67"/>
      <c r="Y55" s="67"/>
      <c r="Z55" s="2">
        <v>2100</v>
      </c>
      <c r="AA55" s="2">
        <v>10</v>
      </c>
      <c r="AB55" s="5">
        <v>45260</v>
      </c>
      <c r="AC55" s="5"/>
      <c r="AD55" s="5"/>
      <c r="AE55" s="2"/>
      <c r="AF55" s="54"/>
      <c r="AG55" s="54"/>
      <c r="AH55" s="2"/>
      <c r="AI55" s="54"/>
      <c r="AJ55" s="54"/>
    </row>
    <row r="56" spans="1:36" ht="20.100000000000001" customHeight="1" x14ac:dyDescent="0.25">
      <c r="A56" s="41"/>
      <c r="B56" s="2" t="s">
        <v>776</v>
      </c>
      <c r="C56" s="2" t="s">
        <v>390</v>
      </c>
      <c r="D56" s="2" t="s">
        <v>390</v>
      </c>
      <c r="E56" s="12" t="s">
        <v>650</v>
      </c>
      <c r="F56" s="2" t="s">
        <v>651</v>
      </c>
      <c r="G56" s="17" t="s">
        <v>193</v>
      </c>
      <c r="H56" s="54"/>
      <c r="I56" s="54"/>
      <c r="J56" s="54"/>
      <c r="K56" s="54"/>
      <c r="L56" s="54"/>
      <c r="M56" s="54"/>
      <c r="N56" s="35"/>
      <c r="O56" s="74"/>
      <c r="P56" s="75"/>
      <c r="Q56" s="59"/>
      <c r="R56" s="59"/>
      <c r="S56" s="59"/>
      <c r="T56" s="54"/>
      <c r="U56" s="54"/>
      <c r="V56" s="54"/>
      <c r="W56" s="67"/>
      <c r="X56" s="67"/>
      <c r="Y56" s="67"/>
      <c r="Z56" s="2">
        <v>62</v>
      </c>
      <c r="AA56" s="2">
        <v>40</v>
      </c>
      <c r="AB56" s="5">
        <v>45278</v>
      </c>
      <c r="AC56" s="90"/>
      <c r="AD56" s="5"/>
      <c r="AE56" s="113"/>
      <c r="AF56" s="41"/>
      <c r="AG56" s="90"/>
      <c r="AH56" s="90"/>
      <c r="AI56" s="90"/>
      <c r="AJ56" s="90"/>
    </row>
    <row r="57" spans="1:36" ht="20.100000000000001" customHeight="1" x14ac:dyDescent="0.25">
      <c r="A57" s="90"/>
      <c r="B57" s="180" t="s">
        <v>776</v>
      </c>
      <c r="C57" s="2" t="s">
        <v>184</v>
      </c>
      <c r="D57" s="2" t="s">
        <v>184</v>
      </c>
      <c r="E57" s="12" t="s">
        <v>745</v>
      </c>
      <c r="F57" s="2" t="s">
        <v>746</v>
      </c>
      <c r="G57" s="17" t="s">
        <v>1926</v>
      </c>
      <c r="H57" s="54"/>
      <c r="I57" s="54"/>
      <c r="J57" s="54"/>
      <c r="K57" s="54"/>
      <c r="L57" s="54"/>
      <c r="M57" s="54"/>
      <c r="N57" s="35"/>
      <c r="O57" s="74"/>
      <c r="P57" s="75"/>
      <c r="Q57" s="59"/>
      <c r="R57" s="59"/>
      <c r="S57" s="59"/>
      <c r="T57" s="54"/>
      <c r="U57" s="54"/>
      <c r="V57" s="54"/>
      <c r="W57" s="67"/>
      <c r="X57" s="67"/>
      <c r="Y57" s="67"/>
      <c r="Z57" s="2">
        <v>2205</v>
      </c>
      <c r="AA57" s="2">
        <v>0</v>
      </c>
      <c r="AB57" s="5">
        <v>45313</v>
      </c>
      <c r="AC57" s="5"/>
      <c r="AD57" s="5"/>
      <c r="AE57" s="113"/>
      <c r="AF57" s="41"/>
      <c r="AG57" s="90"/>
      <c r="AH57" s="90"/>
      <c r="AI57" s="90"/>
      <c r="AJ57" s="90"/>
    </row>
    <row r="58" spans="1:36" ht="20.100000000000001" customHeight="1" x14ac:dyDescent="0.25">
      <c r="A58" s="90"/>
      <c r="B58" s="180" t="s">
        <v>776</v>
      </c>
      <c r="C58" s="2" t="s">
        <v>317</v>
      </c>
      <c r="D58" s="2" t="s">
        <v>317</v>
      </c>
      <c r="E58" s="12" t="s">
        <v>910</v>
      </c>
      <c r="F58" s="2" t="s">
        <v>911</v>
      </c>
      <c r="G58" s="17" t="s">
        <v>193</v>
      </c>
      <c r="H58" s="54"/>
      <c r="I58" s="54"/>
      <c r="J58" s="54"/>
      <c r="K58" s="54"/>
      <c r="L58" s="54"/>
      <c r="M58" s="54"/>
      <c r="N58" s="35"/>
      <c r="O58" s="74"/>
      <c r="P58" s="75"/>
      <c r="Q58" s="59"/>
      <c r="R58" s="59"/>
      <c r="S58" s="59"/>
      <c r="T58" s="54"/>
      <c r="U58" s="54"/>
      <c r="V58" s="54"/>
      <c r="W58" s="67"/>
      <c r="X58" s="67"/>
      <c r="Y58" s="67"/>
      <c r="Z58" s="2">
        <v>1510</v>
      </c>
      <c r="AA58" s="2">
        <v>15</v>
      </c>
      <c r="AB58" s="5">
        <v>45397</v>
      </c>
      <c r="AC58" s="5"/>
      <c r="AD58" s="5"/>
      <c r="AE58" s="113"/>
      <c r="AF58" s="41"/>
      <c r="AG58" s="90"/>
      <c r="AH58" s="90"/>
      <c r="AI58" s="90"/>
      <c r="AJ58" s="90"/>
    </row>
    <row r="59" spans="1:36" ht="20.100000000000001" customHeight="1" x14ac:dyDescent="0.25">
      <c r="A59" s="90"/>
      <c r="B59" s="2" t="s">
        <v>776</v>
      </c>
      <c r="C59" s="2" t="s">
        <v>381</v>
      </c>
      <c r="D59" s="2" t="s">
        <v>381</v>
      </c>
      <c r="E59" s="12" t="s">
        <v>912</v>
      </c>
      <c r="F59" s="2" t="s">
        <v>913</v>
      </c>
      <c r="G59" s="17" t="s">
        <v>193</v>
      </c>
      <c r="H59" s="54"/>
      <c r="I59" s="54"/>
      <c r="J59" s="54"/>
      <c r="K59" s="54"/>
      <c r="L59" s="54"/>
      <c r="M59" s="54"/>
      <c r="N59" s="35"/>
      <c r="O59" s="74"/>
      <c r="P59" s="75"/>
      <c r="Q59" s="59"/>
      <c r="R59" s="59"/>
      <c r="S59" s="59"/>
      <c r="T59" s="54"/>
      <c r="U59" s="54"/>
      <c r="V59" s="54"/>
      <c r="W59" s="67"/>
      <c r="X59" s="67"/>
      <c r="Y59" s="67"/>
      <c r="Z59" s="2">
        <v>5346.51</v>
      </c>
      <c r="AA59" s="2">
        <v>80</v>
      </c>
      <c r="AB59" s="5">
        <v>45399</v>
      </c>
      <c r="AC59" s="5"/>
      <c r="AD59" s="5"/>
      <c r="AE59" s="113"/>
      <c r="AF59" s="41"/>
      <c r="AG59" s="90"/>
      <c r="AH59" s="90"/>
      <c r="AI59" s="90"/>
      <c r="AJ59" s="90"/>
    </row>
    <row r="60" spans="1:36" ht="20.100000000000001" customHeight="1" x14ac:dyDescent="0.25">
      <c r="A60" s="90"/>
      <c r="B60" s="2" t="s">
        <v>776</v>
      </c>
      <c r="C60" s="2" t="s">
        <v>941</v>
      </c>
      <c r="D60" s="2" t="s">
        <v>941</v>
      </c>
      <c r="E60" s="12" t="s">
        <v>942</v>
      </c>
      <c r="F60" s="2" t="s">
        <v>943</v>
      </c>
      <c r="G60" s="17" t="s">
        <v>193</v>
      </c>
      <c r="H60" s="54"/>
      <c r="I60" s="54"/>
      <c r="J60" s="54"/>
      <c r="K60" s="54"/>
      <c r="L60" s="54"/>
      <c r="M60" s="54"/>
      <c r="N60" s="35"/>
      <c r="O60" s="74"/>
      <c r="P60" s="75"/>
      <c r="Q60" s="59"/>
      <c r="R60" s="59"/>
      <c r="S60" s="59"/>
      <c r="T60" s="54" t="s">
        <v>64</v>
      </c>
      <c r="U60" s="54">
        <v>4000</v>
      </c>
      <c r="V60" s="54">
        <v>30</v>
      </c>
      <c r="W60" s="67">
        <v>45394</v>
      </c>
      <c r="X60" s="67"/>
      <c r="Y60" s="67"/>
      <c r="Z60" s="2"/>
      <c r="AA60" s="2"/>
      <c r="AB60" s="5"/>
      <c r="AC60" s="5"/>
      <c r="AD60" s="5"/>
      <c r="AE60" s="113"/>
      <c r="AF60" s="41"/>
      <c r="AG60" s="90"/>
      <c r="AH60" s="90"/>
      <c r="AI60" s="90"/>
      <c r="AJ60" s="90"/>
    </row>
    <row r="61" spans="1:36" ht="20.100000000000001" customHeight="1" x14ac:dyDescent="0.25">
      <c r="A61" s="90"/>
      <c r="B61" s="2" t="s">
        <v>776</v>
      </c>
      <c r="C61" s="2" t="s">
        <v>422</v>
      </c>
      <c r="D61" s="2" t="s">
        <v>422</v>
      </c>
      <c r="E61" s="12" t="s">
        <v>982</v>
      </c>
      <c r="F61" s="2" t="s">
        <v>983</v>
      </c>
      <c r="G61" s="17" t="s">
        <v>193</v>
      </c>
      <c r="H61" s="54"/>
      <c r="I61" s="54"/>
      <c r="J61" s="54"/>
      <c r="K61" s="54"/>
      <c r="L61" s="54"/>
      <c r="M61" s="54"/>
      <c r="N61" s="35"/>
      <c r="O61" s="74"/>
      <c r="P61" s="75"/>
      <c r="Q61" s="59"/>
      <c r="R61" s="59"/>
      <c r="S61" s="59"/>
      <c r="T61" s="54"/>
      <c r="U61" s="2"/>
      <c r="V61" s="2"/>
      <c r="W61" s="5"/>
      <c r="X61" s="67"/>
      <c r="Y61" s="67"/>
      <c r="Z61" s="2">
        <v>1410</v>
      </c>
      <c r="AA61" s="2">
        <v>80</v>
      </c>
      <c r="AB61" s="5">
        <v>45426</v>
      </c>
      <c r="AC61" s="5"/>
      <c r="AD61" s="5"/>
      <c r="AE61" s="113"/>
      <c r="AF61" s="41"/>
      <c r="AG61" s="90"/>
      <c r="AH61" s="90"/>
      <c r="AI61" s="90"/>
      <c r="AJ61" s="90"/>
    </row>
    <row r="62" spans="1:36" ht="20.100000000000001" customHeight="1" x14ac:dyDescent="0.25">
      <c r="A62" s="90"/>
      <c r="B62" s="2" t="s">
        <v>776</v>
      </c>
      <c r="C62" s="2" t="s">
        <v>1016</v>
      </c>
      <c r="D62" s="2" t="s">
        <v>1016</v>
      </c>
      <c r="E62" s="12" t="s">
        <v>1017</v>
      </c>
      <c r="F62" s="2" t="s">
        <v>1018</v>
      </c>
      <c r="G62" s="17" t="s">
        <v>1927</v>
      </c>
      <c r="H62" s="54"/>
      <c r="I62" s="54"/>
      <c r="J62" s="54"/>
      <c r="K62" s="54"/>
      <c r="L62" s="54"/>
      <c r="M62" s="54"/>
      <c r="N62" s="35"/>
      <c r="O62" s="74"/>
      <c r="P62" s="75"/>
      <c r="Q62" s="59"/>
      <c r="R62" s="59"/>
      <c r="S62" s="59"/>
      <c r="T62" s="54"/>
      <c r="U62" s="54"/>
      <c r="V62" s="54"/>
      <c r="W62" s="67"/>
      <c r="X62" s="67"/>
      <c r="Y62" s="67"/>
      <c r="Z62" s="2">
        <v>1404</v>
      </c>
      <c r="AA62" s="2">
        <v>10</v>
      </c>
      <c r="AB62" s="5">
        <v>45439</v>
      </c>
      <c r="AC62" s="5"/>
      <c r="AD62" s="5"/>
      <c r="AE62" s="113"/>
      <c r="AF62" s="41"/>
      <c r="AG62" s="90"/>
      <c r="AH62" s="90"/>
      <c r="AI62" s="90"/>
      <c r="AJ62" s="90"/>
    </row>
    <row r="63" spans="1:36" ht="20.100000000000001" customHeight="1" x14ac:dyDescent="0.25">
      <c r="A63" s="90"/>
      <c r="B63" s="2" t="s">
        <v>776</v>
      </c>
      <c r="C63" s="2" t="s">
        <v>1019</v>
      </c>
      <c r="D63" s="2" t="s">
        <v>1019</v>
      </c>
      <c r="E63" s="12" t="s">
        <v>1020</v>
      </c>
      <c r="F63" s="2" t="s">
        <v>1021</v>
      </c>
      <c r="G63" s="17" t="s">
        <v>1928</v>
      </c>
      <c r="H63" s="54"/>
      <c r="I63" s="54"/>
      <c r="J63" s="54"/>
      <c r="K63" s="54"/>
      <c r="L63" s="54"/>
      <c r="M63" s="54"/>
      <c r="N63" s="35"/>
      <c r="O63" s="74"/>
      <c r="P63" s="75"/>
      <c r="Q63" s="59"/>
      <c r="R63" s="59"/>
      <c r="S63" s="59"/>
      <c r="T63" s="54"/>
      <c r="U63" s="54"/>
      <c r="V63" s="54"/>
      <c r="W63" s="67"/>
      <c r="X63" s="67"/>
      <c r="Y63" s="67"/>
      <c r="Z63" s="2">
        <v>2022</v>
      </c>
      <c r="AA63" s="2">
        <v>10</v>
      </c>
      <c r="AB63" s="5">
        <v>45440</v>
      </c>
      <c r="AC63" s="5"/>
      <c r="AD63" s="5"/>
      <c r="AE63" s="113"/>
      <c r="AF63" s="41"/>
      <c r="AG63" s="90"/>
      <c r="AH63" s="90"/>
      <c r="AI63" s="90"/>
      <c r="AJ63" s="90"/>
    </row>
    <row r="64" spans="1:36" ht="20.100000000000001" customHeight="1" x14ac:dyDescent="0.25">
      <c r="A64" s="90"/>
      <c r="B64" s="2" t="s">
        <v>776</v>
      </c>
      <c r="C64" s="2" t="s">
        <v>1028</v>
      </c>
      <c r="D64" s="2" t="s">
        <v>1028</v>
      </c>
      <c r="E64" s="12" t="s">
        <v>1029</v>
      </c>
      <c r="F64" s="2" t="s">
        <v>1030</v>
      </c>
      <c r="G64" s="17" t="s">
        <v>193</v>
      </c>
      <c r="H64" s="54"/>
      <c r="I64" s="54"/>
      <c r="J64" s="54"/>
      <c r="K64" s="54"/>
      <c r="L64" s="54"/>
      <c r="M64" s="54"/>
      <c r="N64" s="35">
        <v>51</v>
      </c>
      <c r="O64" s="74">
        <v>76</v>
      </c>
      <c r="P64" s="75">
        <v>10</v>
      </c>
      <c r="Q64" s="59">
        <v>45439</v>
      </c>
      <c r="R64" s="59">
        <v>45726</v>
      </c>
      <c r="S64" s="59"/>
      <c r="T64" s="54"/>
      <c r="U64" s="54"/>
      <c r="V64" s="54"/>
      <c r="W64" s="67"/>
      <c r="X64" s="67"/>
      <c r="Y64" s="67"/>
      <c r="Z64" s="2"/>
      <c r="AA64" s="2"/>
      <c r="AB64" s="5"/>
      <c r="AC64" s="5"/>
      <c r="AD64" s="5"/>
      <c r="AE64" s="113"/>
      <c r="AF64" s="41"/>
      <c r="AG64" s="90"/>
      <c r="AH64" s="90"/>
      <c r="AI64" s="90"/>
      <c r="AJ64" s="90"/>
    </row>
    <row r="65" spans="1:36" ht="20.100000000000001" customHeight="1" x14ac:dyDescent="0.25">
      <c r="A65" s="90"/>
      <c r="B65" s="2" t="s">
        <v>776</v>
      </c>
      <c r="C65" s="2" t="s">
        <v>1113</v>
      </c>
      <c r="D65" s="2" t="s">
        <v>1113</v>
      </c>
      <c r="E65" s="12" t="s">
        <v>1114</v>
      </c>
      <c r="F65" s="2" t="s">
        <v>1115</v>
      </c>
      <c r="G65" s="17" t="s">
        <v>193</v>
      </c>
      <c r="H65" s="54"/>
      <c r="I65" s="54"/>
      <c r="J65" s="54"/>
      <c r="K65" s="54"/>
      <c r="L65" s="54"/>
      <c r="M65" s="54"/>
      <c r="N65" s="35"/>
      <c r="O65" s="74"/>
      <c r="P65" s="75"/>
      <c r="Q65" s="59"/>
      <c r="R65" s="59"/>
      <c r="S65" s="59"/>
      <c r="T65" s="54"/>
      <c r="U65" s="54"/>
      <c r="V65" s="54"/>
      <c r="W65" s="67"/>
      <c r="X65" s="67"/>
      <c r="Y65" s="67"/>
      <c r="Z65" s="2">
        <v>11449</v>
      </c>
      <c r="AA65" s="2">
        <v>30</v>
      </c>
      <c r="AB65" s="5">
        <v>45474</v>
      </c>
      <c r="AC65" s="5"/>
      <c r="AD65" s="5"/>
      <c r="AE65" s="113"/>
      <c r="AF65" s="41"/>
      <c r="AG65" s="90"/>
      <c r="AH65" s="90"/>
      <c r="AI65" s="90"/>
      <c r="AJ65" s="90"/>
    </row>
    <row r="66" spans="1:36" ht="20.100000000000001" customHeight="1" x14ac:dyDescent="0.25">
      <c r="A66" s="90"/>
      <c r="B66" s="2" t="s">
        <v>776</v>
      </c>
      <c r="C66" s="2" t="s">
        <v>1217</v>
      </c>
      <c r="D66" s="2" t="s">
        <v>1217</v>
      </c>
      <c r="E66" s="12" t="s">
        <v>1218</v>
      </c>
      <c r="F66" s="2" t="s">
        <v>1219</v>
      </c>
      <c r="G66" s="17" t="s">
        <v>193</v>
      </c>
      <c r="H66" s="54"/>
      <c r="I66" s="54"/>
      <c r="J66" s="54"/>
      <c r="K66" s="54"/>
      <c r="L66" s="54"/>
      <c r="M66" s="54"/>
      <c r="N66" s="35"/>
      <c r="O66" s="74"/>
      <c r="P66" s="75"/>
      <c r="Q66" s="59"/>
      <c r="R66" s="59"/>
      <c r="S66" s="59"/>
      <c r="T66" s="54"/>
      <c r="U66" s="54"/>
      <c r="V66" s="54"/>
      <c r="W66" s="67"/>
      <c r="X66" s="67"/>
      <c r="Y66" s="67"/>
      <c r="Z66" s="2">
        <v>235</v>
      </c>
      <c r="AA66" s="2">
        <v>75</v>
      </c>
      <c r="AB66" s="5">
        <v>45505</v>
      </c>
      <c r="AC66" s="5"/>
      <c r="AD66" s="5"/>
      <c r="AE66" s="113"/>
      <c r="AF66" s="41"/>
      <c r="AG66" s="90"/>
      <c r="AH66" s="90"/>
      <c r="AI66" s="90"/>
      <c r="AJ66" s="90"/>
    </row>
    <row r="67" spans="1:36" ht="20.100000000000001" customHeight="1" x14ac:dyDescent="0.25">
      <c r="A67" s="90"/>
      <c r="B67" s="2" t="s">
        <v>776</v>
      </c>
      <c r="C67" s="2" t="s">
        <v>219</v>
      </c>
      <c r="D67" s="2" t="s">
        <v>219</v>
      </c>
      <c r="E67" s="12" t="s">
        <v>1226</v>
      </c>
      <c r="F67" s="2" t="s">
        <v>1227</v>
      </c>
      <c r="G67" s="17" t="s">
        <v>193</v>
      </c>
      <c r="H67" s="54"/>
      <c r="I67" s="54"/>
      <c r="J67" s="54"/>
      <c r="K67" s="54"/>
      <c r="L67" s="54"/>
      <c r="M67" s="54"/>
      <c r="N67" s="35"/>
      <c r="O67" s="74"/>
      <c r="P67" s="75"/>
      <c r="Q67" s="59"/>
      <c r="R67" s="59"/>
      <c r="S67" s="59"/>
      <c r="T67" s="54"/>
      <c r="U67" s="54"/>
      <c r="V67" s="54"/>
      <c r="W67" s="67"/>
      <c r="X67" s="67"/>
      <c r="Y67" s="67"/>
      <c r="Z67" s="2">
        <v>10519.8</v>
      </c>
      <c r="AA67" s="2">
        <v>15</v>
      </c>
      <c r="AB67" s="5">
        <v>45509</v>
      </c>
      <c r="AC67" s="5"/>
      <c r="AD67" s="5"/>
      <c r="AE67" s="113"/>
      <c r="AF67" s="41"/>
      <c r="AG67" s="90"/>
      <c r="AH67" s="90"/>
      <c r="AI67" s="90"/>
      <c r="AJ67" s="90"/>
    </row>
    <row r="68" spans="1:36" ht="20.100000000000001" customHeight="1" x14ac:dyDescent="0.25">
      <c r="A68" s="90"/>
      <c r="B68" s="2" t="s">
        <v>776</v>
      </c>
      <c r="C68" s="2" t="s">
        <v>29</v>
      </c>
      <c r="D68" s="2" t="s">
        <v>777</v>
      </c>
      <c r="E68" s="12" t="s">
        <v>1363</v>
      </c>
      <c r="F68" s="2" t="s">
        <v>1364</v>
      </c>
      <c r="G68" s="17" t="s">
        <v>193</v>
      </c>
      <c r="H68" s="54"/>
      <c r="I68" s="54"/>
      <c r="J68" s="54"/>
      <c r="K68" s="54"/>
      <c r="L68" s="54"/>
      <c r="M68" s="54"/>
      <c r="N68" s="35"/>
      <c r="O68" s="74"/>
      <c r="P68" s="75"/>
      <c r="Q68" s="59"/>
      <c r="R68" s="59"/>
      <c r="S68" s="59"/>
      <c r="T68" s="54"/>
      <c r="U68" s="54"/>
      <c r="V68" s="54"/>
      <c r="W68" s="67"/>
      <c r="X68" s="67"/>
      <c r="Y68" s="67"/>
      <c r="Z68" s="2">
        <v>5866</v>
      </c>
      <c r="AA68" s="2">
        <v>20</v>
      </c>
      <c r="AB68" s="5">
        <v>45573</v>
      </c>
      <c r="AC68" s="5"/>
      <c r="AD68" s="5"/>
      <c r="AE68" s="113"/>
      <c r="AF68" s="41"/>
      <c r="AG68" s="90"/>
      <c r="AH68" s="90"/>
      <c r="AI68" s="90"/>
      <c r="AJ68" s="90"/>
    </row>
    <row r="69" spans="1:36" ht="20.100000000000001" customHeight="1" x14ac:dyDescent="0.25">
      <c r="A69" s="71"/>
      <c r="B69" s="2" t="s">
        <v>776</v>
      </c>
      <c r="C69" s="2" t="s">
        <v>1383</v>
      </c>
      <c r="D69" s="2" t="s">
        <v>1383</v>
      </c>
      <c r="E69" s="2" t="s">
        <v>1384</v>
      </c>
      <c r="F69" s="2" t="s">
        <v>1385</v>
      </c>
      <c r="G69" s="17" t="s">
        <v>193</v>
      </c>
      <c r="H69" s="54"/>
      <c r="I69" s="54"/>
      <c r="J69" s="54"/>
      <c r="K69" s="54"/>
      <c r="L69" s="54"/>
      <c r="M69" s="35"/>
      <c r="N69" s="35"/>
      <c r="O69" s="74"/>
      <c r="P69" s="75"/>
      <c r="Q69" s="59"/>
      <c r="R69" s="59"/>
      <c r="S69" s="59"/>
      <c r="T69" s="54"/>
      <c r="U69" s="54"/>
      <c r="V69" s="54"/>
      <c r="W69" s="67"/>
      <c r="X69" s="67"/>
      <c r="Y69" s="67"/>
      <c r="Z69" s="2">
        <v>449</v>
      </c>
      <c r="AA69" s="2">
        <v>20</v>
      </c>
      <c r="AB69" s="5">
        <v>45580</v>
      </c>
      <c r="AC69" s="67"/>
      <c r="AD69" s="79"/>
      <c r="AE69" s="54"/>
      <c r="AF69" s="54"/>
      <c r="AG69" s="54"/>
      <c r="AH69" s="54"/>
      <c r="AI69" s="54"/>
      <c r="AJ69" s="2"/>
    </row>
    <row r="70" spans="1:36" ht="20.100000000000001" customHeight="1" x14ac:dyDescent="0.25">
      <c r="A70" s="71"/>
      <c r="B70" s="2" t="s">
        <v>776</v>
      </c>
      <c r="C70" s="2" t="s">
        <v>29</v>
      </c>
      <c r="D70" s="2" t="s">
        <v>29</v>
      </c>
      <c r="E70" s="2" t="s">
        <v>1402</v>
      </c>
      <c r="F70" s="2" t="s">
        <v>1403</v>
      </c>
      <c r="G70" s="17" t="s">
        <v>193</v>
      </c>
      <c r="H70" s="54"/>
      <c r="I70" s="54"/>
      <c r="J70" s="54"/>
      <c r="K70" s="54"/>
      <c r="L70" s="54"/>
      <c r="M70" s="35"/>
      <c r="N70" s="35"/>
      <c r="O70" s="74"/>
      <c r="P70" s="75"/>
      <c r="Q70" s="59"/>
      <c r="R70" s="59"/>
      <c r="S70" s="59"/>
      <c r="T70" s="54"/>
      <c r="U70" s="54"/>
      <c r="V70" s="54"/>
      <c r="W70" s="67"/>
      <c r="X70" s="67"/>
      <c r="Y70" s="67"/>
      <c r="Z70" s="2">
        <v>8654</v>
      </c>
      <c r="AA70" s="2">
        <v>5</v>
      </c>
      <c r="AB70" s="5">
        <v>45572</v>
      </c>
      <c r="AC70" s="67"/>
      <c r="AD70" s="79"/>
      <c r="AE70" s="54"/>
      <c r="AF70" s="54"/>
      <c r="AG70" s="54"/>
      <c r="AH70" s="54"/>
      <c r="AI70" s="54"/>
      <c r="AJ70" s="2"/>
    </row>
    <row r="71" spans="1:36" ht="20.100000000000001" customHeight="1" x14ac:dyDescent="0.25">
      <c r="A71" s="71"/>
      <c r="B71" s="2" t="s">
        <v>776</v>
      </c>
      <c r="C71" s="2" t="s">
        <v>258</v>
      </c>
      <c r="D71" s="2" t="s">
        <v>258</v>
      </c>
      <c r="E71" s="2" t="s">
        <v>1404</v>
      </c>
      <c r="F71" s="2" t="s">
        <v>1405</v>
      </c>
      <c r="G71" s="17" t="s">
        <v>193</v>
      </c>
      <c r="H71" s="54"/>
      <c r="I71" s="54"/>
      <c r="J71" s="54"/>
      <c r="K71" s="54"/>
      <c r="L71" s="54"/>
      <c r="M71" s="35"/>
      <c r="N71" s="35"/>
      <c r="O71" s="74"/>
      <c r="P71" s="75"/>
      <c r="Q71" s="59"/>
      <c r="R71" s="59"/>
      <c r="S71" s="59"/>
      <c r="T71" s="54"/>
      <c r="U71" s="54"/>
      <c r="V71" s="54"/>
      <c r="W71" s="67"/>
      <c r="X71" s="67"/>
      <c r="Y71" s="67"/>
      <c r="Z71" s="2">
        <v>17100</v>
      </c>
      <c r="AA71" s="2">
        <v>10</v>
      </c>
      <c r="AB71" s="5">
        <v>45594</v>
      </c>
      <c r="AC71" s="67"/>
      <c r="AD71" s="79"/>
      <c r="AE71" s="54"/>
      <c r="AF71" s="54"/>
      <c r="AG71" s="54"/>
      <c r="AH71" s="54"/>
      <c r="AI71" s="54"/>
      <c r="AJ71" s="2"/>
    </row>
    <row r="72" spans="1:36" ht="20.100000000000001" customHeight="1" x14ac:dyDescent="0.25">
      <c r="A72" s="71"/>
      <c r="B72" s="2" t="s">
        <v>776</v>
      </c>
      <c r="C72" s="2" t="s">
        <v>219</v>
      </c>
      <c r="D72" s="2" t="s">
        <v>219</v>
      </c>
      <c r="E72" s="2" t="s">
        <v>1506</v>
      </c>
      <c r="F72" s="2" t="s">
        <v>1507</v>
      </c>
      <c r="G72" s="17" t="s">
        <v>193</v>
      </c>
      <c r="H72" s="54"/>
      <c r="I72" s="54"/>
      <c r="J72" s="54"/>
      <c r="K72" s="54"/>
      <c r="L72" s="54"/>
      <c r="M72" s="35"/>
      <c r="N72" s="35"/>
      <c r="O72" s="74"/>
      <c r="P72" s="75"/>
      <c r="Q72" s="59"/>
      <c r="R72" s="59"/>
      <c r="S72" s="59"/>
      <c r="T72" s="54"/>
      <c r="U72" s="54"/>
      <c r="V72" s="54"/>
      <c r="W72" s="67"/>
      <c r="X72" s="67"/>
      <c r="Y72" s="67"/>
      <c r="Z72" s="2">
        <v>442.5</v>
      </c>
      <c r="AA72" s="2">
        <v>100</v>
      </c>
      <c r="AB72" s="5">
        <v>45601</v>
      </c>
      <c r="AC72" s="67">
        <v>46028</v>
      </c>
      <c r="AD72" s="79">
        <v>46094</v>
      </c>
      <c r="AE72" s="54">
        <v>10</v>
      </c>
      <c r="AF72" s="54"/>
      <c r="AG72" s="54"/>
      <c r="AH72" s="54"/>
      <c r="AI72" s="54"/>
      <c r="AJ72" s="2"/>
    </row>
    <row r="73" spans="1:36" ht="20.100000000000001" customHeight="1" x14ac:dyDescent="0.25">
      <c r="A73" s="71"/>
      <c r="B73" s="2" t="s">
        <v>776</v>
      </c>
      <c r="C73" s="2" t="s">
        <v>1119</v>
      </c>
      <c r="D73" s="2" t="s">
        <v>806</v>
      </c>
      <c r="E73" s="2" t="s">
        <v>1009</v>
      </c>
      <c r="F73" s="2" t="s">
        <v>1565</v>
      </c>
      <c r="G73" s="17" t="s">
        <v>193</v>
      </c>
      <c r="H73" s="54"/>
      <c r="I73" s="54"/>
      <c r="J73" s="54"/>
      <c r="K73" s="54"/>
      <c r="L73" s="54"/>
      <c r="M73" s="54"/>
      <c r="N73" s="35"/>
      <c r="O73" s="74"/>
      <c r="P73" s="75"/>
      <c r="Q73" s="59"/>
      <c r="R73" s="59"/>
      <c r="S73" s="59"/>
      <c r="T73" s="54"/>
      <c r="U73" s="54"/>
      <c r="V73" s="54"/>
      <c r="W73" s="67"/>
      <c r="X73" s="67"/>
      <c r="Y73" s="67"/>
      <c r="Z73" s="2">
        <v>420</v>
      </c>
      <c r="AA73" s="2">
        <v>10</v>
      </c>
      <c r="AB73" s="5">
        <v>45623</v>
      </c>
      <c r="AC73" s="54"/>
      <c r="AD73" s="67"/>
      <c r="AE73" s="2">
        <v>13</v>
      </c>
      <c r="AF73" s="54"/>
      <c r="AG73" s="54"/>
      <c r="AH73" s="54"/>
      <c r="AI73" s="54"/>
      <c r="AJ73" s="54"/>
    </row>
    <row r="74" spans="1:36" ht="20.100000000000001" customHeight="1" x14ac:dyDescent="0.25">
      <c r="A74" s="71"/>
      <c r="B74" s="2" t="s">
        <v>1119</v>
      </c>
      <c r="C74" s="2" t="s">
        <v>1119</v>
      </c>
      <c r="D74" s="2" t="s">
        <v>1614</v>
      </c>
      <c r="E74" s="2" t="s">
        <v>1615</v>
      </c>
      <c r="F74" s="2" t="s">
        <v>1616</v>
      </c>
      <c r="G74" s="17" t="s">
        <v>193</v>
      </c>
      <c r="H74" s="54"/>
      <c r="I74" s="54"/>
      <c r="J74" s="54"/>
      <c r="K74" s="54"/>
      <c r="L74" s="54"/>
      <c r="M74" s="54"/>
      <c r="N74" s="54"/>
      <c r="O74" s="54"/>
      <c r="P74" s="56"/>
      <c r="Q74" s="54"/>
      <c r="R74" s="54"/>
      <c r="S74" s="54"/>
      <c r="T74" s="54"/>
      <c r="U74" s="54"/>
      <c r="V74" s="54"/>
      <c r="W74" s="67"/>
      <c r="X74" s="67"/>
      <c r="Y74" s="67"/>
      <c r="Z74" s="2">
        <v>1790</v>
      </c>
      <c r="AA74" s="2">
        <v>80</v>
      </c>
      <c r="AB74" s="5">
        <v>45666</v>
      </c>
      <c r="AC74" s="5"/>
      <c r="AD74" s="5"/>
      <c r="AE74" s="2">
        <v>2</v>
      </c>
      <c r="AF74" s="54"/>
      <c r="AG74" s="54"/>
      <c r="AH74" s="54"/>
      <c r="AI74" s="54"/>
      <c r="AJ74" s="54"/>
    </row>
    <row r="75" spans="1:36" ht="20.100000000000001" customHeight="1" x14ac:dyDescent="0.25">
      <c r="A75" s="71"/>
      <c r="B75" s="2" t="s">
        <v>1119</v>
      </c>
      <c r="C75" s="2" t="s">
        <v>29</v>
      </c>
      <c r="D75" s="2" t="s">
        <v>29</v>
      </c>
      <c r="E75" s="2" t="s">
        <v>1659</v>
      </c>
      <c r="F75" s="2" t="s">
        <v>1660</v>
      </c>
      <c r="G75" s="17" t="s">
        <v>193</v>
      </c>
      <c r="H75" s="54"/>
      <c r="I75" s="54"/>
      <c r="J75" s="54"/>
      <c r="K75" s="54"/>
      <c r="L75" s="54"/>
      <c r="M75" s="54"/>
      <c r="N75" s="54"/>
      <c r="O75" s="56"/>
      <c r="P75" s="54"/>
      <c r="Q75" s="54"/>
      <c r="R75" s="54"/>
      <c r="S75" s="2"/>
      <c r="T75" s="2"/>
      <c r="U75" s="2"/>
      <c r="V75" s="2"/>
      <c r="W75" s="2"/>
      <c r="X75" s="17"/>
      <c r="Y75" s="54"/>
      <c r="Z75" s="2">
        <v>3800</v>
      </c>
      <c r="AA75" s="2">
        <v>70</v>
      </c>
      <c r="AB75" s="5">
        <v>45712</v>
      </c>
      <c r="AC75" s="54"/>
      <c r="AD75" s="54"/>
      <c r="AE75" s="2">
        <v>275</v>
      </c>
      <c r="AF75" s="54"/>
      <c r="AG75" s="56"/>
      <c r="AH75" s="54"/>
      <c r="AI75" s="54"/>
      <c r="AJ75" s="54"/>
    </row>
    <row r="76" spans="1:36" ht="20.100000000000001" customHeight="1" x14ac:dyDescent="0.25">
      <c r="A76" s="71"/>
      <c r="B76" s="2" t="s">
        <v>1119</v>
      </c>
      <c r="C76" s="2" t="s">
        <v>1664</v>
      </c>
      <c r="D76" s="2" t="s">
        <v>1664</v>
      </c>
      <c r="E76" s="2" t="s">
        <v>1665</v>
      </c>
      <c r="F76" s="2" t="s">
        <v>1666</v>
      </c>
      <c r="G76" s="17" t="s">
        <v>193</v>
      </c>
      <c r="H76" s="54"/>
      <c r="I76" s="54"/>
      <c r="J76" s="54"/>
      <c r="K76" s="54"/>
      <c r="L76" s="54"/>
      <c r="M76" s="56"/>
      <c r="N76" s="54"/>
      <c r="O76" s="54"/>
      <c r="P76" s="54"/>
      <c r="Q76" s="2"/>
      <c r="R76" s="2"/>
      <c r="S76" s="2"/>
      <c r="T76" s="2"/>
      <c r="U76" s="2"/>
      <c r="V76" s="17"/>
      <c r="W76" s="54"/>
      <c r="X76" s="2"/>
      <c r="Y76" s="2"/>
      <c r="Z76" s="213">
        <v>784.5</v>
      </c>
      <c r="AA76" s="213">
        <v>80</v>
      </c>
      <c r="AB76" s="214">
        <v>45705</v>
      </c>
      <c r="AC76" s="5"/>
      <c r="AD76" s="2"/>
      <c r="AE76" s="213">
        <v>16</v>
      </c>
      <c r="AF76" s="54"/>
      <c r="AG76" s="54"/>
      <c r="AH76" s="54"/>
      <c r="AI76" s="54"/>
      <c r="AJ76" s="2"/>
    </row>
    <row r="77" spans="1:36" ht="20.100000000000001" customHeight="1" x14ac:dyDescent="0.25">
      <c r="A77" s="71"/>
      <c r="B77" s="2" t="s">
        <v>1119</v>
      </c>
      <c r="C77" s="2" t="s">
        <v>1699</v>
      </c>
      <c r="D77" s="2" t="s">
        <v>1699</v>
      </c>
      <c r="E77" s="2" t="s">
        <v>1700</v>
      </c>
      <c r="F77" s="2" t="s">
        <v>1701</v>
      </c>
      <c r="G77" s="17" t="s">
        <v>193</v>
      </c>
      <c r="H77" s="54"/>
      <c r="I77" s="54"/>
      <c r="J77" s="54"/>
      <c r="K77" s="54"/>
      <c r="L77" s="54"/>
      <c r="M77" s="56"/>
      <c r="N77" s="54"/>
      <c r="O77" s="54"/>
      <c r="P77" s="54"/>
      <c r="Q77" s="2"/>
      <c r="R77" s="2"/>
      <c r="S77" s="2"/>
      <c r="T77" s="2"/>
      <c r="U77" s="2"/>
      <c r="V77" s="17"/>
      <c r="W77" s="54"/>
      <c r="X77" s="2"/>
      <c r="Y77" s="2"/>
      <c r="Z77" s="213">
        <v>1943.3</v>
      </c>
      <c r="AA77" s="213">
        <v>75</v>
      </c>
      <c r="AB77" s="214">
        <v>45742</v>
      </c>
      <c r="AC77" s="5"/>
      <c r="AD77" s="2"/>
      <c r="AE77" s="213">
        <v>56</v>
      </c>
      <c r="AF77" s="54"/>
      <c r="AG77" s="54"/>
      <c r="AH77" s="54"/>
      <c r="AI77" s="54"/>
      <c r="AJ77" s="2"/>
    </row>
    <row r="78" spans="1:36" ht="20.100000000000001" customHeight="1" x14ac:dyDescent="0.25">
      <c r="A78" s="71"/>
      <c r="B78" s="2" t="s">
        <v>1119</v>
      </c>
      <c r="C78" s="17" t="s">
        <v>1737</v>
      </c>
      <c r="D78" s="17" t="s">
        <v>1737</v>
      </c>
      <c r="E78" s="17" t="s">
        <v>1738</v>
      </c>
      <c r="F78" s="17" t="s">
        <v>1739</v>
      </c>
      <c r="G78" s="17" t="s">
        <v>193</v>
      </c>
      <c r="H78" s="54"/>
      <c r="I78" s="54"/>
      <c r="J78" s="54"/>
      <c r="K78" s="54"/>
      <c r="L78" s="54"/>
      <c r="M78" s="54"/>
      <c r="N78" s="54"/>
      <c r="O78" s="56"/>
      <c r="P78" s="54"/>
      <c r="Q78" s="54"/>
      <c r="R78" s="54"/>
      <c r="S78" s="54"/>
      <c r="T78" s="54"/>
      <c r="U78" s="54"/>
      <c r="V78" s="67"/>
      <c r="W78" s="67"/>
      <c r="X78" s="67"/>
      <c r="Y78" s="213"/>
      <c r="Z78" s="213">
        <v>2812.3</v>
      </c>
      <c r="AA78" s="213">
        <v>80</v>
      </c>
      <c r="AB78" s="214">
        <v>45721</v>
      </c>
      <c r="AC78" s="214"/>
      <c r="AD78" s="79"/>
      <c r="AE78" s="79">
        <v>126</v>
      </c>
      <c r="AF78" s="54"/>
      <c r="AG78" s="54"/>
      <c r="AH78" s="54"/>
      <c r="AI78" s="54"/>
      <c r="AJ78" s="17"/>
    </row>
    <row r="79" spans="1:36" ht="20.100000000000001" customHeight="1" x14ac:dyDescent="0.25">
      <c r="A79" s="71"/>
      <c r="B79" s="17" t="s">
        <v>1119</v>
      </c>
      <c r="C79" s="17" t="s">
        <v>1769</v>
      </c>
      <c r="D79" s="17" t="s">
        <v>1769</v>
      </c>
      <c r="E79" s="17" t="s">
        <v>1769</v>
      </c>
      <c r="F79" s="17" t="s">
        <v>1770</v>
      </c>
      <c r="G79" s="17" t="s">
        <v>1849</v>
      </c>
      <c r="H79" s="54"/>
      <c r="I79" s="54"/>
      <c r="J79" s="54"/>
      <c r="K79" s="54"/>
      <c r="L79" s="54"/>
      <c r="M79" s="54"/>
      <c r="N79" s="54"/>
      <c r="O79" s="56"/>
      <c r="P79" s="54"/>
      <c r="Q79" s="54"/>
      <c r="R79" s="54"/>
      <c r="S79" s="54"/>
      <c r="T79" s="54"/>
      <c r="U79" s="54"/>
      <c r="V79" s="67"/>
      <c r="W79" s="67"/>
      <c r="X79" s="67"/>
      <c r="Y79" s="213"/>
      <c r="Z79" s="213">
        <v>3224</v>
      </c>
      <c r="AA79" s="213">
        <v>100</v>
      </c>
      <c r="AB79" s="214">
        <v>45078</v>
      </c>
      <c r="AC79" s="214">
        <v>45575</v>
      </c>
      <c r="AD79" s="79"/>
      <c r="AE79" s="79">
        <v>127</v>
      </c>
      <c r="AF79" s="54"/>
      <c r="AG79" s="54"/>
      <c r="AH79" s="54"/>
      <c r="AI79" s="54"/>
      <c r="AJ79" s="17"/>
    </row>
    <row r="80" spans="1:36" ht="20.100000000000001" customHeight="1" x14ac:dyDescent="0.25">
      <c r="A80" s="71"/>
      <c r="B80" s="17" t="s">
        <v>1119</v>
      </c>
      <c r="C80" s="17" t="s">
        <v>777</v>
      </c>
      <c r="D80" s="17" t="s">
        <v>777</v>
      </c>
      <c r="E80" s="17" t="s">
        <v>1774</v>
      </c>
      <c r="F80" s="17" t="s">
        <v>1775</v>
      </c>
      <c r="G80" s="3" t="s">
        <v>193</v>
      </c>
      <c r="H80" s="54"/>
      <c r="I80" s="54"/>
      <c r="J80" s="54"/>
      <c r="K80" s="54"/>
      <c r="L80" s="54"/>
      <c r="M80" s="54"/>
      <c r="N80" s="54"/>
      <c r="O80" s="54"/>
      <c r="P80" s="56"/>
      <c r="Q80" s="54"/>
      <c r="R80" s="54"/>
      <c r="S80" s="54"/>
      <c r="T80" s="54"/>
      <c r="U80" s="54"/>
      <c r="V80" s="54"/>
      <c r="W80" s="67"/>
      <c r="X80" s="67"/>
      <c r="Y80" s="67"/>
      <c r="Z80" s="213">
        <v>280</v>
      </c>
      <c r="AA80" s="213">
        <v>10</v>
      </c>
      <c r="AB80" s="214">
        <v>45775</v>
      </c>
      <c r="AC80" s="214"/>
      <c r="AD80" s="67"/>
      <c r="AE80" s="79"/>
      <c r="AF80" s="54"/>
      <c r="AG80" s="54"/>
      <c r="AH80" s="54"/>
      <c r="AI80" s="54"/>
      <c r="AJ80" s="54"/>
    </row>
    <row r="81" spans="1:36" ht="20.100000000000001" customHeight="1" x14ac:dyDescent="0.25">
      <c r="A81" s="71"/>
      <c r="B81" s="17" t="s">
        <v>1119</v>
      </c>
      <c r="C81" s="17" t="s">
        <v>1806</v>
      </c>
      <c r="D81" s="17" t="s">
        <v>1806</v>
      </c>
      <c r="E81" s="17" t="s">
        <v>1807</v>
      </c>
      <c r="F81" s="17" t="s">
        <v>1808</v>
      </c>
      <c r="G81" s="17" t="s">
        <v>193</v>
      </c>
      <c r="H81" s="54"/>
      <c r="I81" s="54"/>
      <c r="J81" s="54"/>
      <c r="K81" s="54"/>
      <c r="L81" s="54"/>
      <c r="M81" s="54"/>
      <c r="N81" s="54"/>
      <c r="O81" s="54"/>
      <c r="P81" s="56"/>
      <c r="Q81" s="54"/>
      <c r="R81" s="54"/>
      <c r="S81" s="54"/>
      <c r="T81" s="54"/>
      <c r="U81" s="54"/>
      <c r="V81" s="54"/>
      <c r="W81" s="67"/>
      <c r="X81" s="67"/>
      <c r="Y81" s="67"/>
      <c r="Z81" s="213">
        <v>8892</v>
      </c>
      <c r="AA81" s="213">
        <v>75</v>
      </c>
      <c r="AB81" s="214">
        <v>45762</v>
      </c>
      <c r="AC81" s="214"/>
      <c r="AD81" s="214"/>
      <c r="AE81" s="79"/>
      <c r="AF81" s="54"/>
      <c r="AG81" s="54"/>
      <c r="AH81" s="54"/>
      <c r="AI81" s="54"/>
      <c r="AJ81" s="54"/>
    </row>
    <row r="82" spans="1:36" ht="20.100000000000001" customHeight="1" x14ac:dyDescent="0.25">
      <c r="A82" s="71"/>
      <c r="B82" s="17" t="s">
        <v>1119</v>
      </c>
      <c r="C82" s="17" t="s">
        <v>1813</v>
      </c>
      <c r="D82" s="17" t="s">
        <v>1813</v>
      </c>
      <c r="E82" s="17" t="s">
        <v>599</v>
      </c>
      <c r="F82" s="17" t="s">
        <v>1814</v>
      </c>
      <c r="G82" s="17" t="s">
        <v>193</v>
      </c>
      <c r="H82" s="54"/>
      <c r="I82" s="54"/>
      <c r="J82" s="54"/>
      <c r="K82" s="54"/>
      <c r="L82" s="54"/>
      <c r="M82" s="54"/>
      <c r="N82" s="54"/>
      <c r="O82" s="54"/>
      <c r="P82" s="56"/>
      <c r="Q82" s="54"/>
      <c r="R82" s="54"/>
      <c r="S82" s="54"/>
      <c r="T82" s="54"/>
      <c r="U82" s="54"/>
      <c r="V82" s="54"/>
      <c r="W82" s="67"/>
      <c r="X82" s="67"/>
      <c r="Y82" s="67"/>
      <c r="Z82" s="213">
        <v>18</v>
      </c>
      <c r="AA82" s="213">
        <v>90</v>
      </c>
      <c r="AB82" s="214">
        <v>45754</v>
      </c>
      <c r="AC82" s="214"/>
      <c r="AD82" s="214"/>
      <c r="AE82" s="79"/>
      <c r="AF82" s="54"/>
      <c r="AG82" s="54"/>
      <c r="AH82" s="54"/>
      <c r="AI82" s="54"/>
      <c r="AJ82" s="54"/>
    </row>
    <row r="83" spans="1:36" ht="20.100000000000001" customHeight="1" x14ac:dyDescent="0.25">
      <c r="A83" s="71"/>
      <c r="B83" s="17" t="s">
        <v>1119</v>
      </c>
      <c r="C83" s="17" t="s">
        <v>1119</v>
      </c>
      <c r="D83" s="17" t="s">
        <v>1871</v>
      </c>
      <c r="E83" s="17" t="s">
        <v>1872</v>
      </c>
      <c r="F83" s="17" t="s">
        <v>1873</v>
      </c>
      <c r="G83" s="17" t="s">
        <v>193</v>
      </c>
      <c r="H83" s="54"/>
      <c r="I83" s="54"/>
      <c r="J83" s="54"/>
      <c r="K83" s="54"/>
      <c r="L83" s="54"/>
      <c r="M83" s="54"/>
      <c r="N83" s="54"/>
      <c r="O83" s="54"/>
      <c r="P83" s="56"/>
      <c r="Q83" s="54"/>
      <c r="R83" s="54"/>
      <c r="S83" s="54"/>
      <c r="T83" s="54"/>
      <c r="U83" s="54"/>
      <c r="V83" s="54"/>
      <c r="W83" s="67"/>
      <c r="X83" s="67"/>
      <c r="Y83" s="67"/>
      <c r="Z83" s="213">
        <v>35557</v>
      </c>
      <c r="AA83" s="213">
        <v>60</v>
      </c>
      <c r="AB83" s="214">
        <v>45796</v>
      </c>
      <c r="AC83" s="214"/>
      <c r="AD83" s="214"/>
      <c r="AE83" s="79"/>
      <c r="AF83" s="54"/>
      <c r="AG83" s="54"/>
      <c r="AH83" s="54"/>
      <c r="AI83" s="54"/>
      <c r="AJ83" s="54"/>
    </row>
    <row r="84" spans="1:36" ht="20.100000000000001" customHeight="1" x14ac:dyDescent="0.25">
      <c r="A84" s="71"/>
      <c r="B84" s="17" t="s">
        <v>1119</v>
      </c>
      <c r="C84" s="17" t="s">
        <v>1119</v>
      </c>
      <c r="D84" s="17" t="s">
        <v>1699</v>
      </c>
      <c r="E84" s="17" t="s">
        <v>1876</v>
      </c>
      <c r="F84" s="17" t="s">
        <v>1877</v>
      </c>
      <c r="G84" s="17" t="s">
        <v>193</v>
      </c>
      <c r="H84" s="54"/>
      <c r="I84" s="54"/>
      <c r="J84" s="54"/>
      <c r="K84" s="54"/>
      <c r="L84" s="54"/>
      <c r="M84" s="54"/>
      <c r="N84" s="54"/>
      <c r="O84" s="54"/>
      <c r="P84" s="56"/>
      <c r="Q84" s="54"/>
      <c r="R84" s="54"/>
      <c r="S84" s="54"/>
      <c r="T84" s="54"/>
      <c r="U84" s="54"/>
      <c r="V84" s="54"/>
      <c r="W84" s="67"/>
      <c r="X84" s="67"/>
      <c r="Y84" s="67"/>
      <c r="Z84" s="213">
        <v>4533.3999999999996</v>
      </c>
      <c r="AA84" s="213">
        <v>65</v>
      </c>
      <c r="AB84" s="214">
        <v>45785</v>
      </c>
      <c r="AC84" s="214"/>
      <c r="AD84" s="214"/>
      <c r="AE84" s="79"/>
      <c r="AF84" s="54"/>
      <c r="AG84" s="54"/>
      <c r="AH84" s="54"/>
      <c r="AI84" s="54"/>
      <c r="AJ84" s="54"/>
    </row>
    <row r="85" spans="1:36" ht="20.100000000000001" customHeight="1" x14ac:dyDescent="0.25">
      <c r="A85" s="71"/>
      <c r="B85" s="17" t="s">
        <v>1119</v>
      </c>
      <c r="C85" s="17" t="s">
        <v>1119</v>
      </c>
      <c r="D85" s="17" t="s">
        <v>1907</v>
      </c>
      <c r="E85" s="17" t="s">
        <v>1908</v>
      </c>
      <c r="F85" s="17" t="s">
        <v>1909</v>
      </c>
      <c r="G85" s="17" t="s">
        <v>193</v>
      </c>
      <c r="H85" s="54"/>
      <c r="I85" s="54"/>
      <c r="J85" s="54"/>
      <c r="K85" s="54"/>
      <c r="L85" s="54"/>
      <c r="M85" s="54"/>
      <c r="N85" s="54"/>
      <c r="O85" s="54"/>
      <c r="P85" s="56"/>
      <c r="Q85" s="54"/>
      <c r="R85" s="54"/>
      <c r="S85" s="54"/>
      <c r="T85" s="54"/>
      <c r="U85" s="54"/>
      <c r="V85" s="54"/>
      <c r="W85" s="67"/>
      <c r="X85" s="67"/>
      <c r="Y85" s="67"/>
      <c r="Z85" s="213">
        <v>4629.55</v>
      </c>
      <c r="AA85" s="213">
        <v>80</v>
      </c>
      <c r="AB85" s="214">
        <v>45789</v>
      </c>
      <c r="AC85" s="214"/>
      <c r="AD85" s="214"/>
      <c r="AE85" s="79"/>
      <c r="AF85" s="54"/>
      <c r="AG85" s="54"/>
      <c r="AH85" s="54"/>
      <c r="AI85" s="54"/>
      <c r="AJ85" s="54"/>
    </row>
    <row r="86" spans="1:36" ht="20.100000000000001" customHeight="1" x14ac:dyDescent="0.25">
      <c r="A86" s="71"/>
      <c r="B86" s="17" t="s">
        <v>1119</v>
      </c>
      <c r="C86" s="17" t="s">
        <v>1119</v>
      </c>
      <c r="D86" s="17" t="s">
        <v>1119</v>
      </c>
      <c r="E86" s="17" t="s">
        <v>1929</v>
      </c>
      <c r="F86" s="17" t="s">
        <v>1930</v>
      </c>
      <c r="G86" s="17" t="s">
        <v>193</v>
      </c>
      <c r="H86" s="54"/>
      <c r="I86" s="54"/>
      <c r="J86" s="54"/>
      <c r="K86" s="54"/>
      <c r="L86" s="54"/>
      <c r="M86" s="54"/>
      <c r="N86" s="54"/>
      <c r="O86" s="54"/>
      <c r="P86" s="56"/>
      <c r="Q86" s="54"/>
      <c r="R86" s="54"/>
      <c r="S86" s="54"/>
      <c r="T86" s="54"/>
      <c r="U86" s="54"/>
      <c r="V86" s="54"/>
      <c r="W86" s="67"/>
      <c r="X86" s="67"/>
      <c r="Y86" s="67"/>
      <c r="Z86" s="213">
        <v>3200</v>
      </c>
      <c r="AA86" s="213">
        <v>99</v>
      </c>
      <c r="AB86" s="214">
        <v>45747</v>
      </c>
      <c r="AC86" s="214"/>
      <c r="AD86" s="214"/>
      <c r="AE86" s="79"/>
      <c r="AF86" s="54"/>
      <c r="AG86" s="54"/>
      <c r="AH86" s="54"/>
      <c r="AI86" s="54"/>
      <c r="AJ86" s="54"/>
    </row>
    <row r="87" spans="1:36" ht="20.100000000000001" customHeight="1" x14ac:dyDescent="0.25">
      <c r="A87" s="71"/>
      <c r="B87" s="17" t="s">
        <v>1119</v>
      </c>
      <c r="C87" s="17" t="s">
        <v>317</v>
      </c>
      <c r="D87" s="17" t="s">
        <v>317</v>
      </c>
      <c r="E87" s="17" t="s">
        <v>1933</v>
      </c>
      <c r="F87" s="17" t="s">
        <v>1934</v>
      </c>
      <c r="G87" s="17" t="s">
        <v>193</v>
      </c>
      <c r="H87" s="54"/>
      <c r="I87" s="54"/>
      <c r="J87" s="54"/>
      <c r="K87" s="54"/>
      <c r="L87" s="54"/>
      <c r="M87" s="54"/>
      <c r="N87" s="54"/>
      <c r="O87" s="54"/>
      <c r="P87" s="56"/>
      <c r="Q87" s="54"/>
      <c r="R87" s="54"/>
      <c r="S87" s="54"/>
      <c r="T87" s="54"/>
      <c r="U87" s="54"/>
      <c r="V87" s="54"/>
      <c r="W87" s="67"/>
      <c r="X87" s="67"/>
      <c r="Y87" s="67"/>
      <c r="Z87" s="213">
        <v>258.10000000000002</v>
      </c>
      <c r="AA87" s="213">
        <v>90</v>
      </c>
      <c r="AB87" s="214">
        <v>45526</v>
      </c>
      <c r="AC87" s="214">
        <v>45573</v>
      </c>
      <c r="AD87" s="214"/>
      <c r="AE87" s="79">
        <v>7</v>
      </c>
      <c r="AF87" s="54"/>
      <c r="AG87" s="54"/>
      <c r="AH87" s="54"/>
      <c r="AI87" s="54"/>
      <c r="AJ87" s="54"/>
    </row>
    <row r="88" spans="1:36" ht="20.100000000000001" customHeight="1" x14ac:dyDescent="0.25">
      <c r="A88" s="71"/>
      <c r="B88" s="17" t="s">
        <v>1119</v>
      </c>
      <c r="C88" s="17" t="s">
        <v>1947</v>
      </c>
      <c r="D88" s="17" t="s">
        <v>1947</v>
      </c>
      <c r="E88" s="17" t="s">
        <v>1948</v>
      </c>
      <c r="F88" s="17" t="s">
        <v>1949</v>
      </c>
      <c r="G88" s="17" t="s">
        <v>1979</v>
      </c>
      <c r="H88" s="54"/>
      <c r="I88" s="54"/>
      <c r="J88" s="54"/>
      <c r="K88" s="54"/>
      <c r="L88" s="54"/>
      <c r="M88" s="54"/>
      <c r="N88" s="54"/>
      <c r="O88" s="54"/>
      <c r="P88" s="56"/>
      <c r="Q88" s="54"/>
      <c r="R88" s="54"/>
      <c r="S88" s="54"/>
      <c r="T88" s="54"/>
      <c r="U88" s="54"/>
      <c r="V88" s="54"/>
      <c r="W88" s="67"/>
      <c r="X88" s="67"/>
      <c r="Y88" s="67"/>
      <c r="Z88" s="213">
        <v>4500</v>
      </c>
      <c r="AA88" s="213">
        <v>80</v>
      </c>
      <c r="AB88" s="214">
        <v>45229</v>
      </c>
      <c r="AC88" s="54"/>
      <c r="AD88" s="67"/>
      <c r="AE88" s="79">
        <v>189</v>
      </c>
      <c r="AF88" s="54"/>
      <c r="AG88" s="54"/>
      <c r="AH88" s="54"/>
      <c r="AI88" s="54"/>
      <c r="AJ88" s="54"/>
    </row>
    <row r="89" spans="1:36" ht="20.100000000000001" customHeight="1" x14ac:dyDescent="0.25">
      <c r="A89" s="71"/>
      <c r="B89" s="17" t="s">
        <v>1119</v>
      </c>
      <c r="C89" s="17" t="s">
        <v>1950</v>
      </c>
      <c r="D89" s="17" t="s">
        <v>1950</v>
      </c>
      <c r="E89" s="17" t="s">
        <v>1951</v>
      </c>
      <c r="F89" s="17" t="s">
        <v>1952</v>
      </c>
      <c r="G89" s="17" t="s">
        <v>1980</v>
      </c>
      <c r="H89" s="54"/>
      <c r="I89" s="54"/>
      <c r="J89" s="54"/>
      <c r="K89" s="54"/>
      <c r="L89" s="54"/>
      <c r="M89" s="54"/>
      <c r="N89" s="54"/>
      <c r="O89" s="54"/>
      <c r="P89" s="56"/>
      <c r="Q89" s="54"/>
      <c r="R89" s="54"/>
      <c r="S89" s="54"/>
      <c r="T89" s="54"/>
      <c r="U89" s="54"/>
      <c r="V89" s="54"/>
      <c r="W89" s="67"/>
      <c r="X89" s="67"/>
      <c r="Y89" s="67"/>
      <c r="Z89" s="213">
        <v>405</v>
      </c>
      <c r="AA89" s="213">
        <v>70</v>
      </c>
      <c r="AB89" s="214">
        <v>45222</v>
      </c>
      <c r="AC89" s="223"/>
      <c r="AD89" s="67"/>
      <c r="AE89" s="79"/>
      <c r="AF89" s="54"/>
      <c r="AG89" s="54"/>
      <c r="AH89" s="54"/>
      <c r="AI89" s="54"/>
      <c r="AJ89" s="54"/>
    </row>
    <row r="90" spans="1:36" ht="20.100000000000001" customHeight="1" x14ac:dyDescent="0.25">
      <c r="A90" s="71"/>
      <c r="B90" s="17" t="s">
        <v>1119</v>
      </c>
      <c r="C90" s="17" t="s">
        <v>1956</v>
      </c>
      <c r="D90" s="17" t="s">
        <v>1956</v>
      </c>
      <c r="E90" s="17" t="s">
        <v>1957</v>
      </c>
      <c r="F90" s="17" t="s">
        <v>1958</v>
      </c>
      <c r="G90" s="17" t="s">
        <v>193</v>
      </c>
      <c r="H90" s="54"/>
      <c r="I90" s="54"/>
      <c r="J90" s="54"/>
      <c r="K90" s="54"/>
      <c r="L90" s="54"/>
      <c r="M90" s="54"/>
      <c r="N90" s="54"/>
      <c r="O90" s="54"/>
      <c r="P90" s="56"/>
      <c r="Q90" s="54"/>
      <c r="R90" s="54"/>
      <c r="S90" s="54"/>
      <c r="T90" s="54"/>
      <c r="U90" s="54"/>
      <c r="V90" s="54"/>
      <c r="W90" s="67"/>
      <c r="X90" s="67"/>
      <c r="Y90" s="67"/>
      <c r="Z90" s="213">
        <v>832</v>
      </c>
      <c r="AA90" s="213">
        <v>80</v>
      </c>
      <c r="AB90" s="214">
        <v>45257</v>
      </c>
      <c r="AC90" s="54"/>
      <c r="AD90" s="67"/>
      <c r="AE90" s="79">
        <v>22</v>
      </c>
      <c r="AF90" s="54"/>
      <c r="AG90" s="54"/>
      <c r="AH90" s="54"/>
      <c r="AI90" s="54"/>
      <c r="AJ90" s="54"/>
    </row>
    <row r="91" spans="1:36" ht="20.100000000000001" customHeight="1" x14ac:dyDescent="0.25">
      <c r="A91" s="71"/>
      <c r="B91" s="17" t="s">
        <v>1119</v>
      </c>
      <c r="C91" s="17" t="s">
        <v>1959</v>
      </c>
      <c r="D91" s="17" t="s">
        <v>1959</v>
      </c>
      <c r="E91" s="17" t="s">
        <v>1960</v>
      </c>
      <c r="F91" s="17" t="s">
        <v>1961</v>
      </c>
      <c r="G91" s="17" t="s">
        <v>1982</v>
      </c>
      <c r="H91" s="194"/>
      <c r="I91" s="194"/>
      <c r="J91" s="194"/>
      <c r="K91" s="194"/>
      <c r="L91" s="194"/>
      <c r="M91" s="194"/>
      <c r="N91" s="194"/>
      <c r="O91" s="194"/>
      <c r="P91" s="219"/>
      <c r="Q91" s="194"/>
      <c r="R91" s="194"/>
      <c r="S91" s="194"/>
      <c r="T91" s="194"/>
      <c r="U91" s="194"/>
      <c r="V91" s="194"/>
      <c r="W91" s="198"/>
      <c r="X91" s="198"/>
      <c r="Y91" s="198"/>
      <c r="Z91" s="220">
        <v>0</v>
      </c>
      <c r="AA91" s="220">
        <v>0</v>
      </c>
      <c r="AB91" s="221">
        <v>45293</v>
      </c>
      <c r="AC91" s="194" t="s">
        <v>1832</v>
      </c>
      <c r="AD91" s="198"/>
      <c r="AE91" s="222">
        <v>54</v>
      </c>
      <c r="AF91" s="194"/>
      <c r="AG91" s="194"/>
      <c r="AH91" s="194"/>
      <c r="AI91" s="54"/>
      <c r="AJ91" s="54"/>
    </row>
    <row r="92" spans="1:36" ht="20.100000000000001" customHeight="1" x14ac:dyDescent="0.25">
      <c r="A92" s="71"/>
      <c r="B92" s="17" t="s">
        <v>1119</v>
      </c>
      <c r="C92" s="17" t="s">
        <v>1966</v>
      </c>
      <c r="D92" s="17" t="s">
        <v>1966</v>
      </c>
      <c r="E92" s="17" t="s">
        <v>1969</v>
      </c>
      <c r="F92" s="17" t="s">
        <v>1970</v>
      </c>
      <c r="G92" s="17" t="s">
        <v>193</v>
      </c>
      <c r="H92" s="54"/>
      <c r="I92" s="54"/>
      <c r="J92" s="54"/>
      <c r="K92" s="54"/>
      <c r="L92" s="54"/>
      <c r="M92" s="54"/>
      <c r="N92" s="54"/>
      <c r="O92" s="54"/>
      <c r="P92" s="56"/>
      <c r="Q92" s="54"/>
      <c r="R92" s="54"/>
      <c r="S92" s="54"/>
      <c r="T92" s="54"/>
      <c r="U92" s="54"/>
      <c r="V92" s="54">
        <v>40</v>
      </c>
      <c r="W92" s="67">
        <v>45140</v>
      </c>
      <c r="X92" s="67"/>
      <c r="Y92" s="67"/>
      <c r="Z92" s="213"/>
      <c r="AA92" s="213"/>
      <c r="AB92" s="214"/>
      <c r="AC92" s="194"/>
      <c r="AD92" s="198"/>
      <c r="AE92" s="222"/>
      <c r="AF92" s="194"/>
      <c r="AG92" s="194"/>
      <c r="AH92" s="194"/>
      <c r="AI92" s="54"/>
      <c r="AJ92" s="54"/>
    </row>
    <row r="93" spans="1:36" ht="20.100000000000001" customHeight="1" x14ac:dyDescent="0.25">
      <c r="A93" s="71"/>
      <c r="B93" s="17" t="s">
        <v>1119</v>
      </c>
      <c r="C93" s="17" t="s">
        <v>1974</v>
      </c>
      <c r="D93" s="17" t="s">
        <v>1974</v>
      </c>
      <c r="E93" s="17" t="s">
        <v>1975</v>
      </c>
      <c r="F93" s="17" t="s">
        <v>1976</v>
      </c>
      <c r="G93" s="17" t="s">
        <v>193</v>
      </c>
      <c r="H93" s="54"/>
      <c r="I93" s="54"/>
      <c r="J93" s="54"/>
      <c r="K93" s="54"/>
      <c r="L93" s="54"/>
      <c r="M93" s="54"/>
      <c r="N93" s="54"/>
      <c r="O93" s="54"/>
      <c r="P93" s="56"/>
      <c r="Q93" s="54"/>
      <c r="R93" s="54"/>
      <c r="S93" s="54"/>
      <c r="T93" s="54"/>
      <c r="U93" s="54"/>
      <c r="V93" s="54"/>
      <c r="W93" s="67"/>
      <c r="X93" s="67"/>
      <c r="Y93" s="67"/>
      <c r="Z93" s="213">
        <v>1300</v>
      </c>
      <c r="AA93" s="213">
        <v>40</v>
      </c>
      <c r="AB93" s="214">
        <v>45050</v>
      </c>
      <c r="AC93" s="54"/>
      <c r="AD93" s="67"/>
      <c r="AE93" s="79">
        <v>107</v>
      </c>
      <c r="AF93" s="54"/>
      <c r="AG93" s="54"/>
      <c r="AH93" s="54"/>
      <c r="AI93" s="54"/>
      <c r="AJ93" s="54"/>
    </row>
    <row r="94" spans="1:36" ht="20.100000000000001" customHeight="1" x14ac:dyDescent="0.25">
      <c r="A94" s="71"/>
      <c r="B94" s="208" t="s">
        <v>1119</v>
      </c>
      <c r="C94" s="208" t="s">
        <v>1991</v>
      </c>
      <c r="D94" s="208" t="s">
        <v>1991</v>
      </c>
      <c r="E94" s="208" t="s">
        <v>1992</v>
      </c>
      <c r="F94" s="208" t="s">
        <v>1993</v>
      </c>
      <c r="G94" s="208" t="s">
        <v>193</v>
      </c>
      <c r="H94" s="194"/>
      <c r="I94" s="194"/>
      <c r="J94" s="194"/>
      <c r="K94" s="194"/>
      <c r="L94" s="194"/>
      <c r="M94" s="194"/>
      <c r="N94" s="194"/>
      <c r="O94" s="194"/>
      <c r="P94" s="135"/>
      <c r="Q94" s="54"/>
      <c r="R94" s="194"/>
      <c r="S94" s="194"/>
      <c r="T94" s="194"/>
      <c r="U94" s="194"/>
      <c r="V94" s="220"/>
      <c r="W94" s="221"/>
      <c r="X94" s="198"/>
      <c r="Y94" s="198"/>
      <c r="Z94" s="194">
        <v>707.7</v>
      </c>
      <c r="AA94" s="219">
        <v>100</v>
      </c>
      <c r="AB94" s="198">
        <v>45817</v>
      </c>
      <c r="AC94" s="194">
        <v>45715</v>
      </c>
      <c r="AD94" s="198">
        <v>46087</v>
      </c>
      <c r="AE94" s="222">
        <v>36</v>
      </c>
      <c r="AF94" s="194"/>
      <c r="AG94" s="194"/>
      <c r="AH94" s="194"/>
      <c r="AI94" s="54"/>
      <c r="AJ94" s="54"/>
    </row>
    <row r="95" spans="1:36" ht="20.100000000000001" customHeight="1" x14ac:dyDescent="0.25">
      <c r="A95" s="71"/>
      <c r="B95" s="17" t="s">
        <v>1119</v>
      </c>
      <c r="C95" s="17" t="s">
        <v>2011</v>
      </c>
      <c r="D95" s="17" t="s">
        <v>353</v>
      </c>
      <c r="E95" s="17" t="s">
        <v>2012</v>
      </c>
      <c r="F95" s="17" t="s">
        <v>2013</v>
      </c>
      <c r="G95" s="17" t="s">
        <v>193</v>
      </c>
      <c r="H95" s="54"/>
      <c r="I95" s="54"/>
      <c r="J95" s="54"/>
      <c r="K95" s="54"/>
      <c r="L95" s="54"/>
      <c r="M95" s="54"/>
      <c r="N95" s="54"/>
      <c r="O95" s="54"/>
      <c r="P95" s="56"/>
      <c r="Q95" s="54"/>
      <c r="R95" s="54"/>
      <c r="S95" s="54"/>
      <c r="T95" s="54"/>
      <c r="U95" s="54"/>
      <c r="V95" s="54"/>
      <c r="W95" s="67"/>
      <c r="X95" s="67"/>
      <c r="Y95" s="67"/>
      <c r="Z95" s="213">
        <v>818.3</v>
      </c>
      <c r="AA95" s="213">
        <v>100</v>
      </c>
      <c r="AB95" s="214">
        <v>45827</v>
      </c>
      <c r="AC95" s="54">
        <v>45664</v>
      </c>
      <c r="AD95" s="67">
        <v>46093</v>
      </c>
      <c r="AE95" s="79">
        <v>44</v>
      </c>
      <c r="AF95" s="54"/>
      <c r="AG95" s="54"/>
      <c r="AH95" s="54"/>
      <c r="AI95" s="54"/>
      <c r="AJ95" s="54"/>
    </row>
    <row r="96" spans="1:36" ht="20.100000000000001" customHeight="1" x14ac:dyDescent="0.25">
      <c r="A96" s="71"/>
      <c r="B96" s="17" t="s">
        <v>1119</v>
      </c>
      <c r="C96" s="17" t="s">
        <v>2040</v>
      </c>
      <c r="D96" s="17" t="s">
        <v>1119</v>
      </c>
      <c r="E96" s="17" t="s">
        <v>1400</v>
      </c>
      <c r="F96" s="17" t="s">
        <v>2041</v>
      </c>
      <c r="G96" s="17" t="s">
        <v>193</v>
      </c>
      <c r="H96" s="54"/>
      <c r="I96" s="54"/>
      <c r="J96" s="54"/>
      <c r="K96" s="54"/>
      <c r="L96" s="54"/>
      <c r="M96" s="54"/>
      <c r="N96" s="54"/>
      <c r="O96" s="54"/>
      <c r="P96" s="56"/>
      <c r="Q96" s="54"/>
      <c r="R96" s="54"/>
      <c r="S96" s="54"/>
      <c r="T96" s="54"/>
      <c r="U96" s="54"/>
      <c r="V96" s="54"/>
      <c r="W96" s="67"/>
      <c r="X96" s="67"/>
      <c r="Y96" s="67"/>
      <c r="Z96" s="213">
        <v>379</v>
      </c>
      <c r="AA96" s="213">
        <v>85</v>
      </c>
      <c r="AB96" s="214">
        <v>45821</v>
      </c>
      <c r="AC96" s="54"/>
      <c r="AD96" s="67"/>
      <c r="AE96" s="79">
        <v>48</v>
      </c>
      <c r="AF96" s="54"/>
      <c r="AG96" s="54"/>
      <c r="AH96" s="54"/>
      <c r="AI96" s="54"/>
      <c r="AJ96" s="54"/>
    </row>
    <row r="97" spans="1:36" ht="20.100000000000001" customHeight="1" x14ac:dyDescent="0.25">
      <c r="A97" s="71"/>
      <c r="B97" s="17" t="s">
        <v>1119</v>
      </c>
      <c r="C97" s="17" t="s">
        <v>1985</v>
      </c>
      <c r="D97" s="17" t="s">
        <v>1985</v>
      </c>
      <c r="E97" s="17" t="s">
        <v>1964</v>
      </c>
      <c r="F97" s="17" t="s">
        <v>1965</v>
      </c>
      <c r="G97" s="17" t="s">
        <v>193</v>
      </c>
      <c r="H97" s="54"/>
      <c r="I97" s="54"/>
      <c r="J97" s="54"/>
      <c r="K97" s="54"/>
      <c r="L97" s="54"/>
      <c r="M97" s="54"/>
      <c r="N97" s="54"/>
      <c r="O97" s="54"/>
      <c r="P97" s="56"/>
      <c r="Q97" s="54"/>
      <c r="R97" s="54"/>
      <c r="S97" s="54"/>
      <c r="T97" s="54"/>
      <c r="U97" s="54"/>
      <c r="V97" s="54"/>
      <c r="W97" s="67"/>
      <c r="X97" s="67"/>
      <c r="Y97" s="67"/>
      <c r="Z97" s="213">
        <v>5700</v>
      </c>
      <c r="AA97" s="213">
        <v>50</v>
      </c>
      <c r="AB97" s="214">
        <v>45811</v>
      </c>
      <c r="AC97" s="54"/>
      <c r="AD97" s="67"/>
      <c r="AE97" s="79">
        <v>475</v>
      </c>
      <c r="AF97" s="54"/>
      <c r="AG97" s="54"/>
      <c r="AH97" s="54"/>
      <c r="AI97" s="54"/>
      <c r="AJ97" s="54"/>
    </row>
    <row r="98" spans="1:36" ht="20.100000000000001" customHeight="1" x14ac:dyDescent="0.25">
      <c r="A98" s="71"/>
      <c r="B98" s="17" t="s">
        <v>1119</v>
      </c>
      <c r="C98" s="17" t="s">
        <v>2047</v>
      </c>
      <c r="D98" s="17" t="s">
        <v>2047</v>
      </c>
      <c r="E98" s="17" t="s">
        <v>2048</v>
      </c>
      <c r="F98" s="17" t="s">
        <v>2049</v>
      </c>
      <c r="G98" s="17" t="s">
        <v>193</v>
      </c>
      <c r="H98" s="54"/>
      <c r="I98" s="54"/>
      <c r="J98" s="54"/>
      <c r="K98" s="54"/>
      <c r="L98" s="54"/>
      <c r="M98" s="54"/>
      <c r="N98" s="54"/>
      <c r="O98" s="54"/>
      <c r="P98" s="56"/>
      <c r="Q98" s="54"/>
      <c r="R98" s="54"/>
      <c r="S98" s="54"/>
      <c r="T98" s="54"/>
      <c r="U98" s="54"/>
      <c r="V98" s="54"/>
      <c r="W98" s="67"/>
      <c r="X98" s="67"/>
      <c r="Y98" s="67"/>
      <c r="Z98" s="213">
        <v>12387</v>
      </c>
      <c r="AA98" s="213">
        <v>80</v>
      </c>
      <c r="AB98" s="214">
        <v>45833</v>
      </c>
      <c r="AC98" s="54"/>
      <c r="AD98" s="67"/>
      <c r="AE98" s="79">
        <v>143</v>
      </c>
      <c r="AF98" s="54"/>
      <c r="AG98" s="54"/>
      <c r="AH98" s="54"/>
      <c r="AI98" s="54"/>
      <c r="AJ98" s="54"/>
    </row>
    <row r="99" spans="1:36" ht="20.100000000000001" customHeight="1" x14ac:dyDescent="0.25">
      <c r="A99" s="71"/>
      <c r="B99" s="17" t="s">
        <v>1119</v>
      </c>
      <c r="C99" s="17" t="s">
        <v>258</v>
      </c>
      <c r="D99" s="17" t="s">
        <v>258</v>
      </c>
      <c r="E99" s="17" t="s">
        <v>2050</v>
      </c>
      <c r="F99" s="17" t="s">
        <v>2051</v>
      </c>
      <c r="G99" s="17" t="s">
        <v>193</v>
      </c>
      <c r="H99" s="54"/>
      <c r="I99" s="54"/>
      <c r="J99" s="54"/>
      <c r="K99" s="54"/>
      <c r="L99" s="54"/>
      <c r="M99" s="54"/>
      <c r="N99" s="54"/>
      <c r="O99" s="54"/>
      <c r="P99" s="56"/>
      <c r="Q99" s="54"/>
      <c r="R99" s="54"/>
      <c r="S99" s="54"/>
      <c r="T99" s="54"/>
      <c r="U99" s="54">
        <v>2000</v>
      </c>
      <c r="V99" s="54">
        <v>5</v>
      </c>
      <c r="W99" s="67">
        <v>45817</v>
      </c>
      <c r="X99" s="67"/>
      <c r="Y99" s="67"/>
      <c r="Z99" s="213"/>
      <c r="AA99" s="213"/>
      <c r="AB99" s="214"/>
      <c r="AC99" s="54"/>
      <c r="AD99" s="67"/>
      <c r="AE99" s="79"/>
      <c r="AF99" s="54"/>
      <c r="AG99" s="54">
        <v>1</v>
      </c>
      <c r="AH99" s="54"/>
      <c r="AI99" s="54"/>
      <c r="AJ99" s="54"/>
    </row>
    <row r="100" spans="1:36" ht="20.100000000000001" customHeight="1" x14ac:dyDescent="0.25">
      <c r="A100" s="71"/>
      <c r="B100" s="17" t="s">
        <v>1119</v>
      </c>
      <c r="C100" s="17" t="s">
        <v>2052</v>
      </c>
      <c r="D100" s="17" t="s">
        <v>2052</v>
      </c>
      <c r="E100" s="17" t="s">
        <v>2053</v>
      </c>
      <c r="F100" s="17" t="s">
        <v>2054</v>
      </c>
      <c r="G100" s="17" t="s">
        <v>193</v>
      </c>
      <c r="H100" s="54"/>
      <c r="I100" s="54"/>
      <c r="J100" s="54"/>
      <c r="K100" s="54"/>
      <c r="L100" s="54"/>
      <c r="M100" s="54"/>
      <c r="N100" s="54"/>
      <c r="O100" s="54"/>
      <c r="P100" s="56"/>
      <c r="Q100" s="54"/>
      <c r="R100" s="54"/>
      <c r="S100" s="54"/>
      <c r="T100" s="54"/>
      <c r="U100" s="54"/>
      <c r="V100" s="54"/>
      <c r="W100" s="67"/>
      <c r="X100" s="67"/>
      <c r="Y100" s="67"/>
      <c r="Z100" s="213">
        <v>171.4</v>
      </c>
      <c r="AA100" s="213">
        <v>60</v>
      </c>
      <c r="AB100" s="214">
        <v>45821</v>
      </c>
      <c r="AC100" s="214"/>
      <c r="AD100" s="214"/>
      <c r="AE100" s="79"/>
      <c r="AF100" s="54"/>
      <c r="AG100" s="54">
        <v>1</v>
      </c>
      <c r="AH100" s="54"/>
      <c r="AI100" s="54"/>
      <c r="AJ100" s="54"/>
    </row>
    <row r="101" spans="1:36" ht="20.100000000000001" customHeight="1" x14ac:dyDescent="0.25">
      <c r="A101" s="71"/>
      <c r="B101" s="17" t="s">
        <v>1119</v>
      </c>
      <c r="C101" s="17" t="s">
        <v>1013</v>
      </c>
      <c r="D101" s="17" t="s">
        <v>1013</v>
      </c>
      <c r="E101" s="17" t="s">
        <v>2065</v>
      </c>
      <c r="F101" s="17" t="s">
        <v>2066</v>
      </c>
      <c r="G101" s="17" t="s">
        <v>193</v>
      </c>
      <c r="H101" s="54"/>
      <c r="I101" s="54"/>
      <c r="J101" s="54"/>
      <c r="K101" s="54"/>
      <c r="L101" s="54"/>
      <c r="M101" s="54"/>
      <c r="N101" s="54"/>
      <c r="O101" s="54"/>
      <c r="P101" s="56"/>
      <c r="Q101" s="54"/>
      <c r="R101" s="54"/>
      <c r="S101" s="54"/>
      <c r="T101" s="54"/>
      <c r="U101" s="54"/>
      <c r="V101" s="54"/>
      <c r="W101" s="67"/>
      <c r="X101" s="67"/>
      <c r="Y101" s="67"/>
      <c r="Z101" s="213">
        <v>1120</v>
      </c>
      <c r="AA101" s="213">
        <v>80</v>
      </c>
      <c r="AB101" s="214">
        <v>45838</v>
      </c>
      <c r="AC101" s="54"/>
      <c r="AD101" s="67"/>
      <c r="AE101" s="79">
        <v>66</v>
      </c>
      <c r="AF101" s="54"/>
      <c r="AG101" s="54"/>
      <c r="AH101" s="54"/>
      <c r="AI101" s="54"/>
      <c r="AJ101" s="54"/>
    </row>
    <row r="102" spans="1:36" ht="20.100000000000001" customHeight="1" x14ac:dyDescent="0.25">
      <c r="A102" s="71"/>
      <c r="B102" s="17" t="s">
        <v>1119</v>
      </c>
      <c r="C102" s="17" t="s">
        <v>258</v>
      </c>
      <c r="D102" s="17" t="s">
        <v>258</v>
      </c>
      <c r="E102" s="17" t="s">
        <v>2071</v>
      </c>
      <c r="F102" s="17" t="s">
        <v>2072</v>
      </c>
      <c r="G102" s="17" t="s">
        <v>193</v>
      </c>
      <c r="H102" s="54"/>
      <c r="I102" s="54"/>
      <c r="J102" s="54"/>
      <c r="K102" s="54"/>
      <c r="L102" s="54"/>
      <c r="M102" s="54"/>
      <c r="N102" s="54"/>
      <c r="O102" s="54"/>
      <c r="P102" s="56"/>
      <c r="Q102" s="54"/>
      <c r="R102" s="54"/>
      <c r="S102" s="54"/>
      <c r="T102" s="54"/>
      <c r="U102" s="54"/>
      <c r="V102" s="213"/>
      <c r="W102" s="214"/>
      <c r="X102" s="214"/>
      <c r="Y102" s="67"/>
      <c r="Z102" s="213">
        <v>5330</v>
      </c>
      <c r="AA102" s="213">
        <v>35</v>
      </c>
      <c r="AB102" s="214">
        <v>45849</v>
      </c>
      <c r="AC102" s="54"/>
      <c r="AD102" s="67"/>
      <c r="AE102" s="79">
        <v>155</v>
      </c>
      <c r="AF102" s="79"/>
      <c r="AG102" s="79"/>
      <c r="AH102" s="54"/>
      <c r="AI102" s="54"/>
      <c r="AJ102" s="54"/>
    </row>
    <row r="103" spans="1:36" ht="20.100000000000001" customHeight="1" x14ac:dyDescent="0.25">
      <c r="A103" s="71"/>
      <c r="B103" s="17" t="s">
        <v>1119</v>
      </c>
      <c r="C103" s="17" t="s">
        <v>2083</v>
      </c>
      <c r="D103" s="17" t="s">
        <v>2083</v>
      </c>
      <c r="E103" s="17" t="s">
        <v>2084</v>
      </c>
      <c r="F103" s="17" t="s">
        <v>2085</v>
      </c>
      <c r="G103" s="17" t="s">
        <v>193</v>
      </c>
      <c r="H103" s="54"/>
      <c r="I103" s="54"/>
      <c r="J103" s="54"/>
      <c r="K103" s="54"/>
      <c r="L103" s="54"/>
      <c r="M103" s="54"/>
      <c r="N103" s="54"/>
      <c r="O103" s="54"/>
      <c r="P103" s="56"/>
      <c r="Q103" s="54"/>
      <c r="R103" s="54"/>
      <c r="S103" s="54"/>
      <c r="T103" s="54"/>
      <c r="U103" s="54"/>
      <c r="V103" s="54"/>
      <c r="W103" s="67"/>
      <c r="X103" s="67"/>
      <c r="Y103" s="67"/>
      <c r="Z103" s="213">
        <v>3415.05</v>
      </c>
      <c r="AA103" s="213">
        <v>75</v>
      </c>
      <c r="AB103" s="214">
        <v>45855</v>
      </c>
      <c r="AC103" s="54"/>
      <c r="AD103" s="67"/>
      <c r="AE103" s="79">
        <v>181</v>
      </c>
      <c r="AF103" s="79"/>
      <c r="AG103" s="79"/>
      <c r="AH103" s="54"/>
      <c r="AI103" s="54"/>
      <c r="AJ103" s="54"/>
    </row>
    <row r="104" spans="1:36" ht="20.100000000000001" customHeight="1" x14ac:dyDescent="0.25">
      <c r="A104" s="71"/>
      <c r="B104" s="17" t="s">
        <v>1119</v>
      </c>
      <c r="C104" s="17" t="s">
        <v>568</v>
      </c>
      <c r="D104" s="17" t="s">
        <v>568</v>
      </c>
      <c r="E104" s="17" t="s">
        <v>1905</v>
      </c>
      <c r="F104" s="17" t="s">
        <v>2091</v>
      </c>
      <c r="G104" s="2" t="s">
        <v>193</v>
      </c>
      <c r="H104" s="54"/>
      <c r="I104" s="54"/>
      <c r="J104" s="54"/>
      <c r="K104" s="54"/>
      <c r="L104" s="54"/>
      <c r="M104" s="54"/>
      <c r="N104" s="54"/>
      <c r="O104" s="54"/>
      <c r="P104" s="56"/>
      <c r="Q104" s="54"/>
      <c r="R104" s="54"/>
      <c r="S104" s="54"/>
      <c r="T104" s="54"/>
      <c r="U104" s="54"/>
      <c r="V104" s="54"/>
      <c r="W104" s="67"/>
      <c r="X104" s="67"/>
      <c r="Y104" s="67"/>
      <c r="Z104" s="2">
        <v>3100</v>
      </c>
      <c r="AA104" s="213">
        <v>85</v>
      </c>
      <c r="AB104" s="214">
        <v>45854</v>
      </c>
      <c r="AC104" s="54"/>
      <c r="AD104" s="67"/>
      <c r="AE104" s="79">
        <v>103</v>
      </c>
      <c r="AF104" s="54"/>
      <c r="AG104" s="54"/>
      <c r="AH104" s="54"/>
      <c r="AI104" s="54"/>
      <c r="AJ104" s="54"/>
    </row>
    <row r="105" spans="1:36" ht="20.100000000000001" customHeight="1" x14ac:dyDescent="0.25">
      <c r="A105" s="71"/>
      <c r="B105" s="17" t="s">
        <v>1119</v>
      </c>
      <c r="C105" s="17" t="s">
        <v>2100</v>
      </c>
      <c r="D105" s="17" t="s">
        <v>2100</v>
      </c>
      <c r="E105" s="17" t="s">
        <v>2101</v>
      </c>
      <c r="F105" s="17" t="s">
        <v>2102</v>
      </c>
      <c r="G105" s="2" t="s">
        <v>193</v>
      </c>
      <c r="H105" s="54"/>
      <c r="I105" s="54"/>
      <c r="J105" s="54"/>
      <c r="K105" s="54"/>
      <c r="L105" s="54"/>
      <c r="M105" s="54"/>
      <c r="N105" s="54"/>
      <c r="O105" s="54"/>
      <c r="P105" s="56"/>
      <c r="Q105" s="54"/>
      <c r="R105" s="54"/>
      <c r="S105" s="54"/>
      <c r="T105" s="54"/>
      <c r="U105" s="54"/>
      <c r="V105" s="54"/>
      <c r="W105" s="67"/>
      <c r="X105" s="67"/>
      <c r="Y105" s="67"/>
      <c r="Z105" s="2">
        <v>13600</v>
      </c>
      <c r="AA105" s="213">
        <v>55</v>
      </c>
      <c r="AB105" s="214">
        <v>45862</v>
      </c>
      <c r="AC105" s="54"/>
      <c r="AD105" s="67"/>
      <c r="AE105" s="79">
        <v>540</v>
      </c>
      <c r="AF105" s="79"/>
      <c r="AG105" s="54"/>
      <c r="AH105" s="54"/>
      <c r="AI105" s="54"/>
      <c r="AJ105" s="54"/>
    </row>
    <row r="106" spans="1:36" ht="20.100000000000001" customHeight="1" x14ac:dyDescent="0.25">
      <c r="A106" s="71"/>
      <c r="B106" s="17" t="s">
        <v>1119</v>
      </c>
      <c r="C106" s="17" t="s">
        <v>258</v>
      </c>
      <c r="D106" s="17" t="s">
        <v>258</v>
      </c>
      <c r="E106" s="17" t="s">
        <v>2111</v>
      </c>
      <c r="F106" s="17" t="s">
        <v>2112</v>
      </c>
      <c r="G106" s="2" t="s">
        <v>193</v>
      </c>
      <c r="H106" s="54"/>
      <c r="I106" s="54"/>
      <c r="J106" s="54"/>
      <c r="K106" s="54"/>
      <c r="L106" s="54"/>
      <c r="M106" s="54"/>
      <c r="N106" s="54"/>
      <c r="O106" s="54"/>
      <c r="P106" s="56"/>
      <c r="Q106" s="54"/>
      <c r="R106" s="54"/>
      <c r="S106" s="54"/>
      <c r="T106" s="54"/>
      <c r="U106" s="54"/>
      <c r="V106" s="54"/>
      <c r="W106" s="67"/>
      <c r="X106" s="67"/>
      <c r="Y106" s="67"/>
      <c r="Z106" s="2">
        <v>2550</v>
      </c>
      <c r="AA106" s="213">
        <v>10</v>
      </c>
      <c r="AB106" s="214">
        <v>45862</v>
      </c>
      <c r="AC106" s="54"/>
      <c r="AD106" s="67"/>
      <c r="AE106" s="79"/>
      <c r="AF106" s="79"/>
      <c r="AG106" s="54">
        <v>37</v>
      </c>
      <c r="AH106" s="54"/>
      <c r="AI106" s="54"/>
      <c r="AJ106" s="54"/>
    </row>
    <row r="107" spans="1:36" ht="20.100000000000001" customHeight="1" x14ac:dyDescent="0.25">
      <c r="A107" s="71"/>
      <c r="B107" s="17" t="s">
        <v>1119</v>
      </c>
      <c r="C107" s="17" t="s">
        <v>381</v>
      </c>
      <c r="D107" s="17" t="s">
        <v>381</v>
      </c>
      <c r="E107" s="17" t="s">
        <v>2119</v>
      </c>
      <c r="F107" s="17" t="s">
        <v>2120</v>
      </c>
      <c r="G107" s="2" t="s">
        <v>193</v>
      </c>
      <c r="H107" s="54"/>
      <c r="I107" s="54"/>
      <c r="J107" s="54"/>
      <c r="K107" s="54"/>
      <c r="L107" s="54"/>
      <c r="M107" s="54"/>
      <c r="N107" s="54"/>
      <c r="O107" s="54"/>
      <c r="P107" s="56"/>
      <c r="Q107" s="54"/>
      <c r="R107" s="54"/>
      <c r="S107" s="54"/>
      <c r="T107" s="54"/>
      <c r="U107" s="54"/>
      <c r="V107" s="54"/>
      <c r="W107" s="67"/>
      <c r="X107" s="67"/>
      <c r="Y107" s="67"/>
      <c r="Z107" s="2">
        <v>970</v>
      </c>
      <c r="AA107" s="213">
        <v>85</v>
      </c>
      <c r="AB107" s="214">
        <v>45894</v>
      </c>
      <c r="AC107" s="54"/>
      <c r="AD107" s="67"/>
      <c r="AE107" s="79"/>
      <c r="AF107" s="79"/>
      <c r="AG107" s="54"/>
      <c r="AH107" s="54"/>
      <c r="AI107" s="54"/>
      <c r="AJ107" s="54"/>
    </row>
    <row r="108" spans="1:36" ht="20.100000000000001" customHeight="1" x14ac:dyDescent="0.25">
      <c r="A108" s="71"/>
      <c r="B108" s="17" t="s">
        <v>1119</v>
      </c>
      <c r="C108" s="17" t="s">
        <v>2131</v>
      </c>
      <c r="D108" s="17" t="s">
        <v>2131</v>
      </c>
      <c r="E108" s="17" t="s">
        <v>2132</v>
      </c>
      <c r="F108" s="17" t="s">
        <v>2133</v>
      </c>
      <c r="G108" s="2" t="s">
        <v>193</v>
      </c>
      <c r="H108" s="54"/>
      <c r="I108" s="54"/>
      <c r="J108" s="54"/>
      <c r="K108" s="54"/>
      <c r="L108" s="54"/>
      <c r="M108" s="54"/>
      <c r="N108" s="54"/>
      <c r="O108" s="54"/>
      <c r="P108" s="56"/>
      <c r="Q108" s="54"/>
      <c r="R108" s="54"/>
      <c r="S108" s="54"/>
      <c r="T108" s="54"/>
      <c r="U108" s="54"/>
      <c r="V108" s="54"/>
      <c r="W108" s="67"/>
      <c r="X108" s="67"/>
      <c r="Y108" s="67"/>
      <c r="Z108" s="2">
        <v>3530</v>
      </c>
      <c r="AA108" s="213">
        <v>80</v>
      </c>
      <c r="AB108" s="214">
        <v>45874</v>
      </c>
      <c r="AC108" s="54"/>
      <c r="AD108" s="67"/>
      <c r="AE108" s="79"/>
      <c r="AF108" s="79"/>
      <c r="AG108" s="79"/>
      <c r="AH108" s="54"/>
      <c r="AI108" s="54"/>
      <c r="AJ108" s="54"/>
    </row>
    <row r="109" spans="1:36" ht="20.100000000000001" customHeight="1" x14ac:dyDescent="0.25">
      <c r="A109" s="71"/>
      <c r="B109" s="17" t="s">
        <v>1119</v>
      </c>
      <c r="C109" s="17" t="s">
        <v>2075</v>
      </c>
      <c r="D109" s="17" t="s">
        <v>2075</v>
      </c>
      <c r="E109" s="17" t="s">
        <v>2134</v>
      </c>
      <c r="F109" s="17" t="s">
        <v>2135</v>
      </c>
      <c r="G109" s="2" t="s">
        <v>193</v>
      </c>
      <c r="H109" s="56"/>
      <c r="I109" s="54"/>
      <c r="J109" s="54"/>
      <c r="K109" s="54"/>
      <c r="L109" s="54"/>
      <c r="M109" s="54"/>
      <c r="N109" s="54"/>
      <c r="O109" s="67"/>
      <c r="P109" s="67"/>
      <c r="Q109" s="67"/>
      <c r="R109" s="54"/>
      <c r="S109" s="56"/>
      <c r="T109" s="67"/>
      <c r="U109" s="54"/>
      <c r="V109" s="67"/>
      <c r="W109" s="79"/>
      <c r="X109" s="54"/>
      <c r="Y109" s="54"/>
      <c r="Z109" s="2">
        <v>620</v>
      </c>
      <c r="AA109" s="213">
        <v>70</v>
      </c>
      <c r="AB109" s="214">
        <v>45895</v>
      </c>
      <c r="AC109" s="225"/>
      <c r="AD109" s="225"/>
      <c r="AE109" s="79"/>
      <c r="AF109" s="79"/>
      <c r="AG109" s="79"/>
      <c r="AH109" s="225"/>
      <c r="AI109" s="225"/>
      <c r="AJ109" s="225"/>
    </row>
    <row r="110" spans="1:36" ht="20.100000000000001" customHeight="1" x14ac:dyDescent="0.25">
      <c r="A110" s="71"/>
      <c r="B110" s="17" t="s">
        <v>1119</v>
      </c>
      <c r="C110" s="2" t="s">
        <v>2136</v>
      </c>
      <c r="D110" s="2" t="s">
        <v>2136</v>
      </c>
      <c r="E110" s="2" t="s">
        <v>2137</v>
      </c>
      <c r="F110" s="2" t="s">
        <v>2138</v>
      </c>
      <c r="G110" s="2" t="s">
        <v>193</v>
      </c>
      <c r="H110" s="54"/>
      <c r="I110" s="54"/>
      <c r="J110" s="54"/>
      <c r="K110" s="54"/>
      <c r="L110" s="54"/>
      <c r="M110" s="54"/>
      <c r="N110" s="54"/>
      <c r="O110" s="54"/>
      <c r="P110" s="56"/>
      <c r="Q110" s="54"/>
      <c r="R110" s="54"/>
      <c r="S110" s="54"/>
      <c r="T110" s="54"/>
      <c r="U110" s="54"/>
      <c r="V110" s="54"/>
      <c r="W110" s="67"/>
      <c r="X110" s="67"/>
      <c r="Y110" s="67"/>
      <c r="Z110" s="213">
        <v>794</v>
      </c>
      <c r="AA110" s="213">
        <v>30</v>
      </c>
      <c r="AB110" s="214">
        <v>45891</v>
      </c>
      <c r="AC110" s="54"/>
      <c r="AD110" s="67"/>
      <c r="AE110" s="79"/>
      <c r="AF110" s="54"/>
      <c r="AG110" s="54"/>
      <c r="AH110" s="54"/>
      <c r="AI110" s="54"/>
      <c r="AJ110" s="54"/>
    </row>
    <row r="111" spans="1:36" ht="20.100000000000001" customHeight="1" x14ac:dyDescent="0.25">
      <c r="A111" s="71"/>
      <c r="B111" s="17" t="s">
        <v>1119</v>
      </c>
      <c r="C111" s="2" t="s">
        <v>2144</v>
      </c>
      <c r="D111" s="2" t="s">
        <v>2144</v>
      </c>
      <c r="E111" s="2" t="s">
        <v>2145</v>
      </c>
      <c r="F111" s="2" t="s">
        <v>2146</v>
      </c>
      <c r="G111" s="2" t="s">
        <v>193</v>
      </c>
      <c r="H111" s="54"/>
      <c r="I111" s="54"/>
      <c r="J111" s="54"/>
      <c r="K111" s="54"/>
      <c r="L111" s="54"/>
      <c r="M111" s="54"/>
      <c r="N111" s="54"/>
      <c r="O111" s="54"/>
      <c r="P111" s="56"/>
      <c r="Q111" s="54"/>
      <c r="R111" s="54"/>
      <c r="S111" s="54"/>
      <c r="T111" s="54"/>
      <c r="U111" s="54"/>
      <c r="V111" s="54"/>
      <c r="W111" s="67"/>
      <c r="X111" s="67"/>
      <c r="Y111" s="67"/>
      <c r="Z111" s="213">
        <v>4420</v>
      </c>
      <c r="AA111" s="213">
        <v>90</v>
      </c>
      <c r="AB111" s="214">
        <v>45870</v>
      </c>
      <c r="AC111" s="54"/>
      <c r="AD111" s="67"/>
      <c r="AE111" s="79"/>
      <c r="AF111" s="54"/>
      <c r="AG111" s="54"/>
      <c r="AH111" s="54"/>
      <c r="AI111" s="54"/>
      <c r="AJ111" s="54"/>
    </row>
    <row r="112" spans="1:36" ht="20.100000000000001" customHeight="1" x14ac:dyDescent="0.25">
      <c r="A112" s="71"/>
      <c r="B112" s="17" t="s">
        <v>1119</v>
      </c>
      <c r="C112" s="2" t="s">
        <v>2156</v>
      </c>
      <c r="D112" s="2" t="s">
        <v>2156</v>
      </c>
      <c r="E112" s="2" t="s">
        <v>2157</v>
      </c>
      <c r="F112" s="2" t="s">
        <v>2158</v>
      </c>
      <c r="G112" s="2" t="s">
        <v>193</v>
      </c>
      <c r="H112" s="54"/>
      <c r="I112" s="54"/>
      <c r="J112" s="54"/>
      <c r="K112" s="54"/>
      <c r="L112" s="54"/>
      <c r="M112" s="54"/>
      <c r="N112" s="54"/>
      <c r="O112" s="54"/>
      <c r="P112" s="56"/>
      <c r="Q112" s="54"/>
      <c r="R112" s="54"/>
      <c r="S112" s="54"/>
      <c r="T112" s="54"/>
      <c r="U112" s="54"/>
      <c r="V112" s="54"/>
      <c r="W112" s="67"/>
      <c r="X112" s="67"/>
      <c r="Y112" s="67"/>
      <c r="Z112" s="213">
        <v>3385</v>
      </c>
      <c r="AA112" s="213">
        <v>70</v>
      </c>
      <c r="AB112" s="214">
        <v>45887</v>
      </c>
      <c r="AC112" s="54"/>
      <c r="AD112" s="67"/>
      <c r="AE112" s="79"/>
      <c r="AF112" s="54"/>
      <c r="AG112" s="54"/>
      <c r="AH112" s="54"/>
      <c r="AI112" s="54"/>
      <c r="AJ112" s="54"/>
    </row>
    <row r="113" spans="1:36" ht="20.100000000000001" customHeight="1" x14ac:dyDescent="0.25">
      <c r="A113" s="71"/>
      <c r="B113" s="17" t="s">
        <v>1119</v>
      </c>
      <c r="C113" s="2" t="s">
        <v>1515</v>
      </c>
      <c r="D113" s="2" t="s">
        <v>1515</v>
      </c>
      <c r="E113" s="2" t="s">
        <v>2167</v>
      </c>
      <c r="F113" s="2" t="s">
        <v>2168</v>
      </c>
      <c r="G113" s="2" t="s">
        <v>193</v>
      </c>
      <c r="H113" s="54"/>
      <c r="I113" s="54"/>
      <c r="J113" s="54"/>
      <c r="K113" s="54"/>
      <c r="L113" s="54"/>
      <c r="M113" s="54"/>
      <c r="N113" s="54"/>
      <c r="O113" s="54"/>
      <c r="P113" s="56"/>
      <c r="Q113" s="54"/>
      <c r="R113" s="54"/>
      <c r="S113" s="54"/>
      <c r="T113" s="54"/>
      <c r="U113" s="54"/>
      <c r="V113" s="54"/>
      <c r="W113" s="67"/>
      <c r="X113" s="67"/>
      <c r="Y113" s="67"/>
      <c r="Z113" s="213">
        <v>3008</v>
      </c>
      <c r="AA113" s="213">
        <v>70</v>
      </c>
      <c r="AB113" s="214">
        <v>45870</v>
      </c>
      <c r="AC113" s="54"/>
      <c r="AD113" s="67"/>
      <c r="AE113" s="79"/>
      <c r="AF113" s="54"/>
      <c r="AG113" s="54"/>
      <c r="AH113" s="54"/>
      <c r="AI113" s="54"/>
      <c r="AJ113" s="54"/>
    </row>
    <row r="114" spans="1:36" ht="20.100000000000001" customHeight="1" x14ac:dyDescent="0.25">
      <c r="A114" s="71"/>
      <c r="B114" s="17" t="s">
        <v>1119</v>
      </c>
      <c r="C114" s="2" t="s">
        <v>2169</v>
      </c>
      <c r="D114" s="2" t="s">
        <v>2169</v>
      </c>
      <c r="E114" s="2" t="s">
        <v>2170</v>
      </c>
      <c r="F114" s="2" t="s">
        <v>2171</v>
      </c>
      <c r="G114" s="2" t="s">
        <v>193</v>
      </c>
      <c r="H114" s="54"/>
      <c r="I114" s="54"/>
      <c r="J114" s="54"/>
      <c r="K114" s="54"/>
      <c r="L114" s="54"/>
      <c r="M114" s="54"/>
      <c r="N114" s="54"/>
      <c r="O114" s="54"/>
      <c r="P114" s="56"/>
      <c r="Q114" s="54"/>
      <c r="R114" s="54"/>
      <c r="S114" s="54"/>
      <c r="T114" s="54"/>
      <c r="U114" s="54"/>
      <c r="V114" s="54"/>
      <c r="W114" s="67"/>
      <c r="X114" s="67"/>
      <c r="Y114" s="67"/>
      <c r="Z114" s="213">
        <v>112.1</v>
      </c>
      <c r="AA114" s="213">
        <v>90</v>
      </c>
      <c r="AB114" s="214">
        <v>45882</v>
      </c>
      <c r="AC114" s="54"/>
      <c r="AD114" s="67"/>
      <c r="AE114" s="79"/>
      <c r="AF114" s="54"/>
      <c r="AG114" s="54"/>
      <c r="AH114" s="54"/>
      <c r="AI114" s="54"/>
      <c r="AJ114" s="54"/>
    </row>
    <row r="115" spans="1:36" ht="20.100000000000001" customHeight="1" x14ac:dyDescent="0.25">
      <c r="A115" s="71"/>
      <c r="B115" s="17" t="s">
        <v>1119</v>
      </c>
      <c r="C115" s="2" t="s">
        <v>645</v>
      </c>
      <c r="D115" s="2" t="s">
        <v>645</v>
      </c>
      <c r="E115" s="2" t="s">
        <v>2172</v>
      </c>
      <c r="F115" s="2" t="s">
        <v>2173</v>
      </c>
      <c r="G115" s="2" t="s">
        <v>193</v>
      </c>
      <c r="H115" s="54"/>
      <c r="I115" s="54"/>
      <c r="J115" s="54"/>
      <c r="K115" s="54"/>
      <c r="L115" s="54"/>
      <c r="M115" s="54"/>
      <c r="N115" s="54"/>
      <c r="O115" s="54"/>
      <c r="P115" s="56"/>
      <c r="Q115" s="54"/>
      <c r="R115" s="54"/>
      <c r="S115" s="54"/>
      <c r="T115" s="54"/>
      <c r="U115" s="54"/>
      <c r="V115" s="54"/>
      <c r="W115" s="67"/>
      <c r="X115" s="67"/>
      <c r="Y115" s="67"/>
      <c r="Z115" s="213">
        <v>110</v>
      </c>
      <c r="AA115" s="213">
        <v>80</v>
      </c>
      <c r="AB115" s="214">
        <v>45873</v>
      </c>
      <c r="AC115" s="54"/>
      <c r="AD115" s="67"/>
      <c r="AE115" s="79"/>
      <c r="AF115" s="54"/>
      <c r="AG115" s="54"/>
      <c r="AH115" s="54"/>
      <c r="AI115" s="54"/>
      <c r="AJ115" s="54"/>
    </row>
    <row r="116" spans="1:36" ht="20.100000000000001" customHeight="1" x14ac:dyDescent="0.25">
      <c r="A116" s="71"/>
      <c r="B116" s="17" t="s">
        <v>1119</v>
      </c>
      <c r="C116" s="2" t="s">
        <v>2205</v>
      </c>
      <c r="D116" s="2" t="s">
        <v>2205</v>
      </c>
      <c r="E116" s="2" t="s">
        <v>2206</v>
      </c>
      <c r="F116" s="2" t="s">
        <v>2207</v>
      </c>
      <c r="G116" s="2" t="s">
        <v>193</v>
      </c>
      <c r="H116" s="54"/>
      <c r="I116" s="54"/>
      <c r="J116" s="54"/>
      <c r="K116" s="54"/>
      <c r="L116" s="54"/>
      <c r="M116" s="54"/>
      <c r="N116" s="54"/>
      <c r="O116" s="54"/>
      <c r="P116" s="56"/>
      <c r="Q116" s="54"/>
      <c r="R116" s="54"/>
      <c r="S116" s="54"/>
      <c r="T116" s="54"/>
      <c r="U116" s="54"/>
      <c r="V116" s="54"/>
      <c r="W116" s="67"/>
      <c r="X116" s="67"/>
      <c r="Y116" s="67"/>
      <c r="Z116" s="213">
        <v>330.5</v>
      </c>
      <c r="AA116" s="213">
        <v>85</v>
      </c>
      <c r="AB116" s="214">
        <v>45908</v>
      </c>
      <c r="AC116" s="214"/>
      <c r="AD116" s="214"/>
      <c r="AE116" s="79">
        <v>9</v>
      </c>
      <c r="AF116" s="54"/>
      <c r="AG116" s="54"/>
      <c r="AH116" s="54"/>
      <c r="AI116" s="54"/>
      <c r="AJ116" s="54"/>
    </row>
    <row r="117" spans="1:36" ht="20.100000000000001" customHeight="1" x14ac:dyDescent="0.25">
      <c r="A117" s="71"/>
      <c r="B117" s="17" t="s">
        <v>1119</v>
      </c>
      <c r="C117" s="2" t="s">
        <v>258</v>
      </c>
      <c r="D117" s="2" t="s">
        <v>258</v>
      </c>
      <c r="E117" s="2" t="s">
        <v>1684</v>
      </c>
      <c r="F117" s="2" t="s">
        <v>2208</v>
      </c>
      <c r="G117" s="2" t="s">
        <v>193</v>
      </c>
      <c r="H117" s="54"/>
      <c r="I117" s="54"/>
      <c r="J117" s="54"/>
      <c r="K117" s="54"/>
      <c r="L117" s="54"/>
      <c r="M117" s="54"/>
      <c r="N117" s="54"/>
      <c r="O117" s="54"/>
      <c r="P117" s="56"/>
      <c r="Q117" s="54"/>
      <c r="R117" s="54"/>
      <c r="S117" s="54"/>
      <c r="T117" s="54"/>
      <c r="U117" s="54"/>
      <c r="V117" s="54"/>
      <c r="W117" s="67"/>
      <c r="X117" s="67"/>
      <c r="Y117" s="67"/>
      <c r="Z117" s="213">
        <v>360.9</v>
      </c>
      <c r="AA117" s="213">
        <v>100</v>
      </c>
      <c r="AB117" s="214">
        <v>45903</v>
      </c>
      <c r="AC117" s="54">
        <v>46051</v>
      </c>
      <c r="AD117" s="67">
        <v>46099</v>
      </c>
      <c r="AE117" s="79">
        <v>14</v>
      </c>
      <c r="AF117" s="54"/>
      <c r="AG117" s="54"/>
      <c r="AH117" s="54"/>
      <c r="AI117" s="54"/>
      <c r="AJ117" s="54"/>
    </row>
    <row r="118" spans="1:36" ht="20.100000000000001" customHeight="1" x14ac:dyDescent="0.25">
      <c r="A118" s="71"/>
      <c r="B118" s="17" t="s">
        <v>1119</v>
      </c>
      <c r="C118" s="2" t="s">
        <v>422</v>
      </c>
      <c r="D118" s="2" t="s">
        <v>422</v>
      </c>
      <c r="E118" s="2" t="s">
        <v>2211</v>
      </c>
      <c r="F118" s="2" t="s">
        <v>2212</v>
      </c>
      <c r="G118" s="2" t="s">
        <v>193</v>
      </c>
      <c r="H118" s="54"/>
      <c r="I118" s="54"/>
      <c r="J118" s="54"/>
      <c r="K118" s="54"/>
      <c r="L118" s="54"/>
      <c r="M118" s="54"/>
      <c r="N118" s="54"/>
      <c r="O118" s="54"/>
      <c r="P118" s="56"/>
      <c r="Q118" s="54"/>
      <c r="R118" s="54"/>
      <c r="S118" s="54"/>
      <c r="T118" s="54"/>
      <c r="U118" s="54"/>
      <c r="V118" s="54"/>
      <c r="W118" s="67"/>
      <c r="X118" s="67"/>
      <c r="Y118" s="67"/>
      <c r="Z118" s="213">
        <v>6294</v>
      </c>
      <c r="AA118" s="213">
        <v>60</v>
      </c>
      <c r="AB118" s="214">
        <v>45917</v>
      </c>
      <c r="AC118" s="54"/>
      <c r="AD118" s="67"/>
      <c r="AE118" s="79">
        <v>310</v>
      </c>
      <c r="AF118" s="54"/>
      <c r="AG118" s="54"/>
      <c r="AH118" s="54"/>
      <c r="AI118" s="54"/>
      <c r="AJ118" s="54"/>
    </row>
    <row r="119" spans="1:36" ht="20.100000000000001" customHeight="1" x14ac:dyDescent="0.25">
      <c r="A119" s="71"/>
      <c r="B119" s="17" t="s">
        <v>1119</v>
      </c>
      <c r="C119" s="2" t="s">
        <v>422</v>
      </c>
      <c r="D119" s="2" t="s">
        <v>422</v>
      </c>
      <c r="E119" s="2" t="s">
        <v>2213</v>
      </c>
      <c r="F119" s="2" t="s">
        <v>2214</v>
      </c>
      <c r="G119" s="2" t="s">
        <v>193</v>
      </c>
      <c r="H119" s="54"/>
      <c r="I119" s="54"/>
      <c r="J119" s="54"/>
      <c r="K119" s="54"/>
      <c r="L119" s="54"/>
      <c r="M119" s="54"/>
      <c r="N119" s="54"/>
      <c r="O119" s="54"/>
      <c r="P119" s="56"/>
      <c r="Q119" s="54"/>
      <c r="R119" s="54"/>
      <c r="S119" s="54"/>
      <c r="T119" s="54"/>
      <c r="U119" s="54"/>
      <c r="V119" s="54"/>
      <c r="W119" s="67"/>
      <c r="X119" s="67"/>
      <c r="Y119" s="67"/>
      <c r="Z119" s="213">
        <v>2036</v>
      </c>
      <c r="AA119" s="213">
        <v>60</v>
      </c>
      <c r="AB119" s="214">
        <v>45908</v>
      </c>
      <c r="AC119" s="54"/>
      <c r="AD119" s="67"/>
      <c r="AE119" s="79">
        <v>162</v>
      </c>
      <c r="AF119" s="54"/>
      <c r="AG119" s="54"/>
      <c r="AH119" s="54"/>
      <c r="AI119" s="54"/>
      <c r="AJ119" s="54"/>
    </row>
    <row r="120" spans="1:36" ht="20.100000000000001" customHeight="1" x14ac:dyDescent="0.25">
      <c r="A120" s="71"/>
      <c r="B120" s="17" t="s">
        <v>1119</v>
      </c>
      <c r="C120" s="2" t="s">
        <v>219</v>
      </c>
      <c r="D120" s="2" t="s">
        <v>219</v>
      </c>
      <c r="E120" s="2" t="s">
        <v>2217</v>
      </c>
      <c r="F120" s="2" t="s">
        <v>2218</v>
      </c>
      <c r="G120" s="2" t="s">
        <v>193</v>
      </c>
      <c r="H120" s="54"/>
      <c r="I120" s="54"/>
      <c r="J120" s="54"/>
      <c r="K120" s="54"/>
      <c r="L120" s="54"/>
      <c r="M120" s="54"/>
      <c r="N120" s="54"/>
      <c r="O120" s="54"/>
      <c r="P120" s="56"/>
      <c r="Q120" s="54"/>
      <c r="R120" s="54"/>
      <c r="S120" s="54"/>
      <c r="T120" s="54"/>
      <c r="U120" s="54"/>
      <c r="V120" s="54"/>
      <c r="W120" s="67"/>
      <c r="X120" s="67"/>
      <c r="Y120" s="67"/>
      <c r="Z120" s="213">
        <v>231.7</v>
      </c>
      <c r="AA120" s="213">
        <v>100</v>
      </c>
      <c r="AB120" s="214">
        <v>45925</v>
      </c>
      <c r="AC120" s="214">
        <v>46078</v>
      </c>
      <c r="AD120" s="214">
        <v>46111</v>
      </c>
      <c r="AE120" s="79">
        <v>16</v>
      </c>
      <c r="AF120" s="54"/>
      <c r="AG120" s="54"/>
      <c r="AH120" s="54"/>
      <c r="AI120" s="54"/>
      <c r="AJ120" s="54"/>
    </row>
    <row r="121" spans="1:36" ht="20.100000000000001" customHeight="1" x14ac:dyDescent="0.25">
      <c r="A121" s="71"/>
      <c r="B121" s="2" t="s">
        <v>1119</v>
      </c>
      <c r="C121" s="2" t="s">
        <v>2223</v>
      </c>
      <c r="D121" s="2" t="s">
        <v>2223</v>
      </c>
      <c r="E121" s="2" t="s">
        <v>2224</v>
      </c>
      <c r="F121" s="2" t="s">
        <v>2225</v>
      </c>
      <c r="G121" s="2" t="s">
        <v>193</v>
      </c>
      <c r="H121" s="54"/>
      <c r="I121" s="54"/>
      <c r="J121" s="54"/>
      <c r="K121" s="54"/>
      <c r="L121" s="54"/>
      <c r="M121" s="54"/>
      <c r="N121" s="54"/>
      <c r="O121" s="54"/>
      <c r="P121" s="56"/>
      <c r="Q121" s="54"/>
      <c r="R121" s="54"/>
      <c r="S121" s="54"/>
      <c r="T121" s="54"/>
      <c r="U121" s="54"/>
      <c r="V121" s="54"/>
      <c r="W121" s="67"/>
      <c r="X121" s="67"/>
      <c r="Y121" s="67"/>
      <c r="Z121" s="213">
        <v>1450</v>
      </c>
      <c r="AA121" s="213">
        <v>70</v>
      </c>
      <c r="AB121" s="214">
        <v>45909</v>
      </c>
      <c r="AC121" s="54"/>
      <c r="AD121" s="67"/>
      <c r="AE121" s="79">
        <v>2</v>
      </c>
      <c r="AF121" s="54"/>
      <c r="AG121" s="54"/>
      <c r="AH121" s="54"/>
      <c r="AI121" s="54"/>
      <c r="AJ121" s="54"/>
    </row>
    <row r="122" spans="1:36" ht="20.100000000000001" customHeight="1" x14ac:dyDescent="0.25">
      <c r="A122" s="71"/>
      <c r="B122" s="2" t="s">
        <v>1119</v>
      </c>
      <c r="C122" s="2" t="s">
        <v>2228</v>
      </c>
      <c r="D122" s="2" t="s">
        <v>2228</v>
      </c>
      <c r="E122" s="2" t="s">
        <v>2229</v>
      </c>
      <c r="F122" s="2" t="s">
        <v>2230</v>
      </c>
      <c r="G122" s="2" t="s">
        <v>193</v>
      </c>
      <c r="H122" s="54"/>
      <c r="I122" s="54"/>
      <c r="J122" s="54"/>
      <c r="K122" s="54"/>
      <c r="L122" s="54"/>
      <c r="M122" s="54"/>
      <c r="N122" s="54"/>
      <c r="O122" s="54"/>
      <c r="P122" s="56"/>
      <c r="Q122" s="54"/>
      <c r="R122" s="54"/>
      <c r="S122" s="54"/>
      <c r="T122" s="54"/>
      <c r="U122" s="54"/>
      <c r="V122" s="54"/>
      <c r="W122" s="67"/>
      <c r="X122" s="67"/>
      <c r="Y122" s="67"/>
      <c r="Z122" s="213">
        <v>309.60000000000002</v>
      </c>
      <c r="AA122" s="213">
        <v>50</v>
      </c>
      <c r="AB122" s="214">
        <v>45903</v>
      </c>
      <c r="AC122" s="54"/>
      <c r="AD122" s="67"/>
      <c r="AE122" s="79">
        <v>5</v>
      </c>
      <c r="AF122" s="54"/>
      <c r="AG122" s="54"/>
      <c r="AH122" s="54"/>
      <c r="AI122" s="54"/>
      <c r="AJ122" s="54"/>
    </row>
    <row r="123" spans="1:36" ht="20.100000000000001" customHeight="1" x14ac:dyDescent="0.25">
      <c r="A123" s="71"/>
      <c r="B123" s="2" t="s">
        <v>1119</v>
      </c>
      <c r="C123" s="2" t="s">
        <v>583</v>
      </c>
      <c r="D123" s="2" t="s">
        <v>583</v>
      </c>
      <c r="E123" s="2" t="s">
        <v>2233</v>
      </c>
      <c r="F123" s="2" t="s">
        <v>2234</v>
      </c>
      <c r="G123" s="2" t="s">
        <v>193</v>
      </c>
      <c r="H123" s="54"/>
      <c r="I123" s="54"/>
      <c r="J123" s="54"/>
      <c r="K123" s="54"/>
      <c r="L123" s="54"/>
      <c r="M123" s="54"/>
      <c r="N123" s="54"/>
      <c r="O123" s="54"/>
      <c r="P123" s="56"/>
      <c r="Q123" s="54"/>
      <c r="R123" s="54"/>
      <c r="S123" s="54"/>
      <c r="T123" s="54"/>
      <c r="U123" s="54"/>
      <c r="V123" s="54"/>
      <c r="W123" s="67"/>
      <c r="X123" s="67"/>
      <c r="Y123" s="67"/>
      <c r="Z123" s="213">
        <v>6483.5</v>
      </c>
      <c r="AA123" s="213">
        <v>55</v>
      </c>
      <c r="AB123" s="214">
        <v>45917</v>
      </c>
      <c r="AC123" s="54"/>
      <c r="AD123" s="67"/>
      <c r="AE123" s="79">
        <v>12</v>
      </c>
      <c r="AF123" s="54"/>
      <c r="AG123" s="54"/>
      <c r="AH123" s="54"/>
      <c r="AI123" s="54"/>
      <c r="AJ123" s="54"/>
    </row>
    <row r="124" spans="1:36" ht="20.100000000000001" customHeight="1" x14ac:dyDescent="0.25">
      <c r="A124" s="71"/>
      <c r="B124" s="2" t="s">
        <v>1119</v>
      </c>
      <c r="C124" s="2" t="s">
        <v>2239</v>
      </c>
      <c r="D124" s="2" t="s">
        <v>2239</v>
      </c>
      <c r="E124" s="2" t="s">
        <v>2240</v>
      </c>
      <c r="F124" s="2" t="s">
        <v>2241</v>
      </c>
      <c r="G124" s="2" t="s">
        <v>193</v>
      </c>
      <c r="H124" s="54"/>
      <c r="I124" s="54"/>
      <c r="J124" s="54"/>
      <c r="K124" s="54"/>
      <c r="L124" s="54"/>
      <c r="M124" s="54"/>
      <c r="N124" s="54"/>
      <c r="O124" s="54"/>
      <c r="P124" s="56"/>
      <c r="Q124" s="54"/>
      <c r="R124" s="54"/>
      <c r="S124" s="54"/>
      <c r="T124" s="54"/>
      <c r="U124" s="54"/>
      <c r="V124" s="54"/>
      <c r="W124" s="67"/>
      <c r="X124" s="67"/>
      <c r="Y124" s="67"/>
      <c r="Z124" s="213">
        <v>3523.49</v>
      </c>
      <c r="AA124" s="213">
        <v>70</v>
      </c>
      <c r="AB124" s="214">
        <v>45922</v>
      </c>
      <c r="AC124" s="54"/>
      <c r="AD124" s="67"/>
      <c r="AE124" s="79">
        <v>34</v>
      </c>
      <c r="AF124" s="54"/>
      <c r="AG124" s="54"/>
      <c r="AH124" s="54"/>
      <c r="AI124" s="54"/>
      <c r="AJ124" s="54"/>
    </row>
    <row r="125" spans="1:36" ht="20.100000000000001" customHeight="1" x14ac:dyDescent="0.25">
      <c r="A125" s="71"/>
      <c r="B125" s="2" t="s">
        <v>1119</v>
      </c>
      <c r="C125" s="2" t="s">
        <v>2244</v>
      </c>
      <c r="D125" s="2" t="s">
        <v>2244</v>
      </c>
      <c r="E125" s="2" t="s">
        <v>2245</v>
      </c>
      <c r="F125" s="2" t="s">
        <v>2246</v>
      </c>
      <c r="G125" s="2" t="s">
        <v>193</v>
      </c>
      <c r="H125" s="54"/>
      <c r="I125" s="54"/>
      <c r="J125" s="54"/>
      <c r="K125" s="54"/>
      <c r="L125" s="54"/>
      <c r="M125" s="54"/>
      <c r="N125" s="54"/>
      <c r="O125" s="54"/>
      <c r="P125" s="56"/>
      <c r="Q125" s="54"/>
      <c r="R125" s="54"/>
      <c r="S125" s="54"/>
      <c r="T125" s="54"/>
      <c r="U125" s="54"/>
      <c r="V125" s="54"/>
      <c r="W125" s="67"/>
      <c r="X125" s="67"/>
      <c r="Y125" s="67"/>
      <c r="Z125" s="213">
        <v>3365</v>
      </c>
      <c r="AA125" s="213">
        <v>75</v>
      </c>
      <c r="AB125" s="214">
        <v>45916</v>
      </c>
      <c r="AC125" s="214"/>
      <c r="AD125" s="67"/>
      <c r="AE125" s="79">
        <v>123</v>
      </c>
      <c r="AF125" s="54"/>
      <c r="AG125" s="54"/>
      <c r="AH125" s="54"/>
      <c r="AI125" s="54"/>
      <c r="AJ125" s="54"/>
    </row>
    <row r="126" spans="1:36" ht="20.100000000000001" customHeight="1" x14ac:dyDescent="0.25">
      <c r="A126" s="71"/>
      <c r="B126" s="2" t="s">
        <v>1119</v>
      </c>
      <c r="C126" s="2" t="s">
        <v>1119</v>
      </c>
      <c r="D126" s="2" t="s">
        <v>1119</v>
      </c>
      <c r="E126" s="2" t="s">
        <v>2247</v>
      </c>
      <c r="F126" s="2" t="s">
        <v>2248</v>
      </c>
      <c r="G126" s="2" t="s">
        <v>193</v>
      </c>
      <c r="H126" s="54"/>
      <c r="I126" s="54"/>
      <c r="J126" s="54"/>
      <c r="K126" s="54"/>
      <c r="L126" s="54"/>
      <c r="M126" s="54"/>
      <c r="N126" s="54"/>
      <c r="O126" s="54"/>
      <c r="P126" s="56"/>
      <c r="Q126" s="54"/>
      <c r="R126" s="54"/>
      <c r="S126" s="54"/>
      <c r="T126" s="54"/>
      <c r="U126" s="54"/>
      <c r="V126" s="54"/>
      <c r="W126" s="67"/>
      <c r="X126" s="67"/>
      <c r="Y126" s="67"/>
      <c r="Z126" s="213">
        <v>337</v>
      </c>
      <c r="AA126" s="213">
        <v>85</v>
      </c>
      <c r="AB126" s="214">
        <v>45909</v>
      </c>
      <c r="AC126" s="214"/>
      <c r="AD126" s="214"/>
      <c r="AE126" s="79">
        <v>13</v>
      </c>
      <c r="AF126" s="54"/>
      <c r="AG126" s="54"/>
      <c r="AH126" s="54"/>
      <c r="AI126" s="54"/>
      <c r="AJ126" s="54"/>
    </row>
    <row r="127" spans="1:36" ht="20.100000000000001" customHeight="1" x14ac:dyDescent="0.25">
      <c r="A127" s="71"/>
      <c r="B127" s="2" t="s">
        <v>1119</v>
      </c>
      <c r="C127" s="2" t="s">
        <v>812</v>
      </c>
      <c r="D127" s="2" t="s">
        <v>812</v>
      </c>
      <c r="E127" s="2" t="s">
        <v>2251</v>
      </c>
      <c r="F127" s="2" t="s">
        <v>2252</v>
      </c>
      <c r="G127" s="2" t="s">
        <v>193</v>
      </c>
      <c r="H127" s="54"/>
      <c r="I127" s="54"/>
      <c r="J127" s="54"/>
      <c r="K127" s="54"/>
      <c r="L127" s="54"/>
      <c r="M127" s="54"/>
      <c r="N127" s="54"/>
      <c r="O127" s="54"/>
      <c r="P127" s="56"/>
      <c r="Q127" s="54"/>
      <c r="R127" s="54"/>
      <c r="S127" s="54"/>
      <c r="T127" s="54"/>
      <c r="U127" s="54"/>
      <c r="V127" s="54"/>
      <c r="W127" s="67"/>
      <c r="X127" s="67"/>
      <c r="Y127" s="67"/>
      <c r="Z127" s="213">
        <v>215</v>
      </c>
      <c r="AA127" s="213">
        <v>85</v>
      </c>
      <c r="AB127" s="214">
        <v>45919</v>
      </c>
      <c r="AC127" s="54"/>
      <c r="AD127" s="67"/>
      <c r="AE127" s="79">
        <v>3</v>
      </c>
      <c r="AF127" s="54"/>
      <c r="AG127" s="54"/>
      <c r="AH127" s="54"/>
      <c r="AI127" s="54"/>
      <c r="AJ127" s="54"/>
    </row>
    <row r="128" spans="1:36" ht="20.100000000000001" customHeight="1" x14ac:dyDescent="0.25">
      <c r="A128" s="71"/>
      <c r="B128" s="2" t="s">
        <v>1119</v>
      </c>
      <c r="C128" s="2" t="s">
        <v>2253</v>
      </c>
      <c r="D128" s="2" t="s">
        <v>2253</v>
      </c>
      <c r="E128" s="2" t="s">
        <v>2254</v>
      </c>
      <c r="F128" s="2" t="s">
        <v>2255</v>
      </c>
      <c r="G128" s="2" t="s">
        <v>193</v>
      </c>
      <c r="H128" s="54"/>
      <c r="I128" s="54"/>
      <c r="J128" s="54"/>
      <c r="K128" s="54"/>
      <c r="L128" s="54"/>
      <c r="M128" s="54"/>
      <c r="N128" s="54"/>
      <c r="O128" s="54"/>
      <c r="P128" s="56"/>
      <c r="Q128" s="54"/>
      <c r="R128" s="54"/>
      <c r="S128" s="54"/>
      <c r="T128" s="54"/>
      <c r="U128" s="54"/>
      <c r="V128" s="54"/>
      <c r="W128" s="67"/>
      <c r="X128" s="67"/>
      <c r="Y128" s="67"/>
      <c r="Z128" s="213">
        <v>6415</v>
      </c>
      <c r="AA128" s="213">
        <v>70</v>
      </c>
      <c r="AB128" s="214">
        <v>45908</v>
      </c>
      <c r="AC128" s="214"/>
      <c r="AD128" s="214"/>
      <c r="AE128" s="79">
        <v>349</v>
      </c>
      <c r="AF128" s="54"/>
      <c r="AG128" s="54"/>
      <c r="AH128" s="54"/>
      <c r="AI128" s="54"/>
      <c r="AJ128" s="54"/>
    </row>
    <row r="129" spans="1:36" ht="20.100000000000001" customHeight="1" x14ac:dyDescent="0.25">
      <c r="A129" s="71"/>
      <c r="B129" s="2" t="s">
        <v>1119</v>
      </c>
      <c r="C129" s="2" t="s">
        <v>2257</v>
      </c>
      <c r="D129" s="2" t="s">
        <v>2257</v>
      </c>
      <c r="E129" s="2" t="s">
        <v>2258</v>
      </c>
      <c r="F129" s="2" t="s">
        <v>2259</v>
      </c>
      <c r="G129" s="2" t="s">
        <v>193</v>
      </c>
      <c r="H129" s="54"/>
      <c r="I129" s="54"/>
      <c r="J129" s="54"/>
      <c r="K129" s="54"/>
      <c r="L129" s="54"/>
      <c r="M129" s="54"/>
      <c r="N129" s="54"/>
      <c r="O129" s="54"/>
      <c r="P129" s="56"/>
      <c r="Q129" s="54"/>
      <c r="R129" s="54"/>
      <c r="S129" s="54"/>
      <c r="T129" s="54"/>
      <c r="U129" s="54"/>
      <c r="V129" s="54"/>
      <c r="W129" s="67"/>
      <c r="X129" s="67"/>
      <c r="Y129" s="67"/>
      <c r="Z129" s="213">
        <v>233</v>
      </c>
      <c r="AA129" s="213">
        <v>90</v>
      </c>
      <c r="AB129" s="214">
        <v>45917</v>
      </c>
      <c r="AC129" s="54"/>
      <c r="AD129" s="67"/>
      <c r="AE129" s="79">
        <v>0</v>
      </c>
      <c r="AF129" s="54"/>
      <c r="AG129" s="54"/>
      <c r="AH129" s="54"/>
      <c r="AI129" s="54"/>
      <c r="AJ129" s="54"/>
    </row>
    <row r="130" spans="1:36" ht="20.100000000000001" customHeight="1" x14ac:dyDescent="0.25">
      <c r="A130" s="71"/>
      <c r="B130" s="2" t="s">
        <v>1119</v>
      </c>
      <c r="C130" s="2" t="s">
        <v>396</v>
      </c>
      <c r="D130" s="2" t="s">
        <v>396</v>
      </c>
      <c r="E130" s="2" t="s">
        <v>2260</v>
      </c>
      <c r="F130" s="2" t="s">
        <v>2261</v>
      </c>
      <c r="G130" s="2" t="s">
        <v>193</v>
      </c>
      <c r="H130" s="54"/>
      <c r="I130" s="54"/>
      <c r="J130" s="54"/>
      <c r="K130" s="54"/>
      <c r="L130" s="54"/>
      <c r="M130" s="54"/>
      <c r="N130" s="54"/>
      <c r="O130" s="54"/>
      <c r="P130" s="56"/>
      <c r="Q130" s="54"/>
      <c r="R130" s="54"/>
      <c r="S130" s="54"/>
      <c r="T130" s="54"/>
      <c r="U130" s="54"/>
      <c r="V130" s="54"/>
      <c r="W130" s="67"/>
      <c r="X130" s="67"/>
      <c r="Y130" s="67"/>
      <c r="Z130" s="213">
        <v>4440</v>
      </c>
      <c r="AA130" s="213">
        <v>35</v>
      </c>
      <c r="AB130" s="214">
        <v>45916</v>
      </c>
      <c r="AC130" s="54"/>
      <c r="AD130" s="67"/>
      <c r="AE130" s="79">
        <v>125</v>
      </c>
      <c r="AF130" s="54"/>
      <c r="AG130" s="54"/>
      <c r="AH130" s="54"/>
      <c r="AI130" s="54"/>
      <c r="AJ130" s="54"/>
    </row>
    <row r="131" spans="1:36" ht="20.100000000000001" customHeight="1" x14ac:dyDescent="0.25">
      <c r="A131" s="71"/>
      <c r="B131" s="2" t="s">
        <v>1119</v>
      </c>
      <c r="C131" s="2" t="s">
        <v>2269</v>
      </c>
      <c r="D131" s="2" t="s">
        <v>2269</v>
      </c>
      <c r="E131" s="2" t="s">
        <v>2270</v>
      </c>
      <c r="F131" s="2" t="s">
        <v>2271</v>
      </c>
      <c r="G131" s="2" t="s">
        <v>193</v>
      </c>
      <c r="H131" s="54"/>
      <c r="I131" s="54"/>
      <c r="J131" s="54"/>
      <c r="K131" s="54"/>
      <c r="L131" s="54"/>
      <c r="M131" s="54"/>
      <c r="N131" s="54">
        <v>51</v>
      </c>
      <c r="O131" s="54">
        <v>6</v>
      </c>
      <c r="P131" s="56">
        <v>5</v>
      </c>
      <c r="Q131" s="54">
        <v>45902</v>
      </c>
      <c r="R131" s="54"/>
      <c r="S131" s="54"/>
      <c r="T131" s="54"/>
      <c r="U131" s="54"/>
      <c r="V131" s="54"/>
      <c r="W131" s="67"/>
      <c r="X131" s="67"/>
      <c r="Y131" s="67"/>
      <c r="Z131" s="213"/>
      <c r="AA131" s="213"/>
      <c r="AB131" s="214"/>
      <c r="AC131" s="54"/>
      <c r="AD131" s="67"/>
      <c r="AE131" s="79"/>
      <c r="AF131" s="54"/>
      <c r="AG131" s="54">
        <v>1</v>
      </c>
      <c r="AH131" s="54"/>
      <c r="AI131" s="54"/>
      <c r="AJ131" s="54"/>
    </row>
    <row r="132" spans="1:36" ht="20.100000000000001" customHeight="1" x14ac:dyDescent="0.25">
      <c r="A132" s="71"/>
      <c r="B132" s="2" t="s">
        <v>1119</v>
      </c>
      <c r="C132" s="2" t="s">
        <v>2272</v>
      </c>
      <c r="D132" s="2" t="s">
        <v>2272</v>
      </c>
      <c r="E132" s="2" t="s">
        <v>2273</v>
      </c>
      <c r="F132" s="2" t="s">
        <v>2274</v>
      </c>
      <c r="G132" s="2" t="s">
        <v>193</v>
      </c>
      <c r="H132" s="54"/>
      <c r="I132" s="54"/>
      <c r="J132" s="54"/>
      <c r="K132" s="54"/>
      <c r="L132" s="54"/>
      <c r="M132" s="54"/>
      <c r="N132" s="54">
        <v>51</v>
      </c>
      <c r="O132" s="54">
        <v>9</v>
      </c>
      <c r="P132" s="56">
        <v>20</v>
      </c>
      <c r="Q132" s="54">
        <v>45915</v>
      </c>
      <c r="R132" s="54"/>
      <c r="S132" s="54"/>
      <c r="T132" s="54"/>
      <c r="U132" s="54"/>
      <c r="V132" s="54"/>
      <c r="W132" s="67"/>
      <c r="X132" s="67"/>
      <c r="Y132" s="67"/>
      <c r="Z132" s="213"/>
      <c r="AA132" s="213"/>
      <c r="AB132" s="214"/>
      <c r="AC132" s="54"/>
      <c r="AD132" s="67"/>
      <c r="AE132" s="79"/>
      <c r="AF132" s="54"/>
      <c r="AG132" s="54">
        <v>1</v>
      </c>
      <c r="AH132" s="54"/>
      <c r="AI132" s="54"/>
      <c r="AJ132" s="54"/>
    </row>
    <row r="133" spans="1:36" ht="20.100000000000001" customHeight="1" x14ac:dyDescent="0.25">
      <c r="A133" s="71"/>
      <c r="B133" s="2" t="s">
        <v>1119</v>
      </c>
      <c r="C133" s="2" t="s">
        <v>1203</v>
      </c>
      <c r="D133" s="2" t="s">
        <v>1203</v>
      </c>
      <c r="E133" s="2" t="s">
        <v>2276</v>
      </c>
      <c r="F133" s="2" t="s">
        <v>2277</v>
      </c>
      <c r="G133" s="2" t="s">
        <v>193</v>
      </c>
      <c r="H133" s="54"/>
      <c r="I133" s="54"/>
      <c r="J133" s="54"/>
      <c r="K133" s="54"/>
      <c r="L133" s="54"/>
      <c r="M133" s="54"/>
      <c r="N133" s="54">
        <v>51</v>
      </c>
      <c r="O133" s="54">
        <v>10</v>
      </c>
      <c r="P133" s="56">
        <v>10</v>
      </c>
      <c r="Q133" s="54">
        <v>45908</v>
      </c>
      <c r="R133" s="54"/>
      <c r="S133" s="54"/>
      <c r="T133" s="54"/>
      <c r="U133" s="54"/>
      <c r="V133" s="54"/>
      <c r="W133" s="67"/>
      <c r="X133" s="67"/>
      <c r="Y133" s="67"/>
      <c r="Z133" s="213"/>
      <c r="AA133" s="213"/>
      <c r="AB133" s="214"/>
      <c r="AC133" s="54"/>
      <c r="AD133" s="67"/>
      <c r="AE133" s="79"/>
      <c r="AF133" s="54">
        <v>1</v>
      </c>
      <c r="AG133" s="54"/>
      <c r="AH133" s="54"/>
      <c r="AI133" s="54"/>
      <c r="AJ133" s="54"/>
    </row>
    <row r="134" spans="1:36" ht="20.100000000000001" customHeight="1" x14ac:dyDescent="0.25">
      <c r="A134" s="71"/>
      <c r="B134" s="2" t="s">
        <v>1119</v>
      </c>
      <c r="C134" s="2" t="s">
        <v>359</v>
      </c>
      <c r="D134" s="2" t="s">
        <v>359</v>
      </c>
      <c r="E134" s="2" t="s">
        <v>2293</v>
      </c>
      <c r="F134" s="2" t="s">
        <v>2294</v>
      </c>
      <c r="G134" s="2" t="s">
        <v>193</v>
      </c>
      <c r="H134" s="54"/>
      <c r="I134" s="54"/>
      <c r="J134" s="54"/>
      <c r="K134" s="54"/>
      <c r="L134" s="54"/>
      <c r="M134" s="54"/>
      <c r="N134" s="54"/>
      <c r="O134" s="54"/>
      <c r="P134" s="56"/>
      <c r="Q134" s="54"/>
      <c r="R134" s="54"/>
      <c r="S134" s="54"/>
      <c r="T134" s="54"/>
      <c r="U134" s="54"/>
      <c r="V134" s="54"/>
      <c r="W134" s="67"/>
      <c r="X134" s="67"/>
      <c r="Y134" s="67"/>
      <c r="Z134" s="213">
        <v>3120.3</v>
      </c>
      <c r="AA134" s="213">
        <v>50</v>
      </c>
      <c r="AB134" s="214">
        <v>45943</v>
      </c>
      <c r="AC134" s="54"/>
      <c r="AD134" s="67"/>
      <c r="AE134" s="79">
        <v>83</v>
      </c>
      <c r="AF134" s="54"/>
      <c r="AG134" s="54"/>
      <c r="AH134" s="54"/>
      <c r="AI134" s="54"/>
      <c r="AJ134" s="54"/>
    </row>
    <row r="135" spans="1:36" ht="20.100000000000001" customHeight="1" x14ac:dyDescent="0.25">
      <c r="A135" s="71"/>
      <c r="B135" s="2" t="s">
        <v>1119</v>
      </c>
      <c r="C135" s="2" t="s">
        <v>2300</v>
      </c>
      <c r="D135" s="2" t="s">
        <v>2300</v>
      </c>
      <c r="E135" s="2" t="s">
        <v>2301</v>
      </c>
      <c r="F135" s="2" t="s">
        <v>2302</v>
      </c>
      <c r="G135" s="2" t="s">
        <v>193</v>
      </c>
      <c r="H135" s="54"/>
      <c r="I135" s="54"/>
      <c r="J135" s="54"/>
      <c r="K135" s="54"/>
      <c r="L135" s="54"/>
      <c r="M135" s="54"/>
      <c r="N135" s="54"/>
      <c r="O135" s="54"/>
      <c r="P135" s="56"/>
      <c r="Q135" s="54"/>
      <c r="R135" s="54"/>
      <c r="S135" s="54"/>
      <c r="T135" s="54"/>
      <c r="U135" s="54"/>
      <c r="V135" s="54"/>
      <c r="W135" s="67"/>
      <c r="X135" s="67"/>
      <c r="Y135" s="67"/>
      <c r="Z135" s="213">
        <v>923</v>
      </c>
      <c r="AA135" s="213">
        <v>90</v>
      </c>
      <c r="AB135" s="214">
        <v>45943</v>
      </c>
      <c r="AC135" s="54"/>
      <c r="AD135" s="67"/>
      <c r="AE135" s="79">
        <v>51</v>
      </c>
      <c r="AF135" s="54"/>
      <c r="AG135" s="54"/>
      <c r="AH135" s="54"/>
      <c r="AI135" s="54"/>
      <c r="AJ135" s="54"/>
    </row>
    <row r="136" spans="1:36" ht="20.100000000000001" customHeight="1" x14ac:dyDescent="0.25">
      <c r="A136" s="71"/>
      <c r="B136" s="2" t="s">
        <v>1119</v>
      </c>
      <c r="C136" s="2" t="s">
        <v>818</v>
      </c>
      <c r="D136" s="2" t="s">
        <v>818</v>
      </c>
      <c r="E136" s="2" t="s">
        <v>2303</v>
      </c>
      <c r="F136" s="2" t="s">
        <v>2304</v>
      </c>
      <c r="G136" s="2" t="s">
        <v>193</v>
      </c>
      <c r="H136" s="54"/>
      <c r="I136" s="54"/>
      <c r="J136" s="54"/>
      <c r="K136" s="54"/>
      <c r="L136" s="54"/>
      <c r="M136" s="54"/>
      <c r="N136" s="54"/>
      <c r="O136" s="54"/>
      <c r="P136" s="56"/>
      <c r="Q136" s="54"/>
      <c r="R136" s="54"/>
      <c r="S136" s="54"/>
      <c r="T136" s="54"/>
      <c r="U136" s="54"/>
      <c r="V136" s="54"/>
      <c r="W136" s="67"/>
      <c r="X136" s="67"/>
      <c r="Y136" s="67"/>
      <c r="Z136" s="213">
        <v>714</v>
      </c>
      <c r="AA136" s="213">
        <v>80</v>
      </c>
      <c r="AB136" s="214">
        <v>45936</v>
      </c>
      <c r="AC136" s="54"/>
      <c r="AD136" s="67"/>
      <c r="AE136" s="79">
        <v>34</v>
      </c>
      <c r="AF136" s="54"/>
      <c r="AG136" s="54"/>
      <c r="AH136" s="54"/>
      <c r="AI136" s="54"/>
      <c r="AJ136" s="54"/>
    </row>
    <row r="137" spans="1:36" ht="20.100000000000001" customHeight="1" x14ac:dyDescent="0.25">
      <c r="A137" s="71"/>
      <c r="B137" s="2" t="s">
        <v>1119</v>
      </c>
      <c r="C137" s="2" t="s">
        <v>2311</v>
      </c>
      <c r="D137" s="2" t="s">
        <v>2311</v>
      </c>
      <c r="E137" s="2" t="s">
        <v>518</v>
      </c>
      <c r="F137" s="2" t="s">
        <v>2312</v>
      </c>
      <c r="G137" s="2" t="s">
        <v>193</v>
      </c>
      <c r="H137" s="54"/>
      <c r="I137" s="54"/>
      <c r="J137" s="54"/>
      <c r="K137" s="54"/>
      <c r="L137" s="54"/>
      <c r="M137" s="54"/>
      <c r="N137" s="54"/>
      <c r="O137" s="54"/>
      <c r="P137" s="56"/>
      <c r="Q137" s="54"/>
      <c r="R137" s="54"/>
      <c r="S137" s="54"/>
      <c r="T137" s="54"/>
      <c r="U137" s="54"/>
      <c r="V137" s="54"/>
      <c r="W137" s="67"/>
      <c r="X137" s="67"/>
      <c r="Y137" s="67"/>
      <c r="Z137" s="213">
        <v>4240</v>
      </c>
      <c r="AA137" s="213">
        <v>30</v>
      </c>
      <c r="AB137" s="214">
        <v>45957</v>
      </c>
      <c r="AC137" s="54"/>
      <c r="AD137" s="67"/>
      <c r="AE137" s="79">
        <v>178</v>
      </c>
      <c r="AF137" s="54"/>
      <c r="AG137" s="54"/>
      <c r="AH137" s="54"/>
      <c r="AI137" s="54"/>
      <c r="AJ137" s="54"/>
    </row>
    <row r="138" spans="1:36" ht="20.100000000000001" customHeight="1" x14ac:dyDescent="0.25">
      <c r="A138" s="71"/>
      <c r="B138" s="2" t="s">
        <v>1119</v>
      </c>
      <c r="C138" s="2" t="s">
        <v>2075</v>
      </c>
      <c r="D138" s="2" t="s">
        <v>2075</v>
      </c>
      <c r="E138" s="2" t="s">
        <v>2316</v>
      </c>
      <c r="F138" s="2" t="s">
        <v>2317</v>
      </c>
      <c r="G138" s="2" t="s">
        <v>193</v>
      </c>
      <c r="H138" s="54"/>
      <c r="I138" s="54"/>
      <c r="J138" s="54"/>
      <c r="K138" s="54"/>
      <c r="L138" s="54"/>
      <c r="M138" s="54"/>
      <c r="N138" s="54"/>
      <c r="O138" s="54"/>
      <c r="P138" s="56"/>
      <c r="Q138" s="54"/>
      <c r="R138" s="54"/>
      <c r="S138" s="54"/>
      <c r="T138" s="54"/>
      <c r="U138" s="54"/>
      <c r="V138" s="54"/>
      <c r="W138" s="67"/>
      <c r="X138" s="67"/>
      <c r="Y138" s="67"/>
      <c r="Z138" s="213">
        <v>215</v>
      </c>
      <c r="AA138" s="213">
        <v>100</v>
      </c>
      <c r="AB138" s="214">
        <v>45943</v>
      </c>
      <c r="AC138" s="214">
        <v>46110</v>
      </c>
      <c r="AD138" s="214">
        <v>46111</v>
      </c>
      <c r="AE138" s="79">
        <v>5</v>
      </c>
      <c r="AF138" s="54"/>
      <c r="AG138" s="54"/>
      <c r="AH138" s="54"/>
      <c r="AI138" s="54"/>
      <c r="AJ138" s="54"/>
    </row>
    <row r="139" spans="1:36" ht="20.100000000000001" customHeight="1" x14ac:dyDescent="0.25">
      <c r="A139" s="71"/>
      <c r="B139" s="2" t="s">
        <v>1119</v>
      </c>
      <c r="C139" s="2" t="s">
        <v>946</v>
      </c>
      <c r="D139" s="2" t="s">
        <v>946</v>
      </c>
      <c r="E139" s="2" t="s">
        <v>1757</v>
      </c>
      <c r="F139" s="2" t="s">
        <v>2318</v>
      </c>
      <c r="G139" s="2" t="s">
        <v>193</v>
      </c>
      <c r="H139" s="54"/>
      <c r="I139" s="54"/>
      <c r="J139" s="54"/>
      <c r="K139" s="54"/>
      <c r="L139" s="54"/>
      <c r="M139" s="54"/>
      <c r="N139" s="213"/>
      <c r="O139" s="213"/>
      <c r="P139" s="213"/>
      <c r="Q139" s="214"/>
      <c r="R139" s="54"/>
      <c r="S139" s="54"/>
      <c r="T139" s="54"/>
      <c r="U139" s="54"/>
      <c r="V139" s="54"/>
      <c r="W139" s="67"/>
      <c r="X139" s="67"/>
      <c r="Y139" s="67"/>
      <c r="Z139" s="213">
        <v>4730</v>
      </c>
      <c r="AA139" s="213">
        <v>30</v>
      </c>
      <c r="AB139" s="214">
        <v>45951</v>
      </c>
      <c r="AC139" s="54"/>
      <c r="AD139" s="67"/>
      <c r="AE139" s="79">
        <v>156</v>
      </c>
      <c r="AF139" s="54"/>
      <c r="AG139" s="79"/>
      <c r="AH139" s="54"/>
      <c r="AI139" s="54"/>
      <c r="AJ139" s="54"/>
    </row>
    <row r="140" spans="1:36" ht="20.100000000000001" customHeight="1" x14ac:dyDescent="0.25">
      <c r="A140" s="71"/>
      <c r="B140" s="2" t="s">
        <v>1119</v>
      </c>
      <c r="C140" s="2" t="s">
        <v>456</v>
      </c>
      <c r="D140" s="2" t="s">
        <v>456</v>
      </c>
      <c r="E140" s="2" t="s">
        <v>2327</v>
      </c>
      <c r="F140" s="2" t="s">
        <v>2328</v>
      </c>
      <c r="G140" s="2" t="s">
        <v>193</v>
      </c>
      <c r="H140" s="54"/>
      <c r="I140" s="54"/>
      <c r="J140" s="54"/>
      <c r="K140" s="54"/>
      <c r="L140" s="54"/>
      <c r="M140" s="54"/>
      <c r="N140" s="213"/>
      <c r="O140" s="213"/>
      <c r="P140" s="213"/>
      <c r="Q140" s="214"/>
      <c r="R140" s="54"/>
      <c r="S140" s="54"/>
      <c r="T140" s="54"/>
      <c r="U140" s="54"/>
      <c r="V140" s="54"/>
      <c r="W140" s="67"/>
      <c r="X140" s="67"/>
      <c r="Y140" s="67"/>
      <c r="Z140" s="213">
        <v>4052</v>
      </c>
      <c r="AA140" s="213">
        <v>80</v>
      </c>
      <c r="AB140" s="214">
        <v>45958</v>
      </c>
      <c r="AC140" s="54"/>
      <c r="AD140" s="67"/>
      <c r="AE140" s="79">
        <v>191</v>
      </c>
      <c r="AF140" s="54"/>
      <c r="AG140" s="79"/>
      <c r="AH140" s="54"/>
      <c r="AI140" s="54"/>
      <c r="AJ140" s="54"/>
    </row>
    <row r="141" spans="1:36" ht="20.100000000000001" customHeight="1" x14ac:dyDescent="0.25">
      <c r="A141" s="71"/>
      <c r="B141" s="2" t="s">
        <v>1119</v>
      </c>
      <c r="C141" s="2" t="s">
        <v>439</v>
      </c>
      <c r="D141" s="2" t="s">
        <v>439</v>
      </c>
      <c r="E141" s="2" t="s">
        <v>2329</v>
      </c>
      <c r="F141" s="2" t="s">
        <v>2330</v>
      </c>
      <c r="G141" s="2" t="s">
        <v>193</v>
      </c>
      <c r="H141" s="54"/>
      <c r="I141" s="54"/>
      <c r="J141" s="54"/>
      <c r="K141" s="54"/>
      <c r="L141" s="54"/>
      <c r="M141" s="54"/>
      <c r="N141" s="213"/>
      <c r="O141" s="213"/>
      <c r="P141" s="213"/>
      <c r="Q141" s="214"/>
      <c r="R141" s="54"/>
      <c r="S141" s="54"/>
      <c r="T141" s="54"/>
      <c r="U141" s="54"/>
      <c r="V141" s="54"/>
      <c r="W141" s="67"/>
      <c r="X141" s="67"/>
      <c r="Y141" s="67"/>
      <c r="Z141" s="54">
        <v>1904.48</v>
      </c>
      <c r="AA141" s="56">
        <v>100</v>
      </c>
      <c r="AB141" s="67">
        <v>45950</v>
      </c>
      <c r="AC141" s="54">
        <v>46080</v>
      </c>
      <c r="AD141" s="67">
        <v>46090</v>
      </c>
      <c r="AE141" s="79">
        <v>118</v>
      </c>
      <c r="AF141" s="79"/>
      <c r="AG141" s="54"/>
      <c r="AH141" s="54"/>
      <c r="AI141" s="54"/>
      <c r="AJ141" s="54"/>
    </row>
    <row r="142" spans="1:36" ht="20.100000000000001" customHeight="1" x14ac:dyDescent="0.25">
      <c r="A142" s="71"/>
      <c r="B142" s="2" t="s">
        <v>1119</v>
      </c>
      <c r="C142" s="2" t="s">
        <v>1119</v>
      </c>
      <c r="D142" s="2" t="s">
        <v>1119</v>
      </c>
      <c r="E142" s="2" t="s">
        <v>2331</v>
      </c>
      <c r="F142" s="2" t="s">
        <v>2332</v>
      </c>
      <c r="G142" s="2" t="s">
        <v>193</v>
      </c>
      <c r="H142" s="54"/>
      <c r="I142" s="54"/>
      <c r="J142" s="54"/>
      <c r="K142" s="54"/>
      <c r="L142" s="54"/>
      <c r="M142" s="54"/>
      <c r="N142" s="54"/>
      <c r="O142" s="54"/>
      <c r="P142" s="56"/>
      <c r="Q142" s="54"/>
      <c r="R142" s="54"/>
      <c r="S142" s="54"/>
      <c r="T142" s="54"/>
      <c r="U142" s="54"/>
      <c r="V142" s="54"/>
      <c r="W142" s="67"/>
      <c r="X142" s="67"/>
      <c r="Y142" s="67"/>
      <c r="Z142" s="213">
        <v>1363.6</v>
      </c>
      <c r="AA142" s="79">
        <v>100</v>
      </c>
      <c r="AB142" s="214">
        <v>45946</v>
      </c>
      <c r="AC142" s="54">
        <v>46071</v>
      </c>
      <c r="AD142" s="67">
        <v>46094</v>
      </c>
      <c r="AE142" s="79">
        <v>42</v>
      </c>
      <c r="AF142" s="79"/>
      <c r="AG142" s="79"/>
      <c r="AH142" s="54"/>
      <c r="AI142" s="54"/>
      <c r="AJ142" s="54"/>
    </row>
    <row r="143" spans="1:36" ht="20.100000000000001" customHeight="1" x14ac:dyDescent="0.25">
      <c r="A143" s="71"/>
      <c r="B143" s="2" t="s">
        <v>1119</v>
      </c>
      <c r="C143" s="2" t="s">
        <v>2337</v>
      </c>
      <c r="D143" s="2" t="s">
        <v>2337</v>
      </c>
      <c r="E143" s="2" t="s">
        <v>518</v>
      </c>
      <c r="F143" s="2" t="s">
        <v>2338</v>
      </c>
      <c r="G143" s="2" t="s">
        <v>193</v>
      </c>
      <c r="H143" s="54"/>
      <c r="I143" s="54"/>
      <c r="J143" s="54"/>
      <c r="K143" s="54"/>
      <c r="L143" s="54"/>
      <c r="M143" s="54"/>
      <c r="N143" s="54"/>
      <c r="O143" s="54"/>
      <c r="P143" s="56"/>
      <c r="Q143" s="54"/>
      <c r="R143" s="54"/>
      <c r="S143" s="54"/>
      <c r="T143" s="54"/>
      <c r="U143" s="54"/>
      <c r="V143" s="54"/>
      <c r="W143" s="67"/>
      <c r="X143" s="67"/>
      <c r="Y143" s="67"/>
      <c r="Z143" s="213">
        <v>3597.1</v>
      </c>
      <c r="AA143" s="79">
        <v>60</v>
      </c>
      <c r="AB143" s="214">
        <v>45943</v>
      </c>
      <c r="AC143" s="214"/>
      <c r="AD143" s="214"/>
      <c r="AE143" s="79">
        <v>205</v>
      </c>
      <c r="AF143" s="79"/>
      <c r="AG143" s="79"/>
      <c r="AH143" s="54"/>
      <c r="AI143" s="54"/>
      <c r="AJ143" s="54"/>
    </row>
    <row r="144" spans="1:36" ht="20.100000000000001" customHeight="1" x14ac:dyDescent="0.25">
      <c r="A144" s="71"/>
      <c r="B144" s="2" t="s">
        <v>1119</v>
      </c>
      <c r="C144" s="2" t="s">
        <v>2339</v>
      </c>
      <c r="D144" s="2" t="s">
        <v>2339</v>
      </c>
      <c r="E144" s="2" t="s">
        <v>2340</v>
      </c>
      <c r="F144" s="2" t="s">
        <v>2341</v>
      </c>
      <c r="G144" s="2" t="s">
        <v>193</v>
      </c>
      <c r="H144" s="54"/>
      <c r="I144" s="54"/>
      <c r="J144" s="54"/>
      <c r="K144" s="54"/>
      <c r="L144" s="54"/>
      <c r="M144" s="54"/>
      <c r="N144" s="54"/>
      <c r="O144" s="54"/>
      <c r="P144" s="56"/>
      <c r="Q144" s="54"/>
      <c r="R144" s="54"/>
      <c r="S144" s="54"/>
      <c r="T144" s="54"/>
      <c r="U144" s="54"/>
      <c r="V144" s="54"/>
      <c r="W144" s="67"/>
      <c r="X144" s="67"/>
      <c r="Y144" s="67"/>
      <c r="Z144" s="213">
        <v>3618</v>
      </c>
      <c r="AA144" s="79">
        <v>60</v>
      </c>
      <c r="AB144" s="214">
        <v>45936</v>
      </c>
      <c r="AC144" s="214"/>
      <c r="AD144" s="214"/>
      <c r="AE144" s="79">
        <v>138</v>
      </c>
      <c r="AF144" s="79"/>
      <c r="AG144" s="79"/>
      <c r="AH144" s="54"/>
      <c r="AI144" s="54"/>
      <c r="AJ144" s="54"/>
    </row>
    <row r="145" spans="1:36" ht="20.100000000000001" customHeight="1" x14ac:dyDescent="0.25">
      <c r="A145" s="71"/>
      <c r="B145" s="2" t="s">
        <v>1119</v>
      </c>
      <c r="C145" s="2" t="s">
        <v>2342</v>
      </c>
      <c r="D145" s="2" t="s">
        <v>2342</v>
      </c>
      <c r="E145" s="2" t="s">
        <v>2343</v>
      </c>
      <c r="F145" s="2" t="s">
        <v>2344</v>
      </c>
      <c r="G145" s="2" t="s">
        <v>193</v>
      </c>
      <c r="H145" s="54"/>
      <c r="I145" s="54"/>
      <c r="J145" s="54"/>
      <c r="K145" s="54"/>
      <c r="L145" s="54"/>
      <c r="M145" s="54"/>
      <c r="N145" s="54"/>
      <c r="O145" s="54"/>
      <c r="P145" s="56"/>
      <c r="Q145" s="54"/>
      <c r="R145" s="54"/>
      <c r="S145" s="54"/>
      <c r="T145" s="54"/>
      <c r="U145" s="54"/>
      <c r="V145" s="54"/>
      <c r="W145" s="67"/>
      <c r="X145" s="67"/>
      <c r="Y145" s="67"/>
      <c r="Z145" s="213">
        <v>1015.05</v>
      </c>
      <c r="AA145" s="79">
        <v>70</v>
      </c>
      <c r="AB145" s="214">
        <v>45936</v>
      </c>
      <c r="AC145" s="214"/>
      <c r="AD145" s="214"/>
      <c r="AE145" s="79">
        <v>35</v>
      </c>
      <c r="AF145" s="79"/>
      <c r="AG145" s="79"/>
      <c r="AH145" s="54"/>
      <c r="AI145" s="54"/>
      <c r="AJ145" s="54"/>
    </row>
    <row r="146" spans="1:36" ht="20.100000000000001" customHeight="1" x14ac:dyDescent="0.25">
      <c r="A146" s="71"/>
      <c r="B146" s="2" t="s">
        <v>1119</v>
      </c>
      <c r="C146" s="2" t="s">
        <v>1915</v>
      </c>
      <c r="D146" s="2" t="s">
        <v>1915</v>
      </c>
      <c r="E146" s="2" t="s">
        <v>2348</v>
      </c>
      <c r="F146" s="2" t="s">
        <v>2349</v>
      </c>
      <c r="G146" s="2" t="s">
        <v>193</v>
      </c>
      <c r="H146" s="54"/>
      <c r="I146" s="54"/>
      <c r="J146" s="54"/>
      <c r="K146" s="54"/>
      <c r="L146" s="54"/>
      <c r="M146" s="54"/>
      <c r="N146" s="54"/>
      <c r="O146" s="54"/>
      <c r="P146" s="56"/>
      <c r="Q146" s="54"/>
      <c r="R146" s="54"/>
      <c r="S146" s="54"/>
      <c r="T146" s="54"/>
      <c r="U146" s="54"/>
      <c r="V146" s="54"/>
      <c r="W146" s="67"/>
      <c r="X146" s="67"/>
      <c r="Y146" s="67"/>
      <c r="Z146" s="213">
        <v>4862</v>
      </c>
      <c r="AA146" s="79">
        <v>50</v>
      </c>
      <c r="AB146" s="214">
        <v>45945</v>
      </c>
      <c r="AC146" s="214"/>
      <c r="AD146" s="214"/>
      <c r="AE146" s="79">
        <v>183</v>
      </c>
      <c r="AF146" s="79"/>
      <c r="AG146" s="79"/>
      <c r="AH146" s="54"/>
      <c r="AI146" s="54"/>
      <c r="AJ146" s="54"/>
    </row>
    <row r="147" spans="1:36" ht="20.100000000000001" customHeight="1" x14ac:dyDescent="0.25">
      <c r="A147" s="71"/>
      <c r="B147" s="2" t="s">
        <v>1119</v>
      </c>
      <c r="C147" s="2" t="s">
        <v>2350</v>
      </c>
      <c r="D147" s="2" t="s">
        <v>2350</v>
      </c>
      <c r="E147" s="2" t="s">
        <v>2351</v>
      </c>
      <c r="F147" s="2" t="s">
        <v>2352</v>
      </c>
      <c r="G147" s="2" t="s">
        <v>193</v>
      </c>
      <c r="H147" s="54"/>
      <c r="I147" s="54"/>
      <c r="J147" s="54"/>
      <c r="K147" s="54"/>
      <c r="L147" s="54"/>
      <c r="M147" s="54"/>
      <c r="N147" s="54"/>
      <c r="O147" s="54"/>
      <c r="P147" s="56"/>
      <c r="Q147" s="54"/>
      <c r="R147" s="54"/>
      <c r="S147" s="54"/>
      <c r="T147" s="54"/>
      <c r="U147" s="54"/>
      <c r="V147" s="54"/>
      <c r="W147" s="67"/>
      <c r="X147" s="67"/>
      <c r="Y147" s="67"/>
      <c r="Z147" s="213">
        <v>4264</v>
      </c>
      <c r="AA147" s="79">
        <v>30</v>
      </c>
      <c r="AB147" s="214">
        <v>45936</v>
      </c>
      <c r="AC147" s="214"/>
      <c r="AD147" s="214"/>
      <c r="AE147" s="79">
        <v>128</v>
      </c>
      <c r="AF147" s="79"/>
      <c r="AG147" s="79"/>
      <c r="AH147" s="54"/>
      <c r="AI147" s="54"/>
      <c r="AJ147" s="54"/>
    </row>
    <row r="148" spans="1:36" ht="20.100000000000001" customHeight="1" x14ac:dyDescent="0.25">
      <c r="A148" s="71"/>
      <c r="B148" s="2" t="s">
        <v>1119</v>
      </c>
      <c r="C148" s="2" t="s">
        <v>1871</v>
      </c>
      <c r="D148" s="2" t="s">
        <v>1871</v>
      </c>
      <c r="E148" s="2" t="s">
        <v>2353</v>
      </c>
      <c r="F148" s="2" t="s">
        <v>2354</v>
      </c>
      <c r="G148" s="2" t="s">
        <v>193</v>
      </c>
      <c r="H148" s="54"/>
      <c r="I148" s="54"/>
      <c r="J148" s="54"/>
      <c r="K148" s="54"/>
      <c r="L148" s="54"/>
      <c r="M148" s="54"/>
      <c r="N148" s="54">
        <v>51</v>
      </c>
      <c r="O148" s="54">
        <v>105.45</v>
      </c>
      <c r="P148" s="56">
        <v>100</v>
      </c>
      <c r="Q148" s="54">
        <v>45943</v>
      </c>
      <c r="R148" s="54">
        <v>46065</v>
      </c>
      <c r="S148" s="54">
        <v>46087</v>
      </c>
      <c r="T148" s="54"/>
      <c r="U148" s="54"/>
      <c r="V148" s="54"/>
      <c r="W148" s="67"/>
      <c r="X148" s="67"/>
      <c r="Y148" s="67"/>
      <c r="Z148" s="213"/>
      <c r="AA148" s="79"/>
      <c r="AB148" s="214"/>
      <c r="AC148" s="214"/>
      <c r="AD148" s="214"/>
      <c r="AE148" s="79"/>
      <c r="AF148" s="79"/>
      <c r="AG148" s="79"/>
      <c r="AH148" s="54"/>
      <c r="AI148" s="54"/>
      <c r="AJ148" s="54"/>
    </row>
    <row r="149" spans="1:36" ht="20.100000000000001" customHeight="1" x14ac:dyDescent="0.25">
      <c r="A149" s="71"/>
      <c r="B149" s="2" t="s">
        <v>1119</v>
      </c>
      <c r="C149" s="2" t="s">
        <v>645</v>
      </c>
      <c r="D149" s="2" t="s">
        <v>645</v>
      </c>
      <c r="E149" s="2" t="s">
        <v>2355</v>
      </c>
      <c r="F149" s="2" t="s">
        <v>2356</v>
      </c>
      <c r="G149" s="2" t="s">
        <v>193</v>
      </c>
      <c r="H149" s="54"/>
      <c r="I149" s="54"/>
      <c r="J149" s="54"/>
      <c r="K149" s="54"/>
      <c r="L149" s="54"/>
      <c r="M149" s="54"/>
      <c r="N149" s="54"/>
      <c r="O149" s="54"/>
      <c r="P149" s="56"/>
      <c r="Q149" s="54"/>
      <c r="R149" s="54"/>
      <c r="S149" s="54"/>
      <c r="T149" s="54"/>
      <c r="U149" s="54"/>
      <c r="V149" s="54"/>
      <c r="W149" s="67"/>
      <c r="X149" s="67"/>
      <c r="Y149" s="67"/>
      <c r="Z149" s="213">
        <v>432.9</v>
      </c>
      <c r="AA149" s="79">
        <v>20</v>
      </c>
      <c r="AB149" s="214">
        <v>45938</v>
      </c>
      <c r="AC149" s="214"/>
      <c r="AD149" s="214"/>
      <c r="AE149" s="79"/>
      <c r="AF149" s="79"/>
      <c r="AG149" s="79">
        <v>1</v>
      </c>
      <c r="AH149" s="54"/>
      <c r="AI149" s="54"/>
      <c r="AJ149" s="54"/>
    </row>
    <row r="150" spans="1:36" ht="20.100000000000001" customHeight="1" x14ac:dyDescent="0.25">
      <c r="A150" s="71"/>
      <c r="B150" s="2" t="s">
        <v>1119</v>
      </c>
      <c r="C150" s="2" t="s">
        <v>2370</v>
      </c>
      <c r="D150" s="2" t="s">
        <v>2370</v>
      </c>
      <c r="E150" s="2" t="s">
        <v>2371</v>
      </c>
      <c r="F150" s="2" t="s">
        <v>2372</v>
      </c>
      <c r="G150" s="2" t="s">
        <v>193</v>
      </c>
      <c r="H150" s="54"/>
      <c r="I150" s="54"/>
      <c r="J150" s="54"/>
      <c r="K150" s="54"/>
      <c r="L150" s="54"/>
      <c r="M150" s="54"/>
      <c r="N150" s="54"/>
      <c r="O150" s="54"/>
      <c r="P150" s="56"/>
      <c r="Q150" s="54"/>
      <c r="R150" s="54"/>
      <c r="S150" s="54"/>
      <c r="T150" s="54"/>
      <c r="U150" s="54"/>
      <c r="V150" s="54"/>
      <c r="W150" s="67"/>
      <c r="X150" s="67"/>
      <c r="Y150" s="67"/>
      <c r="Z150" s="213">
        <v>1775.47</v>
      </c>
      <c r="AA150" s="79">
        <v>85</v>
      </c>
      <c r="AB150" s="214">
        <v>45965</v>
      </c>
      <c r="AC150" s="54"/>
      <c r="AD150" s="67"/>
      <c r="AE150" s="79"/>
      <c r="AF150" s="79"/>
      <c r="AG150" s="79"/>
      <c r="AH150" s="54"/>
      <c r="AI150" s="54"/>
      <c r="AJ150" s="54"/>
    </row>
    <row r="151" spans="1:36" ht="20.100000000000001" customHeight="1" x14ac:dyDescent="0.25">
      <c r="A151" s="71"/>
      <c r="B151" s="2" t="s">
        <v>1119</v>
      </c>
      <c r="C151" s="2" t="s">
        <v>818</v>
      </c>
      <c r="D151" s="2" t="s">
        <v>818</v>
      </c>
      <c r="E151" s="2" t="s">
        <v>2375</v>
      </c>
      <c r="F151" s="2" t="s">
        <v>2376</v>
      </c>
      <c r="G151" s="2" t="s">
        <v>193</v>
      </c>
      <c r="H151" s="54"/>
      <c r="I151" s="54"/>
      <c r="J151" s="54"/>
      <c r="K151" s="54"/>
      <c r="L151" s="54"/>
      <c r="M151" s="54"/>
      <c r="N151" s="54"/>
      <c r="O151" s="54"/>
      <c r="P151" s="56"/>
      <c r="Q151" s="54"/>
      <c r="R151" s="54"/>
      <c r="S151" s="54"/>
      <c r="T151" s="54"/>
      <c r="U151" s="54"/>
      <c r="V151" s="54"/>
      <c r="W151" s="67"/>
      <c r="X151" s="67"/>
      <c r="Y151" s="67"/>
      <c r="Z151" s="213">
        <v>3580</v>
      </c>
      <c r="AA151" s="79">
        <v>80</v>
      </c>
      <c r="AB151" s="214">
        <v>45978</v>
      </c>
      <c r="AC151" s="54"/>
      <c r="AD151" s="67"/>
      <c r="AE151" s="79"/>
      <c r="AF151" s="79"/>
      <c r="AG151" s="79"/>
      <c r="AH151" s="54"/>
      <c r="AI151" s="54"/>
      <c r="AJ151" s="54"/>
    </row>
    <row r="152" spans="1:36" ht="20.100000000000001" customHeight="1" x14ac:dyDescent="0.25">
      <c r="A152" s="71"/>
      <c r="B152" s="2" t="s">
        <v>1119</v>
      </c>
      <c r="C152" s="2" t="s">
        <v>731</v>
      </c>
      <c r="D152" s="2" t="s">
        <v>731</v>
      </c>
      <c r="E152" s="2" t="s">
        <v>2386</v>
      </c>
      <c r="F152" s="2" t="s">
        <v>2387</v>
      </c>
      <c r="G152" s="2" t="s">
        <v>193</v>
      </c>
      <c r="H152" s="54"/>
      <c r="I152" s="54"/>
      <c r="J152" s="54"/>
      <c r="K152" s="54"/>
      <c r="L152" s="54"/>
      <c r="M152" s="54"/>
      <c r="N152" s="54"/>
      <c r="O152" s="54"/>
      <c r="P152" s="56"/>
      <c r="Q152" s="54"/>
      <c r="R152" s="54"/>
      <c r="S152" s="54"/>
      <c r="T152" s="54"/>
      <c r="U152" s="54"/>
      <c r="V152" s="54"/>
      <c r="W152" s="67"/>
      <c r="X152" s="67"/>
      <c r="Y152" s="67"/>
      <c r="Z152" s="213">
        <v>1074.25</v>
      </c>
      <c r="AA152" s="79">
        <v>100</v>
      </c>
      <c r="AB152" s="214">
        <v>45975</v>
      </c>
      <c r="AC152" s="214">
        <v>46110</v>
      </c>
      <c r="AD152" s="67">
        <v>46111</v>
      </c>
      <c r="AE152" s="79"/>
      <c r="AF152" s="79"/>
      <c r="AG152" s="79"/>
      <c r="AH152" s="54"/>
      <c r="AI152" s="54"/>
      <c r="AJ152" s="54"/>
    </row>
    <row r="153" spans="1:36" ht="20.100000000000001" customHeight="1" x14ac:dyDescent="0.25">
      <c r="A153" s="71"/>
      <c r="B153" s="2" t="s">
        <v>1119</v>
      </c>
      <c r="C153" s="2" t="s">
        <v>806</v>
      </c>
      <c r="D153" s="2" t="s">
        <v>806</v>
      </c>
      <c r="E153" s="2" t="s">
        <v>2388</v>
      </c>
      <c r="F153" s="2" t="s">
        <v>2389</v>
      </c>
      <c r="G153" s="2" t="s">
        <v>193</v>
      </c>
      <c r="H153" s="54"/>
      <c r="I153" s="54"/>
      <c r="J153" s="54"/>
      <c r="K153" s="54"/>
      <c r="L153" s="54"/>
      <c r="M153" s="54"/>
      <c r="N153" s="54"/>
      <c r="O153" s="54"/>
      <c r="P153" s="56"/>
      <c r="Q153" s="54"/>
      <c r="R153" s="54"/>
      <c r="S153" s="54"/>
      <c r="T153" s="54"/>
      <c r="U153" s="54"/>
      <c r="V153" s="54"/>
      <c r="W153" s="67"/>
      <c r="X153" s="67"/>
      <c r="Y153" s="67"/>
      <c r="Z153" s="213">
        <v>565.54999999999995</v>
      </c>
      <c r="AA153" s="79">
        <v>100</v>
      </c>
      <c r="AB153" s="214">
        <v>45964</v>
      </c>
      <c r="AC153" s="54">
        <v>46093</v>
      </c>
      <c r="AD153" s="67">
        <v>46099</v>
      </c>
      <c r="AE153" s="79">
        <v>32</v>
      </c>
      <c r="AF153" s="79"/>
      <c r="AG153" s="79"/>
      <c r="AH153" s="54"/>
      <c r="AI153" s="54"/>
      <c r="AJ153" s="54"/>
    </row>
    <row r="154" spans="1:36" ht="20.100000000000001" customHeight="1" x14ac:dyDescent="0.25">
      <c r="A154" s="71"/>
      <c r="B154" s="2" t="s">
        <v>1119</v>
      </c>
      <c r="C154" s="2" t="s">
        <v>247</v>
      </c>
      <c r="D154" s="2" t="s">
        <v>247</v>
      </c>
      <c r="E154" s="2" t="s">
        <v>2392</v>
      </c>
      <c r="F154" s="2" t="s">
        <v>2393</v>
      </c>
      <c r="G154" s="2" t="s">
        <v>193</v>
      </c>
      <c r="H154" s="54"/>
      <c r="I154" s="54"/>
      <c r="J154" s="54"/>
      <c r="K154" s="54"/>
      <c r="L154" s="54"/>
      <c r="M154" s="54"/>
      <c r="N154" s="54"/>
      <c r="O154" s="54"/>
      <c r="P154" s="56"/>
      <c r="Q154" s="54"/>
      <c r="R154" s="54"/>
      <c r="S154" s="54"/>
      <c r="T154" s="54"/>
      <c r="U154" s="54"/>
      <c r="V154" s="54"/>
      <c r="W154" s="67"/>
      <c r="X154" s="67"/>
      <c r="Y154" s="67"/>
      <c r="Z154" s="213">
        <v>3415</v>
      </c>
      <c r="AA154" s="79">
        <v>20</v>
      </c>
      <c r="AB154" s="214">
        <v>45971</v>
      </c>
      <c r="AC154" s="54"/>
      <c r="AD154" s="67"/>
      <c r="AE154" s="79"/>
      <c r="AF154" s="79"/>
      <c r="AG154" s="79"/>
      <c r="AH154" s="54"/>
      <c r="AI154" s="54"/>
      <c r="AJ154" s="54"/>
    </row>
    <row r="155" spans="1:36" ht="20.100000000000001" customHeight="1" x14ac:dyDescent="0.25">
      <c r="A155" s="71"/>
      <c r="B155" s="2" t="s">
        <v>1119</v>
      </c>
      <c r="C155" s="2" t="s">
        <v>934</v>
      </c>
      <c r="D155" s="2" t="s">
        <v>934</v>
      </c>
      <c r="E155" s="2" t="s">
        <v>1749</v>
      </c>
      <c r="F155" s="2" t="s">
        <v>2394</v>
      </c>
      <c r="G155" s="2" t="s">
        <v>193</v>
      </c>
      <c r="H155" s="54"/>
      <c r="I155" s="54"/>
      <c r="J155" s="54"/>
      <c r="K155" s="54"/>
      <c r="L155" s="54"/>
      <c r="M155" s="54"/>
      <c r="N155" s="54"/>
      <c r="O155" s="54"/>
      <c r="P155" s="56"/>
      <c r="Q155" s="54"/>
      <c r="R155" s="54"/>
      <c r="S155" s="54"/>
      <c r="T155" s="54"/>
      <c r="U155" s="54"/>
      <c r="V155" s="54"/>
      <c r="W155" s="67"/>
      <c r="X155" s="67"/>
      <c r="Y155" s="67"/>
      <c r="Z155" s="213">
        <v>165</v>
      </c>
      <c r="AA155" s="79">
        <v>30</v>
      </c>
      <c r="AB155" s="214">
        <v>45964</v>
      </c>
      <c r="AC155" s="54"/>
      <c r="AD155" s="67"/>
      <c r="AE155" s="79"/>
      <c r="AF155" s="79"/>
      <c r="AG155" s="79"/>
      <c r="AH155" s="54"/>
      <c r="AI155" s="54"/>
      <c r="AJ155" s="54"/>
    </row>
    <row r="156" spans="1:36" ht="20.100000000000001" customHeight="1" x14ac:dyDescent="0.25">
      <c r="A156" s="71"/>
      <c r="B156" s="2" t="s">
        <v>1119</v>
      </c>
      <c r="C156" s="2" t="s">
        <v>1953</v>
      </c>
      <c r="D156" s="2" t="s">
        <v>1953</v>
      </c>
      <c r="E156" s="2" t="s">
        <v>2395</v>
      </c>
      <c r="F156" s="2" t="s">
        <v>2396</v>
      </c>
      <c r="G156" s="2" t="s">
        <v>193</v>
      </c>
      <c r="H156" s="54"/>
      <c r="I156" s="54"/>
      <c r="J156" s="54"/>
      <c r="K156" s="54"/>
      <c r="L156" s="54"/>
      <c r="M156" s="54"/>
      <c r="N156" s="54"/>
      <c r="O156" s="54"/>
      <c r="P156" s="56"/>
      <c r="Q156" s="54"/>
      <c r="R156" s="54"/>
      <c r="S156" s="54"/>
      <c r="T156" s="54"/>
      <c r="U156" s="54"/>
      <c r="V156" s="54"/>
      <c r="W156" s="67"/>
      <c r="X156" s="67"/>
      <c r="Y156" s="67"/>
      <c r="Z156" s="213">
        <v>1560</v>
      </c>
      <c r="AA156" s="79">
        <v>10</v>
      </c>
      <c r="AB156" s="214">
        <v>45974</v>
      </c>
      <c r="AC156" s="54"/>
      <c r="AD156" s="67"/>
      <c r="AE156" s="79"/>
      <c r="AF156" s="79"/>
      <c r="AG156" s="79"/>
      <c r="AH156" s="54"/>
      <c r="AI156" s="54"/>
      <c r="AJ156" s="54"/>
    </row>
    <row r="157" spans="1:36" ht="20.100000000000001" customHeight="1" x14ac:dyDescent="0.25">
      <c r="A157" s="71"/>
      <c r="B157" s="2" t="s">
        <v>1119</v>
      </c>
      <c r="C157" s="2" t="s">
        <v>1013</v>
      </c>
      <c r="D157" s="2" t="s">
        <v>1013</v>
      </c>
      <c r="E157" s="2" t="s">
        <v>1321</v>
      </c>
      <c r="F157" s="2" t="s">
        <v>2399</v>
      </c>
      <c r="G157" s="2" t="s">
        <v>193</v>
      </c>
      <c r="H157" s="54"/>
      <c r="I157" s="54"/>
      <c r="J157" s="54"/>
      <c r="K157" s="54"/>
      <c r="L157" s="54"/>
      <c r="M157" s="54"/>
      <c r="N157" s="54"/>
      <c r="O157" s="54"/>
      <c r="P157" s="56"/>
      <c r="Q157" s="54"/>
      <c r="R157" s="54"/>
      <c r="S157" s="54"/>
      <c r="T157" s="54"/>
      <c r="U157" s="54"/>
      <c r="V157" s="54"/>
      <c r="W157" s="67"/>
      <c r="X157" s="67"/>
      <c r="Y157" s="67"/>
      <c r="Z157" s="213">
        <v>610</v>
      </c>
      <c r="AA157" s="79">
        <v>75</v>
      </c>
      <c r="AB157" s="214">
        <v>45968</v>
      </c>
      <c r="AC157" s="54"/>
      <c r="AD157" s="67"/>
      <c r="AE157" s="79"/>
      <c r="AF157" s="79"/>
      <c r="AG157" s="79"/>
      <c r="AH157" s="54"/>
      <c r="AI157" s="54"/>
      <c r="AJ157" s="54"/>
    </row>
    <row r="158" spans="1:36" ht="20.100000000000001" customHeight="1" x14ac:dyDescent="0.25">
      <c r="A158" s="71"/>
      <c r="B158" s="2" t="s">
        <v>1119</v>
      </c>
      <c r="C158" s="2" t="s">
        <v>1572</v>
      </c>
      <c r="D158" s="2" t="s">
        <v>1572</v>
      </c>
      <c r="E158" s="2" t="s">
        <v>2400</v>
      </c>
      <c r="F158" s="2" t="s">
        <v>2401</v>
      </c>
      <c r="G158" s="2" t="s">
        <v>193</v>
      </c>
      <c r="H158" s="194"/>
      <c r="I158" s="194"/>
      <c r="J158" s="194"/>
      <c r="K158" s="194"/>
      <c r="L158" s="194"/>
      <c r="M158" s="194"/>
      <c r="N158" s="213"/>
      <c r="O158" s="213"/>
      <c r="P158" s="213"/>
      <c r="Q158" s="214"/>
      <c r="R158" s="194"/>
      <c r="S158" s="194"/>
      <c r="T158" s="194"/>
      <c r="U158" s="194"/>
      <c r="V158" s="194"/>
      <c r="W158" s="198"/>
      <c r="X158" s="198"/>
      <c r="Y158" s="198"/>
      <c r="Z158" s="213">
        <v>205</v>
      </c>
      <c r="AA158" s="79">
        <v>75</v>
      </c>
      <c r="AB158" s="214">
        <v>45968</v>
      </c>
      <c r="AC158" s="194"/>
      <c r="AD158" s="198"/>
      <c r="AE158" s="79"/>
      <c r="AF158" s="79"/>
      <c r="AG158" s="79"/>
      <c r="AH158" s="194"/>
      <c r="AI158" s="194"/>
      <c r="AJ158" s="194"/>
    </row>
    <row r="159" spans="1:36" ht="20.100000000000001" customHeight="1" x14ac:dyDescent="0.25">
      <c r="A159" s="71"/>
      <c r="B159" s="207" t="s">
        <v>1119</v>
      </c>
      <c r="C159" s="207" t="s">
        <v>1013</v>
      </c>
      <c r="D159" s="207" t="s">
        <v>1013</v>
      </c>
      <c r="E159" s="207" t="s">
        <v>2402</v>
      </c>
      <c r="F159" s="207" t="s">
        <v>2403</v>
      </c>
      <c r="G159" s="207" t="s">
        <v>193</v>
      </c>
      <c r="H159" s="194"/>
      <c r="I159" s="194"/>
      <c r="J159" s="194"/>
      <c r="K159" s="194"/>
      <c r="L159" s="194"/>
      <c r="M159" s="194"/>
      <c r="N159" s="194"/>
      <c r="O159" s="194"/>
      <c r="P159" s="219"/>
      <c r="Q159" s="194"/>
      <c r="R159" s="194"/>
      <c r="S159" s="194"/>
      <c r="T159" s="194"/>
      <c r="U159" s="194"/>
      <c r="V159" s="194"/>
      <c r="W159" s="198"/>
      <c r="X159" s="198"/>
      <c r="Y159" s="198"/>
      <c r="Z159" s="213">
        <v>860</v>
      </c>
      <c r="AA159" s="79">
        <v>45</v>
      </c>
      <c r="AB159" s="214">
        <v>45978</v>
      </c>
      <c r="AC159" s="54"/>
      <c r="AD159" s="67"/>
      <c r="AE159" s="222"/>
      <c r="AF159" s="222"/>
      <c r="AG159" s="222"/>
      <c r="AH159" s="194"/>
      <c r="AI159" s="194"/>
      <c r="AJ159" s="194"/>
    </row>
    <row r="160" spans="1:36" ht="20.100000000000001" customHeight="1" x14ac:dyDescent="0.25">
      <c r="A160" s="71"/>
      <c r="B160" s="2" t="s">
        <v>1119</v>
      </c>
      <c r="C160" s="2" t="s">
        <v>1214</v>
      </c>
      <c r="D160" s="2" t="s">
        <v>1214</v>
      </c>
      <c r="E160" s="2" t="s">
        <v>2404</v>
      </c>
      <c r="F160" s="2" t="s">
        <v>2405</v>
      </c>
      <c r="G160" s="2" t="s">
        <v>193</v>
      </c>
      <c r="H160" s="54"/>
      <c r="I160" s="54"/>
      <c r="J160" s="54"/>
      <c r="K160" s="54"/>
      <c r="L160" s="54"/>
      <c r="M160" s="54"/>
      <c r="N160" s="54"/>
      <c r="O160" s="54"/>
      <c r="P160" s="56"/>
      <c r="Q160" s="54"/>
      <c r="R160" s="54"/>
      <c r="S160" s="54"/>
      <c r="T160" s="54"/>
      <c r="U160" s="54"/>
      <c r="V160" s="54"/>
      <c r="W160" s="67"/>
      <c r="X160" s="67"/>
      <c r="Y160" s="67"/>
      <c r="Z160" s="222">
        <v>19.32</v>
      </c>
      <c r="AA160" s="222">
        <v>90</v>
      </c>
      <c r="AB160" s="221">
        <v>45978</v>
      </c>
      <c r="AC160" s="54"/>
      <c r="AD160" s="67"/>
      <c r="AE160" s="79"/>
      <c r="AF160" s="54"/>
      <c r="AG160" s="54"/>
      <c r="AH160" s="54"/>
      <c r="AI160" s="54"/>
      <c r="AJ160" s="54"/>
    </row>
    <row r="161" spans="1:36" ht="20.100000000000001" customHeight="1" x14ac:dyDescent="0.25">
      <c r="A161" s="71"/>
      <c r="B161" s="2" t="s">
        <v>1119</v>
      </c>
      <c r="C161" s="2" t="s">
        <v>247</v>
      </c>
      <c r="D161" s="2" t="s">
        <v>247</v>
      </c>
      <c r="E161" s="2" t="s">
        <v>2406</v>
      </c>
      <c r="F161" s="2" t="s">
        <v>2407</v>
      </c>
      <c r="G161" s="2" t="s">
        <v>193</v>
      </c>
      <c r="H161" s="54"/>
      <c r="I161" s="54"/>
      <c r="J161" s="54"/>
      <c r="K161" s="54"/>
      <c r="L161" s="54"/>
      <c r="M161" s="54"/>
      <c r="N161" s="54"/>
      <c r="O161" s="54"/>
      <c r="P161" s="56"/>
      <c r="Q161" s="54"/>
      <c r="R161" s="54"/>
      <c r="S161" s="54"/>
      <c r="T161" s="54"/>
      <c r="U161" s="54"/>
      <c r="V161" s="54"/>
      <c r="W161" s="67"/>
      <c r="X161" s="67"/>
      <c r="Y161" s="67"/>
      <c r="Z161" s="222">
        <v>16620</v>
      </c>
      <c r="AA161" s="222">
        <v>5</v>
      </c>
      <c r="AB161" s="221">
        <v>45978</v>
      </c>
      <c r="AC161" s="54"/>
      <c r="AD161" s="67"/>
      <c r="AE161" s="79"/>
      <c r="AF161" s="54"/>
      <c r="AG161" s="54"/>
      <c r="AH161" s="54"/>
      <c r="AI161" s="54"/>
      <c r="AJ161" s="54"/>
    </row>
    <row r="162" spans="1:36" ht="20.100000000000001" customHeight="1" x14ac:dyDescent="0.25">
      <c r="A162" s="71"/>
      <c r="B162" s="2" t="s">
        <v>1119</v>
      </c>
      <c r="C162" s="2" t="s">
        <v>1577</v>
      </c>
      <c r="D162" s="2" t="s">
        <v>1577</v>
      </c>
      <c r="E162" s="2" t="s">
        <v>1648</v>
      </c>
      <c r="F162" s="2" t="s">
        <v>2408</v>
      </c>
      <c r="G162" s="2" t="s">
        <v>193</v>
      </c>
      <c r="H162" s="54"/>
      <c r="I162" s="54"/>
      <c r="J162" s="54"/>
      <c r="K162" s="54"/>
      <c r="L162" s="54"/>
      <c r="M162" s="54"/>
      <c r="N162" s="54"/>
      <c r="O162" s="54"/>
      <c r="P162" s="56"/>
      <c r="Q162" s="54"/>
      <c r="R162" s="54"/>
      <c r="S162" s="54"/>
      <c r="T162" s="54"/>
      <c r="U162" s="54"/>
      <c r="V162" s="54"/>
      <c r="W162" s="67"/>
      <c r="X162" s="67"/>
      <c r="Y162" s="67"/>
      <c r="Z162" s="222">
        <v>33.1</v>
      </c>
      <c r="AA162" s="222">
        <v>100</v>
      </c>
      <c r="AB162" s="221">
        <v>45981</v>
      </c>
      <c r="AC162" s="221">
        <v>46091</v>
      </c>
      <c r="AD162" s="221">
        <v>46093</v>
      </c>
      <c r="AE162" s="79">
        <v>3</v>
      </c>
      <c r="AF162" s="54"/>
      <c r="AG162" s="54"/>
      <c r="AH162" s="54"/>
      <c r="AI162" s="54"/>
      <c r="AJ162" s="54"/>
    </row>
    <row r="163" spans="1:36" ht="20.100000000000001" customHeight="1" x14ac:dyDescent="0.25">
      <c r="A163" s="71"/>
      <c r="B163" s="2" t="s">
        <v>1119</v>
      </c>
      <c r="C163" s="2" t="s">
        <v>2409</v>
      </c>
      <c r="D163" s="2" t="s">
        <v>2409</v>
      </c>
      <c r="E163" s="2" t="s">
        <v>2410</v>
      </c>
      <c r="F163" s="2" t="s">
        <v>2411</v>
      </c>
      <c r="G163" s="2" t="s">
        <v>193</v>
      </c>
      <c r="H163" s="54"/>
      <c r="I163" s="54"/>
      <c r="J163" s="54"/>
      <c r="K163" s="54"/>
      <c r="L163" s="54"/>
      <c r="M163" s="54"/>
      <c r="N163" s="54"/>
      <c r="O163" s="54"/>
      <c r="P163" s="56"/>
      <c r="Q163" s="54"/>
      <c r="R163" s="54"/>
      <c r="S163" s="54"/>
      <c r="T163" s="54"/>
      <c r="U163" s="54"/>
      <c r="V163" s="54"/>
      <c r="W163" s="67"/>
      <c r="X163" s="67"/>
      <c r="Y163" s="67"/>
      <c r="Z163" s="222">
        <v>2120</v>
      </c>
      <c r="AA163" s="222">
        <v>35</v>
      </c>
      <c r="AB163" s="221">
        <v>45979</v>
      </c>
      <c r="AC163" s="54"/>
      <c r="AD163" s="67"/>
      <c r="AE163" s="79"/>
      <c r="AF163" s="54"/>
      <c r="AG163" s="54"/>
      <c r="AH163" s="54"/>
      <c r="AI163" s="54"/>
      <c r="AJ163" s="54"/>
    </row>
    <row r="164" spans="1:36" ht="20.100000000000001" customHeight="1" x14ac:dyDescent="0.25">
      <c r="A164" s="71"/>
      <c r="B164" s="2" t="s">
        <v>1119</v>
      </c>
      <c r="C164" s="2" t="s">
        <v>46</v>
      </c>
      <c r="D164" s="2" t="s">
        <v>46</v>
      </c>
      <c r="E164" s="2" t="s">
        <v>2412</v>
      </c>
      <c r="F164" s="2" t="s">
        <v>2413</v>
      </c>
      <c r="G164" s="2" t="s">
        <v>193</v>
      </c>
      <c r="H164" s="54"/>
      <c r="I164" s="54"/>
      <c r="J164" s="54"/>
      <c r="K164" s="54"/>
      <c r="L164" s="54"/>
      <c r="M164" s="54"/>
      <c r="N164" s="54"/>
      <c r="O164" s="54"/>
      <c r="P164" s="56"/>
      <c r="Q164" s="54"/>
      <c r="R164" s="54"/>
      <c r="S164" s="54"/>
      <c r="T164" s="54"/>
      <c r="U164" s="54"/>
      <c r="V164" s="54"/>
      <c r="W164" s="67"/>
      <c r="X164" s="67"/>
      <c r="Y164" s="67"/>
      <c r="Z164" s="222">
        <v>517</v>
      </c>
      <c r="AA164" s="222">
        <v>80</v>
      </c>
      <c r="AB164" s="221">
        <v>45972</v>
      </c>
      <c r="AC164" s="54"/>
      <c r="AD164" s="67"/>
      <c r="AE164" s="79"/>
      <c r="AF164" s="54"/>
      <c r="AG164" s="54"/>
      <c r="AH164" s="54"/>
      <c r="AI164" s="54"/>
      <c r="AJ164" s="54"/>
    </row>
    <row r="165" spans="1:36" ht="20.100000000000001" customHeight="1" x14ac:dyDescent="0.25">
      <c r="A165" s="71"/>
      <c r="B165" s="2" t="s">
        <v>1119</v>
      </c>
      <c r="C165" s="2" t="s">
        <v>2414</v>
      </c>
      <c r="D165" s="2" t="s">
        <v>2414</v>
      </c>
      <c r="E165" s="2" t="s">
        <v>2415</v>
      </c>
      <c r="F165" s="2" t="s">
        <v>2416</v>
      </c>
      <c r="G165" s="2" t="s">
        <v>193</v>
      </c>
      <c r="H165" s="54"/>
      <c r="I165" s="54"/>
      <c r="J165" s="54"/>
      <c r="K165" s="54"/>
      <c r="L165" s="54"/>
      <c r="M165" s="54"/>
      <c r="N165" s="54"/>
      <c r="O165" s="54"/>
      <c r="P165" s="56"/>
      <c r="Q165" s="54"/>
      <c r="R165" s="54"/>
      <c r="S165" s="54"/>
      <c r="T165" s="54"/>
      <c r="U165" s="54"/>
      <c r="V165" s="54"/>
      <c r="W165" s="67"/>
      <c r="X165" s="67"/>
      <c r="Y165" s="67"/>
      <c r="Z165" s="222">
        <v>1148</v>
      </c>
      <c r="AA165" s="222">
        <v>50</v>
      </c>
      <c r="AB165" s="221">
        <v>45965</v>
      </c>
      <c r="AC165" s="54"/>
      <c r="AD165" s="67"/>
      <c r="AE165" s="79"/>
      <c r="AF165" s="54"/>
      <c r="AG165" s="54"/>
      <c r="AH165" s="54"/>
      <c r="AI165" s="54"/>
      <c r="AJ165" s="54"/>
    </row>
    <row r="166" spans="1:36" ht="20.100000000000001" customHeight="1" x14ac:dyDescent="0.25">
      <c r="A166" s="71"/>
      <c r="B166" s="2" t="s">
        <v>1119</v>
      </c>
      <c r="C166" s="2" t="s">
        <v>2417</v>
      </c>
      <c r="D166" s="2" t="s">
        <v>2417</v>
      </c>
      <c r="E166" s="2" t="s">
        <v>2418</v>
      </c>
      <c r="F166" s="2" t="s">
        <v>2419</v>
      </c>
      <c r="G166" s="2" t="s">
        <v>193</v>
      </c>
      <c r="H166" s="54"/>
      <c r="I166" s="54"/>
      <c r="J166" s="54"/>
      <c r="K166" s="54"/>
      <c r="L166" s="54"/>
      <c r="M166" s="54"/>
      <c r="N166" s="54"/>
      <c r="O166" s="54"/>
      <c r="P166" s="56"/>
      <c r="Q166" s="54"/>
      <c r="R166" s="54"/>
      <c r="S166" s="54"/>
      <c r="T166" s="54"/>
      <c r="U166" s="54"/>
      <c r="V166" s="54"/>
      <c r="W166" s="67"/>
      <c r="X166" s="67"/>
      <c r="Y166" s="67"/>
      <c r="Z166" s="222">
        <v>3848</v>
      </c>
      <c r="AA166" s="222">
        <v>70</v>
      </c>
      <c r="AB166" s="221">
        <v>45966</v>
      </c>
      <c r="AC166" s="54"/>
      <c r="AD166" s="67"/>
      <c r="AE166" s="79"/>
      <c r="AF166" s="54"/>
      <c r="AG166" s="54"/>
      <c r="AH166" s="54"/>
      <c r="AI166" s="54"/>
      <c r="AJ166" s="54"/>
    </row>
    <row r="167" spans="1:36" ht="20.100000000000001" customHeight="1" x14ac:dyDescent="0.25">
      <c r="A167" s="71"/>
      <c r="B167" s="2" t="s">
        <v>1119</v>
      </c>
      <c r="C167" s="2" t="s">
        <v>1067</v>
      </c>
      <c r="D167" s="2" t="s">
        <v>1067</v>
      </c>
      <c r="E167" s="2" t="s">
        <v>2424</v>
      </c>
      <c r="F167" s="2" t="s">
        <v>2425</v>
      </c>
      <c r="G167" s="2" t="s">
        <v>193</v>
      </c>
      <c r="H167" s="54"/>
      <c r="I167" s="54"/>
      <c r="J167" s="54"/>
      <c r="K167" s="54"/>
      <c r="L167" s="54"/>
      <c r="M167" s="54"/>
      <c r="N167" s="54"/>
      <c r="O167" s="54"/>
      <c r="P167" s="56"/>
      <c r="Q167" s="54"/>
      <c r="R167" s="54"/>
      <c r="S167" s="54"/>
      <c r="T167" s="54"/>
      <c r="U167" s="54"/>
      <c r="V167" s="54"/>
      <c r="W167" s="67"/>
      <c r="X167" s="67"/>
      <c r="Y167" s="67"/>
      <c r="Z167" s="222">
        <v>89.4</v>
      </c>
      <c r="AA167" s="222">
        <v>100</v>
      </c>
      <c r="AB167" s="221">
        <v>46003</v>
      </c>
      <c r="AC167" s="194">
        <v>46091</v>
      </c>
      <c r="AD167" s="198">
        <v>46093</v>
      </c>
      <c r="AE167" s="79">
        <v>4</v>
      </c>
      <c r="AF167" s="54"/>
      <c r="AG167" s="54"/>
      <c r="AH167" s="54"/>
      <c r="AI167" s="54"/>
      <c r="AJ167" s="54"/>
    </row>
    <row r="168" spans="1:36" ht="20.100000000000001" customHeight="1" x14ac:dyDescent="0.25">
      <c r="A168" s="71"/>
      <c r="B168" s="2" t="s">
        <v>1119</v>
      </c>
      <c r="C168" s="2" t="s">
        <v>359</v>
      </c>
      <c r="D168" s="2" t="s">
        <v>359</v>
      </c>
      <c r="E168" s="2" t="s">
        <v>2426</v>
      </c>
      <c r="F168" s="2" t="s">
        <v>2427</v>
      </c>
      <c r="G168" s="2" t="s">
        <v>193</v>
      </c>
      <c r="H168" s="54"/>
      <c r="I168" s="54"/>
      <c r="J168" s="54"/>
      <c r="K168" s="54"/>
      <c r="L168" s="54"/>
      <c r="M168" s="54"/>
      <c r="N168" s="54"/>
      <c r="O168" s="54"/>
      <c r="P168" s="56"/>
      <c r="Q168" s="54"/>
      <c r="R168" s="54"/>
      <c r="S168" s="54"/>
      <c r="T168" s="54"/>
      <c r="U168" s="54"/>
      <c r="V168" s="54"/>
      <c r="W168" s="67"/>
      <c r="X168" s="67"/>
      <c r="Y168" s="67"/>
      <c r="Z168" s="222">
        <v>44.9</v>
      </c>
      <c r="AA168" s="222">
        <v>100</v>
      </c>
      <c r="AB168" s="221">
        <v>46013</v>
      </c>
      <c r="AC168" s="54">
        <v>46092</v>
      </c>
      <c r="AD168" s="67">
        <v>46094</v>
      </c>
      <c r="AE168" s="79">
        <v>4</v>
      </c>
      <c r="AF168" s="54"/>
      <c r="AG168" s="54"/>
      <c r="AH168" s="54"/>
      <c r="AI168" s="54"/>
      <c r="AJ168" s="54"/>
    </row>
    <row r="169" spans="1:36" ht="20.100000000000001" customHeight="1" x14ac:dyDescent="0.25">
      <c r="A169" s="71"/>
      <c r="B169" s="2" t="s">
        <v>1119</v>
      </c>
      <c r="C169" s="2" t="s">
        <v>2131</v>
      </c>
      <c r="D169" s="2" t="s">
        <v>2131</v>
      </c>
      <c r="E169" s="2" t="s">
        <v>2428</v>
      </c>
      <c r="F169" s="2" t="s">
        <v>2429</v>
      </c>
      <c r="G169" s="2" t="s">
        <v>193</v>
      </c>
      <c r="H169" s="54"/>
      <c r="I169" s="54"/>
      <c r="J169" s="54"/>
      <c r="K169" s="54"/>
      <c r="L169" s="54"/>
      <c r="M169" s="54"/>
      <c r="N169" s="54"/>
      <c r="O169" s="54"/>
      <c r="P169" s="56"/>
      <c r="Q169" s="54"/>
      <c r="R169" s="54"/>
      <c r="S169" s="54"/>
      <c r="T169" s="54"/>
      <c r="U169" s="54"/>
      <c r="V169" s="54"/>
      <c r="W169" s="67"/>
      <c r="X169" s="67"/>
      <c r="Y169" s="67"/>
      <c r="Z169" s="222">
        <v>62.1</v>
      </c>
      <c r="AA169" s="222">
        <v>100</v>
      </c>
      <c r="AB169" s="221">
        <v>46008</v>
      </c>
      <c r="AC169" s="54">
        <v>46013</v>
      </c>
      <c r="AD169" s="67">
        <v>46093</v>
      </c>
      <c r="AE169" s="79">
        <v>2</v>
      </c>
      <c r="AF169" s="54"/>
      <c r="AG169" s="54"/>
      <c r="AH169" s="54"/>
      <c r="AI169" s="54"/>
      <c r="AJ169" s="54"/>
    </row>
    <row r="170" spans="1:36" ht="20.100000000000001" customHeight="1" x14ac:dyDescent="0.25">
      <c r="A170" s="71"/>
      <c r="B170" s="2" t="s">
        <v>1119</v>
      </c>
      <c r="C170" s="2" t="s">
        <v>2075</v>
      </c>
      <c r="D170" s="2" t="s">
        <v>2075</v>
      </c>
      <c r="E170" s="2" t="s">
        <v>2430</v>
      </c>
      <c r="F170" s="2" t="s">
        <v>2431</v>
      </c>
      <c r="G170" s="2" t="s">
        <v>193</v>
      </c>
      <c r="H170" s="54"/>
      <c r="I170" s="54"/>
      <c r="J170" s="54"/>
      <c r="K170" s="54"/>
      <c r="L170" s="54"/>
      <c r="M170" s="54"/>
      <c r="N170" s="54"/>
      <c r="O170" s="54"/>
      <c r="P170" s="56"/>
      <c r="Q170" s="54"/>
      <c r="R170" s="54"/>
      <c r="S170" s="54"/>
      <c r="T170" s="54"/>
      <c r="U170" s="54"/>
      <c r="V170" s="54"/>
      <c r="W170" s="67"/>
      <c r="X170" s="67"/>
      <c r="Y170" s="67"/>
      <c r="Z170" s="222">
        <v>280</v>
      </c>
      <c r="AA170" s="222">
        <v>70</v>
      </c>
      <c r="AB170" s="221">
        <v>45993</v>
      </c>
      <c r="AC170" s="54"/>
      <c r="AD170" s="67"/>
      <c r="AE170" s="79">
        <v>14</v>
      </c>
      <c r="AF170" s="54"/>
      <c r="AG170" s="54"/>
      <c r="AH170" s="54"/>
      <c r="AI170" s="54"/>
      <c r="AJ170" s="54"/>
    </row>
    <row r="171" spans="1:36" ht="20.100000000000001" customHeight="1" x14ac:dyDescent="0.25">
      <c r="A171" s="71"/>
      <c r="B171" s="2" t="s">
        <v>1119</v>
      </c>
      <c r="C171" s="2" t="s">
        <v>1490</v>
      </c>
      <c r="D171" s="2" t="s">
        <v>1490</v>
      </c>
      <c r="E171" s="2" t="s">
        <v>2432</v>
      </c>
      <c r="F171" s="2" t="s">
        <v>2433</v>
      </c>
      <c r="G171" s="2" t="s">
        <v>193</v>
      </c>
      <c r="H171" s="54"/>
      <c r="I171" s="54"/>
      <c r="J171" s="54"/>
      <c r="K171" s="54"/>
      <c r="L171" s="54"/>
      <c r="M171" s="54"/>
      <c r="N171" s="54"/>
      <c r="O171" s="54"/>
      <c r="P171" s="56"/>
      <c r="Q171" s="54"/>
      <c r="R171" s="54"/>
      <c r="S171" s="54"/>
      <c r="T171" s="54"/>
      <c r="U171" s="54"/>
      <c r="V171" s="54"/>
      <c r="W171" s="67"/>
      <c r="X171" s="67"/>
      <c r="Y171" s="67"/>
      <c r="Z171" s="222">
        <v>22.7</v>
      </c>
      <c r="AA171" s="222">
        <v>100</v>
      </c>
      <c r="AB171" s="221">
        <v>46013</v>
      </c>
      <c r="AC171" s="54">
        <v>46092</v>
      </c>
      <c r="AD171" s="67">
        <v>46094</v>
      </c>
      <c r="AE171" s="79">
        <v>2</v>
      </c>
      <c r="AF171" s="54"/>
      <c r="AG171" s="54"/>
      <c r="AH171" s="54"/>
      <c r="AI171" s="54"/>
      <c r="AJ171" s="54"/>
    </row>
    <row r="172" spans="1:36" ht="20.100000000000001" customHeight="1" x14ac:dyDescent="0.25">
      <c r="A172" s="71"/>
      <c r="B172" s="2" t="s">
        <v>1119</v>
      </c>
      <c r="C172" s="2" t="s">
        <v>806</v>
      </c>
      <c r="D172" s="2" t="s">
        <v>806</v>
      </c>
      <c r="E172" s="2" t="s">
        <v>2434</v>
      </c>
      <c r="F172" s="2" t="s">
        <v>2435</v>
      </c>
      <c r="G172" s="2" t="s">
        <v>193</v>
      </c>
      <c r="H172" s="54"/>
      <c r="I172" s="54"/>
      <c r="J172" s="54"/>
      <c r="K172" s="54"/>
      <c r="L172" s="54"/>
      <c r="M172" s="54"/>
      <c r="N172" s="54"/>
      <c r="O172" s="54"/>
      <c r="P172" s="56"/>
      <c r="Q172" s="54"/>
      <c r="R172" s="54"/>
      <c r="S172" s="54"/>
      <c r="T172" s="54"/>
      <c r="U172" s="54"/>
      <c r="V172" s="54"/>
      <c r="W172" s="67"/>
      <c r="X172" s="67"/>
      <c r="Y172" s="67"/>
      <c r="Z172" s="222">
        <v>568</v>
      </c>
      <c r="AA172" s="222">
        <v>55</v>
      </c>
      <c r="AB172" s="221">
        <v>46013</v>
      </c>
      <c r="AC172" s="54"/>
      <c r="AD172" s="67"/>
      <c r="AE172" s="79"/>
      <c r="AF172" s="54"/>
      <c r="AG172" s="54"/>
      <c r="AH172" s="54"/>
      <c r="AI172" s="54"/>
      <c r="AJ172" s="54"/>
    </row>
    <row r="173" spans="1:36" ht="20.100000000000001" customHeight="1" x14ac:dyDescent="0.25">
      <c r="A173" s="71"/>
      <c r="B173" s="2" t="s">
        <v>1119</v>
      </c>
      <c r="C173" s="2" t="s">
        <v>806</v>
      </c>
      <c r="D173" s="2" t="s">
        <v>806</v>
      </c>
      <c r="E173" s="2" t="s">
        <v>2436</v>
      </c>
      <c r="F173" s="2" t="s">
        <v>2437</v>
      </c>
      <c r="G173" s="2" t="s">
        <v>193</v>
      </c>
      <c r="H173" s="54"/>
      <c r="I173" s="54"/>
      <c r="J173" s="54"/>
      <c r="K173" s="54"/>
      <c r="L173" s="54"/>
      <c r="M173" s="54"/>
      <c r="N173" s="54"/>
      <c r="O173" s="54"/>
      <c r="P173" s="56"/>
      <c r="Q173" s="54"/>
      <c r="R173" s="54"/>
      <c r="S173" s="54"/>
      <c r="T173" s="54"/>
      <c r="U173" s="54"/>
      <c r="V173" s="54"/>
      <c r="W173" s="67"/>
      <c r="X173" s="67"/>
      <c r="Y173" s="67"/>
      <c r="Z173" s="222">
        <v>1940</v>
      </c>
      <c r="AA173" s="222">
        <v>20</v>
      </c>
      <c r="AB173" s="221">
        <v>46002</v>
      </c>
      <c r="AC173" s="54"/>
      <c r="AD173" s="67"/>
      <c r="AE173" s="79"/>
      <c r="AF173" s="54"/>
      <c r="AG173" s="54"/>
      <c r="AH173" s="54"/>
      <c r="AI173" s="54"/>
      <c r="AJ173" s="54"/>
    </row>
    <row r="174" spans="1:36" ht="20.100000000000001" customHeight="1" x14ac:dyDescent="0.25">
      <c r="A174" s="71"/>
      <c r="B174" s="2" t="s">
        <v>1119</v>
      </c>
      <c r="C174" s="2" t="s">
        <v>219</v>
      </c>
      <c r="D174" s="2" t="s">
        <v>219</v>
      </c>
      <c r="E174" s="2" t="s">
        <v>2438</v>
      </c>
      <c r="F174" s="2" t="s">
        <v>2439</v>
      </c>
      <c r="G174" s="2" t="s">
        <v>193</v>
      </c>
      <c r="H174" s="54"/>
      <c r="I174" s="54"/>
      <c r="J174" s="54"/>
      <c r="K174" s="54"/>
      <c r="L174" s="54"/>
      <c r="M174" s="54"/>
      <c r="N174" s="54"/>
      <c r="O174" s="54"/>
      <c r="P174" s="56"/>
      <c r="Q174" s="54"/>
      <c r="R174" s="54"/>
      <c r="S174" s="54"/>
      <c r="T174" s="54"/>
      <c r="U174" s="54"/>
      <c r="V174" s="54"/>
      <c r="W174" s="67"/>
      <c r="X174" s="67"/>
      <c r="Y174" s="67"/>
      <c r="Z174" s="222">
        <v>45</v>
      </c>
      <c r="AA174" s="222">
        <v>50</v>
      </c>
      <c r="AB174" s="221">
        <v>46006</v>
      </c>
      <c r="AC174" s="54"/>
      <c r="AD174" s="67"/>
      <c r="AE174" s="79"/>
      <c r="AF174" s="54"/>
      <c r="AG174" s="54"/>
      <c r="AH174" s="54"/>
      <c r="AI174" s="54"/>
      <c r="AJ174" s="54"/>
    </row>
    <row r="175" spans="1:36" ht="20.100000000000001" customHeight="1" x14ac:dyDescent="0.25">
      <c r="A175" s="71"/>
      <c r="B175" s="2" t="s">
        <v>1119</v>
      </c>
      <c r="C175" s="2" t="s">
        <v>1539</v>
      </c>
      <c r="D175" s="2" t="s">
        <v>1539</v>
      </c>
      <c r="E175" s="2" t="s">
        <v>2440</v>
      </c>
      <c r="F175" s="2" t="s">
        <v>2441</v>
      </c>
      <c r="G175" s="2" t="s">
        <v>193</v>
      </c>
      <c r="H175" s="54"/>
      <c r="I175" s="54"/>
      <c r="J175" s="54"/>
      <c r="K175" s="54"/>
      <c r="L175" s="54"/>
      <c r="M175" s="54"/>
      <c r="N175" s="54"/>
      <c r="O175" s="54"/>
      <c r="P175" s="56"/>
      <c r="Q175" s="54"/>
      <c r="R175" s="54"/>
      <c r="S175" s="54"/>
      <c r="T175" s="54"/>
      <c r="U175" s="54"/>
      <c r="V175" s="54"/>
      <c r="W175" s="67"/>
      <c r="X175" s="67"/>
      <c r="Y175" s="67"/>
      <c r="Z175" s="79">
        <v>31</v>
      </c>
      <c r="AA175" s="79">
        <v>100</v>
      </c>
      <c r="AB175" s="214">
        <v>46008</v>
      </c>
      <c r="AC175" s="54">
        <v>46059</v>
      </c>
      <c r="AD175" s="67">
        <v>46093</v>
      </c>
      <c r="AE175" s="79">
        <v>1</v>
      </c>
      <c r="AF175" s="54"/>
      <c r="AG175" s="54"/>
      <c r="AH175" s="54"/>
      <c r="AI175" s="54"/>
      <c r="AJ175" s="54"/>
    </row>
    <row r="176" spans="1:36" ht="20.100000000000001" customHeight="1" x14ac:dyDescent="0.25">
      <c r="A176" s="71"/>
      <c r="B176" s="2" t="s">
        <v>1119</v>
      </c>
      <c r="C176" s="2" t="s">
        <v>2442</v>
      </c>
      <c r="D176" s="2" t="s">
        <v>2442</v>
      </c>
      <c r="E176" s="2" t="s">
        <v>2443</v>
      </c>
      <c r="F176" s="2" t="s">
        <v>2444</v>
      </c>
      <c r="G176" s="2" t="s">
        <v>193</v>
      </c>
      <c r="H176" s="54"/>
      <c r="I176" s="54"/>
      <c r="J176" s="54"/>
      <c r="K176" s="54"/>
      <c r="L176" s="54"/>
      <c r="M176" s="54"/>
      <c r="N176" s="54"/>
      <c r="O176" s="54"/>
      <c r="P176" s="56"/>
      <c r="Q176" s="54"/>
      <c r="R176" s="54"/>
      <c r="S176" s="54"/>
      <c r="T176" s="54"/>
      <c r="U176" s="54"/>
      <c r="V176" s="54"/>
      <c r="W176" s="67"/>
      <c r="X176" s="67"/>
      <c r="Y176" s="67"/>
      <c r="Z176" s="79">
        <v>600</v>
      </c>
      <c r="AA176" s="79">
        <v>60</v>
      </c>
      <c r="AB176" s="214">
        <v>46014</v>
      </c>
      <c r="AC176" s="54"/>
      <c r="AD176" s="67"/>
      <c r="AE176" s="79">
        <v>9</v>
      </c>
      <c r="AF176" s="54"/>
      <c r="AG176" s="54"/>
      <c r="AH176" s="54"/>
      <c r="AI176" s="54"/>
      <c r="AJ176" s="54"/>
    </row>
    <row r="177" spans="1:36" ht="20.100000000000001" customHeight="1" x14ac:dyDescent="0.25">
      <c r="A177" s="71"/>
      <c r="B177" s="2" t="s">
        <v>1119</v>
      </c>
      <c r="C177" s="2" t="s">
        <v>2445</v>
      </c>
      <c r="D177" s="2" t="s">
        <v>2445</v>
      </c>
      <c r="E177" s="2" t="s">
        <v>2446</v>
      </c>
      <c r="F177" s="2" t="s">
        <v>2447</v>
      </c>
      <c r="G177" s="2" t="s">
        <v>193</v>
      </c>
      <c r="H177" s="54"/>
      <c r="I177" s="54"/>
      <c r="J177" s="54"/>
      <c r="K177" s="54"/>
      <c r="L177" s="54"/>
      <c r="M177" s="54"/>
      <c r="N177" s="54"/>
      <c r="O177" s="54"/>
      <c r="P177" s="56"/>
      <c r="Q177" s="54"/>
      <c r="R177" s="54"/>
      <c r="S177" s="54"/>
      <c r="T177" s="54"/>
      <c r="U177" s="54"/>
      <c r="V177" s="54"/>
      <c r="W177" s="67"/>
      <c r="X177" s="67"/>
      <c r="Y177" s="67"/>
      <c r="Z177" s="79">
        <v>1244</v>
      </c>
      <c r="AA177" s="79">
        <v>60</v>
      </c>
      <c r="AB177" s="214">
        <v>45995</v>
      </c>
      <c r="AC177" s="54"/>
      <c r="AD177" s="67"/>
      <c r="AE177" s="79">
        <v>19</v>
      </c>
      <c r="AF177" s="54"/>
      <c r="AG177" s="54"/>
      <c r="AH177" s="54"/>
      <c r="AI177" s="54"/>
      <c r="AJ177" s="54"/>
    </row>
    <row r="178" spans="1:36" ht="20.100000000000001" customHeight="1" x14ac:dyDescent="0.25">
      <c r="A178" s="71"/>
      <c r="B178" s="2" t="s">
        <v>1119</v>
      </c>
      <c r="C178" s="2" t="s">
        <v>685</v>
      </c>
      <c r="D178" s="2" t="s">
        <v>685</v>
      </c>
      <c r="E178" s="2" t="s">
        <v>2448</v>
      </c>
      <c r="F178" s="2" t="s">
        <v>2449</v>
      </c>
      <c r="G178" s="2" t="s">
        <v>193</v>
      </c>
      <c r="H178" s="54"/>
      <c r="I178" s="54"/>
      <c r="J178" s="54"/>
      <c r="K178" s="54"/>
      <c r="L178" s="54"/>
      <c r="M178" s="54"/>
      <c r="N178" s="54"/>
      <c r="O178" s="54"/>
      <c r="P178" s="56"/>
      <c r="Q178" s="54"/>
      <c r="R178" s="54"/>
      <c r="S178" s="54"/>
      <c r="T178" s="54"/>
      <c r="U178" s="54"/>
      <c r="V178" s="67"/>
      <c r="W178" s="67"/>
      <c r="X178" s="67"/>
      <c r="Y178" s="67"/>
      <c r="Z178" s="213">
        <v>213.4</v>
      </c>
      <c r="AA178" s="213">
        <v>100</v>
      </c>
      <c r="AB178" s="214">
        <v>46001</v>
      </c>
      <c r="AC178" s="54">
        <v>46091</v>
      </c>
      <c r="AD178" s="67">
        <v>46099</v>
      </c>
      <c r="AE178" s="79">
        <v>8</v>
      </c>
      <c r="AF178" s="54"/>
      <c r="AG178" s="54"/>
      <c r="AH178" s="54"/>
      <c r="AI178" s="54"/>
      <c r="AJ178" s="54"/>
    </row>
    <row r="179" spans="1:36" ht="20.100000000000001" customHeight="1" x14ac:dyDescent="0.25">
      <c r="A179" s="71"/>
      <c r="B179" s="2" t="s">
        <v>1119</v>
      </c>
      <c r="C179" s="2" t="s">
        <v>576</v>
      </c>
      <c r="D179" s="2" t="s">
        <v>576</v>
      </c>
      <c r="E179" s="2" t="s">
        <v>2453</v>
      </c>
      <c r="F179" s="2" t="s">
        <v>2454</v>
      </c>
      <c r="G179" s="2" t="s">
        <v>193</v>
      </c>
      <c r="H179" s="54"/>
      <c r="I179" s="54"/>
      <c r="J179" s="54"/>
      <c r="K179" s="54"/>
      <c r="L179" s="54"/>
      <c r="M179" s="54"/>
      <c r="N179" s="54"/>
      <c r="O179" s="54"/>
      <c r="P179" s="56"/>
      <c r="Q179" s="54"/>
      <c r="R179" s="54"/>
      <c r="S179" s="54"/>
      <c r="T179" s="54"/>
      <c r="U179" s="54"/>
      <c r="V179" s="67"/>
      <c r="W179" s="67"/>
      <c r="X179" s="67"/>
      <c r="Y179" s="67"/>
      <c r="Z179" s="213">
        <v>2576</v>
      </c>
      <c r="AA179" s="213">
        <v>30</v>
      </c>
      <c r="AB179" s="214">
        <v>46001</v>
      </c>
      <c r="AC179" s="54"/>
      <c r="AD179" s="67"/>
      <c r="AE179" s="79">
        <v>164</v>
      </c>
      <c r="AF179" s="54"/>
      <c r="AG179" s="54"/>
      <c r="AH179" s="54"/>
      <c r="AI179" s="54"/>
      <c r="AJ179" s="54"/>
    </row>
    <row r="180" spans="1:36" ht="20.100000000000001" customHeight="1" x14ac:dyDescent="0.25">
      <c r="A180" s="71"/>
      <c r="B180" s="2" t="s">
        <v>1119</v>
      </c>
      <c r="C180" s="2" t="s">
        <v>2455</v>
      </c>
      <c r="D180" s="2" t="s">
        <v>2455</v>
      </c>
      <c r="E180" s="2" t="s">
        <v>2157</v>
      </c>
      <c r="F180" s="2" t="s">
        <v>2456</v>
      </c>
      <c r="G180" s="2" t="s">
        <v>193</v>
      </c>
      <c r="H180" s="54"/>
      <c r="I180" s="54"/>
      <c r="J180" s="54"/>
      <c r="K180" s="54"/>
      <c r="L180" s="54"/>
      <c r="M180" s="54"/>
      <c r="N180" s="54"/>
      <c r="O180" s="54"/>
      <c r="P180" s="56"/>
      <c r="Q180" s="54"/>
      <c r="R180" s="54"/>
      <c r="S180" s="54"/>
      <c r="T180" s="54"/>
      <c r="U180" s="54"/>
      <c r="V180" s="67"/>
      <c r="W180" s="67"/>
      <c r="X180" s="67"/>
      <c r="Y180" s="67"/>
      <c r="Z180" s="213">
        <v>145.5</v>
      </c>
      <c r="AA180" s="213">
        <v>100</v>
      </c>
      <c r="AB180" s="214">
        <v>46006</v>
      </c>
      <c r="AC180" s="214">
        <v>46090</v>
      </c>
      <c r="AD180" s="67">
        <v>46093</v>
      </c>
      <c r="AE180" s="79">
        <v>3</v>
      </c>
      <c r="AF180" s="54"/>
      <c r="AG180" s="54"/>
      <c r="AH180" s="54"/>
      <c r="AI180" s="54"/>
      <c r="AJ180" s="54"/>
    </row>
    <row r="181" spans="1:36" ht="20.100000000000001" customHeight="1" x14ac:dyDescent="0.25">
      <c r="A181" s="71"/>
      <c r="B181" s="2" t="s">
        <v>1119</v>
      </c>
      <c r="C181" s="2" t="s">
        <v>2457</v>
      </c>
      <c r="D181" s="2" t="s">
        <v>2457</v>
      </c>
      <c r="E181" s="2" t="s">
        <v>2458</v>
      </c>
      <c r="F181" s="2" t="s">
        <v>2459</v>
      </c>
      <c r="G181" s="2" t="s">
        <v>193</v>
      </c>
      <c r="H181" s="54"/>
      <c r="I181" s="54"/>
      <c r="J181" s="54"/>
      <c r="K181" s="54"/>
      <c r="L181" s="54"/>
      <c r="M181" s="54"/>
      <c r="N181" s="54"/>
      <c r="O181" s="54"/>
      <c r="P181" s="56"/>
      <c r="Q181" s="54"/>
      <c r="R181" s="54"/>
      <c r="S181" s="54"/>
      <c r="T181" s="54"/>
      <c r="U181" s="54"/>
      <c r="V181" s="67"/>
      <c r="W181" s="67"/>
      <c r="X181" s="67"/>
      <c r="Y181" s="67"/>
      <c r="Z181" s="54">
        <v>508</v>
      </c>
      <c r="AA181" s="213">
        <v>30</v>
      </c>
      <c r="AB181" s="214">
        <v>45993</v>
      </c>
      <c r="AC181" s="54"/>
      <c r="AD181" s="67"/>
      <c r="AE181" s="79">
        <v>14</v>
      </c>
      <c r="AF181" s="54"/>
      <c r="AG181" s="54"/>
      <c r="AH181" s="54"/>
      <c r="AI181" s="54"/>
      <c r="AJ181" s="54"/>
    </row>
    <row r="182" spans="1:36" ht="20.100000000000001" customHeight="1" x14ac:dyDescent="0.25">
      <c r="A182" s="71"/>
      <c r="B182" s="2" t="s">
        <v>1119</v>
      </c>
      <c r="C182" s="2" t="s">
        <v>2460</v>
      </c>
      <c r="D182" s="2" t="s">
        <v>2460</v>
      </c>
      <c r="E182" s="2" t="s">
        <v>2461</v>
      </c>
      <c r="F182" s="2" t="s">
        <v>2462</v>
      </c>
      <c r="G182" s="2" t="s">
        <v>193</v>
      </c>
      <c r="H182" s="54"/>
      <c r="I182" s="54"/>
      <c r="J182" s="54"/>
      <c r="K182" s="54"/>
      <c r="L182" s="54"/>
      <c r="M182" s="54"/>
      <c r="N182" s="54"/>
      <c r="O182" s="54"/>
      <c r="P182" s="56"/>
      <c r="Q182" s="54"/>
      <c r="R182" s="54"/>
      <c r="S182" s="54"/>
      <c r="T182" s="54"/>
      <c r="U182" s="54"/>
      <c r="V182" s="67"/>
      <c r="W182" s="67"/>
      <c r="X182" s="67"/>
      <c r="Y182" s="67"/>
      <c r="Z182" s="213">
        <v>1145</v>
      </c>
      <c r="AA182" s="213">
        <v>60</v>
      </c>
      <c r="AB182" s="214">
        <v>46001</v>
      </c>
      <c r="AC182" s="54"/>
      <c r="AD182" s="67"/>
      <c r="AE182" s="79">
        <v>36</v>
      </c>
      <c r="AF182" s="54"/>
      <c r="AG182" s="54"/>
      <c r="AH182" s="54"/>
      <c r="AI182" s="54"/>
      <c r="AJ182" s="54"/>
    </row>
    <row r="183" spans="1:36" ht="20.100000000000001" customHeight="1" x14ac:dyDescent="0.25">
      <c r="A183" s="71"/>
      <c r="B183" s="2" t="s">
        <v>1119</v>
      </c>
      <c r="C183" s="2" t="s">
        <v>806</v>
      </c>
      <c r="D183" s="2" t="s">
        <v>806</v>
      </c>
      <c r="E183" s="2" t="s">
        <v>2463</v>
      </c>
      <c r="F183" s="2" t="s">
        <v>2464</v>
      </c>
      <c r="G183" s="2" t="s">
        <v>193</v>
      </c>
      <c r="H183" s="54"/>
      <c r="I183" s="54"/>
      <c r="J183" s="54"/>
      <c r="K183" s="54"/>
      <c r="L183" s="54"/>
      <c r="M183" s="54"/>
      <c r="N183" s="54"/>
      <c r="O183" s="54"/>
      <c r="P183" s="56"/>
      <c r="Q183" s="54"/>
      <c r="R183" s="54"/>
      <c r="S183" s="54"/>
      <c r="T183" s="54"/>
      <c r="U183" s="54"/>
      <c r="V183" s="67"/>
      <c r="W183" s="67"/>
      <c r="X183" s="67"/>
      <c r="Y183" s="67"/>
      <c r="Z183" s="213">
        <v>342.9</v>
      </c>
      <c r="AA183" s="213">
        <v>100</v>
      </c>
      <c r="AB183" s="214">
        <v>46013</v>
      </c>
      <c r="AC183" s="54">
        <v>46084</v>
      </c>
      <c r="AD183" s="67">
        <v>46099</v>
      </c>
      <c r="AE183" s="79">
        <v>23</v>
      </c>
      <c r="AF183" s="54"/>
      <c r="AG183" s="54"/>
      <c r="AH183" s="54"/>
      <c r="AI183" s="54"/>
      <c r="AJ183" s="54"/>
    </row>
    <row r="184" spans="1:36" ht="20.100000000000001" customHeight="1" x14ac:dyDescent="0.25">
      <c r="A184" s="71"/>
      <c r="B184" s="2" t="s">
        <v>1119</v>
      </c>
      <c r="C184" s="2" t="s">
        <v>1577</v>
      </c>
      <c r="D184" s="2" t="s">
        <v>1577</v>
      </c>
      <c r="E184" s="2" t="s">
        <v>2467</v>
      </c>
      <c r="F184" s="2" t="s">
        <v>2468</v>
      </c>
      <c r="G184" s="2" t="s">
        <v>193</v>
      </c>
      <c r="H184" s="54"/>
      <c r="I184" s="54"/>
      <c r="J184" s="54"/>
      <c r="K184" s="54"/>
      <c r="L184" s="54"/>
      <c r="M184" s="54"/>
      <c r="N184" s="54"/>
      <c r="O184" s="54"/>
      <c r="P184" s="56"/>
      <c r="Q184" s="54"/>
      <c r="R184" s="54"/>
      <c r="S184" s="54"/>
      <c r="T184" s="54"/>
      <c r="U184" s="54"/>
      <c r="V184" s="67"/>
      <c r="W184" s="67"/>
      <c r="X184" s="67"/>
      <c r="Y184" s="67"/>
      <c r="Z184" s="213">
        <v>274.8</v>
      </c>
      <c r="AA184" s="213">
        <v>100</v>
      </c>
      <c r="AB184" s="214">
        <v>46013</v>
      </c>
      <c r="AC184" s="54">
        <v>46090</v>
      </c>
      <c r="AD184" s="67">
        <v>46093</v>
      </c>
      <c r="AE184" s="79">
        <v>17</v>
      </c>
      <c r="AF184" s="54"/>
      <c r="AG184" s="54"/>
      <c r="AH184" s="54"/>
      <c r="AI184" s="54"/>
      <c r="AJ184" s="54"/>
    </row>
    <row r="185" spans="1:36" ht="20.100000000000001" customHeight="1" x14ac:dyDescent="0.25">
      <c r="A185" s="71"/>
      <c r="B185" s="2" t="s">
        <v>1119</v>
      </c>
      <c r="C185" s="2" t="s">
        <v>194</v>
      </c>
      <c r="D185" s="2" t="s">
        <v>194</v>
      </c>
      <c r="E185" s="2" t="s">
        <v>2469</v>
      </c>
      <c r="F185" s="2" t="s">
        <v>2470</v>
      </c>
      <c r="G185" s="2" t="s">
        <v>193</v>
      </c>
      <c r="H185" s="54"/>
      <c r="I185" s="54"/>
      <c r="J185" s="54"/>
      <c r="K185" s="54"/>
      <c r="L185" s="54"/>
      <c r="M185" s="54"/>
      <c r="N185" s="54"/>
      <c r="O185" s="54"/>
      <c r="P185" s="56"/>
      <c r="Q185" s="54"/>
      <c r="R185" s="54"/>
      <c r="S185" s="54"/>
      <c r="T185" s="54"/>
      <c r="U185" s="54"/>
      <c r="V185" s="67"/>
      <c r="W185" s="67"/>
      <c r="X185" s="67"/>
      <c r="Y185" s="67"/>
      <c r="Z185" s="2">
        <v>700</v>
      </c>
      <c r="AA185" s="213">
        <v>30</v>
      </c>
      <c r="AB185" s="214">
        <v>45996</v>
      </c>
      <c r="AC185" s="54"/>
      <c r="AD185" s="67"/>
      <c r="AE185" s="79">
        <v>77</v>
      </c>
      <c r="AF185" s="54"/>
      <c r="AG185" s="54"/>
      <c r="AH185" s="54"/>
      <c r="AI185" s="54"/>
      <c r="AJ185" s="54"/>
    </row>
    <row r="186" spans="1:36" ht="20.100000000000001" customHeight="1" x14ac:dyDescent="0.25">
      <c r="A186" s="71"/>
      <c r="B186" s="2" t="s">
        <v>1119</v>
      </c>
      <c r="C186" s="2" t="s">
        <v>2471</v>
      </c>
      <c r="D186" s="2" t="s">
        <v>2471</v>
      </c>
      <c r="E186" s="2" t="s">
        <v>2472</v>
      </c>
      <c r="F186" s="2" t="s">
        <v>2473</v>
      </c>
      <c r="G186" s="2" t="s">
        <v>193</v>
      </c>
      <c r="H186" s="54"/>
      <c r="I186" s="54"/>
      <c r="J186" s="54"/>
      <c r="K186" s="54"/>
      <c r="L186" s="54"/>
      <c r="M186" s="54"/>
      <c r="N186" s="54">
        <v>51</v>
      </c>
      <c r="O186" s="54">
        <v>2029</v>
      </c>
      <c r="P186" s="56">
        <v>10</v>
      </c>
      <c r="Q186" s="54">
        <v>46003</v>
      </c>
      <c r="R186" s="54"/>
      <c r="S186" s="54"/>
      <c r="T186" s="54"/>
      <c r="U186" s="54"/>
      <c r="V186" s="67"/>
      <c r="W186" s="67"/>
      <c r="X186" s="67"/>
      <c r="Y186" s="67"/>
      <c r="Z186" s="2"/>
      <c r="AA186" s="213"/>
      <c r="AB186" s="214"/>
      <c r="AC186" s="214"/>
      <c r="AD186" s="67"/>
      <c r="AE186" s="79"/>
      <c r="AF186" s="54"/>
      <c r="AG186" s="54"/>
      <c r="AH186" s="54"/>
      <c r="AI186" s="54"/>
      <c r="AJ186" s="54"/>
    </row>
    <row r="187" spans="1:36" ht="20.100000000000001" customHeight="1" x14ac:dyDescent="0.25">
      <c r="A187" s="71"/>
      <c r="B187" s="2" t="s">
        <v>1119</v>
      </c>
      <c r="C187" s="2" t="s">
        <v>29</v>
      </c>
      <c r="D187" s="2" t="s">
        <v>29</v>
      </c>
      <c r="E187" s="2" t="s">
        <v>1126</v>
      </c>
      <c r="F187" s="2" t="s">
        <v>2478</v>
      </c>
      <c r="G187" s="2" t="s">
        <v>193</v>
      </c>
      <c r="H187" s="54"/>
      <c r="I187" s="54"/>
      <c r="J187" s="54"/>
      <c r="K187" s="54"/>
      <c r="L187" s="54"/>
      <c r="M187" s="54"/>
      <c r="N187" s="54"/>
      <c r="O187" s="54"/>
      <c r="P187" s="56"/>
      <c r="Q187" s="54"/>
      <c r="R187" s="54"/>
      <c r="S187" s="54"/>
      <c r="T187" s="54"/>
      <c r="U187" s="54"/>
      <c r="V187" s="67"/>
      <c r="W187" s="67"/>
      <c r="X187" s="67"/>
      <c r="Y187" s="67"/>
      <c r="Z187" s="2">
        <v>18</v>
      </c>
      <c r="AA187" s="213">
        <v>50</v>
      </c>
      <c r="AB187" s="214">
        <v>46043</v>
      </c>
      <c r="AC187" s="54"/>
      <c r="AD187" s="67"/>
      <c r="AE187" s="79">
        <v>1</v>
      </c>
      <c r="AF187" s="54"/>
      <c r="AG187" s="54"/>
      <c r="AH187" s="54"/>
      <c r="AI187" s="54"/>
      <c r="AJ187" s="54"/>
    </row>
    <row r="188" spans="1:36" ht="20.100000000000001" customHeight="1" x14ac:dyDescent="0.25">
      <c r="A188" s="71"/>
      <c r="B188" s="2" t="s">
        <v>1119</v>
      </c>
      <c r="C188" s="2" t="s">
        <v>736</v>
      </c>
      <c r="D188" s="2" t="s">
        <v>736</v>
      </c>
      <c r="E188" s="2" t="s">
        <v>2479</v>
      </c>
      <c r="F188" s="2" t="s">
        <v>2480</v>
      </c>
      <c r="G188" s="2" t="s">
        <v>193</v>
      </c>
      <c r="H188" s="54"/>
      <c r="I188" s="54"/>
      <c r="J188" s="54"/>
      <c r="K188" s="54"/>
      <c r="L188" s="54"/>
      <c r="M188" s="54"/>
      <c r="N188" s="54"/>
      <c r="O188" s="54"/>
      <c r="P188" s="56"/>
      <c r="Q188" s="54"/>
      <c r="R188" s="54"/>
      <c r="S188" s="54"/>
      <c r="T188" s="54"/>
      <c r="U188" s="54"/>
      <c r="V188" s="67"/>
      <c r="W188" s="67"/>
      <c r="X188" s="67"/>
      <c r="Y188" s="67"/>
      <c r="Z188" s="2">
        <v>2000</v>
      </c>
      <c r="AA188" s="213">
        <v>40</v>
      </c>
      <c r="AB188" s="214">
        <v>46034</v>
      </c>
      <c r="AC188" s="54"/>
      <c r="AD188" s="67"/>
      <c r="AE188" s="79">
        <v>117</v>
      </c>
      <c r="AF188" s="54"/>
      <c r="AG188" s="54"/>
      <c r="AH188" s="54"/>
      <c r="AI188" s="54"/>
      <c r="AJ188" s="54"/>
    </row>
    <row r="189" spans="1:36" ht="20.100000000000001" customHeight="1" x14ac:dyDescent="0.25">
      <c r="A189" s="71"/>
      <c r="B189" s="2" t="s">
        <v>1119</v>
      </c>
      <c r="C189" s="2" t="s">
        <v>2075</v>
      </c>
      <c r="D189" s="2" t="s">
        <v>2075</v>
      </c>
      <c r="E189" s="2" t="s">
        <v>2481</v>
      </c>
      <c r="F189" s="2" t="s">
        <v>2482</v>
      </c>
      <c r="G189" s="2" t="s">
        <v>193</v>
      </c>
      <c r="H189" s="54"/>
      <c r="I189" s="54"/>
      <c r="J189" s="54"/>
      <c r="K189" s="54"/>
      <c r="L189" s="54"/>
      <c r="M189" s="54"/>
      <c r="N189" s="54"/>
      <c r="O189" s="54"/>
      <c r="P189" s="56"/>
      <c r="Q189" s="54"/>
      <c r="R189" s="54"/>
      <c r="S189" s="54"/>
      <c r="T189" s="54"/>
      <c r="U189" s="54"/>
      <c r="V189" s="67"/>
      <c r="W189" s="67"/>
      <c r="X189" s="67"/>
      <c r="Y189" s="67"/>
      <c r="Z189" s="2">
        <v>360</v>
      </c>
      <c r="AA189" s="213">
        <v>50</v>
      </c>
      <c r="AB189" s="214">
        <v>46042</v>
      </c>
      <c r="AC189" s="54"/>
      <c r="AD189" s="67"/>
      <c r="AE189" s="79">
        <v>13</v>
      </c>
      <c r="AF189" s="54"/>
      <c r="AG189" s="54"/>
      <c r="AH189" s="54"/>
      <c r="AI189" s="54"/>
      <c r="AJ189" s="54"/>
    </row>
    <row r="190" spans="1:36" ht="20.100000000000001" customHeight="1" x14ac:dyDescent="0.25">
      <c r="A190" s="71"/>
      <c r="B190" s="2" t="s">
        <v>1119</v>
      </c>
      <c r="C190" s="2" t="s">
        <v>1782</v>
      </c>
      <c r="D190" s="2" t="s">
        <v>1782</v>
      </c>
      <c r="E190" s="2" t="s">
        <v>2483</v>
      </c>
      <c r="F190" s="2" t="s">
        <v>2484</v>
      </c>
      <c r="G190" s="2" t="s">
        <v>193</v>
      </c>
      <c r="H190" s="54"/>
      <c r="I190" s="54"/>
      <c r="J190" s="54"/>
      <c r="K190" s="54"/>
      <c r="L190" s="54"/>
      <c r="M190" s="54"/>
      <c r="N190" s="54"/>
      <c r="O190" s="54"/>
      <c r="P190" s="56"/>
      <c r="Q190" s="54"/>
      <c r="R190" s="54"/>
      <c r="S190" s="54"/>
      <c r="T190" s="54"/>
      <c r="U190" s="54"/>
      <c r="V190" s="67"/>
      <c r="W190" s="67"/>
      <c r="X190" s="67"/>
      <c r="Y190" s="67"/>
      <c r="Z190" s="2">
        <v>4160</v>
      </c>
      <c r="AA190" s="213">
        <v>20</v>
      </c>
      <c r="AB190" s="214">
        <v>46038</v>
      </c>
      <c r="AC190" s="54"/>
      <c r="AD190" s="67"/>
      <c r="AE190" s="79">
        <v>127</v>
      </c>
      <c r="AF190" s="54"/>
      <c r="AG190" s="54"/>
      <c r="AH190" s="54"/>
      <c r="AI190" s="54"/>
      <c r="AJ190" s="54"/>
    </row>
    <row r="191" spans="1:36" ht="20.100000000000001" customHeight="1" x14ac:dyDescent="0.25">
      <c r="A191" s="71"/>
      <c r="B191" s="2" t="s">
        <v>1119</v>
      </c>
      <c r="C191" s="2" t="s">
        <v>2006</v>
      </c>
      <c r="D191" s="2" t="s">
        <v>2006</v>
      </c>
      <c r="E191" s="2" t="s">
        <v>2485</v>
      </c>
      <c r="F191" s="2" t="s">
        <v>2486</v>
      </c>
      <c r="G191" s="2" t="s">
        <v>193</v>
      </c>
      <c r="H191" s="54"/>
      <c r="I191" s="54"/>
      <c r="J191" s="54"/>
      <c r="K191" s="54"/>
      <c r="L191" s="54"/>
      <c r="M191" s="54"/>
      <c r="N191" s="54"/>
      <c r="O191" s="54"/>
      <c r="P191" s="56"/>
      <c r="Q191" s="54"/>
      <c r="R191" s="54"/>
      <c r="S191" s="54"/>
      <c r="T191" s="54"/>
      <c r="U191" s="54"/>
      <c r="V191" s="67"/>
      <c r="W191" s="67"/>
      <c r="X191" s="67"/>
      <c r="Y191" s="67"/>
      <c r="Z191" s="2">
        <v>145</v>
      </c>
      <c r="AA191" s="213">
        <v>20</v>
      </c>
      <c r="AB191" s="214">
        <v>46042</v>
      </c>
      <c r="AC191" s="54"/>
      <c r="AD191" s="67"/>
      <c r="AE191" s="79">
        <v>3</v>
      </c>
      <c r="AF191" s="54"/>
      <c r="AG191" s="54"/>
      <c r="AH191" s="54"/>
      <c r="AI191" s="54"/>
      <c r="AJ191" s="54"/>
    </row>
    <row r="192" spans="1:36" ht="20.100000000000001" customHeight="1" x14ac:dyDescent="0.25">
      <c r="A192" s="71"/>
      <c r="B192" s="2" t="s">
        <v>1119</v>
      </c>
      <c r="C192" s="2" t="s">
        <v>219</v>
      </c>
      <c r="D192" s="2" t="s">
        <v>219</v>
      </c>
      <c r="E192" s="2" t="s">
        <v>2487</v>
      </c>
      <c r="F192" s="2" t="s">
        <v>2488</v>
      </c>
      <c r="G192" s="2" t="s">
        <v>193</v>
      </c>
      <c r="H192" s="54"/>
      <c r="I192" s="54"/>
      <c r="J192" s="54"/>
      <c r="K192" s="54"/>
      <c r="L192" s="54"/>
      <c r="M192" s="54"/>
      <c r="N192" s="54"/>
      <c r="O192" s="54"/>
      <c r="P192" s="56"/>
      <c r="Q192" s="54"/>
      <c r="R192" s="54"/>
      <c r="S192" s="54"/>
      <c r="T192" s="54"/>
      <c r="U192" s="54"/>
      <c r="V192" s="67"/>
      <c r="W192" s="67"/>
      <c r="X192" s="67"/>
      <c r="Y192" s="67"/>
      <c r="Z192" s="2">
        <v>10</v>
      </c>
      <c r="AA192" s="213">
        <v>70</v>
      </c>
      <c r="AB192" s="214">
        <v>46041</v>
      </c>
      <c r="AC192" s="54"/>
      <c r="AD192" s="67"/>
      <c r="AE192" s="79">
        <v>1</v>
      </c>
      <c r="AF192" s="54"/>
      <c r="AG192" s="54"/>
      <c r="AH192" s="54"/>
      <c r="AI192" s="54"/>
      <c r="AJ192" s="54"/>
    </row>
    <row r="193" spans="1:36" ht="20.100000000000001" customHeight="1" x14ac:dyDescent="0.25">
      <c r="A193" s="71"/>
      <c r="B193" s="2" t="s">
        <v>1119</v>
      </c>
      <c r="C193" s="2" t="s">
        <v>2489</v>
      </c>
      <c r="D193" s="2" t="s">
        <v>2489</v>
      </c>
      <c r="E193" s="2" t="s">
        <v>2490</v>
      </c>
      <c r="F193" s="2" t="s">
        <v>2491</v>
      </c>
      <c r="G193" s="2" t="s">
        <v>193</v>
      </c>
      <c r="H193" s="54"/>
      <c r="I193" s="54"/>
      <c r="J193" s="54"/>
      <c r="K193" s="54"/>
      <c r="L193" s="54"/>
      <c r="M193" s="54"/>
      <c r="N193" s="54"/>
      <c r="O193" s="54"/>
      <c r="P193" s="56"/>
      <c r="Q193" s="54"/>
      <c r="R193" s="54"/>
      <c r="S193" s="54"/>
      <c r="T193" s="54"/>
      <c r="U193" s="54"/>
      <c r="V193" s="67"/>
      <c r="W193" s="67"/>
      <c r="X193" s="67"/>
      <c r="Y193" s="67"/>
      <c r="Z193" s="2">
        <v>1797</v>
      </c>
      <c r="AA193" s="213">
        <v>50</v>
      </c>
      <c r="AB193" s="214">
        <v>46034</v>
      </c>
      <c r="AC193" s="54"/>
      <c r="AD193" s="67"/>
      <c r="AE193" s="79">
        <v>93</v>
      </c>
      <c r="AF193" s="54"/>
      <c r="AG193" s="54"/>
      <c r="AH193" s="54"/>
      <c r="AI193" s="54"/>
      <c r="AJ193" s="54"/>
    </row>
    <row r="194" spans="1:36" ht="20.100000000000001" customHeight="1" x14ac:dyDescent="0.25">
      <c r="A194" s="71"/>
      <c r="B194" s="2" t="s">
        <v>1119</v>
      </c>
      <c r="C194" s="2" t="s">
        <v>1203</v>
      </c>
      <c r="D194" s="2" t="s">
        <v>1203</v>
      </c>
      <c r="E194" s="2" t="s">
        <v>2492</v>
      </c>
      <c r="F194" s="2" t="s">
        <v>2493</v>
      </c>
      <c r="G194" s="2" t="s">
        <v>193</v>
      </c>
      <c r="H194" s="54"/>
      <c r="I194" s="54"/>
      <c r="J194" s="54"/>
      <c r="K194" s="54"/>
      <c r="L194" s="54"/>
      <c r="M194" s="54"/>
      <c r="N194" s="54"/>
      <c r="O194" s="54"/>
      <c r="P194" s="56"/>
      <c r="Q194" s="54"/>
      <c r="R194" s="54"/>
      <c r="S194" s="54"/>
      <c r="T194" s="54"/>
      <c r="U194" s="54"/>
      <c r="V194" s="67"/>
      <c r="W194" s="67"/>
      <c r="X194" s="67"/>
      <c r="Y194" s="67"/>
      <c r="Z194" s="2">
        <v>4080</v>
      </c>
      <c r="AA194" s="213">
        <v>10</v>
      </c>
      <c r="AB194" s="214">
        <v>46038</v>
      </c>
      <c r="AC194" s="54"/>
      <c r="AD194" s="67"/>
      <c r="AE194" s="79">
        <v>125</v>
      </c>
      <c r="AF194" s="54"/>
      <c r="AG194" s="54"/>
      <c r="AH194" s="54"/>
      <c r="AI194" s="54"/>
      <c r="AJ194" s="54"/>
    </row>
    <row r="195" spans="1:36" ht="20.100000000000001" customHeight="1" x14ac:dyDescent="0.25">
      <c r="A195" s="71"/>
      <c r="B195" s="2" t="s">
        <v>1119</v>
      </c>
      <c r="C195" s="2" t="s">
        <v>2494</v>
      </c>
      <c r="D195" s="2" t="s">
        <v>2494</v>
      </c>
      <c r="E195" s="2" t="s">
        <v>2495</v>
      </c>
      <c r="F195" s="2" t="s">
        <v>2496</v>
      </c>
      <c r="G195" s="2" t="s">
        <v>193</v>
      </c>
      <c r="H195" s="54"/>
      <c r="I195" s="54"/>
      <c r="J195" s="54"/>
      <c r="K195" s="54"/>
      <c r="L195" s="54"/>
      <c r="M195" s="54"/>
      <c r="N195" s="54"/>
      <c r="O195" s="54"/>
      <c r="P195" s="56"/>
      <c r="Q195" s="54"/>
      <c r="R195" s="54"/>
      <c r="S195" s="54"/>
      <c r="T195" s="54"/>
      <c r="U195" s="54"/>
      <c r="V195" s="67"/>
      <c r="W195" s="67"/>
      <c r="X195" s="67"/>
      <c r="Y195" s="67"/>
      <c r="Z195" s="2">
        <v>9172</v>
      </c>
      <c r="AA195" s="213">
        <v>30</v>
      </c>
      <c r="AB195" s="214">
        <v>46042</v>
      </c>
      <c r="AC195" s="214"/>
      <c r="AD195" s="214"/>
      <c r="AE195" s="79">
        <v>513</v>
      </c>
      <c r="AF195" s="54"/>
      <c r="AG195" s="54"/>
      <c r="AH195" s="54"/>
      <c r="AI195" s="54"/>
      <c r="AJ195" s="54"/>
    </row>
    <row r="196" spans="1:36" ht="20.100000000000001" customHeight="1" x14ac:dyDescent="0.25">
      <c r="A196" s="71"/>
      <c r="B196" s="2" t="s">
        <v>1119</v>
      </c>
      <c r="C196" s="2" t="s">
        <v>2497</v>
      </c>
      <c r="D196" s="2" t="s">
        <v>2497</v>
      </c>
      <c r="E196" s="2" t="s">
        <v>2498</v>
      </c>
      <c r="F196" s="2" t="s">
        <v>2499</v>
      </c>
      <c r="G196" s="2" t="s">
        <v>193</v>
      </c>
      <c r="H196" s="54"/>
      <c r="I196" s="54"/>
      <c r="J196" s="54"/>
      <c r="K196" s="54"/>
      <c r="L196" s="54"/>
      <c r="M196" s="54"/>
      <c r="N196" s="54"/>
      <c r="O196" s="54"/>
      <c r="P196" s="56"/>
      <c r="Q196" s="54"/>
      <c r="R196" s="54"/>
      <c r="S196" s="54"/>
      <c r="T196" s="54"/>
      <c r="U196" s="54"/>
      <c r="V196" s="67"/>
      <c r="W196" s="67"/>
      <c r="X196" s="67"/>
      <c r="Y196" s="67"/>
      <c r="Z196" s="2">
        <v>5798</v>
      </c>
      <c r="AA196" s="213">
        <v>25</v>
      </c>
      <c r="AB196" s="214">
        <v>46036</v>
      </c>
      <c r="AC196" s="54"/>
      <c r="AD196" s="67"/>
      <c r="AE196" s="79">
        <v>251</v>
      </c>
      <c r="AF196" s="54"/>
      <c r="AG196" s="54"/>
      <c r="AH196" s="54"/>
      <c r="AI196" s="54"/>
      <c r="AJ196" s="54"/>
    </row>
    <row r="197" spans="1:36" ht="20.100000000000001" customHeight="1" x14ac:dyDescent="0.25">
      <c r="A197" s="71"/>
      <c r="B197" s="2" t="s">
        <v>1119</v>
      </c>
      <c r="C197" s="2" t="s">
        <v>247</v>
      </c>
      <c r="D197" s="2" t="s">
        <v>247</v>
      </c>
      <c r="E197" s="2" t="s">
        <v>2500</v>
      </c>
      <c r="F197" s="2" t="s">
        <v>2501</v>
      </c>
      <c r="G197" s="2" t="s">
        <v>193</v>
      </c>
      <c r="H197" s="54"/>
      <c r="I197" s="54"/>
      <c r="J197" s="54"/>
      <c r="K197" s="54"/>
      <c r="L197" s="54"/>
      <c r="M197" s="54"/>
      <c r="N197" s="54"/>
      <c r="O197" s="54"/>
      <c r="P197" s="56"/>
      <c r="Q197" s="54"/>
      <c r="R197" s="54"/>
      <c r="S197" s="54"/>
      <c r="T197" s="54"/>
      <c r="U197" s="54"/>
      <c r="V197" s="67"/>
      <c r="W197" s="67"/>
      <c r="X197" s="67"/>
      <c r="Y197" s="67"/>
      <c r="Z197" s="2">
        <v>14301</v>
      </c>
      <c r="AA197" s="213">
        <v>82</v>
      </c>
      <c r="AB197" s="214">
        <v>46027</v>
      </c>
      <c r="AC197" s="54"/>
      <c r="AD197" s="67"/>
      <c r="AE197" s="79">
        <v>886</v>
      </c>
      <c r="AF197" s="54"/>
      <c r="AG197" s="54"/>
      <c r="AH197" s="54"/>
      <c r="AI197" s="54"/>
      <c r="AJ197" s="54"/>
    </row>
    <row r="198" spans="1:36" ht="20.100000000000001" customHeight="1" x14ac:dyDescent="0.25">
      <c r="A198" s="71"/>
      <c r="B198" s="2" t="s">
        <v>1119</v>
      </c>
      <c r="C198" s="2" t="s">
        <v>1119</v>
      </c>
      <c r="D198" s="2" t="s">
        <v>1119</v>
      </c>
      <c r="E198" s="2" t="s">
        <v>2502</v>
      </c>
      <c r="F198" s="2" t="s">
        <v>2503</v>
      </c>
      <c r="G198" s="2" t="s">
        <v>193</v>
      </c>
      <c r="H198" s="54"/>
      <c r="I198" s="54"/>
      <c r="J198" s="54"/>
      <c r="K198" s="54"/>
      <c r="L198" s="54"/>
      <c r="M198" s="54"/>
      <c r="N198" s="213"/>
      <c r="O198" s="213"/>
      <c r="P198" s="213"/>
      <c r="Q198" s="214"/>
      <c r="R198" s="54"/>
      <c r="S198" s="54"/>
      <c r="T198" s="54"/>
      <c r="U198" s="54"/>
      <c r="V198" s="67"/>
      <c r="W198" s="67"/>
      <c r="X198" s="67"/>
      <c r="Y198" s="67"/>
      <c r="Z198" s="2">
        <v>596</v>
      </c>
      <c r="AA198" s="56">
        <v>30</v>
      </c>
      <c r="AB198" s="67">
        <v>46034</v>
      </c>
      <c r="AC198" s="54"/>
      <c r="AD198" s="67"/>
      <c r="AE198" s="79">
        <v>166</v>
      </c>
      <c r="AF198" s="54"/>
      <c r="AG198" s="54"/>
      <c r="AH198" s="54"/>
      <c r="AI198" s="54"/>
      <c r="AJ198" s="54"/>
    </row>
    <row r="199" spans="1:36" ht="20.100000000000001" customHeight="1" x14ac:dyDescent="0.25">
      <c r="A199" s="71"/>
      <c r="B199" s="2" t="s">
        <v>1119</v>
      </c>
      <c r="C199" s="2" t="s">
        <v>2045</v>
      </c>
      <c r="D199" s="2" t="s">
        <v>2045</v>
      </c>
      <c r="E199" s="2" t="s">
        <v>2404</v>
      </c>
      <c r="F199" s="2" t="s">
        <v>2504</v>
      </c>
      <c r="G199" s="2" t="s">
        <v>193</v>
      </c>
      <c r="H199" s="54"/>
      <c r="I199" s="54"/>
      <c r="J199" s="54"/>
      <c r="K199" s="54"/>
      <c r="L199" s="54"/>
      <c r="M199" s="54"/>
      <c r="N199" s="54"/>
      <c r="O199" s="54"/>
      <c r="P199" s="56"/>
      <c r="Q199" s="54"/>
      <c r="R199" s="54"/>
      <c r="S199" s="54"/>
      <c r="T199" s="54"/>
      <c r="U199" s="54"/>
      <c r="V199" s="54"/>
      <c r="W199" s="67"/>
      <c r="X199" s="67"/>
      <c r="Y199" s="67"/>
      <c r="Z199" s="2">
        <v>348</v>
      </c>
      <c r="AA199" s="213">
        <v>80</v>
      </c>
      <c r="AB199" s="214">
        <v>46045</v>
      </c>
      <c r="AC199" s="54"/>
      <c r="AD199" s="67"/>
      <c r="AE199" s="79">
        <v>22</v>
      </c>
      <c r="AF199" s="54"/>
      <c r="AG199" s="54"/>
      <c r="AH199" s="54"/>
      <c r="AI199" s="54"/>
      <c r="AJ199" s="54"/>
    </row>
    <row r="200" spans="1:36" ht="20.100000000000001" customHeight="1" x14ac:dyDescent="0.25">
      <c r="A200" s="71"/>
      <c r="B200" s="2" t="s">
        <v>1119</v>
      </c>
      <c r="C200" s="2" t="s">
        <v>29</v>
      </c>
      <c r="D200" s="2" t="s">
        <v>29</v>
      </c>
      <c r="E200" s="2" t="s">
        <v>2505</v>
      </c>
      <c r="F200" s="2" t="s">
        <v>2506</v>
      </c>
      <c r="G200" s="2" t="s">
        <v>193</v>
      </c>
      <c r="H200" s="54"/>
      <c r="I200" s="54"/>
      <c r="J200" s="54"/>
      <c r="K200" s="54"/>
      <c r="L200" s="54"/>
      <c r="M200" s="54"/>
      <c r="N200" s="54"/>
      <c r="O200" s="54"/>
      <c r="P200" s="56"/>
      <c r="Q200" s="54"/>
      <c r="R200" s="54"/>
      <c r="S200" s="54"/>
      <c r="T200" s="54"/>
      <c r="U200" s="54"/>
      <c r="V200" s="54"/>
      <c r="W200" s="67"/>
      <c r="X200" s="67"/>
      <c r="Y200" s="67"/>
      <c r="Z200" s="2">
        <v>1057</v>
      </c>
      <c r="AA200" s="213">
        <v>40</v>
      </c>
      <c r="AB200" s="214">
        <v>46035</v>
      </c>
      <c r="AC200" s="54"/>
      <c r="AD200" s="67"/>
      <c r="AE200" s="79">
        <v>100</v>
      </c>
      <c r="AF200" s="54"/>
      <c r="AG200" s="54"/>
      <c r="AH200" s="54"/>
      <c r="AI200" s="54"/>
      <c r="AJ200" s="54"/>
    </row>
    <row r="201" spans="1:36" ht="20.100000000000001" customHeight="1" x14ac:dyDescent="0.25">
      <c r="A201" s="71"/>
      <c r="B201" s="2" t="s">
        <v>1119</v>
      </c>
      <c r="C201" s="2" t="s">
        <v>777</v>
      </c>
      <c r="D201" s="2" t="s">
        <v>777</v>
      </c>
      <c r="E201" s="2" t="s">
        <v>2507</v>
      </c>
      <c r="F201" s="2" t="s">
        <v>2508</v>
      </c>
      <c r="G201" s="2" t="s">
        <v>193</v>
      </c>
      <c r="H201" s="54"/>
      <c r="I201" s="54"/>
      <c r="J201" s="54"/>
      <c r="K201" s="54"/>
      <c r="L201" s="54"/>
      <c r="M201" s="54"/>
      <c r="N201" s="54"/>
      <c r="O201" s="54"/>
      <c r="P201" s="56"/>
      <c r="Q201" s="54"/>
      <c r="R201" s="54"/>
      <c r="S201" s="54"/>
      <c r="T201" s="54"/>
      <c r="U201" s="54"/>
      <c r="V201" s="54"/>
      <c r="W201" s="67"/>
      <c r="X201" s="67"/>
      <c r="Y201" s="67"/>
      <c r="Z201" s="2">
        <v>210</v>
      </c>
      <c r="AA201" s="213">
        <v>5</v>
      </c>
      <c r="AB201" s="214">
        <v>46077</v>
      </c>
      <c r="AC201" s="54"/>
      <c r="AD201" s="67"/>
      <c r="AE201" s="79">
        <v>9</v>
      </c>
      <c r="AF201" s="54"/>
      <c r="AG201" s="54"/>
      <c r="AH201" s="54"/>
      <c r="AI201" s="54"/>
      <c r="AJ201" s="54"/>
    </row>
    <row r="202" spans="1:36" ht="20.100000000000001" customHeight="1" x14ac:dyDescent="0.25">
      <c r="A202" s="71"/>
      <c r="B202" s="2" t="s">
        <v>1119</v>
      </c>
      <c r="C202" s="2" t="s">
        <v>2509</v>
      </c>
      <c r="D202" s="2" t="s">
        <v>258</v>
      </c>
      <c r="E202" s="2" t="s">
        <v>2510</v>
      </c>
      <c r="F202" s="2" t="s">
        <v>2511</v>
      </c>
      <c r="G202" s="2" t="s">
        <v>193</v>
      </c>
      <c r="H202" s="54"/>
      <c r="I202" s="54"/>
      <c r="J202" s="54"/>
      <c r="K202" s="54"/>
      <c r="L202" s="54"/>
      <c r="M202" s="54"/>
      <c r="N202" s="54"/>
      <c r="O202" s="54"/>
      <c r="P202" s="56"/>
      <c r="Q202" s="54"/>
      <c r="R202" s="54"/>
      <c r="S202" s="54"/>
      <c r="T202" s="54"/>
      <c r="U202" s="54"/>
      <c r="V202" s="54"/>
      <c r="W202" s="67"/>
      <c r="X202" s="67"/>
      <c r="Y202" s="67"/>
      <c r="Z202" s="2">
        <v>150</v>
      </c>
      <c r="AA202" s="213">
        <v>5</v>
      </c>
      <c r="AB202" s="214">
        <v>46065</v>
      </c>
      <c r="AC202" s="54"/>
      <c r="AD202" s="67"/>
      <c r="AE202" s="79">
        <v>6</v>
      </c>
      <c r="AF202" s="54"/>
      <c r="AG202" s="54"/>
      <c r="AH202" s="54"/>
      <c r="AI202" s="54"/>
      <c r="AJ202" s="54"/>
    </row>
    <row r="203" spans="1:36" ht="20.100000000000001" customHeight="1" x14ac:dyDescent="0.25">
      <c r="A203" s="71"/>
      <c r="B203" s="2" t="s">
        <v>1119</v>
      </c>
      <c r="C203" s="2" t="s">
        <v>2512</v>
      </c>
      <c r="D203" s="2" t="s">
        <v>757</v>
      </c>
      <c r="E203" s="2" t="s">
        <v>2513</v>
      </c>
      <c r="F203" s="2" t="s">
        <v>2514</v>
      </c>
      <c r="G203" s="2" t="s">
        <v>193</v>
      </c>
      <c r="H203" s="54"/>
      <c r="I203" s="54"/>
      <c r="J203" s="54"/>
      <c r="K203" s="54"/>
      <c r="L203" s="54"/>
      <c r="M203" s="54"/>
      <c r="N203" s="54"/>
      <c r="O203" s="54"/>
      <c r="P203" s="56"/>
      <c r="Q203" s="54"/>
      <c r="R203" s="54"/>
      <c r="S203" s="54"/>
      <c r="T203" s="54"/>
      <c r="U203" s="54"/>
      <c r="V203" s="54"/>
      <c r="W203" s="67"/>
      <c r="X203" s="67"/>
      <c r="Y203" s="67"/>
      <c r="Z203" s="2">
        <v>441</v>
      </c>
      <c r="AA203" s="213">
        <v>5</v>
      </c>
      <c r="AB203" s="214">
        <v>46073</v>
      </c>
      <c r="AC203" s="54"/>
      <c r="AD203" s="67"/>
      <c r="AE203" s="79">
        <v>24</v>
      </c>
      <c r="AF203" s="54"/>
      <c r="AG203" s="54"/>
      <c r="AH203" s="54"/>
      <c r="AI203" s="54"/>
      <c r="AJ203" s="54"/>
    </row>
    <row r="204" spans="1:36" ht="20.100000000000001" customHeight="1" x14ac:dyDescent="0.25">
      <c r="A204" s="71"/>
      <c r="B204" s="2" t="s">
        <v>1119</v>
      </c>
      <c r="C204" s="2" t="s">
        <v>736</v>
      </c>
      <c r="D204" s="2" t="s">
        <v>736</v>
      </c>
      <c r="E204" s="2" t="s">
        <v>760</v>
      </c>
      <c r="F204" s="2" t="s">
        <v>2515</v>
      </c>
      <c r="G204" s="2" t="s">
        <v>193</v>
      </c>
      <c r="H204" s="54"/>
      <c r="I204" s="54"/>
      <c r="J204" s="54"/>
      <c r="K204" s="54"/>
      <c r="L204" s="54"/>
      <c r="M204" s="54"/>
      <c r="N204" s="54"/>
      <c r="O204" s="54"/>
      <c r="P204" s="56"/>
      <c r="Q204" s="54"/>
      <c r="R204" s="54"/>
      <c r="S204" s="54"/>
      <c r="T204" s="54"/>
      <c r="U204" s="54"/>
      <c r="V204" s="54"/>
      <c r="W204" s="67"/>
      <c r="X204" s="67"/>
      <c r="Y204" s="67"/>
      <c r="Z204" s="2">
        <v>23</v>
      </c>
      <c r="AA204" s="213">
        <v>10</v>
      </c>
      <c r="AB204" s="214">
        <v>46062</v>
      </c>
      <c r="AC204" s="54"/>
      <c r="AD204" s="67"/>
      <c r="AE204" s="79">
        <v>2</v>
      </c>
      <c r="AF204" s="54"/>
      <c r="AG204" s="54"/>
      <c r="AH204" s="54"/>
      <c r="AI204" s="54"/>
      <c r="AJ204" s="54"/>
    </row>
    <row r="205" spans="1:36" ht="20.100000000000001" customHeight="1" x14ac:dyDescent="0.25">
      <c r="A205" s="71"/>
      <c r="B205" s="2" t="s">
        <v>1119</v>
      </c>
      <c r="C205" s="2" t="s">
        <v>2509</v>
      </c>
      <c r="D205" s="2" t="s">
        <v>258</v>
      </c>
      <c r="E205" s="2" t="s">
        <v>2516</v>
      </c>
      <c r="F205" s="2" t="s">
        <v>2517</v>
      </c>
      <c r="G205" s="2" t="s">
        <v>193</v>
      </c>
      <c r="H205" s="54"/>
      <c r="I205" s="54"/>
      <c r="J205" s="54"/>
      <c r="K205" s="54"/>
      <c r="L205" s="54"/>
      <c r="M205" s="54"/>
      <c r="N205" s="54"/>
      <c r="O205" s="54"/>
      <c r="P205" s="56"/>
      <c r="Q205" s="54"/>
      <c r="R205" s="54"/>
      <c r="S205" s="54"/>
      <c r="T205" s="54"/>
      <c r="U205" s="54"/>
      <c r="V205" s="54"/>
      <c r="W205" s="67"/>
      <c r="X205" s="67"/>
      <c r="Y205" s="67"/>
      <c r="Z205" s="2">
        <v>70</v>
      </c>
      <c r="AA205" s="213">
        <v>10</v>
      </c>
      <c r="AB205" s="214">
        <v>46065</v>
      </c>
      <c r="AC205" s="54"/>
      <c r="AD205" s="67"/>
      <c r="AE205" s="79">
        <v>2</v>
      </c>
      <c r="AF205" s="54"/>
      <c r="AG205" s="54"/>
      <c r="AH205" s="54"/>
      <c r="AI205" s="54"/>
      <c r="AJ205" s="54"/>
    </row>
    <row r="206" spans="1:36" ht="20.100000000000001" customHeight="1" x14ac:dyDescent="0.25">
      <c r="A206" s="71"/>
      <c r="B206" s="2" t="s">
        <v>1119</v>
      </c>
      <c r="C206" s="2" t="s">
        <v>2518</v>
      </c>
      <c r="D206" s="2" t="s">
        <v>2075</v>
      </c>
      <c r="E206" s="2" t="s">
        <v>2519</v>
      </c>
      <c r="F206" s="2" t="s">
        <v>2520</v>
      </c>
      <c r="G206" s="2" t="s">
        <v>193</v>
      </c>
      <c r="H206" s="54"/>
      <c r="I206" s="54"/>
      <c r="J206" s="54"/>
      <c r="K206" s="54"/>
      <c r="L206" s="54"/>
      <c r="M206" s="54"/>
      <c r="N206" s="54"/>
      <c r="O206" s="54"/>
      <c r="P206" s="56"/>
      <c r="Q206" s="54"/>
      <c r="R206" s="54"/>
      <c r="S206" s="54"/>
      <c r="T206" s="54"/>
      <c r="U206" s="54"/>
      <c r="V206" s="54"/>
      <c r="W206" s="67"/>
      <c r="X206" s="67"/>
      <c r="Y206" s="67"/>
      <c r="Z206" s="2">
        <v>102</v>
      </c>
      <c r="AA206" s="213">
        <v>80</v>
      </c>
      <c r="AB206" s="214">
        <v>46062</v>
      </c>
      <c r="AC206" s="54"/>
      <c r="AD206" s="67"/>
      <c r="AE206" s="79">
        <v>6</v>
      </c>
      <c r="AF206" s="54"/>
      <c r="AG206" s="54"/>
      <c r="AH206" s="54"/>
      <c r="AI206" s="54"/>
      <c r="AJ206" s="54"/>
    </row>
    <row r="207" spans="1:36" ht="20.100000000000001" customHeight="1" x14ac:dyDescent="0.25">
      <c r="A207" s="71"/>
      <c r="B207" s="2" t="s">
        <v>1119</v>
      </c>
      <c r="C207" s="2" t="s">
        <v>2521</v>
      </c>
      <c r="D207" s="2" t="s">
        <v>2522</v>
      </c>
      <c r="E207" s="2" t="s">
        <v>2523</v>
      </c>
      <c r="F207" s="2" t="s">
        <v>2524</v>
      </c>
      <c r="G207" s="2" t="s">
        <v>193</v>
      </c>
      <c r="H207" s="54"/>
      <c r="I207" s="54"/>
      <c r="J207" s="54"/>
      <c r="K207" s="54"/>
      <c r="L207" s="54"/>
      <c r="M207" s="54"/>
      <c r="N207" s="54"/>
      <c r="O207" s="54"/>
      <c r="P207" s="56"/>
      <c r="Q207" s="54"/>
      <c r="R207" s="54"/>
      <c r="S207" s="54"/>
      <c r="T207" s="54"/>
      <c r="U207" s="54"/>
      <c r="V207" s="54"/>
      <c r="W207" s="67"/>
      <c r="X207" s="67"/>
      <c r="Y207" s="67"/>
      <c r="Z207" s="2">
        <v>30</v>
      </c>
      <c r="AA207" s="213">
        <v>10</v>
      </c>
      <c r="AB207" s="214">
        <v>46063</v>
      </c>
      <c r="AC207" s="54"/>
      <c r="AD207" s="67"/>
      <c r="AE207" s="79">
        <v>2</v>
      </c>
      <c r="AF207" s="54"/>
      <c r="AG207" s="54"/>
      <c r="AH207" s="54"/>
      <c r="AI207" s="54"/>
      <c r="AJ207" s="54"/>
    </row>
    <row r="208" spans="1:36" ht="20.100000000000001" customHeight="1" x14ac:dyDescent="0.25">
      <c r="A208" s="71"/>
      <c r="B208" s="2" t="s">
        <v>1119</v>
      </c>
      <c r="C208" s="2" t="s">
        <v>806</v>
      </c>
      <c r="D208" s="2" t="s">
        <v>258</v>
      </c>
      <c r="E208" s="2" t="s">
        <v>2525</v>
      </c>
      <c r="F208" s="2" t="s">
        <v>2526</v>
      </c>
      <c r="G208" s="2" t="s">
        <v>193</v>
      </c>
      <c r="H208" s="54"/>
      <c r="I208" s="54"/>
      <c r="J208" s="54"/>
      <c r="K208" s="54"/>
      <c r="L208" s="54"/>
      <c r="M208" s="54"/>
      <c r="N208" s="54"/>
      <c r="O208" s="54"/>
      <c r="P208" s="56"/>
      <c r="Q208" s="54"/>
      <c r="R208" s="54"/>
      <c r="S208" s="54"/>
      <c r="T208" s="54"/>
      <c r="U208" s="54"/>
      <c r="V208" s="54"/>
      <c r="W208" s="67"/>
      <c r="X208" s="67"/>
      <c r="Y208" s="67"/>
      <c r="Z208" s="2">
        <v>50</v>
      </c>
      <c r="AA208" s="213">
        <v>10</v>
      </c>
      <c r="AB208" s="214">
        <v>46076</v>
      </c>
      <c r="AC208" s="54"/>
      <c r="AD208" s="67"/>
      <c r="AE208" s="79">
        <v>4</v>
      </c>
      <c r="AF208" s="54"/>
      <c r="AG208" s="54"/>
      <c r="AH208" s="54"/>
      <c r="AI208" s="54"/>
      <c r="AJ208" s="54"/>
    </row>
    <row r="209" spans="1:36" ht="20.100000000000001" customHeight="1" x14ac:dyDescent="0.25">
      <c r="A209" s="71"/>
      <c r="B209" s="2" t="s">
        <v>1119</v>
      </c>
      <c r="C209" s="2" t="s">
        <v>2313</v>
      </c>
      <c r="D209" s="2" t="s">
        <v>2313</v>
      </c>
      <c r="E209" s="2" t="s">
        <v>2314</v>
      </c>
      <c r="F209" s="2" t="s">
        <v>2527</v>
      </c>
      <c r="G209" s="2" t="s">
        <v>193</v>
      </c>
      <c r="H209" s="54"/>
      <c r="I209" s="54"/>
      <c r="J209" s="54"/>
      <c r="K209" s="54"/>
      <c r="L209" s="54"/>
      <c r="M209" s="54"/>
      <c r="N209" s="54"/>
      <c r="O209" s="54"/>
      <c r="P209" s="56"/>
      <c r="Q209" s="54"/>
      <c r="R209" s="54"/>
      <c r="S209" s="54"/>
      <c r="T209" s="54"/>
      <c r="U209" s="54"/>
      <c r="V209" s="54"/>
      <c r="W209" s="67"/>
      <c r="X209" s="67"/>
      <c r="Y209" s="67"/>
      <c r="Z209" s="2">
        <v>561.29999999999995</v>
      </c>
      <c r="AA209" s="213">
        <v>100</v>
      </c>
      <c r="AB209" s="214">
        <v>46062</v>
      </c>
      <c r="AC209" s="54">
        <v>46090</v>
      </c>
      <c r="AD209" s="67">
        <v>46092</v>
      </c>
      <c r="AE209" s="79">
        <v>29</v>
      </c>
      <c r="AF209" s="54"/>
      <c r="AG209" s="54"/>
      <c r="AH209" s="54"/>
      <c r="AI209" s="54"/>
      <c r="AJ209" s="54"/>
    </row>
    <row r="210" spans="1:36" ht="20.100000000000001" customHeight="1" x14ac:dyDescent="0.25">
      <c r="A210" s="71"/>
      <c r="B210" s="2" t="s">
        <v>1119</v>
      </c>
      <c r="C210" s="2" t="s">
        <v>378</v>
      </c>
      <c r="D210" s="2" t="s">
        <v>378</v>
      </c>
      <c r="E210" s="2" t="s">
        <v>2528</v>
      </c>
      <c r="F210" s="2" t="s">
        <v>2529</v>
      </c>
      <c r="G210" s="2" t="s">
        <v>193</v>
      </c>
      <c r="H210" s="54"/>
      <c r="I210" s="54"/>
      <c r="J210" s="54"/>
      <c r="K210" s="54"/>
      <c r="L210" s="54"/>
      <c r="M210" s="54"/>
      <c r="N210" s="54"/>
      <c r="O210" s="54"/>
      <c r="P210" s="56"/>
      <c r="Q210" s="54"/>
      <c r="R210" s="54"/>
      <c r="S210" s="54"/>
      <c r="T210" s="54"/>
      <c r="U210" s="54"/>
      <c r="V210" s="54"/>
      <c r="W210" s="67"/>
      <c r="X210" s="67"/>
      <c r="Y210" s="67"/>
      <c r="Z210" s="2">
        <v>190</v>
      </c>
      <c r="AA210" s="213">
        <v>50</v>
      </c>
      <c r="AB210" s="214">
        <v>46062</v>
      </c>
      <c r="AC210" s="54"/>
      <c r="AD210" s="67"/>
      <c r="AE210" s="79">
        <v>15</v>
      </c>
      <c r="AF210" s="54"/>
      <c r="AG210" s="54"/>
      <c r="AH210" s="54"/>
      <c r="AI210" s="54"/>
      <c r="AJ210" s="54"/>
    </row>
    <row r="211" spans="1:36" ht="20.100000000000001" customHeight="1" x14ac:dyDescent="0.25">
      <c r="A211" s="71"/>
      <c r="B211" s="2" t="s">
        <v>1119</v>
      </c>
      <c r="C211" s="2" t="s">
        <v>669</v>
      </c>
      <c r="D211" s="2" t="s">
        <v>669</v>
      </c>
      <c r="E211" s="2" t="s">
        <v>2532</v>
      </c>
      <c r="F211" s="2" t="s">
        <v>2533</v>
      </c>
      <c r="G211" s="2" t="s">
        <v>193</v>
      </c>
      <c r="H211" s="54"/>
      <c r="I211" s="54"/>
      <c r="J211" s="54"/>
      <c r="K211" s="54"/>
      <c r="L211" s="54"/>
      <c r="M211" s="54"/>
      <c r="N211" s="54"/>
      <c r="O211" s="54"/>
      <c r="P211" s="56"/>
      <c r="Q211" s="54"/>
      <c r="R211" s="54"/>
      <c r="S211" s="54"/>
      <c r="T211" s="54"/>
      <c r="U211" s="54"/>
      <c r="V211" s="54"/>
      <c r="W211" s="67"/>
      <c r="X211" s="67"/>
      <c r="Y211" s="67"/>
      <c r="Z211" s="2">
        <v>283</v>
      </c>
      <c r="AA211" s="213">
        <v>10</v>
      </c>
      <c r="AB211" s="214">
        <v>46064</v>
      </c>
      <c r="AC211" s="54"/>
      <c r="AD211" s="67"/>
      <c r="AE211" s="79">
        <v>7</v>
      </c>
      <c r="AF211" s="54"/>
      <c r="AG211" s="54"/>
      <c r="AH211" s="54"/>
      <c r="AI211" s="54"/>
      <c r="AJ211" s="54"/>
    </row>
    <row r="212" spans="1:36" ht="20.100000000000001" customHeight="1" x14ac:dyDescent="0.25">
      <c r="A212" s="71"/>
      <c r="B212" s="2" t="s">
        <v>1119</v>
      </c>
      <c r="C212" s="2" t="s">
        <v>2534</v>
      </c>
      <c r="D212" s="2" t="s">
        <v>2455</v>
      </c>
      <c r="E212" s="2" t="s">
        <v>2535</v>
      </c>
      <c r="F212" s="2" t="s">
        <v>2536</v>
      </c>
      <c r="G212" s="2" t="s">
        <v>193</v>
      </c>
      <c r="H212" s="54"/>
      <c r="I212" s="54"/>
      <c r="J212" s="54"/>
      <c r="K212" s="54"/>
      <c r="L212" s="54"/>
      <c r="M212" s="54"/>
      <c r="N212" s="54"/>
      <c r="O212" s="54"/>
      <c r="P212" s="56"/>
      <c r="Q212" s="54"/>
      <c r="R212" s="54"/>
      <c r="S212" s="54"/>
      <c r="T212" s="54"/>
      <c r="U212" s="54"/>
      <c r="V212" s="54"/>
      <c r="W212" s="67"/>
      <c r="X212" s="67"/>
      <c r="Y212" s="67"/>
      <c r="Z212" s="2">
        <v>10</v>
      </c>
      <c r="AA212" s="213">
        <v>10</v>
      </c>
      <c r="AB212" s="214">
        <v>46076</v>
      </c>
      <c r="AC212" s="54"/>
      <c r="AD212" s="67"/>
      <c r="AE212" s="79">
        <v>1</v>
      </c>
      <c r="AF212" s="54"/>
      <c r="AG212" s="54"/>
      <c r="AH212" s="54"/>
      <c r="AI212" s="54"/>
      <c r="AJ212" s="54"/>
    </row>
    <row r="213" spans="1:36" ht="20.100000000000001" customHeight="1" x14ac:dyDescent="0.25">
      <c r="A213" s="71"/>
      <c r="B213" s="2" t="s">
        <v>1119</v>
      </c>
      <c r="C213" s="2" t="s">
        <v>2509</v>
      </c>
      <c r="D213" s="2" t="s">
        <v>258</v>
      </c>
      <c r="E213" s="2" t="s">
        <v>2537</v>
      </c>
      <c r="F213" s="2" t="s">
        <v>2538</v>
      </c>
      <c r="G213" s="2" t="s">
        <v>193</v>
      </c>
      <c r="H213" s="54"/>
      <c r="I213" s="54"/>
      <c r="J213" s="54"/>
      <c r="K213" s="54"/>
      <c r="L213" s="54"/>
      <c r="M213" s="54"/>
      <c r="N213" s="54"/>
      <c r="O213" s="54"/>
      <c r="P213" s="56"/>
      <c r="Q213" s="54"/>
      <c r="R213" s="54"/>
      <c r="S213" s="54"/>
      <c r="T213" s="54"/>
      <c r="U213" s="54"/>
      <c r="V213" s="54"/>
      <c r="W213" s="67"/>
      <c r="X213" s="67"/>
      <c r="Y213" s="67"/>
      <c r="Z213" s="213">
        <v>15</v>
      </c>
      <c r="AA213" s="213">
        <v>10</v>
      </c>
      <c r="AB213" s="214">
        <v>46076</v>
      </c>
      <c r="AC213" s="54"/>
      <c r="AD213" s="67"/>
      <c r="AE213" s="79">
        <v>1</v>
      </c>
      <c r="AF213" s="79"/>
      <c r="AG213" s="79"/>
      <c r="AH213" s="54"/>
      <c r="AI213" s="54"/>
      <c r="AJ213" s="54"/>
    </row>
    <row r="214" spans="1:36" ht="20.100000000000001" customHeight="1" x14ac:dyDescent="0.25">
      <c r="A214" s="71"/>
      <c r="B214" s="2" t="s">
        <v>1119</v>
      </c>
      <c r="C214" s="2" t="s">
        <v>2103</v>
      </c>
      <c r="D214" s="2" t="s">
        <v>1119</v>
      </c>
      <c r="E214" s="2" t="s">
        <v>2539</v>
      </c>
      <c r="F214" s="2" t="s">
        <v>2540</v>
      </c>
      <c r="G214" s="2" t="s">
        <v>193</v>
      </c>
      <c r="H214" s="54"/>
      <c r="I214" s="54"/>
      <c r="J214" s="54"/>
      <c r="K214" s="54"/>
      <c r="L214" s="54"/>
      <c r="M214" s="54"/>
      <c r="N214" s="54"/>
      <c r="O214" s="54"/>
      <c r="P214" s="56"/>
      <c r="Q214" s="54"/>
      <c r="R214" s="54"/>
      <c r="S214" s="54"/>
      <c r="T214" s="54"/>
      <c r="U214" s="54"/>
      <c r="V214" s="54"/>
      <c r="W214" s="67"/>
      <c r="X214" s="67"/>
      <c r="Y214" s="67"/>
      <c r="Z214" s="213">
        <v>12</v>
      </c>
      <c r="AA214" s="213">
        <v>10</v>
      </c>
      <c r="AB214" s="214">
        <v>46072</v>
      </c>
      <c r="AC214" s="54"/>
      <c r="AD214" s="67"/>
      <c r="AE214" s="79">
        <v>2</v>
      </c>
      <c r="AF214" s="79"/>
      <c r="AG214" s="79"/>
      <c r="AH214" s="54"/>
      <c r="AI214" s="54"/>
      <c r="AJ214" s="54"/>
    </row>
    <row r="215" spans="1:36" ht="20.100000000000001" customHeight="1" x14ac:dyDescent="0.25">
      <c r="A215" s="71"/>
      <c r="B215" s="2" t="s">
        <v>1119</v>
      </c>
      <c r="C215" s="2" t="s">
        <v>2541</v>
      </c>
      <c r="D215" s="2" t="s">
        <v>29</v>
      </c>
      <c r="E215" s="2" t="s">
        <v>1659</v>
      </c>
      <c r="F215" s="2" t="s">
        <v>2542</v>
      </c>
      <c r="G215" s="2" t="s">
        <v>193</v>
      </c>
      <c r="H215" s="54"/>
      <c r="I215" s="54"/>
      <c r="J215" s="54"/>
      <c r="K215" s="54"/>
      <c r="L215" s="54"/>
      <c r="M215" s="54"/>
      <c r="N215" s="54"/>
      <c r="O215" s="54"/>
      <c r="P215" s="56"/>
      <c r="Q215" s="54"/>
      <c r="R215" s="54"/>
      <c r="S215" s="54"/>
      <c r="T215" s="54"/>
      <c r="U215" s="54"/>
      <c r="V215" s="54"/>
      <c r="W215" s="67"/>
      <c r="X215" s="67"/>
      <c r="Y215" s="67"/>
      <c r="Z215" s="213">
        <v>1775</v>
      </c>
      <c r="AA215" s="213">
        <v>80</v>
      </c>
      <c r="AB215" s="214">
        <v>46078</v>
      </c>
      <c r="AC215" s="54"/>
      <c r="AD215" s="67"/>
      <c r="AE215" s="79">
        <v>114</v>
      </c>
      <c r="AF215" s="79"/>
      <c r="AG215" s="79"/>
      <c r="AH215" s="54"/>
      <c r="AI215" s="54"/>
      <c r="AJ215" s="54"/>
    </row>
    <row r="216" spans="1:36" ht="20.100000000000001" customHeight="1" x14ac:dyDescent="0.25">
      <c r="A216" s="71"/>
      <c r="B216" s="2" t="s">
        <v>1119</v>
      </c>
      <c r="C216" s="2" t="s">
        <v>2543</v>
      </c>
      <c r="D216" s="2" t="s">
        <v>2543</v>
      </c>
      <c r="E216" s="2" t="s">
        <v>2544</v>
      </c>
      <c r="F216" s="2" t="s">
        <v>2545</v>
      </c>
      <c r="G216" s="2" t="s">
        <v>193</v>
      </c>
      <c r="H216" s="54"/>
      <c r="I216" s="54"/>
      <c r="J216" s="54"/>
      <c r="K216" s="54"/>
      <c r="L216" s="54"/>
      <c r="M216" s="54"/>
      <c r="N216" s="54"/>
      <c r="O216" s="54"/>
      <c r="P216" s="56"/>
      <c r="Q216" s="54"/>
      <c r="R216" s="54"/>
      <c r="S216" s="54"/>
      <c r="T216" s="54"/>
      <c r="U216" s="54"/>
      <c r="V216" s="54"/>
      <c r="W216" s="67"/>
      <c r="X216" s="67"/>
      <c r="Y216" s="67"/>
      <c r="Z216" s="213">
        <v>973</v>
      </c>
      <c r="AA216" s="213">
        <v>30</v>
      </c>
      <c r="AB216" s="214">
        <v>46062</v>
      </c>
      <c r="AC216" s="54"/>
      <c r="AD216" s="67"/>
      <c r="AE216" s="79">
        <v>27</v>
      </c>
      <c r="AF216" s="79"/>
      <c r="AG216" s="79"/>
      <c r="AH216" s="54"/>
      <c r="AI216" s="54"/>
      <c r="AJ216" s="54"/>
    </row>
    <row r="217" spans="1:36" ht="20.100000000000001" customHeight="1" x14ac:dyDescent="0.25">
      <c r="A217" s="71"/>
      <c r="B217" s="2" t="s">
        <v>1119</v>
      </c>
      <c r="C217" s="2" t="s">
        <v>2546</v>
      </c>
      <c r="D217" s="2" t="s">
        <v>2546</v>
      </c>
      <c r="E217" s="2" t="s">
        <v>2547</v>
      </c>
      <c r="F217" s="2" t="s">
        <v>2548</v>
      </c>
      <c r="G217" s="2" t="s">
        <v>193</v>
      </c>
      <c r="H217" s="54"/>
      <c r="I217" s="54"/>
      <c r="J217" s="54"/>
      <c r="K217" s="54"/>
      <c r="L217" s="54"/>
      <c r="M217" s="54"/>
      <c r="N217" s="54"/>
      <c r="O217" s="54"/>
      <c r="P217" s="56"/>
      <c r="Q217" s="54"/>
      <c r="R217" s="54"/>
      <c r="S217" s="54"/>
      <c r="T217" s="54"/>
      <c r="U217" s="54"/>
      <c r="V217" s="54"/>
      <c r="W217" s="67"/>
      <c r="X217" s="67"/>
      <c r="Y217" s="67"/>
      <c r="Z217" s="213">
        <v>3440</v>
      </c>
      <c r="AA217" s="213">
        <v>10</v>
      </c>
      <c r="AB217" s="214">
        <v>46077</v>
      </c>
      <c r="AC217" s="54"/>
      <c r="AD217" s="67"/>
      <c r="AE217" s="79">
        <v>111</v>
      </c>
      <c r="AF217" s="79"/>
      <c r="AG217" s="79"/>
      <c r="AH217" s="54"/>
      <c r="AI217" s="54"/>
      <c r="AJ217" s="54"/>
    </row>
    <row r="218" spans="1:36" ht="20.100000000000001" customHeight="1" x14ac:dyDescent="0.25">
      <c r="A218" s="71"/>
      <c r="B218" s="2" t="s">
        <v>1119</v>
      </c>
      <c r="C218" s="2" t="s">
        <v>29</v>
      </c>
      <c r="D218" s="2" t="s">
        <v>29</v>
      </c>
      <c r="E218" s="2" t="s">
        <v>2549</v>
      </c>
      <c r="F218" s="2" t="s">
        <v>2550</v>
      </c>
      <c r="G218" s="2" t="s">
        <v>193</v>
      </c>
      <c r="H218" s="54"/>
      <c r="I218" s="54"/>
      <c r="J218" s="54"/>
      <c r="K218" s="54"/>
      <c r="L218" s="54"/>
      <c r="M218" s="54"/>
      <c r="N218" s="54">
        <v>51</v>
      </c>
      <c r="O218" s="54">
        <v>10</v>
      </c>
      <c r="P218" s="56">
        <v>5</v>
      </c>
      <c r="Q218" s="54">
        <v>46078</v>
      </c>
      <c r="R218" s="54"/>
      <c r="S218" s="54"/>
      <c r="T218" s="54"/>
      <c r="U218" s="54"/>
      <c r="V218" s="54"/>
      <c r="W218" s="67"/>
      <c r="X218" s="67"/>
      <c r="Y218" s="67"/>
      <c r="Z218" s="213"/>
      <c r="AA218" s="213"/>
      <c r="AB218" s="214"/>
      <c r="AC218" s="54"/>
      <c r="AD218" s="67"/>
      <c r="AE218" s="79"/>
      <c r="AF218" s="79"/>
      <c r="AG218" s="79">
        <v>1</v>
      </c>
      <c r="AH218" s="54"/>
      <c r="AI218" s="54"/>
      <c r="AJ218" s="54"/>
    </row>
    <row r="219" spans="1:36" ht="20.100000000000001" customHeight="1" x14ac:dyDescent="0.25">
      <c r="A219" s="71"/>
      <c r="B219" s="2" t="s">
        <v>1119</v>
      </c>
      <c r="C219" s="2" t="s">
        <v>2551</v>
      </c>
      <c r="D219" s="2" t="s">
        <v>2551</v>
      </c>
      <c r="E219" s="2" t="s">
        <v>2552</v>
      </c>
      <c r="F219" s="2" t="s">
        <v>2553</v>
      </c>
      <c r="G219" s="2" t="s">
        <v>193</v>
      </c>
      <c r="H219" s="54"/>
      <c r="I219" s="54"/>
      <c r="J219" s="54"/>
      <c r="K219" s="54"/>
      <c r="L219" s="54"/>
      <c r="M219" s="54"/>
      <c r="N219" s="54"/>
      <c r="O219" s="54"/>
      <c r="P219" s="56"/>
      <c r="Q219" s="54"/>
      <c r="R219" s="54"/>
      <c r="S219" s="54"/>
      <c r="T219" s="54"/>
      <c r="U219" s="54"/>
      <c r="V219" s="54"/>
      <c r="W219" s="67"/>
      <c r="X219" s="67"/>
      <c r="Y219" s="67"/>
      <c r="Z219" s="213">
        <v>701.55</v>
      </c>
      <c r="AA219" s="213">
        <v>100</v>
      </c>
      <c r="AB219" s="214">
        <v>45923</v>
      </c>
      <c r="AC219" s="54">
        <v>45994</v>
      </c>
      <c r="AD219" s="67">
        <v>46094</v>
      </c>
      <c r="AE219" s="79">
        <v>36</v>
      </c>
      <c r="AF219" s="79"/>
      <c r="AG219" s="79"/>
      <c r="AH219" s="54"/>
      <c r="AI219" s="54"/>
      <c r="AJ219" s="54"/>
    </row>
    <row r="220" spans="1:36" ht="20.100000000000001" customHeight="1" x14ac:dyDescent="0.25">
      <c r="A220" s="71"/>
      <c r="B220" s="2" t="s">
        <v>2554</v>
      </c>
      <c r="C220" s="2" t="s">
        <v>2554</v>
      </c>
      <c r="D220" s="2" t="s">
        <v>2554</v>
      </c>
      <c r="E220" s="2" t="s">
        <v>2555</v>
      </c>
      <c r="F220" s="2" t="s">
        <v>2556</v>
      </c>
      <c r="G220" s="2" t="s">
        <v>193</v>
      </c>
      <c r="H220" s="54"/>
      <c r="I220" s="54"/>
      <c r="J220" s="54"/>
      <c r="K220" s="54"/>
      <c r="L220" s="54"/>
      <c r="M220" s="54"/>
      <c r="N220" s="54"/>
      <c r="O220" s="54"/>
      <c r="P220" s="56"/>
      <c r="Q220" s="54"/>
      <c r="R220" s="54"/>
      <c r="S220" s="54"/>
      <c r="T220" s="54"/>
      <c r="U220" s="54"/>
      <c r="V220" s="54"/>
      <c r="W220" s="67"/>
      <c r="X220" s="67"/>
      <c r="Y220" s="67"/>
      <c r="Z220" s="213">
        <v>15.1</v>
      </c>
      <c r="AA220" s="213">
        <v>100</v>
      </c>
      <c r="AB220" s="214">
        <v>45954</v>
      </c>
      <c r="AC220" s="54">
        <v>46062</v>
      </c>
      <c r="AD220" s="67">
        <v>46094</v>
      </c>
      <c r="AE220" s="79">
        <v>1</v>
      </c>
      <c r="AF220" s="79"/>
      <c r="AG220" s="79"/>
      <c r="AH220" s="54"/>
      <c r="AI220" s="54"/>
      <c r="AJ220" s="54"/>
    </row>
    <row r="221" spans="1:36" ht="20.100000000000001" customHeight="1" x14ac:dyDescent="0.25">
      <c r="A221" s="71"/>
      <c r="B221" s="2" t="s">
        <v>2554</v>
      </c>
      <c r="C221" s="2" t="s">
        <v>2319</v>
      </c>
      <c r="D221" s="2" t="s">
        <v>2319</v>
      </c>
      <c r="E221" s="2" t="s">
        <v>2557</v>
      </c>
      <c r="F221" s="2" t="s">
        <v>2558</v>
      </c>
      <c r="G221" s="2" t="s">
        <v>193</v>
      </c>
      <c r="H221" s="54"/>
      <c r="I221" s="54"/>
      <c r="J221" s="54"/>
      <c r="K221" s="54"/>
      <c r="L221" s="54"/>
      <c r="M221" s="54"/>
      <c r="N221" s="54"/>
      <c r="O221" s="54"/>
      <c r="P221" s="56"/>
      <c r="Q221" s="54"/>
      <c r="R221" s="54"/>
      <c r="S221" s="54"/>
      <c r="T221" s="54"/>
      <c r="U221" s="54"/>
      <c r="V221" s="54"/>
      <c r="W221" s="67"/>
      <c r="X221" s="67"/>
      <c r="Y221" s="67"/>
      <c r="Z221" s="213">
        <v>311.60000000000002</v>
      </c>
      <c r="AA221" s="213">
        <v>100</v>
      </c>
      <c r="AB221" s="214">
        <v>45685</v>
      </c>
      <c r="AC221" s="54">
        <v>46091</v>
      </c>
      <c r="AD221" s="67">
        <v>46092</v>
      </c>
      <c r="AE221" s="79">
        <v>16</v>
      </c>
      <c r="AF221" s="79"/>
      <c r="AG221" s="79"/>
      <c r="AH221" s="54"/>
      <c r="AI221" s="54"/>
      <c r="AJ221" s="54"/>
    </row>
    <row r="222" spans="1:36" ht="20.100000000000001" customHeight="1" x14ac:dyDescent="0.25">
      <c r="A222" s="71"/>
      <c r="B222" s="2" t="s">
        <v>2554</v>
      </c>
      <c r="C222" s="2" t="s">
        <v>343</v>
      </c>
      <c r="D222" s="2" t="s">
        <v>343</v>
      </c>
      <c r="E222" s="2" t="s">
        <v>2559</v>
      </c>
      <c r="F222" s="2" t="s">
        <v>345</v>
      </c>
      <c r="G222" s="2" t="s">
        <v>193</v>
      </c>
      <c r="H222" s="54"/>
      <c r="I222" s="54"/>
      <c r="J222" s="54"/>
      <c r="K222" s="54"/>
      <c r="L222" s="54"/>
      <c r="M222" s="54"/>
      <c r="N222" s="54"/>
      <c r="O222" s="54"/>
      <c r="P222" s="56"/>
      <c r="Q222" s="54"/>
      <c r="R222" s="54"/>
      <c r="S222" s="54"/>
      <c r="T222" s="54"/>
      <c r="U222" s="54"/>
      <c r="V222" s="54"/>
      <c r="W222" s="67"/>
      <c r="X222" s="67"/>
      <c r="Y222" s="67"/>
      <c r="Z222" s="213">
        <v>1832.3</v>
      </c>
      <c r="AA222" s="213">
        <v>100</v>
      </c>
      <c r="AB222" s="214">
        <v>45866</v>
      </c>
      <c r="AC222" s="54">
        <v>46084</v>
      </c>
      <c r="AD222" s="67">
        <v>46085</v>
      </c>
      <c r="AE222" s="79"/>
      <c r="AF222" s="79"/>
      <c r="AG222" s="79"/>
      <c r="AH222" s="54"/>
      <c r="AI222" s="54"/>
      <c r="AJ222" s="54"/>
    </row>
    <row r="223" spans="1:36" ht="20.100000000000001" customHeight="1" x14ac:dyDescent="0.25">
      <c r="A223" s="71"/>
      <c r="B223" s="2" t="s">
        <v>2554</v>
      </c>
      <c r="C223" s="2" t="s">
        <v>2554</v>
      </c>
      <c r="D223" s="2" t="s">
        <v>2554</v>
      </c>
      <c r="E223" s="2" t="s">
        <v>2560</v>
      </c>
      <c r="F223" s="2" t="s">
        <v>2561</v>
      </c>
      <c r="G223" s="2" t="s">
        <v>193</v>
      </c>
      <c r="H223" s="54"/>
      <c r="I223" s="54"/>
      <c r="J223" s="54"/>
      <c r="K223" s="54"/>
      <c r="L223" s="54"/>
      <c r="M223" s="54"/>
      <c r="N223" s="54"/>
      <c r="O223" s="54"/>
      <c r="P223" s="56"/>
      <c r="Q223" s="54"/>
      <c r="R223" s="54"/>
      <c r="S223" s="54"/>
      <c r="T223" s="54"/>
      <c r="U223" s="54"/>
      <c r="V223" s="54"/>
      <c r="W223" s="67"/>
      <c r="X223" s="67"/>
      <c r="Y223" s="67"/>
      <c r="Z223" s="213">
        <v>89.6</v>
      </c>
      <c r="AA223" s="213">
        <v>100</v>
      </c>
      <c r="AB223" s="214">
        <v>45901</v>
      </c>
      <c r="AC223" s="214">
        <v>46050</v>
      </c>
      <c r="AD223" s="214">
        <v>46097</v>
      </c>
      <c r="AE223" s="79">
        <v>1</v>
      </c>
      <c r="AF223" s="79"/>
      <c r="AG223" s="79"/>
      <c r="AH223" s="54"/>
      <c r="AI223" s="54"/>
      <c r="AJ223" s="54"/>
    </row>
    <row r="224" spans="1:36" ht="20.100000000000001" customHeight="1" x14ac:dyDescent="0.25">
      <c r="A224" s="71"/>
      <c r="B224" s="2" t="s">
        <v>2554</v>
      </c>
      <c r="C224" s="2" t="s">
        <v>1630</v>
      </c>
      <c r="D224" s="2" t="s">
        <v>1630</v>
      </c>
      <c r="E224" s="2" t="s">
        <v>2562</v>
      </c>
      <c r="F224" s="2" t="s">
        <v>2563</v>
      </c>
      <c r="G224" s="2" t="s">
        <v>193</v>
      </c>
      <c r="H224" s="54"/>
      <c r="I224" s="54"/>
      <c r="J224" s="54"/>
      <c r="K224" s="54"/>
      <c r="L224" s="54"/>
      <c r="M224" s="54"/>
      <c r="N224" s="54"/>
      <c r="O224" s="54"/>
      <c r="P224" s="56"/>
      <c r="Q224" s="54"/>
      <c r="R224" s="54"/>
      <c r="S224" s="54"/>
      <c r="T224" s="54"/>
      <c r="U224" s="54"/>
      <c r="V224" s="54"/>
      <c r="W224" s="67"/>
      <c r="X224" s="67"/>
      <c r="Y224" s="67"/>
      <c r="Z224" s="213"/>
      <c r="AA224" s="213">
        <v>75</v>
      </c>
      <c r="AB224" s="214">
        <v>46087</v>
      </c>
      <c r="AC224" s="54"/>
      <c r="AD224" s="67"/>
      <c r="AE224" s="79"/>
      <c r="AF224" s="79"/>
      <c r="AG224" s="79"/>
      <c r="AH224" s="54"/>
      <c r="AI224" s="54"/>
      <c r="AJ224" s="54"/>
    </row>
    <row r="225" spans="1:36" ht="20.100000000000001" customHeight="1" x14ac:dyDescent="0.25">
      <c r="A225" s="71"/>
      <c r="B225" s="2" t="s">
        <v>2554</v>
      </c>
      <c r="C225" s="2" t="s">
        <v>2564</v>
      </c>
      <c r="D225" s="2" t="s">
        <v>2564</v>
      </c>
      <c r="E225" s="2" t="s">
        <v>2565</v>
      </c>
      <c r="F225" s="2" t="s">
        <v>2566</v>
      </c>
      <c r="G225" s="2" t="s">
        <v>193</v>
      </c>
      <c r="H225" s="54"/>
      <c r="I225" s="54"/>
      <c r="J225" s="54"/>
      <c r="K225" s="54"/>
      <c r="L225" s="54"/>
      <c r="M225" s="54"/>
      <c r="N225" s="54"/>
      <c r="O225" s="54"/>
      <c r="P225" s="56"/>
      <c r="Q225" s="54"/>
      <c r="R225" s="54"/>
      <c r="S225" s="54"/>
      <c r="T225" s="54"/>
      <c r="U225" s="54"/>
      <c r="V225" s="54"/>
      <c r="W225" s="67"/>
      <c r="X225" s="67"/>
      <c r="Y225" s="67"/>
      <c r="Z225" s="213"/>
      <c r="AA225" s="213">
        <v>10</v>
      </c>
      <c r="AB225" s="214">
        <v>46097</v>
      </c>
      <c r="AC225" s="54"/>
      <c r="AD225" s="67"/>
      <c r="AE225" s="79"/>
      <c r="AF225" s="79"/>
      <c r="AG225" s="79"/>
      <c r="AH225" s="54"/>
      <c r="AI225" s="54"/>
      <c r="AJ225" s="54"/>
    </row>
    <row r="226" spans="1:36" ht="20.100000000000001" customHeight="1" x14ac:dyDescent="0.25">
      <c r="A226" s="71"/>
      <c r="B226" s="2" t="s">
        <v>2554</v>
      </c>
      <c r="C226" s="2" t="s">
        <v>359</v>
      </c>
      <c r="D226" s="2" t="s">
        <v>359</v>
      </c>
      <c r="E226" s="2" t="s">
        <v>2567</v>
      </c>
      <c r="F226" s="2" t="s">
        <v>2568</v>
      </c>
      <c r="G226" s="2" t="s">
        <v>193</v>
      </c>
      <c r="H226" s="54"/>
      <c r="I226" s="54"/>
      <c r="J226" s="54"/>
      <c r="K226" s="54"/>
      <c r="L226" s="54"/>
      <c r="M226" s="54"/>
      <c r="N226" s="54"/>
      <c r="O226" s="54"/>
      <c r="P226" s="56"/>
      <c r="Q226" s="54"/>
      <c r="R226" s="54"/>
      <c r="S226" s="54"/>
      <c r="T226" s="54"/>
      <c r="U226" s="54"/>
      <c r="V226" s="54"/>
      <c r="W226" s="67"/>
      <c r="X226" s="67"/>
      <c r="Y226" s="67"/>
      <c r="Z226" s="213"/>
      <c r="AA226" s="213">
        <v>10</v>
      </c>
      <c r="AB226" s="214">
        <v>46087</v>
      </c>
      <c r="AC226" s="54"/>
      <c r="AD226" s="67"/>
      <c r="AE226" s="79"/>
      <c r="AF226" s="79"/>
      <c r="AG226" s="79"/>
      <c r="AH226" s="54"/>
      <c r="AI226" s="54"/>
      <c r="AJ226" s="54"/>
    </row>
    <row r="227" spans="1:36" ht="20.100000000000001" customHeight="1" x14ac:dyDescent="0.25">
      <c r="A227" s="71"/>
      <c r="B227" s="2" t="s">
        <v>2554</v>
      </c>
      <c r="C227" s="2" t="s">
        <v>1368</v>
      </c>
      <c r="D227" s="2" t="s">
        <v>1368</v>
      </c>
      <c r="E227" s="2" t="s">
        <v>2569</v>
      </c>
      <c r="F227" s="2" t="s">
        <v>2570</v>
      </c>
      <c r="G227" s="2" t="s">
        <v>193</v>
      </c>
      <c r="H227" s="54"/>
      <c r="I227" s="54"/>
      <c r="J227" s="54"/>
      <c r="K227" s="54"/>
      <c r="L227" s="54"/>
      <c r="M227" s="54"/>
      <c r="N227" s="54"/>
      <c r="O227" s="54"/>
      <c r="P227" s="56"/>
      <c r="Q227" s="54"/>
      <c r="R227" s="54"/>
      <c r="S227" s="54"/>
      <c r="T227" s="54"/>
      <c r="U227" s="54"/>
      <c r="V227" s="54"/>
      <c r="W227" s="67"/>
      <c r="X227" s="67"/>
      <c r="Y227" s="67"/>
      <c r="Z227" s="213"/>
      <c r="AA227" s="213">
        <v>5</v>
      </c>
      <c r="AB227" s="214">
        <v>46106</v>
      </c>
      <c r="AC227" s="54"/>
      <c r="AD227" s="67"/>
      <c r="AE227" s="79"/>
      <c r="AF227" s="79"/>
      <c r="AG227" s="79"/>
      <c r="AH227" s="54"/>
      <c r="AI227" s="54"/>
      <c r="AJ227" s="54"/>
    </row>
    <row r="228" spans="1:36" ht="20.100000000000001" customHeight="1" x14ac:dyDescent="0.25">
      <c r="A228" s="71"/>
      <c r="B228" s="2" t="s">
        <v>2554</v>
      </c>
      <c r="C228" s="2" t="s">
        <v>1368</v>
      </c>
      <c r="D228" s="2" t="s">
        <v>1368</v>
      </c>
      <c r="E228" s="2" t="s">
        <v>2571</v>
      </c>
      <c r="F228" s="2" t="s">
        <v>2572</v>
      </c>
      <c r="G228" s="2" t="s">
        <v>193</v>
      </c>
      <c r="H228" s="54"/>
      <c r="I228" s="54"/>
      <c r="J228" s="54"/>
      <c r="K228" s="54"/>
      <c r="L228" s="54"/>
      <c r="M228" s="54"/>
      <c r="N228" s="54"/>
      <c r="O228" s="54"/>
      <c r="P228" s="56"/>
      <c r="Q228" s="54"/>
      <c r="R228" s="54"/>
      <c r="S228" s="54"/>
      <c r="T228" s="54"/>
      <c r="U228" s="54"/>
      <c r="V228" s="54"/>
      <c r="W228" s="67"/>
      <c r="X228" s="67"/>
      <c r="Y228" s="67"/>
      <c r="Z228" s="213"/>
      <c r="AA228" s="213">
        <v>80</v>
      </c>
      <c r="AB228" s="214">
        <v>46083</v>
      </c>
      <c r="AC228" s="54"/>
      <c r="AD228" s="67"/>
      <c r="AE228" s="79"/>
      <c r="AF228" s="79"/>
      <c r="AG228" s="79"/>
      <c r="AH228" s="54"/>
      <c r="AI228" s="54"/>
      <c r="AJ228" s="54"/>
    </row>
    <row r="229" spans="1:36" ht="20.100000000000001" customHeight="1" x14ac:dyDescent="0.25">
      <c r="A229" s="71"/>
      <c r="B229" s="2" t="s">
        <v>2554</v>
      </c>
      <c r="C229" s="2" t="s">
        <v>736</v>
      </c>
      <c r="D229" s="2" t="s">
        <v>736</v>
      </c>
      <c r="E229" s="2" t="s">
        <v>2573</v>
      </c>
      <c r="F229" s="2" t="s">
        <v>2574</v>
      </c>
      <c r="G229" s="2" t="s">
        <v>193</v>
      </c>
      <c r="H229" s="54"/>
      <c r="I229" s="54"/>
      <c r="J229" s="54"/>
      <c r="K229" s="54"/>
      <c r="L229" s="54"/>
      <c r="M229" s="54"/>
      <c r="N229" s="54"/>
      <c r="O229" s="54"/>
      <c r="P229" s="56"/>
      <c r="Q229" s="54"/>
      <c r="R229" s="54"/>
      <c r="S229" s="54"/>
      <c r="T229" s="54"/>
      <c r="U229" s="54"/>
      <c r="V229" s="54"/>
      <c r="W229" s="67"/>
      <c r="X229" s="67"/>
      <c r="Y229" s="67"/>
      <c r="Z229" s="213"/>
      <c r="AA229" s="213">
        <v>80</v>
      </c>
      <c r="AB229" s="214">
        <v>46083</v>
      </c>
      <c r="AC229" s="54"/>
      <c r="AD229" s="67"/>
      <c r="AE229" s="79"/>
      <c r="AF229" s="79"/>
      <c r="AG229" s="79"/>
      <c r="AH229" s="54"/>
      <c r="AI229" s="54"/>
      <c r="AJ229" s="54"/>
    </row>
    <row r="230" spans="1:36" ht="20.100000000000001" customHeight="1" x14ac:dyDescent="0.25">
      <c r="A230" s="71"/>
      <c r="B230" s="207" t="s">
        <v>2554</v>
      </c>
      <c r="C230" s="2" t="s">
        <v>1047</v>
      </c>
      <c r="D230" s="2" t="s">
        <v>1047</v>
      </c>
      <c r="E230" s="2" t="s">
        <v>2575</v>
      </c>
      <c r="F230" s="2" t="s">
        <v>2576</v>
      </c>
      <c r="G230" s="2" t="s">
        <v>193</v>
      </c>
      <c r="H230" s="194"/>
      <c r="I230" s="194"/>
      <c r="J230" s="194"/>
      <c r="K230" s="194"/>
      <c r="L230" s="194"/>
      <c r="M230" s="194"/>
      <c r="N230" s="194"/>
      <c r="O230" s="194"/>
      <c r="P230" s="219"/>
      <c r="Q230" s="194"/>
      <c r="R230" s="194"/>
      <c r="S230" s="194"/>
      <c r="T230" s="194"/>
      <c r="U230" s="194"/>
      <c r="V230" s="194"/>
      <c r="W230" s="198"/>
      <c r="X230" s="198"/>
      <c r="Y230" s="198"/>
      <c r="Z230" s="213"/>
      <c r="AA230" s="213">
        <v>30</v>
      </c>
      <c r="AB230" s="214">
        <v>46087</v>
      </c>
      <c r="AC230" s="194"/>
      <c r="AD230" s="198"/>
      <c r="AE230" s="79"/>
      <c r="AF230" s="222"/>
      <c r="AG230" s="222"/>
      <c r="AH230" s="194"/>
      <c r="AI230" s="194"/>
      <c r="AJ230" s="194"/>
    </row>
    <row r="231" spans="1:36" ht="20.100000000000001" customHeight="1" x14ac:dyDescent="0.25">
      <c r="A231" s="71"/>
      <c r="B231" s="2" t="s">
        <v>2554</v>
      </c>
      <c r="C231" s="2" t="s">
        <v>453</v>
      </c>
      <c r="D231" s="2" t="s">
        <v>453</v>
      </c>
      <c r="E231" s="2" t="s">
        <v>2519</v>
      </c>
      <c r="F231" s="2" t="s">
        <v>2577</v>
      </c>
      <c r="G231" s="2" t="s">
        <v>193</v>
      </c>
      <c r="H231" s="54"/>
      <c r="I231" s="54"/>
      <c r="J231" s="54"/>
      <c r="K231" s="54"/>
      <c r="L231" s="54"/>
      <c r="M231" s="54"/>
      <c r="N231" s="213"/>
      <c r="O231" s="213"/>
      <c r="P231" s="213"/>
      <c r="Q231" s="214"/>
      <c r="R231" s="54"/>
      <c r="S231" s="54"/>
      <c r="T231" s="54"/>
      <c r="U231" s="54"/>
      <c r="V231" s="54"/>
      <c r="W231" s="67"/>
      <c r="X231" s="67"/>
      <c r="Y231" s="67"/>
      <c r="Z231" s="54"/>
      <c r="AA231" s="56">
        <v>10</v>
      </c>
      <c r="AB231" s="67">
        <v>46107</v>
      </c>
      <c r="AC231" s="54"/>
      <c r="AD231" s="67"/>
      <c r="AE231" s="79"/>
      <c r="AF231" s="54"/>
      <c r="AG231" s="79"/>
      <c r="AH231" s="54"/>
      <c r="AI231" s="54"/>
      <c r="AJ231" s="54"/>
    </row>
    <row r="232" spans="1:36" x14ac:dyDescent="0.25">
      <c r="B232" s="2" t="s">
        <v>2554</v>
      </c>
      <c r="C232" s="2" t="s">
        <v>2578</v>
      </c>
      <c r="D232" s="2" t="s">
        <v>2578</v>
      </c>
      <c r="E232" s="2" t="s">
        <v>2579</v>
      </c>
      <c r="F232" s="2" t="s">
        <v>2580</v>
      </c>
      <c r="G232" s="2" t="s">
        <v>193</v>
      </c>
      <c r="H232" s="54"/>
      <c r="I232" s="54"/>
      <c r="J232" s="54"/>
      <c r="K232" s="54"/>
      <c r="L232" s="54"/>
      <c r="M232" s="54"/>
      <c r="N232" s="213"/>
      <c r="O232" s="213"/>
      <c r="P232" s="213"/>
      <c r="Q232" s="214"/>
      <c r="R232" s="54"/>
      <c r="S232" s="54"/>
      <c r="T232" s="54"/>
      <c r="U232" s="54"/>
      <c r="V232" s="54"/>
      <c r="W232" s="67"/>
      <c r="X232" s="67"/>
      <c r="Y232" s="67"/>
      <c r="Z232" s="54"/>
      <c r="AA232" s="56">
        <v>10</v>
      </c>
      <c r="AB232" s="67">
        <v>46098</v>
      </c>
      <c r="AC232" s="54"/>
      <c r="AD232" s="67"/>
      <c r="AE232" s="79"/>
      <c r="AF232" s="54"/>
      <c r="AG232" s="79"/>
      <c r="AH232" s="54"/>
      <c r="AI232" s="54"/>
      <c r="AJ232" s="54"/>
    </row>
    <row r="233" spans="1:36" x14ac:dyDescent="0.25">
      <c r="B233" s="2" t="s">
        <v>2554</v>
      </c>
      <c r="C233" s="2" t="s">
        <v>1782</v>
      </c>
      <c r="D233" s="2" t="s">
        <v>1782</v>
      </c>
      <c r="E233" s="2" t="s">
        <v>2581</v>
      </c>
      <c r="F233" s="2" t="s">
        <v>2582</v>
      </c>
      <c r="G233" s="2" t="s">
        <v>193</v>
      </c>
      <c r="H233" s="54"/>
      <c r="I233" s="54"/>
      <c r="J233" s="54"/>
      <c r="K233" s="54"/>
      <c r="L233" s="54"/>
      <c r="M233" s="54"/>
      <c r="N233" s="213"/>
      <c r="O233" s="213"/>
      <c r="P233" s="213"/>
      <c r="Q233" s="214"/>
      <c r="R233" s="54"/>
      <c r="S233" s="54"/>
      <c r="T233" s="54"/>
      <c r="U233" s="54"/>
      <c r="V233" s="54"/>
      <c r="W233" s="67"/>
      <c r="X233" s="67"/>
      <c r="Y233" s="67"/>
      <c r="Z233" s="54"/>
      <c r="AA233" s="56">
        <v>10</v>
      </c>
      <c r="AB233" s="67">
        <v>46099</v>
      </c>
      <c r="AC233" s="54"/>
      <c r="AD233" s="67"/>
      <c r="AE233" s="79"/>
      <c r="AF233" s="54"/>
      <c r="AG233" s="79"/>
      <c r="AH233" s="54"/>
      <c r="AI233" s="54"/>
      <c r="AJ233" s="54"/>
    </row>
    <row r="234" spans="1:36" x14ac:dyDescent="0.25">
      <c r="B234" s="2" t="s">
        <v>2554</v>
      </c>
      <c r="C234" s="2" t="s">
        <v>1278</v>
      </c>
      <c r="D234" s="2" t="s">
        <v>1278</v>
      </c>
      <c r="E234" s="2" t="s">
        <v>2583</v>
      </c>
      <c r="F234" s="2" t="s">
        <v>2584</v>
      </c>
      <c r="G234" s="2" t="s">
        <v>193</v>
      </c>
      <c r="H234" s="54"/>
      <c r="I234" s="54"/>
      <c r="J234" s="54"/>
      <c r="K234" s="54"/>
      <c r="L234" s="54"/>
      <c r="M234" s="54"/>
      <c r="N234" s="213"/>
      <c r="O234" s="213"/>
      <c r="P234" s="213"/>
      <c r="Q234" s="214"/>
      <c r="R234" s="54"/>
      <c r="S234" s="54"/>
      <c r="T234" s="54"/>
      <c r="U234" s="54"/>
      <c r="V234" s="54"/>
      <c r="W234" s="67"/>
      <c r="X234" s="67"/>
      <c r="Y234" s="67"/>
      <c r="Z234" s="54"/>
      <c r="AA234" s="56">
        <v>50</v>
      </c>
      <c r="AB234" s="67">
        <v>46083</v>
      </c>
      <c r="AC234" s="54"/>
      <c r="AD234" s="67"/>
      <c r="AE234" s="79"/>
      <c r="AF234" s="54"/>
      <c r="AG234" s="79"/>
      <c r="AH234" s="54"/>
      <c r="AI234" s="54"/>
      <c r="AJ234" s="54"/>
    </row>
    <row r="235" spans="1:36" x14ac:dyDescent="0.25">
      <c r="B235" s="2" t="s">
        <v>2554</v>
      </c>
      <c r="C235" s="2" t="s">
        <v>2585</v>
      </c>
      <c r="D235" s="2" t="s">
        <v>2585</v>
      </c>
      <c r="E235" s="2" t="s">
        <v>2586</v>
      </c>
      <c r="F235" s="2" t="s">
        <v>2587</v>
      </c>
      <c r="G235" s="2" t="s">
        <v>193</v>
      </c>
      <c r="H235" s="54"/>
      <c r="I235" s="54"/>
      <c r="J235" s="54"/>
      <c r="K235" s="54"/>
      <c r="L235" s="54"/>
      <c r="M235" s="54"/>
      <c r="N235" s="213"/>
      <c r="O235" s="213"/>
      <c r="P235" s="213"/>
      <c r="Q235" s="214"/>
      <c r="R235" s="54"/>
      <c r="S235" s="54"/>
      <c r="T235" s="54"/>
      <c r="U235" s="54"/>
      <c r="V235" s="54"/>
      <c r="W235" s="67"/>
      <c r="X235" s="67"/>
      <c r="Y235" s="67"/>
      <c r="Z235" s="54"/>
      <c r="AA235" s="56">
        <v>90</v>
      </c>
      <c r="AB235" s="67">
        <v>46084</v>
      </c>
      <c r="AC235" s="54"/>
      <c r="AD235" s="67"/>
      <c r="AE235" s="79"/>
      <c r="AF235" s="54"/>
      <c r="AG235" s="79"/>
      <c r="AH235" s="54"/>
      <c r="AI235" s="54"/>
      <c r="AJ235" s="54"/>
    </row>
    <row r="236" spans="1:36" x14ac:dyDescent="0.25">
      <c r="B236" s="2" t="s">
        <v>2554</v>
      </c>
      <c r="C236" s="2" t="s">
        <v>219</v>
      </c>
      <c r="D236" s="2" t="s">
        <v>219</v>
      </c>
      <c r="E236" s="2" t="s">
        <v>2588</v>
      </c>
      <c r="F236" s="2" t="s">
        <v>2589</v>
      </c>
      <c r="G236" s="2" t="s">
        <v>193</v>
      </c>
      <c r="H236" s="54"/>
      <c r="I236" s="54"/>
      <c r="J236" s="54"/>
      <c r="K236" s="54"/>
      <c r="L236" s="54"/>
      <c r="M236" s="54"/>
      <c r="N236" s="213"/>
      <c r="O236" s="213"/>
      <c r="P236" s="213"/>
      <c r="Q236" s="214"/>
      <c r="R236" s="54"/>
      <c r="S236" s="54"/>
      <c r="T236" s="54"/>
      <c r="U236" s="54"/>
      <c r="V236" s="54"/>
      <c r="W236" s="67"/>
      <c r="X236" s="67"/>
      <c r="Y236" s="67"/>
      <c r="Z236" s="54"/>
      <c r="AA236" s="56">
        <v>10</v>
      </c>
      <c r="AB236" s="67">
        <v>46083</v>
      </c>
      <c r="AC236" s="54"/>
      <c r="AD236" s="67"/>
      <c r="AE236" s="79"/>
      <c r="AF236" s="54"/>
      <c r="AG236" s="79"/>
      <c r="AH236" s="54"/>
      <c r="AI236" s="54"/>
      <c r="AJ236" s="54"/>
    </row>
    <row r="237" spans="1:36" x14ac:dyDescent="0.25">
      <c r="B237" s="2" t="s">
        <v>2554</v>
      </c>
      <c r="C237" s="2" t="s">
        <v>378</v>
      </c>
      <c r="D237" s="2" t="s">
        <v>378</v>
      </c>
      <c r="E237" s="2" t="s">
        <v>2590</v>
      </c>
      <c r="F237" s="2" t="s">
        <v>2591</v>
      </c>
      <c r="G237" s="2" t="s">
        <v>193</v>
      </c>
      <c r="H237" s="54"/>
      <c r="I237" s="54"/>
      <c r="J237" s="54"/>
      <c r="K237" s="54"/>
      <c r="L237" s="54"/>
      <c r="M237" s="54"/>
      <c r="N237" s="213"/>
      <c r="O237" s="213"/>
      <c r="P237" s="213"/>
      <c r="Q237" s="214"/>
      <c r="R237" s="54"/>
      <c r="S237" s="54"/>
      <c r="T237" s="54"/>
      <c r="U237" s="54"/>
      <c r="V237" s="54"/>
      <c r="W237" s="67"/>
      <c r="X237" s="67"/>
      <c r="Y237" s="67"/>
      <c r="Z237" s="54"/>
      <c r="AA237" s="56">
        <v>60</v>
      </c>
      <c r="AB237" s="67">
        <v>46098</v>
      </c>
      <c r="AC237" s="54"/>
      <c r="AD237" s="67"/>
      <c r="AE237" s="79"/>
      <c r="AF237" s="54"/>
      <c r="AG237" s="79"/>
      <c r="AH237" s="54"/>
      <c r="AI237" s="54"/>
      <c r="AJ237" s="54"/>
    </row>
    <row r="238" spans="1:36" x14ac:dyDescent="0.25">
      <c r="B238" s="2" t="s">
        <v>2554</v>
      </c>
      <c r="C238" s="2" t="s">
        <v>1548</v>
      </c>
      <c r="D238" s="2" t="s">
        <v>1548</v>
      </c>
      <c r="E238" s="2" t="s">
        <v>2592</v>
      </c>
      <c r="F238" s="2" t="s">
        <v>2593</v>
      </c>
      <c r="G238" s="2" t="s">
        <v>193</v>
      </c>
      <c r="H238" s="54"/>
      <c r="I238" s="54"/>
      <c r="J238" s="54"/>
      <c r="K238" s="54"/>
      <c r="L238" s="54"/>
      <c r="M238" s="54"/>
      <c r="N238" s="213"/>
      <c r="O238" s="213"/>
      <c r="P238" s="213"/>
      <c r="Q238" s="214"/>
      <c r="R238" s="54"/>
      <c r="S238" s="54"/>
      <c r="T238" s="54"/>
      <c r="U238" s="54"/>
      <c r="V238" s="54"/>
      <c r="W238" s="67"/>
      <c r="X238" s="67"/>
      <c r="Y238" s="67"/>
      <c r="Z238" s="54"/>
      <c r="AA238" s="56">
        <v>5</v>
      </c>
      <c r="AB238" s="67">
        <v>46107</v>
      </c>
      <c r="AC238" s="54"/>
      <c r="AD238" s="67"/>
      <c r="AE238" s="79"/>
      <c r="AF238" s="54"/>
      <c r="AG238" s="79"/>
      <c r="AH238" s="54"/>
      <c r="AI238" s="54"/>
      <c r="AJ238" s="54"/>
    </row>
    <row r="239" spans="1:36" x14ac:dyDescent="0.25">
      <c r="B239" s="2" t="s">
        <v>2554</v>
      </c>
      <c r="C239" s="2" t="s">
        <v>2594</v>
      </c>
      <c r="D239" s="2" t="s">
        <v>2594</v>
      </c>
      <c r="E239" s="2" t="s">
        <v>2595</v>
      </c>
      <c r="F239" s="2" t="s">
        <v>2596</v>
      </c>
      <c r="G239" s="2" t="s">
        <v>193</v>
      </c>
      <c r="H239" s="54"/>
      <c r="I239" s="54"/>
      <c r="J239" s="54"/>
      <c r="K239" s="54"/>
      <c r="L239" s="54"/>
      <c r="M239" s="54"/>
      <c r="N239" s="213"/>
      <c r="O239" s="213"/>
      <c r="P239" s="213"/>
      <c r="Q239" s="214"/>
      <c r="R239" s="54"/>
      <c r="S239" s="54"/>
      <c r="T239" s="54"/>
      <c r="U239" s="54"/>
      <c r="V239" s="54"/>
      <c r="W239" s="67"/>
      <c r="X239" s="67"/>
      <c r="Y239" s="67"/>
      <c r="Z239" s="54"/>
      <c r="AA239" s="56">
        <v>50</v>
      </c>
      <c r="AB239" s="67">
        <v>46083</v>
      </c>
      <c r="AC239" s="54"/>
      <c r="AD239" s="67"/>
      <c r="AE239" s="79"/>
      <c r="AF239" s="54"/>
      <c r="AG239" s="79"/>
      <c r="AH239" s="54"/>
      <c r="AI239" s="54"/>
      <c r="AJ239" s="54"/>
    </row>
    <row r="240" spans="1:36" x14ac:dyDescent="0.25">
      <c r="B240" s="2" t="s">
        <v>2554</v>
      </c>
      <c r="C240" s="2" t="s">
        <v>2455</v>
      </c>
      <c r="D240" s="2" t="s">
        <v>2455</v>
      </c>
      <c r="E240" s="2" t="s">
        <v>2535</v>
      </c>
      <c r="F240" s="2" t="s">
        <v>2536</v>
      </c>
      <c r="G240" s="2" t="s">
        <v>193</v>
      </c>
      <c r="H240" s="54"/>
      <c r="I240" s="54"/>
      <c r="J240" s="54"/>
      <c r="K240" s="54"/>
      <c r="L240" s="54"/>
      <c r="M240" s="54"/>
      <c r="N240" s="213"/>
      <c r="O240" s="213"/>
      <c r="P240" s="213"/>
      <c r="Q240" s="214"/>
      <c r="R240" s="54"/>
      <c r="S240" s="54"/>
      <c r="T240" s="54"/>
      <c r="U240" s="54"/>
      <c r="V240" s="54"/>
      <c r="W240" s="67"/>
      <c r="X240" s="67"/>
      <c r="Y240" s="67"/>
      <c r="Z240" s="54"/>
      <c r="AA240" s="56">
        <v>10</v>
      </c>
      <c r="AB240" s="67">
        <v>46085</v>
      </c>
      <c r="AC240" s="54"/>
      <c r="AD240" s="67"/>
      <c r="AE240" s="79"/>
      <c r="AF240" s="54"/>
      <c r="AG240" s="79"/>
      <c r="AH240" s="54"/>
      <c r="AI240" s="54"/>
      <c r="AJ240" s="54"/>
    </row>
    <row r="241" spans="2:36" x14ac:dyDescent="0.25">
      <c r="B241" s="2" t="s">
        <v>2554</v>
      </c>
      <c r="C241" s="2" t="s">
        <v>323</v>
      </c>
      <c r="D241" s="2" t="s">
        <v>323</v>
      </c>
      <c r="E241" s="2" t="s">
        <v>2597</v>
      </c>
      <c r="F241" s="2" t="s">
        <v>2598</v>
      </c>
      <c r="G241" s="2" t="s">
        <v>193</v>
      </c>
      <c r="H241" s="54"/>
      <c r="I241" s="54"/>
      <c r="J241" s="54"/>
      <c r="K241" s="54"/>
      <c r="L241" s="54"/>
      <c r="M241" s="54"/>
      <c r="N241" s="213"/>
      <c r="O241" s="213"/>
      <c r="P241" s="213"/>
      <c r="Q241" s="214"/>
      <c r="R241" s="54"/>
      <c r="S241" s="54"/>
      <c r="T241" s="54"/>
      <c r="U241" s="54"/>
      <c r="V241" s="54"/>
      <c r="W241" s="67"/>
      <c r="X241" s="67"/>
      <c r="Y241" s="67"/>
      <c r="Z241" s="54"/>
      <c r="AA241" s="56">
        <v>5</v>
      </c>
      <c r="AB241" s="67">
        <v>46093</v>
      </c>
      <c r="AC241" s="54"/>
      <c r="AD241" s="67"/>
      <c r="AE241" s="79"/>
      <c r="AF241" s="54"/>
      <c r="AG241" s="79"/>
      <c r="AH241" s="54"/>
      <c r="AI241" s="54"/>
      <c r="AJ241" s="54"/>
    </row>
    <row r="242" spans="2:36" x14ac:dyDescent="0.25">
      <c r="B242" s="2" t="s">
        <v>2554</v>
      </c>
      <c r="C242" s="2" t="s">
        <v>1203</v>
      </c>
      <c r="D242" s="2" t="s">
        <v>1203</v>
      </c>
      <c r="E242" s="2" t="s">
        <v>2599</v>
      </c>
      <c r="F242" s="2" t="s">
        <v>2600</v>
      </c>
      <c r="G242" s="2" t="s">
        <v>193</v>
      </c>
      <c r="H242" s="54"/>
      <c r="I242" s="54"/>
      <c r="J242" s="54"/>
      <c r="K242" s="54"/>
      <c r="L242" s="54"/>
      <c r="M242" s="54"/>
      <c r="N242" s="213"/>
      <c r="O242" s="213"/>
      <c r="P242" s="213"/>
      <c r="Q242" s="214"/>
      <c r="R242" s="54"/>
      <c r="S242" s="54"/>
      <c r="T242" s="54"/>
      <c r="U242" s="54"/>
      <c r="V242" s="54"/>
      <c r="W242" s="67"/>
      <c r="X242" s="67"/>
      <c r="Y242" s="67"/>
      <c r="Z242" s="54"/>
      <c r="AA242" s="56">
        <v>30</v>
      </c>
      <c r="AB242" s="67">
        <v>46091</v>
      </c>
      <c r="AC242" s="54"/>
      <c r="AD242" s="67"/>
      <c r="AE242" s="79"/>
      <c r="AF242" s="54"/>
      <c r="AG242" s="79"/>
      <c r="AH242" s="54"/>
      <c r="AI242" s="54"/>
      <c r="AJ242" s="54"/>
    </row>
    <row r="243" spans="2:36" x14ac:dyDescent="0.25">
      <c r="B243" s="2" t="s">
        <v>2554</v>
      </c>
      <c r="C243" s="2" t="s">
        <v>1203</v>
      </c>
      <c r="D243" s="2" t="s">
        <v>1203</v>
      </c>
      <c r="E243" s="2" t="s">
        <v>2601</v>
      </c>
      <c r="F243" s="2" t="s">
        <v>2602</v>
      </c>
      <c r="G243" s="2" t="s">
        <v>193</v>
      </c>
      <c r="H243" s="54"/>
      <c r="I243" s="54"/>
      <c r="J243" s="54"/>
      <c r="K243" s="54"/>
      <c r="L243" s="54"/>
      <c r="M243" s="54"/>
      <c r="N243" s="213"/>
      <c r="O243" s="213"/>
      <c r="P243" s="213"/>
      <c r="Q243" s="214"/>
      <c r="R243" s="54"/>
      <c r="S243" s="54"/>
      <c r="T243" s="54"/>
      <c r="U243" s="54"/>
      <c r="V243" s="54"/>
      <c r="W243" s="67"/>
      <c r="X243" s="67"/>
      <c r="Y243" s="67"/>
      <c r="Z243" s="54"/>
      <c r="AA243" s="56">
        <v>10</v>
      </c>
      <c r="AB243" s="67">
        <v>46097</v>
      </c>
      <c r="AC243" s="54"/>
      <c r="AD243" s="67"/>
      <c r="AE243" s="79"/>
      <c r="AF243" s="54"/>
      <c r="AG243" s="79"/>
      <c r="AH243" s="54"/>
      <c r="AI243" s="54"/>
      <c r="AJ243" s="54"/>
    </row>
    <row r="244" spans="2:36" x14ac:dyDescent="0.25">
      <c r="B244" s="2" t="s">
        <v>2554</v>
      </c>
      <c r="C244" s="2" t="s">
        <v>439</v>
      </c>
      <c r="D244" s="2" t="s">
        <v>439</v>
      </c>
      <c r="E244" s="2" t="s">
        <v>2603</v>
      </c>
      <c r="F244" s="2" t="s">
        <v>2604</v>
      </c>
      <c r="G244" s="2" t="s">
        <v>193</v>
      </c>
      <c r="H244" s="54"/>
      <c r="I244" s="54"/>
      <c r="J244" s="54"/>
      <c r="K244" s="54"/>
      <c r="L244" s="54"/>
      <c r="M244" s="54"/>
      <c r="N244" s="213"/>
      <c r="O244" s="213"/>
      <c r="P244" s="213"/>
      <c r="Q244" s="214"/>
      <c r="R244" s="54"/>
      <c r="S244" s="54"/>
      <c r="T244" s="54"/>
      <c r="U244" s="54"/>
      <c r="V244" s="54"/>
      <c r="W244" s="67"/>
      <c r="X244" s="67"/>
      <c r="Y244" s="67"/>
      <c r="Z244" s="54"/>
      <c r="AA244" s="56">
        <v>10</v>
      </c>
      <c r="AB244" s="67">
        <v>46099</v>
      </c>
      <c r="AC244" s="54"/>
      <c r="AD244" s="67"/>
      <c r="AE244" s="79"/>
      <c r="AF244" s="54"/>
      <c r="AG244" s="79"/>
      <c r="AH244" s="54"/>
      <c r="AI244" s="54"/>
      <c r="AJ244" s="54"/>
    </row>
    <row r="245" spans="2:36" x14ac:dyDescent="0.25">
      <c r="B245" s="2" t="s">
        <v>2554</v>
      </c>
      <c r="C245" s="2" t="s">
        <v>1119</v>
      </c>
      <c r="D245" s="2" t="s">
        <v>1119</v>
      </c>
      <c r="E245" s="2" t="s">
        <v>2605</v>
      </c>
      <c r="F245" s="2" t="s">
        <v>2606</v>
      </c>
      <c r="G245" s="2" t="s">
        <v>193</v>
      </c>
      <c r="H245" s="54"/>
      <c r="I245" s="54"/>
      <c r="J245" s="54"/>
      <c r="K245" s="54"/>
      <c r="L245" s="54"/>
      <c r="M245" s="54"/>
      <c r="N245" s="213"/>
      <c r="O245" s="213"/>
      <c r="P245" s="213"/>
      <c r="Q245" s="214"/>
      <c r="R245" s="54"/>
      <c r="S245" s="54"/>
      <c r="T245" s="54"/>
      <c r="U245" s="54"/>
      <c r="V245" s="54"/>
      <c r="W245" s="67"/>
      <c r="X245" s="67"/>
      <c r="Y245" s="67"/>
      <c r="Z245" s="54"/>
      <c r="AA245" s="56">
        <v>10</v>
      </c>
      <c r="AB245" s="67">
        <v>46091</v>
      </c>
      <c r="AC245" s="54"/>
      <c r="AD245" s="67"/>
      <c r="AE245" s="79"/>
      <c r="AF245" s="54"/>
      <c r="AG245" s="79"/>
      <c r="AH245" s="54"/>
      <c r="AI245" s="54"/>
      <c r="AJ245" s="54"/>
    </row>
    <row r="246" spans="2:36" x14ac:dyDescent="0.25">
      <c r="B246" s="2" t="s">
        <v>2554</v>
      </c>
      <c r="C246" s="2" t="s">
        <v>1144</v>
      </c>
      <c r="D246" s="2" t="s">
        <v>1144</v>
      </c>
      <c r="E246" s="2" t="s">
        <v>2607</v>
      </c>
      <c r="F246" s="2" t="s">
        <v>2608</v>
      </c>
      <c r="G246" s="2" t="s">
        <v>193</v>
      </c>
      <c r="H246" s="54"/>
      <c r="I246" s="54"/>
      <c r="J246" s="54"/>
      <c r="K246" s="54"/>
      <c r="L246" s="54"/>
      <c r="M246" s="54"/>
      <c r="N246" s="213"/>
      <c r="O246" s="213"/>
      <c r="P246" s="213"/>
      <c r="Q246" s="214"/>
      <c r="R246" s="54"/>
      <c r="S246" s="54"/>
      <c r="T246" s="54"/>
      <c r="U246" s="54"/>
      <c r="V246" s="54"/>
      <c r="W246" s="67"/>
      <c r="X246" s="67"/>
      <c r="Y246" s="67"/>
      <c r="Z246" s="54"/>
      <c r="AA246" s="56">
        <v>10</v>
      </c>
      <c r="AB246" s="67">
        <v>46092</v>
      </c>
      <c r="AC246" s="54"/>
      <c r="AD246" s="67"/>
      <c r="AE246" s="79"/>
      <c r="AF246" s="54"/>
      <c r="AG246" s="79"/>
      <c r="AH246" s="54"/>
      <c r="AI246" s="54"/>
      <c r="AJ246" s="54"/>
    </row>
    <row r="247" spans="2:36" x14ac:dyDescent="0.25">
      <c r="B247" s="2" t="s">
        <v>2554</v>
      </c>
      <c r="C247" s="2" t="s">
        <v>1484</v>
      </c>
      <c r="D247" s="2" t="s">
        <v>1484</v>
      </c>
      <c r="E247" s="2" t="s">
        <v>2609</v>
      </c>
      <c r="F247" s="2" t="s">
        <v>2610</v>
      </c>
      <c r="G247" s="2" t="s">
        <v>193</v>
      </c>
      <c r="H247" s="54"/>
      <c r="I247" s="54"/>
      <c r="J247" s="54"/>
      <c r="K247" s="54"/>
      <c r="L247" s="54"/>
      <c r="M247" s="54"/>
      <c r="N247" s="213"/>
      <c r="O247" s="213"/>
      <c r="P247" s="213"/>
      <c r="Q247" s="214"/>
      <c r="R247" s="54"/>
      <c r="S247" s="54"/>
      <c r="T247" s="54"/>
      <c r="U247" s="54"/>
      <c r="V247" s="54"/>
      <c r="W247" s="67"/>
      <c r="X247" s="67"/>
      <c r="Y247" s="67"/>
      <c r="Z247" s="54"/>
      <c r="AA247" s="56">
        <v>5</v>
      </c>
      <c r="AB247" s="67">
        <v>46084</v>
      </c>
      <c r="AC247" s="54"/>
      <c r="AD247" s="67"/>
      <c r="AE247" s="79"/>
      <c r="AF247" s="54"/>
      <c r="AG247" s="79"/>
      <c r="AH247" s="54"/>
      <c r="AI247" s="54"/>
      <c r="AJ247" s="54"/>
    </row>
    <row r="248" spans="2:36" x14ac:dyDescent="0.25">
      <c r="B248" s="2" t="s">
        <v>2554</v>
      </c>
      <c r="C248" s="2" t="s">
        <v>806</v>
      </c>
      <c r="D248" s="2" t="s">
        <v>806</v>
      </c>
      <c r="E248" s="2" t="s">
        <v>2611</v>
      </c>
      <c r="F248" s="2" t="s">
        <v>2612</v>
      </c>
      <c r="G248" s="2" t="s">
        <v>193</v>
      </c>
      <c r="H248" s="54"/>
      <c r="I248" s="54"/>
      <c r="J248" s="54"/>
      <c r="K248" s="54"/>
      <c r="L248" s="54"/>
      <c r="M248" s="54"/>
      <c r="N248" s="213"/>
      <c r="O248" s="213"/>
      <c r="P248" s="213">
        <v>10</v>
      </c>
      <c r="Q248" s="214">
        <v>46097</v>
      </c>
      <c r="R248" s="54"/>
      <c r="S248" s="54"/>
      <c r="T248" s="54"/>
      <c r="U248" s="54"/>
      <c r="V248" s="54"/>
      <c r="W248" s="67"/>
      <c r="X248" s="67"/>
      <c r="Y248" s="67"/>
      <c r="Z248" s="54"/>
      <c r="AA248" s="56"/>
      <c r="AB248" s="67"/>
      <c r="AC248" s="54"/>
      <c r="AD248" s="67"/>
      <c r="AE248" s="79"/>
      <c r="AF248" s="54"/>
      <c r="AG248" s="79"/>
      <c r="AH248" s="54"/>
      <c r="AI248" s="54"/>
      <c r="AJ248" s="54"/>
    </row>
    <row r="249" spans="2:36" x14ac:dyDescent="0.25">
      <c r="B249" s="2" t="s">
        <v>2554</v>
      </c>
      <c r="C249" s="2" t="s">
        <v>2613</v>
      </c>
      <c r="D249" s="2" t="s">
        <v>2613</v>
      </c>
      <c r="E249" s="2" t="s">
        <v>2614</v>
      </c>
      <c r="F249" s="2" t="s">
        <v>2615</v>
      </c>
      <c r="G249" s="2" t="s">
        <v>193</v>
      </c>
      <c r="H249" s="54"/>
      <c r="I249" s="54"/>
      <c r="J249" s="54"/>
      <c r="K249" s="54"/>
      <c r="L249" s="54"/>
      <c r="M249" s="54"/>
      <c r="N249" s="213"/>
      <c r="O249" s="213"/>
      <c r="P249" s="213"/>
      <c r="Q249" s="214"/>
      <c r="R249" s="54"/>
      <c r="S249" s="54"/>
      <c r="T249" s="54"/>
      <c r="U249" s="54"/>
      <c r="V249" s="54"/>
      <c r="W249" s="67"/>
      <c r="X249" s="67"/>
      <c r="Y249" s="67"/>
      <c r="Z249" s="54"/>
      <c r="AA249" s="56">
        <v>5</v>
      </c>
      <c r="AB249" s="67">
        <v>46106</v>
      </c>
      <c r="AC249" s="54"/>
      <c r="AD249" s="67"/>
      <c r="AE249" s="79"/>
      <c r="AF249" s="54"/>
      <c r="AG249" s="79"/>
      <c r="AH249" s="54"/>
      <c r="AI249" s="54"/>
      <c r="AJ249" s="54"/>
    </row>
    <row r="250" spans="2:36" x14ac:dyDescent="0.25">
      <c r="B250" s="2" t="s">
        <v>2554</v>
      </c>
      <c r="C250" s="2" t="s">
        <v>2616</v>
      </c>
      <c r="D250" s="2" t="s">
        <v>2616</v>
      </c>
      <c r="E250" s="2" t="s">
        <v>2617</v>
      </c>
      <c r="F250" s="2" t="s">
        <v>2618</v>
      </c>
      <c r="G250" s="2" t="s">
        <v>193</v>
      </c>
      <c r="H250" s="54"/>
      <c r="I250" s="54"/>
      <c r="J250" s="54"/>
      <c r="K250" s="54"/>
      <c r="L250" s="54"/>
      <c r="M250" s="54"/>
      <c r="N250" s="213"/>
      <c r="O250" s="213"/>
      <c r="P250" s="213"/>
      <c r="Q250" s="214"/>
      <c r="R250" s="54"/>
      <c r="S250" s="54"/>
      <c r="T250" s="54"/>
      <c r="U250" s="54"/>
      <c r="V250" s="54"/>
      <c r="W250" s="67"/>
      <c r="X250" s="67"/>
      <c r="Y250" s="67"/>
      <c r="Z250" s="54"/>
      <c r="AA250" s="56">
        <v>5</v>
      </c>
      <c r="AB250" s="67">
        <v>46107</v>
      </c>
      <c r="AC250" s="54"/>
      <c r="AD250" s="67"/>
      <c r="AE250" s="79"/>
      <c r="AF250" s="54"/>
      <c r="AG250" s="79"/>
      <c r="AH250" s="54"/>
      <c r="AI250" s="54"/>
      <c r="AJ250" s="54"/>
    </row>
    <row r="251" spans="2:36" x14ac:dyDescent="0.25">
      <c r="B251" s="2" t="s">
        <v>2554</v>
      </c>
      <c r="C251" s="2" t="s">
        <v>317</v>
      </c>
      <c r="D251" s="2" t="s">
        <v>317</v>
      </c>
      <c r="E251" s="2" t="s">
        <v>2619</v>
      </c>
      <c r="F251" s="2" t="s">
        <v>2620</v>
      </c>
      <c r="G251" s="2" t="s">
        <v>193</v>
      </c>
      <c r="H251" s="54"/>
      <c r="I251" s="54"/>
      <c r="J251" s="54"/>
      <c r="K251" s="54"/>
      <c r="L251" s="54"/>
      <c r="M251" s="54"/>
      <c r="N251" s="213"/>
      <c r="O251" s="213"/>
      <c r="P251" s="213"/>
      <c r="Q251" s="214"/>
      <c r="R251" s="54"/>
      <c r="S251" s="54"/>
      <c r="T251" s="54"/>
      <c r="U251" s="54"/>
      <c r="V251" s="54"/>
      <c r="W251" s="67"/>
      <c r="X251" s="67"/>
      <c r="Y251" s="67"/>
      <c r="Z251" s="54"/>
      <c r="AA251" s="56">
        <v>5</v>
      </c>
      <c r="AB251" s="67">
        <v>46107</v>
      </c>
      <c r="AC251" s="54"/>
      <c r="AD251" s="67"/>
      <c r="AE251" s="79"/>
      <c r="AF251" s="54"/>
      <c r="AG251" s="79"/>
      <c r="AH251" s="54"/>
      <c r="AI251" s="54"/>
      <c r="AJ251" s="54"/>
    </row>
    <row r="252" spans="2:36" x14ac:dyDescent="0.25">
      <c r="B252" s="2" t="s">
        <v>2554</v>
      </c>
      <c r="C252" s="2" t="s">
        <v>317</v>
      </c>
      <c r="D252" s="2" t="s">
        <v>317</v>
      </c>
      <c r="E252" s="2" t="s">
        <v>2621</v>
      </c>
      <c r="F252" s="2" t="s">
        <v>2622</v>
      </c>
      <c r="G252" s="2" t="s">
        <v>193</v>
      </c>
      <c r="H252" s="54"/>
      <c r="I252" s="54"/>
      <c r="J252" s="54"/>
      <c r="K252" s="54"/>
      <c r="L252" s="54"/>
      <c r="M252" s="54"/>
      <c r="N252" s="213"/>
      <c r="O252" s="213"/>
      <c r="P252" s="213"/>
      <c r="Q252" s="214"/>
      <c r="R252" s="54"/>
      <c r="S252" s="54"/>
      <c r="T252" s="54"/>
      <c r="U252" s="54"/>
      <c r="V252" s="54"/>
      <c r="W252" s="67"/>
      <c r="X252" s="67"/>
      <c r="Y252" s="67"/>
      <c r="Z252" s="54"/>
      <c r="AA252" s="56">
        <v>5</v>
      </c>
      <c r="AB252" s="67">
        <v>46107</v>
      </c>
      <c r="AC252" s="54"/>
      <c r="AD252" s="67"/>
      <c r="AE252" s="79"/>
      <c r="AF252" s="54"/>
      <c r="AG252" s="79"/>
      <c r="AH252" s="54"/>
      <c r="AI252" s="54"/>
      <c r="AJ252" s="54"/>
    </row>
    <row r="253" spans="2:36" x14ac:dyDescent="0.25">
      <c r="B253" s="2" t="s">
        <v>2554</v>
      </c>
      <c r="C253" s="2" t="s">
        <v>317</v>
      </c>
      <c r="D253" s="2" t="s">
        <v>317</v>
      </c>
      <c r="E253" s="2" t="s">
        <v>2619</v>
      </c>
      <c r="F253" s="2" t="s">
        <v>2623</v>
      </c>
      <c r="G253" s="2" t="s">
        <v>193</v>
      </c>
      <c r="H253" s="54"/>
      <c r="I253" s="54"/>
      <c r="J253" s="54"/>
      <c r="K253" s="54"/>
      <c r="L253" s="54"/>
      <c r="M253" s="54"/>
      <c r="N253" s="213"/>
      <c r="O253" s="213"/>
      <c r="P253" s="213"/>
      <c r="Q253" s="214"/>
      <c r="R253" s="54"/>
      <c r="S253" s="54"/>
      <c r="T253" s="54"/>
      <c r="U253" s="54"/>
      <c r="V253" s="54"/>
      <c r="W253" s="67"/>
      <c r="X253" s="67"/>
      <c r="Y253" s="67"/>
      <c r="Z253" s="54"/>
      <c r="AA253" s="56">
        <v>5</v>
      </c>
      <c r="AB253" s="67">
        <v>46107</v>
      </c>
      <c r="AC253" s="54"/>
      <c r="AD253" s="67"/>
      <c r="AE253" s="79"/>
      <c r="AF253" s="54"/>
      <c r="AG253" s="79"/>
      <c r="AH253" s="54"/>
      <c r="AI253" s="54"/>
      <c r="AJ253" s="54"/>
    </row>
    <row r="254" spans="2:36" x14ac:dyDescent="0.25">
      <c r="B254" s="2" t="s">
        <v>2554</v>
      </c>
      <c r="C254" s="2" t="s">
        <v>1203</v>
      </c>
      <c r="D254" s="2" t="s">
        <v>1203</v>
      </c>
      <c r="E254" s="2" t="s">
        <v>2624</v>
      </c>
      <c r="F254" s="2" t="s">
        <v>2625</v>
      </c>
      <c r="G254" s="2" t="s">
        <v>193</v>
      </c>
      <c r="H254" s="54"/>
      <c r="I254" s="54"/>
      <c r="J254" s="54"/>
      <c r="K254" s="54"/>
      <c r="L254" s="54"/>
      <c r="M254" s="54"/>
      <c r="N254" s="213"/>
      <c r="O254" s="213"/>
      <c r="P254" s="213"/>
      <c r="Q254" s="214"/>
      <c r="R254" s="54"/>
      <c r="S254" s="54"/>
      <c r="T254" s="54"/>
      <c r="U254" s="54"/>
      <c r="V254" s="54"/>
      <c r="W254" s="67"/>
      <c r="X254" s="67"/>
      <c r="Y254" s="67"/>
      <c r="Z254" s="54"/>
      <c r="AA254" s="56">
        <v>30</v>
      </c>
      <c r="AB254" s="67">
        <v>46080</v>
      </c>
      <c r="AC254" s="54"/>
      <c r="AD254" s="67"/>
      <c r="AE254" s="79"/>
      <c r="AF254" s="54"/>
      <c r="AG254" s="79"/>
      <c r="AH254" s="54"/>
      <c r="AI254" s="54"/>
      <c r="AJ254" s="54"/>
    </row>
    <row r="255" spans="2:36" x14ac:dyDescent="0.25">
      <c r="B255" s="2" t="s">
        <v>2554</v>
      </c>
      <c r="C255" s="2" t="s">
        <v>439</v>
      </c>
      <c r="D255" s="2" t="s">
        <v>439</v>
      </c>
      <c r="E255" s="2" t="s">
        <v>2626</v>
      </c>
      <c r="F255" s="2" t="s">
        <v>2627</v>
      </c>
      <c r="G255" s="2" t="s">
        <v>193</v>
      </c>
      <c r="H255" s="54"/>
      <c r="I255" s="54"/>
      <c r="J255" s="54"/>
      <c r="K255" s="54"/>
      <c r="L255" s="54"/>
      <c r="M255" s="54"/>
      <c r="N255" s="213"/>
      <c r="O255" s="213"/>
      <c r="P255" s="213"/>
      <c r="Q255" s="214"/>
      <c r="R255" s="54"/>
      <c r="S255" s="54"/>
      <c r="T255" s="54"/>
      <c r="U255" s="54"/>
      <c r="V255" s="54"/>
      <c r="W255" s="67"/>
      <c r="X255" s="67"/>
      <c r="Y255" s="67"/>
      <c r="Z255" s="54"/>
      <c r="AA255" s="56">
        <v>5</v>
      </c>
      <c r="AB255" s="67">
        <v>46080</v>
      </c>
      <c r="AC255" s="54"/>
      <c r="AD255" s="67"/>
      <c r="AE255" s="79"/>
      <c r="AF255" s="54"/>
      <c r="AG255" s="79"/>
      <c r="AH255" s="54"/>
      <c r="AI255" s="54"/>
      <c r="AJ255" s="54"/>
    </row>
    <row r="256" spans="2:36" x14ac:dyDescent="0.25">
      <c r="B256" s="2" t="s">
        <v>2554</v>
      </c>
      <c r="C256" s="2" t="s">
        <v>439</v>
      </c>
      <c r="D256" s="2" t="s">
        <v>439</v>
      </c>
      <c r="E256" s="2" t="s">
        <v>2628</v>
      </c>
      <c r="F256" s="2" t="s">
        <v>2629</v>
      </c>
      <c r="G256" s="2" t="s">
        <v>193</v>
      </c>
      <c r="H256" s="54"/>
      <c r="I256" s="54"/>
      <c r="J256" s="54"/>
      <c r="K256" s="54"/>
      <c r="L256" s="54"/>
      <c r="M256" s="54"/>
      <c r="N256" s="213"/>
      <c r="O256" s="213"/>
      <c r="P256" s="213"/>
      <c r="Q256" s="214"/>
      <c r="R256" s="54"/>
      <c r="S256" s="54"/>
      <c r="T256" s="54"/>
      <c r="U256" s="54"/>
      <c r="V256" s="54"/>
      <c r="W256" s="67"/>
      <c r="X256" s="67"/>
      <c r="Y256" s="67"/>
      <c r="Z256" s="54"/>
      <c r="AA256" s="56">
        <v>5</v>
      </c>
      <c r="AB256" s="67">
        <v>46080</v>
      </c>
      <c r="AC256" s="54"/>
      <c r="AD256" s="67"/>
      <c r="AE256" s="79"/>
      <c r="AF256" s="54"/>
      <c r="AG256" s="79"/>
      <c r="AH256" s="54"/>
      <c r="AI256" s="54"/>
      <c r="AJ256" s="54"/>
    </row>
    <row r="257" spans="2:36" x14ac:dyDescent="0.25">
      <c r="B257" s="2" t="s">
        <v>2554</v>
      </c>
      <c r="C257" s="2" t="s">
        <v>258</v>
      </c>
      <c r="D257" s="2" t="s">
        <v>258</v>
      </c>
      <c r="E257" s="2" t="s">
        <v>2537</v>
      </c>
      <c r="F257" s="2" t="s">
        <v>2538</v>
      </c>
      <c r="G257" s="2" t="s">
        <v>193</v>
      </c>
      <c r="H257" s="54"/>
      <c r="I257" s="54"/>
      <c r="J257" s="54"/>
      <c r="K257" s="54"/>
      <c r="L257" s="54"/>
      <c r="M257" s="54"/>
      <c r="N257" s="213"/>
      <c r="O257" s="213"/>
      <c r="P257" s="213"/>
      <c r="Q257" s="214"/>
      <c r="R257" s="54"/>
      <c r="S257" s="54"/>
      <c r="T257" s="54"/>
      <c r="U257" s="54"/>
      <c r="V257" s="54"/>
      <c r="W257" s="67"/>
      <c r="X257" s="67"/>
      <c r="Y257" s="67"/>
      <c r="Z257" s="54"/>
      <c r="AA257" s="56">
        <v>10</v>
      </c>
      <c r="AB257" s="67">
        <v>46076</v>
      </c>
      <c r="AC257" s="54"/>
      <c r="AD257" s="67"/>
      <c r="AE257" s="79"/>
      <c r="AF257" s="54"/>
      <c r="AG257" s="79"/>
      <c r="AH257" s="54"/>
      <c r="AI257" s="54"/>
      <c r="AJ257" s="54"/>
    </row>
  </sheetData>
  <mergeCells count="32">
    <mergeCell ref="H1:AJ1"/>
    <mergeCell ref="H2:AJ2"/>
    <mergeCell ref="H3:AJ3"/>
    <mergeCell ref="A4:A6"/>
    <mergeCell ref="B4:B6"/>
    <mergeCell ref="C4:C6"/>
    <mergeCell ref="D4:D6"/>
    <mergeCell ref="E4:E6"/>
    <mergeCell ref="F4:F6"/>
    <mergeCell ref="G4:G6"/>
    <mergeCell ref="H5:H6"/>
    <mergeCell ref="I5:I6"/>
    <mergeCell ref="J5:J6"/>
    <mergeCell ref="K5:M5"/>
    <mergeCell ref="N5:N6"/>
    <mergeCell ref="H4:M4"/>
    <mergeCell ref="N4:S4"/>
    <mergeCell ref="T4:Y4"/>
    <mergeCell ref="Z4:AD4"/>
    <mergeCell ref="AE4:AJ4"/>
    <mergeCell ref="AH5:AJ5"/>
    <mergeCell ref="O5:O6"/>
    <mergeCell ref="P5:P6"/>
    <mergeCell ref="Q5:S5"/>
    <mergeCell ref="T5:T6"/>
    <mergeCell ref="U5:U6"/>
    <mergeCell ref="V5:V6"/>
    <mergeCell ref="W5:Y5"/>
    <mergeCell ref="Z5:Z6"/>
    <mergeCell ref="AA5:AA6"/>
    <mergeCell ref="AB5:AD5"/>
    <mergeCell ref="AE5:AG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6F89B-37A8-49E1-8264-E25809F4AFDB}">
  <dimension ref="A1:AJ275"/>
  <sheetViews>
    <sheetView topLeftCell="A225" zoomScale="55" zoomScaleNormal="55" workbookViewId="0">
      <selection activeCell="F265" sqref="F265"/>
    </sheetView>
  </sheetViews>
  <sheetFormatPr baseColWidth="10" defaultRowHeight="15" x14ac:dyDescent="0.25"/>
  <cols>
    <col min="1" max="1" width="7.42578125" customWidth="1"/>
    <col min="2" max="2" width="31.42578125" bestFit="1" customWidth="1"/>
    <col min="3" max="3" width="37.28515625" customWidth="1"/>
    <col min="4" max="4" width="66.7109375" customWidth="1"/>
    <col min="5" max="5" width="30.7109375" customWidth="1"/>
    <col min="6" max="6" width="35.28515625" customWidth="1"/>
    <col min="7" max="7" width="19.28515625" customWidth="1"/>
    <col min="8" max="8" width="11.140625" customWidth="1"/>
    <col min="9" max="9" width="8.28515625" customWidth="1"/>
    <col min="10" max="12" width="12.85546875" customWidth="1"/>
    <col min="13" max="13" width="13.28515625" customWidth="1"/>
    <col min="14" max="14" width="9.140625" customWidth="1"/>
    <col min="15" max="15" width="6.42578125" customWidth="1"/>
    <col min="16" max="18" width="12.85546875" customWidth="1"/>
    <col min="19" max="19" width="11.7109375" customWidth="1"/>
    <col min="20" max="20" width="8.42578125" customWidth="1"/>
    <col min="21" max="21" width="6.42578125" customWidth="1"/>
    <col min="22" max="24" width="12.85546875" customWidth="1"/>
    <col min="25" max="25" width="9.42578125" customWidth="1"/>
    <col min="26" max="26" width="11.140625" customWidth="1"/>
    <col min="27" max="29" width="12.85546875" customWidth="1"/>
    <col min="30" max="30" width="10.28515625" customWidth="1"/>
    <col min="31" max="35" width="5.140625" customWidth="1"/>
  </cols>
  <sheetData>
    <row r="1" spans="1:36" x14ac:dyDescent="0.25">
      <c r="H1" s="230" t="s">
        <v>0</v>
      </c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2"/>
    </row>
    <row r="2" spans="1:36" x14ac:dyDescent="0.25">
      <c r="H2" s="230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1"/>
      <c r="AI2" s="231"/>
      <c r="AJ2" s="232"/>
    </row>
    <row r="3" spans="1:36" ht="15.75" thickBot="1" x14ac:dyDescent="0.3">
      <c r="H3" s="233" t="s">
        <v>1</v>
      </c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4"/>
      <c r="AE3" s="234"/>
      <c r="AF3" s="234"/>
      <c r="AG3" s="234"/>
      <c r="AH3" s="234"/>
      <c r="AI3" s="234"/>
      <c r="AJ3" s="235"/>
    </row>
    <row r="4" spans="1:36" ht="15.75" thickBot="1" x14ac:dyDescent="0.3">
      <c r="A4" s="236" t="s">
        <v>2</v>
      </c>
      <c r="B4" s="236" t="s">
        <v>3</v>
      </c>
      <c r="C4" s="236" t="s">
        <v>4</v>
      </c>
      <c r="D4" s="236" t="s">
        <v>5</v>
      </c>
      <c r="E4" s="236" t="s">
        <v>6</v>
      </c>
      <c r="F4" s="236" t="s">
        <v>1343</v>
      </c>
      <c r="G4" s="236" t="s">
        <v>7</v>
      </c>
      <c r="H4" s="248" t="s">
        <v>9</v>
      </c>
      <c r="I4" s="249"/>
      <c r="J4" s="249"/>
      <c r="K4" s="249"/>
      <c r="L4" s="249"/>
      <c r="M4" s="250"/>
      <c r="N4" s="251" t="s">
        <v>10</v>
      </c>
      <c r="O4" s="252"/>
      <c r="P4" s="252"/>
      <c r="Q4" s="252"/>
      <c r="R4" s="252"/>
      <c r="S4" s="253"/>
      <c r="T4" s="248" t="s">
        <v>11</v>
      </c>
      <c r="U4" s="249"/>
      <c r="V4" s="249"/>
      <c r="W4" s="249"/>
      <c r="X4" s="249"/>
      <c r="Y4" s="250"/>
      <c r="Z4" s="254" t="s">
        <v>12</v>
      </c>
      <c r="AA4" s="255"/>
      <c r="AB4" s="255"/>
      <c r="AC4" s="255"/>
      <c r="AD4" s="256"/>
      <c r="AE4" s="248" t="s">
        <v>13</v>
      </c>
      <c r="AF4" s="249"/>
      <c r="AG4" s="249"/>
      <c r="AH4" s="249"/>
      <c r="AI4" s="249"/>
      <c r="AJ4" s="250"/>
    </row>
    <row r="5" spans="1:36" ht="15.75" thickBot="1" x14ac:dyDescent="0.3">
      <c r="A5" s="237"/>
      <c r="B5" s="237"/>
      <c r="C5" s="237"/>
      <c r="D5" s="237"/>
      <c r="E5" s="237"/>
      <c r="F5" s="237"/>
      <c r="G5" s="237"/>
      <c r="H5" s="239" t="s">
        <v>14</v>
      </c>
      <c r="I5" s="241" t="s">
        <v>15</v>
      </c>
      <c r="J5" s="241" t="s">
        <v>16</v>
      </c>
      <c r="K5" s="243" t="s">
        <v>17</v>
      </c>
      <c r="L5" s="244"/>
      <c r="M5" s="245"/>
      <c r="N5" s="246" t="s">
        <v>14</v>
      </c>
      <c r="O5" s="260" t="s">
        <v>15</v>
      </c>
      <c r="P5" s="261" t="s">
        <v>16</v>
      </c>
      <c r="Q5" s="257" t="s">
        <v>17</v>
      </c>
      <c r="R5" s="258"/>
      <c r="S5" s="263"/>
      <c r="T5" s="264" t="s">
        <v>18</v>
      </c>
      <c r="U5" s="260" t="s">
        <v>19</v>
      </c>
      <c r="V5" s="260" t="s">
        <v>16</v>
      </c>
      <c r="W5" s="265" t="s">
        <v>17</v>
      </c>
      <c r="X5" s="266"/>
      <c r="Y5" s="266"/>
      <c r="Z5" s="239" t="s">
        <v>20</v>
      </c>
      <c r="AA5" s="267" t="s">
        <v>16</v>
      </c>
      <c r="AB5" s="243" t="s">
        <v>17</v>
      </c>
      <c r="AC5" s="244"/>
      <c r="AD5" s="245"/>
      <c r="AE5" s="258" t="s">
        <v>21</v>
      </c>
      <c r="AF5" s="258"/>
      <c r="AG5" s="268"/>
      <c r="AH5" s="257" t="s">
        <v>22</v>
      </c>
      <c r="AI5" s="258"/>
      <c r="AJ5" s="259"/>
    </row>
    <row r="6" spans="1:36" ht="66.75" thickBot="1" x14ac:dyDescent="0.3">
      <c r="A6" s="238"/>
      <c r="B6" s="238"/>
      <c r="C6" s="238"/>
      <c r="D6" s="238"/>
      <c r="E6" s="238"/>
      <c r="F6" s="238"/>
      <c r="G6" s="238"/>
      <c r="H6" s="240"/>
      <c r="I6" s="242"/>
      <c r="J6" s="242"/>
      <c r="K6" s="22" t="s">
        <v>23</v>
      </c>
      <c r="L6" s="23" t="s">
        <v>24</v>
      </c>
      <c r="M6" s="24" t="s">
        <v>25</v>
      </c>
      <c r="N6" s="247"/>
      <c r="O6" s="242"/>
      <c r="P6" s="262"/>
      <c r="Q6" s="22" t="s">
        <v>23</v>
      </c>
      <c r="R6" s="23" t="s">
        <v>24</v>
      </c>
      <c r="S6" s="24" t="s">
        <v>25</v>
      </c>
      <c r="T6" s="240"/>
      <c r="U6" s="242"/>
      <c r="V6" s="242"/>
      <c r="W6" s="25" t="s">
        <v>23</v>
      </c>
      <c r="X6" s="26" t="s">
        <v>24</v>
      </c>
      <c r="Y6" s="27" t="s">
        <v>25</v>
      </c>
      <c r="Z6" s="240"/>
      <c r="AA6" s="262"/>
      <c r="AB6" s="25" t="s">
        <v>23</v>
      </c>
      <c r="AC6" s="23" t="s">
        <v>24</v>
      </c>
      <c r="AD6" s="28" t="s">
        <v>25</v>
      </c>
      <c r="AE6" s="97" t="s">
        <v>26</v>
      </c>
      <c r="AF6" s="23" t="s">
        <v>27</v>
      </c>
      <c r="AG6" s="23" t="s">
        <v>28</v>
      </c>
      <c r="AH6" s="23" t="s">
        <v>26</v>
      </c>
      <c r="AI6" s="29" t="s">
        <v>27</v>
      </c>
      <c r="AJ6" s="30" t="s">
        <v>28</v>
      </c>
    </row>
    <row r="7" spans="1:36" ht="20.100000000000001" customHeight="1" x14ac:dyDescent="0.25">
      <c r="A7" s="41">
        <v>48</v>
      </c>
      <c r="B7" s="180" t="s">
        <v>776</v>
      </c>
      <c r="C7" s="2" t="s">
        <v>38</v>
      </c>
      <c r="D7" s="2" t="s">
        <v>38</v>
      </c>
      <c r="E7" s="32" t="s">
        <v>39</v>
      </c>
      <c r="F7" s="33" t="s">
        <v>32</v>
      </c>
      <c r="G7" s="17" t="s">
        <v>33</v>
      </c>
      <c r="H7" s="192">
        <v>51</v>
      </c>
      <c r="I7" s="2">
        <v>5809</v>
      </c>
      <c r="J7" s="35">
        <v>99</v>
      </c>
      <c r="K7" s="20">
        <v>42767</v>
      </c>
      <c r="L7" s="5">
        <v>44257</v>
      </c>
      <c r="M7" s="20"/>
      <c r="N7" s="44"/>
      <c r="O7" s="44"/>
      <c r="P7" s="84"/>
      <c r="Q7" s="44"/>
      <c r="R7" s="44"/>
      <c r="S7" s="44"/>
      <c r="T7" s="44"/>
      <c r="U7" s="44"/>
      <c r="V7" s="44"/>
      <c r="W7" s="5"/>
      <c r="X7" s="47"/>
      <c r="Y7" s="5"/>
      <c r="Z7" s="2"/>
      <c r="AA7" s="2"/>
      <c r="AB7" s="5"/>
      <c r="AC7" s="5"/>
      <c r="AD7" s="5"/>
      <c r="AE7" s="2"/>
      <c r="AF7" s="44"/>
      <c r="AG7" s="44"/>
      <c r="AH7" s="2"/>
      <c r="AI7" s="44"/>
      <c r="AJ7" s="44"/>
    </row>
    <row r="8" spans="1:36" ht="20.100000000000001" customHeight="1" x14ac:dyDescent="0.25">
      <c r="A8" s="42">
        <v>56</v>
      </c>
      <c r="B8" s="180" t="s">
        <v>776</v>
      </c>
      <c r="C8" s="2" t="s">
        <v>48</v>
      </c>
      <c r="D8" s="2" t="s">
        <v>48</v>
      </c>
      <c r="E8" s="32" t="s">
        <v>49</v>
      </c>
      <c r="F8" s="33" t="s">
        <v>32</v>
      </c>
      <c r="G8" s="17" t="s">
        <v>33</v>
      </c>
      <c r="H8" s="192">
        <v>76</v>
      </c>
      <c r="I8" s="2">
        <v>14970.66</v>
      </c>
      <c r="J8" s="35">
        <v>99</v>
      </c>
      <c r="K8" s="20">
        <v>42767</v>
      </c>
      <c r="L8" s="5">
        <v>44257</v>
      </c>
      <c r="M8" s="20"/>
      <c r="N8" s="44"/>
      <c r="O8" s="44"/>
      <c r="P8" s="84"/>
      <c r="Q8" s="44"/>
      <c r="R8" s="44"/>
      <c r="S8" s="44"/>
      <c r="T8" s="44"/>
      <c r="U8" s="44"/>
      <c r="V8" s="44"/>
      <c r="W8" s="5"/>
      <c r="X8" s="47"/>
      <c r="Y8" s="5"/>
      <c r="Z8" s="2"/>
      <c r="AA8" s="2"/>
      <c r="AB8" s="5"/>
      <c r="AC8" s="5"/>
      <c r="AD8" s="5"/>
      <c r="AE8" s="2"/>
      <c r="AF8" s="44"/>
      <c r="AG8" s="44"/>
      <c r="AH8" s="2"/>
      <c r="AI8" s="44"/>
      <c r="AJ8" s="44"/>
    </row>
    <row r="9" spans="1:36" ht="20.100000000000001" customHeight="1" x14ac:dyDescent="0.25">
      <c r="A9" s="41">
        <v>342</v>
      </c>
      <c r="B9" s="180" t="s">
        <v>776</v>
      </c>
      <c r="C9" s="2" t="s">
        <v>52</v>
      </c>
      <c r="D9" s="2" t="s">
        <v>52</v>
      </c>
      <c r="E9" s="12" t="s">
        <v>53</v>
      </c>
      <c r="F9" s="33" t="s">
        <v>54</v>
      </c>
      <c r="G9" s="17" t="s">
        <v>55</v>
      </c>
      <c r="H9" s="54"/>
      <c r="I9" s="2"/>
      <c r="J9" s="2"/>
      <c r="K9" s="5"/>
      <c r="L9" s="44"/>
      <c r="M9" s="44"/>
      <c r="N9" s="35">
        <v>51</v>
      </c>
      <c r="O9" s="2">
        <v>12340</v>
      </c>
      <c r="P9" s="2">
        <v>99</v>
      </c>
      <c r="Q9" s="5">
        <v>42982</v>
      </c>
      <c r="R9" s="5">
        <v>44147</v>
      </c>
      <c r="S9" s="5"/>
      <c r="T9" s="44"/>
      <c r="U9" s="44"/>
      <c r="V9" s="44"/>
      <c r="W9" s="5"/>
      <c r="X9" s="47"/>
      <c r="Y9" s="5"/>
      <c r="Z9" s="54"/>
      <c r="AA9" s="56"/>
      <c r="AB9" s="67"/>
      <c r="AC9" s="5"/>
      <c r="AD9" s="5"/>
      <c r="AE9" s="2"/>
      <c r="AF9" s="44"/>
      <c r="AG9" s="44"/>
      <c r="AH9" s="2"/>
      <c r="AI9" s="44"/>
      <c r="AJ9" s="44"/>
    </row>
    <row r="10" spans="1:36" ht="20.100000000000001" customHeight="1" x14ac:dyDescent="0.25">
      <c r="A10" s="41">
        <v>357</v>
      </c>
      <c r="B10" s="180" t="s">
        <v>776</v>
      </c>
      <c r="C10" s="2" t="s">
        <v>67</v>
      </c>
      <c r="D10" s="2" t="s">
        <v>67</v>
      </c>
      <c r="E10" s="12" t="s">
        <v>68</v>
      </c>
      <c r="F10" s="33" t="s">
        <v>54</v>
      </c>
      <c r="G10" s="17" t="s">
        <v>55</v>
      </c>
      <c r="H10" s="54"/>
      <c r="I10" s="54"/>
      <c r="J10" s="54"/>
      <c r="K10" s="54"/>
      <c r="L10" s="54"/>
      <c r="M10" s="54"/>
      <c r="N10" s="54"/>
      <c r="O10" s="54"/>
      <c r="P10" s="56"/>
      <c r="Q10" s="54"/>
      <c r="R10" s="54"/>
      <c r="S10" s="54"/>
      <c r="T10" s="58" t="s">
        <v>64</v>
      </c>
      <c r="U10" s="58">
        <v>800</v>
      </c>
      <c r="V10" s="58">
        <v>95</v>
      </c>
      <c r="W10" s="59">
        <v>42982</v>
      </c>
      <c r="X10" s="59">
        <v>44147</v>
      </c>
      <c r="Y10" s="59"/>
      <c r="Z10" s="2"/>
      <c r="AA10" s="2"/>
      <c r="AB10" s="5"/>
      <c r="AC10" s="5"/>
      <c r="AD10" s="5"/>
      <c r="AE10" s="2"/>
      <c r="AF10" s="54"/>
      <c r="AG10" s="54"/>
      <c r="AH10" s="2"/>
      <c r="AI10" s="54"/>
      <c r="AJ10" s="54"/>
    </row>
    <row r="11" spans="1:36" ht="20.100000000000001" customHeight="1" x14ac:dyDescent="0.25">
      <c r="A11" s="41">
        <v>477</v>
      </c>
      <c r="B11" s="180" t="s">
        <v>776</v>
      </c>
      <c r="C11" s="2" t="s">
        <v>79</v>
      </c>
      <c r="D11" s="2" t="s">
        <v>79</v>
      </c>
      <c r="E11" s="12" t="s">
        <v>80</v>
      </c>
      <c r="F11" s="33" t="s">
        <v>75</v>
      </c>
      <c r="G11" s="17" t="s">
        <v>76</v>
      </c>
      <c r="H11" s="54"/>
      <c r="I11" s="54"/>
      <c r="J11" s="54"/>
      <c r="K11" s="54"/>
      <c r="L11" s="54"/>
      <c r="M11" s="54"/>
      <c r="N11" s="54"/>
      <c r="O11" s="54"/>
      <c r="P11" s="56"/>
      <c r="Q11" s="54"/>
      <c r="R11" s="54"/>
      <c r="S11" s="54"/>
      <c r="T11" s="58" t="s">
        <v>64</v>
      </c>
      <c r="U11" s="58">
        <v>1500</v>
      </c>
      <c r="V11" s="58">
        <v>99</v>
      </c>
      <c r="W11" s="59">
        <v>43045</v>
      </c>
      <c r="X11" s="59">
        <v>44235</v>
      </c>
      <c r="Y11" s="59"/>
      <c r="Z11" s="2"/>
      <c r="AA11" s="2"/>
      <c r="AB11" s="5"/>
      <c r="AC11" s="5"/>
      <c r="AD11" s="5"/>
      <c r="AE11" s="2"/>
      <c r="AF11" s="54"/>
      <c r="AG11" s="54"/>
      <c r="AH11" s="2"/>
      <c r="AI11" s="54"/>
      <c r="AJ11" s="54"/>
    </row>
    <row r="12" spans="1:36" ht="20.100000000000001" customHeight="1" x14ac:dyDescent="0.25">
      <c r="A12" s="31">
        <v>540</v>
      </c>
      <c r="B12" s="180" t="s">
        <v>776</v>
      </c>
      <c r="C12" s="2" t="s">
        <v>88</v>
      </c>
      <c r="D12" s="2" t="s">
        <v>88</v>
      </c>
      <c r="E12" s="12" t="s">
        <v>89</v>
      </c>
      <c r="F12" s="33" t="s">
        <v>86</v>
      </c>
      <c r="G12" s="17" t="s">
        <v>87</v>
      </c>
      <c r="H12" s="54"/>
      <c r="I12" s="54"/>
      <c r="J12" s="54"/>
      <c r="K12" s="54"/>
      <c r="L12" s="54"/>
      <c r="M12" s="54"/>
      <c r="N12" s="54"/>
      <c r="O12" s="54"/>
      <c r="P12" s="56"/>
      <c r="Q12" s="54"/>
      <c r="R12" s="54"/>
      <c r="S12" s="54"/>
      <c r="T12" s="58" t="s">
        <v>64</v>
      </c>
      <c r="U12" s="58">
        <v>1500</v>
      </c>
      <c r="V12" s="58">
        <v>99</v>
      </c>
      <c r="W12" s="59">
        <v>43073</v>
      </c>
      <c r="X12" s="59">
        <v>43994</v>
      </c>
      <c r="Y12" s="59"/>
      <c r="Z12" s="2"/>
      <c r="AA12" s="2"/>
      <c r="AB12" s="5"/>
      <c r="AC12" s="5"/>
      <c r="AD12" s="5"/>
      <c r="AE12" s="2"/>
      <c r="AF12" s="54"/>
      <c r="AG12" s="54"/>
      <c r="AH12" s="2"/>
      <c r="AI12" s="54"/>
      <c r="AJ12" s="54"/>
    </row>
    <row r="13" spans="1:36" ht="20.100000000000001" customHeight="1" x14ac:dyDescent="0.25">
      <c r="A13" s="41">
        <v>581</v>
      </c>
      <c r="B13" s="180" t="s">
        <v>776</v>
      </c>
      <c r="C13" s="2" t="s">
        <v>94</v>
      </c>
      <c r="D13" s="2" t="s">
        <v>94</v>
      </c>
      <c r="E13" s="12" t="s">
        <v>95</v>
      </c>
      <c r="F13" s="33" t="s">
        <v>92</v>
      </c>
      <c r="G13" s="17" t="s">
        <v>93</v>
      </c>
      <c r="H13" s="54"/>
      <c r="I13" s="54"/>
      <c r="J13" s="54"/>
      <c r="K13" s="54"/>
      <c r="L13" s="54"/>
      <c r="M13" s="54"/>
      <c r="N13" s="54"/>
      <c r="O13" s="54"/>
      <c r="P13" s="56"/>
      <c r="Q13" s="54"/>
      <c r="R13" s="54"/>
      <c r="S13" s="54"/>
      <c r="T13" s="58" t="s">
        <v>64</v>
      </c>
      <c r="U13" s="58">
        <v>800</v>
      </c>
      <c r="V13" s="58">
        <v>99</v>
      </c>
      <c r="W13" s="59">
        <v>43075</v>
      </c>
      <c r="X13" s="59">
        <v>44495</v>
      </c>
      <c r="Y13" s="59"/>
      <c r="Z13" s="2"/>
      <c r="AA13" s="2"/>
      <c r="AB13" s="5"/>
      <c r="AC13" s="5"/>
      <c r="AD13" s="5"/>
      <c r="AE13" s="2"/>
      <c r="AF13" s="54"/>
      <c r="AG13" s="54"/>
      <c r="AH13" s="2"/>
      <c r="AI13" s="54"/>
      <c r="AJ13" s="54"/>
    </row>
    <row r="14" spans="1:36" ht="20.100000000000001" customHeight="1" x14ac:dyDescent="0.25">
      <c r="A14" s="31">
        <v>591</v>
      </c>
      <c r="B14" s="180" t="s">
        <v>776</v>
      </c>
      <c r="C14" s="2" t="s">
        <v>96</v>
      </c>
      <c r="D14" s="2" t="s">
        <v>96</v>
      </c>
      <c r="E14" s="12" t="s">
        <v>97</v>
      </c>
      <c r="F14" s="33" t="s">
        <v>98</v>
      </c>
      <c r="G14" s="17" t="s">
        <v>99</v>
      </c>
      <c r="H14" s="54"/>
      <c r="I14" s="54"/>
      <c r="J14" s="54"/>
      <c r="K14" s="54"/>
      <c r="L14" s="54"/>
      <c r="M14" s="54"/>
      <c r="N14" s="54"/>
      <c r="O14" s="54"/>
      <c r="P14" s="56"/>
      <c r="Q14" s="54"/>
      <c r="R14" s="54"/>
      <c r="S14" s="54"/>
      <c r="T14" s="58" t="s">
        <v>64</v>
      </c>
      <c r="U14" s="58">
        <v>5000</v>
      </c>
      <c r="V14" s="58">
        <v>99</v>
      </c>
      <c r="W14" s="59">
        <v>43075</v>
      </c>
      <c r="X14" s="59">
        <v>44138</v>
      </c>
      <c r="Y14" s="59"/>
      <c r="Z14" s="2"/>
      <c r="AA14" s="2"/>
      <c r="AB14" s="5"/>
      <c r="AC14" s="5"/>
      <c r="AD14" s="5"/>
      <c r="AE14" s="2"/>
      <c r="AF14" s="54"/>
      <c r="AG14" s="54"/>
      <c r="AH14" s="2"/>
      <c r="AI14" s="54"/>
      <c r="AJ14" s="54"/>
    </row>
    <row r="15" spans="1:36" ht="20.100000000000001" customHeight="1" x14ac:dyDescent="0.25">
      <c r="A15" s="42">
        <v>604</v>
      </c>
      <c r="B15" s="180" t="s">
        <v>776</v>
      </c>
      <c r="C15" s="2" t="s">
        <v>103</v>
      </c>
      <c r="D15" s="2" t="s">
        <v>103</v>
      </c>
      <c r="E15" s="12" t="s">
        <v>104</v>
      </c>
      <c r="F15" s="33" t="s">
        <v>32</v>
      </c>
      <c r="G15" s="17" t="s">
        <v>33</v>
      </c>
      <c r="H15" s="54"/>
      <c r="I15" s="54"/>
      <c r="J15" s="54"/>
      <c r="K15" s="54"/>
      <c r="L15" s="54"/>
      <c r="M15" s="54"/>
      <c r="N15" s="54"/>
      <c r="O15" s="54"/>
      <c r="P15" s="56"/>
      <c r="Q15" s="54"/>
      <c r="R15" s="54"/>
      <c r="S15" s="54"/>
      <c r="T15" s="58" t="s">
        <v>64</v>
      </c>
      <c r="U15" s="58">
        <v>800</v>
      </c>
      <c r="V15" s="58">
        <v>99</v>
      </c>
      <c r="W15" s="59">
        <v>43081</v>
      </c>
      <c r="X15" s="59">
        <v>44257</v>
      </c>
      <c r="Y15" s="59"/>
      <c r="Z15" s="2"/>
      <c r="AA15" s="2"/>
      <c r="AB15" s="5"/>
      <c r="AC15" s="5"/>
      <c r="AD15" s="5"/>
      <c r="AE15" s="2"/>
      <c r="AF15" s="54"/>
      <c r="AG15" s="54"/>
      <c r="AH15" s="2"/>
      <c r="AI15" s="54"/>
      <c r="AJ15" s="54"/>
    </row>
    <row r="16" spans="1:36" ht="20.100000000000001" customHeight="1" x14ac:dyDescent="0.25">
      <c r="A16" s="31">
        <v>606</v>
      </c>
      <c r="B16" s="180" t="s">
        <v>776</v>
      </c>
      <c r="C16" s="2" t="s">
        <v>107</v>
      </c>
      <c r="D16" s="2" t="s">
        <v>107</v>
      </c>
      <c r="E16" s="12" t="s">
        <v>108</v>
      </c>
      <c r="F16" s="33" t="s">
        <v>32</v>
      </c>
      <c r="G16" s="17" t="s">
        <v>33</v>
      </c>
      <c r="H16" s="54"/>
      <c r="I16" s="54"/>
      <c r="J16" s="54"/>
      <c r="K16" s="54"/>
      <c r="L16" s="54"/>
      <c r="M16" s="54"/>
      <c r="N16" s="54"/>
      <c r="O16" s="54"/>
      <c r="P16" s="56"/>
      <c r="Q16" s="54"/>
      <c r="R16" s="54"/>
      <c r="S16" s="54"/>
      <c r="T16" s="58" t="s">
        <v>64</v>
      </c>
      <c r="U16" s="58">
        <v>800</v>
      </c>
      <c r="V16" s="58">
        <v>99</v>
      </c>
      <c r="W16" s="59">
        <v>43081</v>
      </c>
      <c r="X16" s="59">
        <v>44204</v>
      </c>
      <c r="Y16" s="59"/>
      <c r="Z16" s="2"/>
      <c r="AA16" s="2"/>
      <c r="AB16" s="5"/>
      <c r="AC16" s="5"/>
      <c r="AD16" s="5"/>
      <c r="AE16" s="2"/>
      <c r="AF16" s="54"/>
      <c r="AG16" s="54"/>
      <c r="AH16" s="2"/>
      <c r="AI16" s="54"/>
      <c r="AJ16" s="54"/>
    </row>
    <row r="17" spans="1:36" ht="20.100000000000001" customHeight="1" x14ac:dyDescent="0.25">
      <c r="A17" s="41">
        <v>617</v>
      </c>
      <c r="B17" s="180" t="s">
        <v>776</v>
      </c>
      <c r="C17" s="2" t="s">
        <v>122</v>
      </c>
      <c r="D17" s="2" t="s">
        <v>122</v>
      </c>
      <c r="E17" s="12" t="s">
        <v>123</v>
      </c>
      <c r="F17" s="33" t="s">
        <v>32</v>
      </c>
      <c r="G17" s="17" t="s">
        <v>33</v>
      </c>
      <c r="H17" s="54"/>
      <c r="I17" s="54"/>
      <c r="J17" s="54"/>
      <c r="K17" s="54"/>
      <c r="L17" s="54"/>
      <c r="M17" s="54"/>
      <c r="N17" s="54"/>
      <c r="O17" s="54"/>
      <c r="P17" s="56"/>
      <c r="Q17" s="54"/>
      <c r="R17" s="54"/>
      <c r="S17" s="54"/>
      <c r="T17" s="58" t="s">
        <v>64</v>
      </c>
      <c r="U17" s="58">
        <v>800</v>
      </c>
      <c r="V17" s="58">
        <v>99</v>
      </c>
      <c r="W17" s="59">
        <v>43081</v>
      </c>
      <c r="X17" s="59">
        <v>44257</v>
      </c>
      <c r="Y17" s="59"/>
      <c r="Z17" s="2"/>
      <c r="AA17" s="2"/>
      <c r="AB17" s="5"/>
      <c r="AC17" s="5"/>
      <c r="AD17" s="5"/>
      <c r="AE17" s="2"/>
      <c r="AF17" s="54"/>
      <c r="AG17" s="54"/>
      <c r="AH17" s="2"/>
      <c r="AI17" s="54"/>
      <c r="AJ17" s="54"/>
    </row>
    <row r="18" spans="1:36" ht="20.100000000000001" customHeight="1" x14ac:dyDescent="0.25">
      <c r="A18" s="42">
        <v>640</v>
      </c>
      <c r="B18" s="180" t="s">
        <v>776</v>
      </c>
      <c r="C18" s="2" t="s">
        <v>126</v>
      </c>
      <c r="D18" s="2" t="s">
        <v>126</v>
      </c>
      <c r="E18" s="12" t="s">
        <v>127</v>
      </c>
      <c r="F18" s="33" t="s">
        <v>128</v>
      </c>
      <c r="G18" s="17" t="s">
        <v>129</v>
      </c>
      <c r="H18" s="74"/>
      <c r="I18" s="54"/>
      <c r="J18" s="54"/>
      <c r="K18" s="54"/>
      <c r="L18" s="54"/>
      <c r="M18" s="54"/>
      <c r="N18" s="54"/>
      <c r="O18" s="54"/>
      <c r="P18" s="56"/>
      <c r="Q18" s="54"/>
      <c r="R18" s="54"/>
      <c r="S18" s="54"/>
      <c r="T18" s="58" t="s">
        <v>64</v>
      </c>
      <c r="U18" s="58">
        <v>1500</v>
      </c>
      <c r="V18" s="58">
        <v>99</v>
      </c>
      <c r="W18" s="59">
        <v>43087</v>
      </c>
      <c r="X18" s="59">
        <v>43689</v>
      </c>
      <c r="Y18" s="59"/>
      <c r="Z18" s="2"/>
      <c r="AA18" s="2"/>
      <c r="AB18" s="5"/>
      <c r="AC18" s="5"/>
      <c r="AD18" s="5"/>
      <c r="AE18" s="2"/>
      <c r="AF18" s="54"/>
      <c r="AG18" s="54"/>
      <c r="AH18" s="2"/>
      <c r="AI18" s="54"/>
      <c r="AJ18" s="54"/>
    </row>
    <row r="19" spans="1:36" ht="20.100000000000001" customHeight="1" x14ac:dyDescent="0.25">
      <c r="A19" s="41">
        <v>641</v>
      </c>
      <c r="B19" s="180" t="s">
        <v>776</v>
      </c>
      <c r="C19" s="2" t="s">
        <v>130</v>
      </c>
      <c r="D19" s="2" t="s">
        <v>130</v>
      </c>
      <c r="E19" s="12" t="s">
        <v>131</v>
      </c>
      <c r="F19" s="33" t="s">
        <v>128</v>
      </c>
      <c r="G19" s="17" t="s">
        <v>129</v>
      </c>
      <c r="H19" s="74"/>
      <c r="I19" s="54"/>
      <c r="J19" s="54"/>
      <c r="K19" s="54"/>
      <c r="L19" s="54"/>
      <c r="M19" s="54"/>
      <c r="N19" s="54"/>
      <c r="O19" s="54"/>
      <c r="P19" s="56"/>
      <c r="Q19" s="54"/>
      <c r="R19" s="54"/>
      <c r="S19" s="54"/>
      <c r="T19" s="58" t="s">
        <v>64</v>
      </c>
      <c r="U19" s="58">
        <v>800</v>
      </c>
      <c r="V19" s="58">
        <v>99</v>
      </c>
      <c r="W19" s="59">
        <v>43087</v>
      </c>
      <c r="X19" s="59">
        <v>43698</v>
      </c>
      <c r="Y19" s="59"/>
      <c r="Z19" s="2"/>
      <c r="AA19" s="2"/>
      <c r="AB19" s="5"/>
      <c r="AC19" s="5"/>
      <c r="AD19" s="5"/>
      <c r="AE19" s="2"/>
      <c r="AF19" s="54"/>
      <c r="AG19" s="54"/>
      <c r="AH19" s="2"/>
      <c r="AI19" s="54"/>
      <c r="AJ19" s="54"/>
    </row>
    <row r="20" spans="1:36" ht="20.100000000000001" customHeight="1" x14ac:dyDescent="0.25">
      <c r="A20" s="42">
        <v>643</v>
      </c>
      <c r="B20" s="180" t="s">
        <v>776</v>
      </c>
      <c r="C20" s="2" t="s">
        <v>134</v>
      </c>
      <c r="D20" s="2" t="s">
        <v>134</v>
      </c>
      <c r="E20" s="12" t="s">
        <v>135</v>
      </c>
      <c r="F20" s="33" t="s">
        <v>128</v>
      </c>
      <c r="G20" s="17" t="s">
        <v>129</v>
      </c>
      <c r="H20" s="74"/>
      <c r="I20" s="54"/>
      <c r="J20" s="54"/>
      <c r="K20" s="54"/>
      <c r="L20" s="54"/>
      <c r="M20" s="54"/>
      <c r="N20" s="54"/>
      <c r="O20" s="54"/>
      <c r="P20" s="56"/>
      <c r="Q20" s="54"/>
      <c r="R20" s="54"/>
      <c r="S20" s="54"/>
      <c r="T20" s="58" t="s">
        <v>64</v>
      </c>
      <c r="U20" s="58">
        <v>800</v>
      </c>
      <c r="V20" s="58">
        <v>99</v>
      </c>
      <c r="W20" s="59">
        <v>43087</v>
      </c>
      <c r="X20" s="59">
        <v>43747</v>
      </c>
      <c r="Y20" s="59"/>
      <c r="Z20" s="2"/>
      <c r="AA20" s="2"/>
      <c r="AB20" s="5"/>
      <c r="AC20" s="5"/>
      <c r="AD20" s="5"/>
      <c r="AE20" s="2"/>
      <c r="AF20" s="54"/>
      <c r="AG20" s="54"/>
      <c r="AH20" s="2"/>
      <c r="AI20" s="54"/>
      <c r="AJ20" s="54"/>
    </row>
    <row r="21" spans="1:36" ht="20.100000000000001" customHeight="1" x14ac:dyDescent="0.25">
      <c r="A21" s="41">
        <v>644</v>
      </c>
      <c r="B21" s="180" t="s">
        <v>776</v>
      </c>
      <c r="C21" s="2" t="s">
        <v>136</v>
      </c>
      <c r="D21" s="2" t="s">
        <v>136</v>
      </c>
      <c r="E21" s="12" t="s">
        <v>137</v>
      </c>
      <c r="F21" s="33" t="s">
        <v>128</v>
      </c>
      <c r="G21" s="17" t="s">
        <v>129</v>
      </c>
      <c r="H21" s="74"/>
      <c r="I21" s="54"/>
      <c r="J21" s="54"/>
      <c r="K21" s="54"/>
      <c r="L21" s="54"/>
      <c r="M21" s="54"/>
      <c r="N21" s="54"/>
      <c r="O21" s="54"/>
      <c r="P21" s="56"/>
      <c r="Q21" s="54"/>
      <c r="R21" s="54"/>
      <c r="S21" s="54"/>
      <c r="T21" s="58" t="s">
        <v>64</v>
      </c>
      <c r="U21" s="58">
        <v>800</v>
      </c>
      <c r="V21" s="58">
        <v>99</v>
      </c>
      <c r="W21" s="59">
        <v>43087</v>
      </c>
      <c r="X21" s="59">
        <v>43733</v>
      </c>
      <c r="Y21" s="59"/>
      <c r="Z21" s="2"/>
      <c r="AA21" s="2"/>
      <c r="AB21" s="5"/>
      <c r="AC21" s="5"/>
      <c r="AD21" s="5"/>
      <c r="AE21" s="2"/>
      <c r="AF21" s="54"/>
      <c r="AG21" s="54"/>
      <c r="AH21" s="2"/>
      <c r="AI21" s="54"/>
      <c r="AJ21" s="54"/>
    </row>
    <row r="22" spans="1:36" ht="20.100000000000001" customHeight="1" x14ac:dyDescent="0.25">
      <c r="A22" s="41">
        <v>647</v>
      </c>
      <c r="B22" s="180" t="s">
        <v>776</v>
      </c>
      <c r="C22" s="2" t="s">
        <v>142</v>
      </c>
      <c r="D22" s="2" t="s">
        <v>142</v>
      </c>
      <c r="E22" s="12" t="s">
        <v>143</v>
      </c>
      <c r="F22" s="33" t="s">
        <v>128</v>
      </c>
      <c r="G22" s="17" t="s">
        <v>129</v>
      </c>
      <c r="H22" s="74"/>
      <c r="I22" s="54"/>
      <c r="J22" s="54"/>
      <c r="K22" s="54"/>
      <c r="L22" s="54"/>
      <c r="M22" s="54"/>
      <c r="N22" s="54"/>
      <c r="O22" s="54"/>
      <c r="P22" s="56"/>
      <c r="Q22" s="54"/>
      <c r="R22" s="54"/>
      <c r="S22" s="54"/>
      <c r="T22" s="58" t="s">
        <v>64</v>
      </c>
      <c r="U22" s="58">
        <v>800</v>
      </c>
      <c r="V22" s="58">
        <v>99</v>
      </c>
      <c r="W22" s="59">
        <v>43087</v>
      </c>
      <c r="X22" s="59">
        <v>44019</v>
      </c>
      <c r="Y22" s="59"/>
      <c r="Z22" s="2"/>
      <c r="AA22" s="2"/>
      <c r="AB22" s="5"/>
      <c r="AC22" s="5"/>
      <c r="AD22" s="5"/>
      <c r="AE22" s="2"/>
      <c r="AF22" s="54"/>
      <c r="AG22" s="54"/>
      <c r="AH22" s="2"/>
      <c r="AI22" s="54"/>
      <c r="AJ22" s="54"/>
    </row>
    <row r="23" spans="1:36" ht="20.100000000000001" customHeight="1" x14ac:dyDescent="0.25">
      <c r="A23" s="31">
        <v>648</v>
      </c>
      <c r="B23" s="180" t="s">
        <v>776</v>
      </c>
      <c r="C23" s="2" t="s">
        <v>144</v>
      </c>
      <c r="D23" s="2" t="s">
        <v>144</v>
      </c>
      <c r="E23" s="12" t="s">
        <v>145</v>
      </c>
      <c r="F23" s="33" t="s">
        <v>128</v>
      </c>
      <c r="G23" s="17" t="s">
        <v>129</v>
      </c>
      <c r="H23" s="74"/>
      <c r="I23" s="54"/>
      <c r="J23" s="54"/>
      <c r="K23" s="54"/>
      <c r="L23" s="54"/>
      <c r="M23" s="54"/>
      <c r="N23" s="74" t="s">
        <v>146</v>
      </c>
      <c r="O23" s="2">
        <v>37288</v>
      </c>
      <c r="P23" s="64">
        <v>99</v>
      </c>
      <c r="Q23" s="5">
        <v>43122</v>
      </c>
      <c r="R23" s="70">
        <v>44019</v>
      </c>
      <c r="S23" s="54"/>
      <c r="T23" s="58"/>
      <c r="U23" s="58"/>
      <c r="V23" s="58"/>
      <c r="W23" s="59"/>
      <c r="X23" s="59"/>
      <c r="Y23" s="59"/>
      <c r="Z23" s="2"/>
      <c r="AA23" s="2"/>
      <c r="AB23" s="5"/>
      <c r="AC23" s="5"/>
      <c r="AD23" s="5"/>
      <c r="AE23" s="2"/>
      <c r="AF23" s="54"/>
      <c r="AG23" s="54"/>
      <c r="AH23" s="2"/>
      <c r="AI23" s="54"/>
      <c r="AJ23" s="54"/>
    </row>
    <row r="24" spans="1:36" ht="20.100000000000001" customHeight="1" x14ac:dyDescent="0.25">
      <c r="A24" s="41">
        <v>671</v>
      </c>
      <c r="B24" s="180" t="s">
        <v>776</v>
      </c>
      <c r="C24" s="2" t="s">
        <v>151</v>
      </c>
      <c r="D24" s="2" t="s">
        <v>151</v>
      </c>
      <c r="E24" s="12" t="s">
        <v>152</v>
      </c>
      <c r="F24" s="33" t="s">
        <v>149</v>
      </c>
      <c r="G24" s="17" t="s">
        <v>150</v>
      </c>
      <c r="H24" s="54"/>
      <c r="I24" s="54"/>
      <c r="J24" s="54"/>
      <c r="K24" s="54"/>
      <c r="L24" s="54"/>
      <c r="M24" s="54"/>
      <c r="N24" s="54"/>
      <c r="O24" s="54"/>
      <c r="P24" s="56"/>
      <c r="Q24" s="54"/>
      <c r="R24" s="54"/>
      <c r="S24" s="54"/>
      <c r="T24" s="58" t="s">
        <v>64</v>
      </c>
      <c r="U24" s="58">
        <v>800</v>
      </c>
      <c r="V24" s="58">
        <v>99</v>
      </c>
      <c r="W24" s="59">
        <v>43089</v>
      </c>
      <c r="X24" s="59">
        <v>44264</v>
      </c>
      <c r="Y24" s="59"/>
      <c r="Z24" s="2"/>
      <c r="AA24" s="2"/>
      <c r="AB24" s="5"/>
      <c r="AC24" s="5"/>
      <c r="AD24" s="5"/>
      <c r="AE24" s="2"/>
      <c r="AF24" s="54"/>
      <c r="AG24" s="54"/>
      <c r="AH24" s="2"/>
      <c r="AI24" s="54"/>
      <c r="AJ24" s="54"/>
    </row>
    <row r="25" spans="1:36" ht="20.100000000000001" customHeight="1" x14ac:dyDescent="0.25">
      <c r="A25" s="42">
        <v>679</v>
      </c>
      <c r="B25" s="180" t="s">
        <v>776</v>
      </c>
      <c r="C25" s="2" t="s">
        <v>155</v>
      </c>
      <c r="D25" s="2" t="s">
        <v>155</v>
      </c>
      <c r="E25" s="12" t="s">
        <v>156</v>
      </c>
      <c r="F25" s="33" t="s">
        <v>149</v>
      </c>
      <c r="G25" s="17" t="s">
        <v>150</v>
      </c>
      <c r="H25" s="54"/>
      <c r="I25" s="54"/>
      <c r="J25" s="54"/>
      <c r="K25" s="54"/>
      <c r="L25" s="54"/>
      <c r="M25" s="54"/>
      <c r="N25" s="54"/>
      <c r="O25" s="54"/>
      <c r="P25" s="56"/>
      <c r="Q25" s="54"/>
      <c r="R25" s="54"/>
      <c r="S25" s="59"/>
      <c r="T25" s="58" t="s">
        <v>64</v>
      </c>
      <c r="U25" s="58">
        <v>800</v>
      </c>
      <c r="V25" s="58">
        <v>99</v>
      </c>
      <c r="W25" s="59">
        <v>43089</v>
      </c>
      <c r="X25" s="59">
        <v>44264</v>
      </c>
      <c r="Y25" s="59"/>
      <c r="Z25" s="2"/>
      <c r="AA25" s="2"/>
      <c r="AB25" s="5"/>
      <c r="AC25" s="5"/>
      <c r="AD25" s="5"/>
      <c r="AE25" s="2"/>
      <c r="AF25" s="54"/>
      <c r="AG25" s="54"/>
      <c r="AH25" s="2"/>
      <c r="AI25" s="54"/>
      <c r="AJ25" s="54"/>
    </row>
    <row r="26" spans="1:36" ht="20.100000000000001" customHeight="1" x14ac:dyDescent="0.25">
      <c r="A26" s="31">
        <v>726</v>
      </c>
      <c r="B26" s="180" t="s">
        <v>776</v>
      </c>
      <c r="C26" s="2" t="s">
        <v>161</v>
      </c>
      <c r="D26" s="2" t="s">
        <v>161</v>
      </c>
      <c r="E26" s="12" t="s">
        <v>162</v>
      </c>
      <c r="F26" s="33" t="s">
        <v>128</v>
      </c>
      <c r="G26" s="17" t="s">
        <v>76</v>
      </c>
      <c r="H26" s="74"/>
      <c r="I26" s="2"/>
      <c r="J26" s="2"/>
      <c r="K26" s="5"/>
      <c r="L26" s="5"/>
      <c r="M26" s="5"/>
      <c r="N26" s="35">
        <v>152</v>
      </c>
      <c r="O26" s="2">
        <v>22174</v>
      </c>
      <c r="P26" s="2">
        <v>99</v>
      </c>
      <c r="Q26" s="5">
        <v>43122</v>
      </c>
      <c r="R26" s="5">
        <v>43747</v>
      </c>
      <c r="S26" s="5"/>
      <c r="T26" s="58"/>
      <c r="U26" s="58"/>
      <c r="V26" s="58"/>
      <c r="W26" s="59"/>
      <c r="X26" s="59"/>
      <c r="Y26" s="59"/>
      <c r="Z26" s="54"/>
      <c r="AA26" s="56"/>
      <c r="AB26" s="67"/>
      <c r="AC26" s="54"/>
      <c r="AD26" s="5"/>
      <c r="AE26" s="2"/>
      <c r="AF26" s="54"/>
      <c r="AG26" s="54"/>
      <c r="AH26" s="2"/>
      <c r="AI26" s="54"/>
      <c r="AJ26" s="54"/>
    </row>
    <row r="27" spans="1:36" ht="20.100000000000001" customHeight="1" x14ac:dyDescent="0.25">
      <c r="A27" s="42">
        <v>832</v>
      </c>
      <c r="B27" s="180" t="s">
        <v>776</v>
      </c>
      <c r="C27" s="2" t="s">
        <v>165</v>
      </c>
      <c r="D27" s="2" t="s">
        <v>165</v>
      </c>
      <c r="E27" s="12" t="s">
        <v>166</v>
      </c>
      <c r="F27" s="33" t="s">
        <v>128</v>
      </c>
      <c r="G27" s="17" t="s">
        <v>76</v>
      </c>
      <c r="H27" s="74"/>
      <c r="I27" s="2"/>
      <c r="J27" s="2"/>
      <c r="K27" s="5"/>
      <c r="L27" s="5"/>
      <c r="M27" s="20"/>
      <c r="N27" s="35">
        <v>76</v>
      </c>
      <c r="O27" s="2">
        <v>24754</v>
      </c>
      <c r="P27" s="2">
        <v>99</v>
      </c>
      <c r="Q27" s="5">
        <v>43228</v>
      </c>
      <c r="R27" s="5">
        <v>43689</v>
      </c>
      <c r="S27" s="20"/>
      <c r="T27" s="54"/>
      <c r="U27" s="54"/>
      <c r="V27" s="54"/>
      <c r="W27" s="67"/>
      <c r="X27" s="67"/>
      <c r="Y27" s="67"/>
      <c r="Z27" s="54"/>
      <c r="AA27" s="56"/>
      <c r="AB27" s="67"/>
      <c r="AC27" s="54"/>
      <c r="AD27" s="5"/>
      <c r="AE27" s="2"/>
      <c r="AF27" s="54"/>
      <c r="AG27" s="54"/>
      <c r="AH27" s="2"/>
      <c r="AI27" s="54"/>
      <c r="AJ27" s="54"/>
    </row>
    <row r="28" spans="1:36" ht="20.100000000000001" customHeight="1" x14ac:dyDescent="0.25">
      <c r="A28" s="41">
        <v>950</v>
      </c>
      <c r="B28" s="180" t="s">
        <v>776</v>
      </c>
      <c r="C28" s="2" t="s">
        <v>169</v>
      </c>
      <c r="D28" s="2" t="s">
        <v>169</v>
      </c>
      <c r="E28" s="12" t="s">
        <v>170</v>
      </c>
      <c r="F28" s="33" t="s">
        <v>128</v>
      </c>
      <c r="G28" s="17" t="s">
        <v>76</v>
      </c>
      <c r="H28" s="54"/>
      <c r="I28" s="64"/>
      <c r="J28" s="2"/>
      <c r="K28" s="5"/>
      <c r="L28" s="5"/>
      <c r="M28" s="5"/>
      <c r="N28" s="35">
        <v>51</v>
      </c>
      <c r="O28" s="64">
        <v>12836</v>
      </c>
      <c r="P28" s="2">
        <v>99</v>
      </c>
      <c r="Q28" s="5">
        <v>43300</v>
      </c>
      <c r="R28" s="5">
        <v>44055</v>
      </c>
      <c r="S28" s="5"/>
      <c r="T28" s="54"/>
      <c r="U28" s="54"/>
      <c r="V28" s="54"/>
      <c r="W28" s="67"/>
      <c r="X28" s="67"/>
      <c r="Y28" s="67"/>
      <c r="Z28" s="54"/>
      <c r="AA28" s="56"/>
      <c r="AB28" s="67"/>
      <c r="AC28" s="54"/>
      <c r="AD28" s="5"/>
      <c r="AE28" s="2"/>
      <c r="AF28" s="54"/>
      <c r="AG28" s="54"/>
      <c r="AH28" s="2"/>
      <c r="AI28" s="54"/>
      <c r="AJ28" s="54"/>
    </row>
    <row r="29" spans="1:36" ht="20.100000000000001" customHeight="1" x14ac:dyDescent="0.25">
      <c r="A29" s="41">
        <v>1094</v>
      </c>
      <c r="B29" s="180" t="s">
        <v>776</v>
      </c>
      <c r="C29" s="2" t="s">
        <v>180</v>
      </c>
      <c r="D29" s="2" t="s">
        <v>180</v>
      </c>
      <c r="E29" s="12" t="s">
        <v>181</v>
      </c>
      <c r="F29" s="33" t="s">
        <v>182</v>
      </c>
      <c r="G29" s="17" t="s">
        <v>1918</v>
      </c>
      <c r="H29" s="58"/>
      <c r="I29" s="54"/>
      <c r="J29" s="54"/>
      <c r="K29" s="54"/>
      <c r="L29" s="54"/>
      <c r="M29" s="54"/>
      <c r="N29" s="54"/>
      <c r="O29" s="54"/>
      <c r="P29" s="56"/>
      <c r="Q29" s="54"/>
      <c r="R29" s="54"/>
      <c r="S29" s="54"/>
      <c r="T29" s="58" t="s">
        <v>64</v>
      </c>
      <c r="U29" s="58">
        <v>800</v>
      </c>
      <c r="V29" s="58">
        <v>99</v>
      </c>
      <c r="W29" s="59">
        <v>43374</v>
      </c>
      <c r="X29" s="59">
        <v>44495</v>
      </c>
      <c r="Y29" s="59"/>
      <c r="Z29" s="2"/>
      <c r="AA29" s="2"/>
      <c r="AB29" s="5"/>
      <c r="AC29" s="5"/>
      <c r="AD29" s="5"/>
      <c r="AE29" s="2"/>
      <c r="AF29" s="54"/>
      <c r="AG29" s="54"/>
      <c r="AH29" s="2"/>
      <c r="AI29" s="54"/>
      <c r="AJ29" s="54"/>
    </row>
    <row r="30" spans="1:36" ht="20.100000000000001" customHeight="1" x14ac:dyDescent="0.25">
      <c r="A30" s="31">
        <v>1095</v>
      </c>
      <c r="B30" s="180" t="s">
        <v>776</v>
      </c>
      <c r="C30" s="2" t="s">
        <v>184</v>
      </c>
      <c r="D30" s="2" t="s">
        <v>184</v>
      </c>
      <c r="E30" s="12" t="s">
        <v>185</v>
      </c>
      <c r="F30" s="33" t="s">
        <v>186</v>
      </c>
      <c r="G30" s="17" t="s">
        <v>1918</v>
      </c>
      <c r="H30" s="58"/>
      <c r="I30" s="54"/>
      <c r="J30" s="54"/>
      <c r="K30" s="54"/>
      <c r="L30" s="54"/>
      <c r="M30" s="54"/>
      <c r="N30" s="54"/>
      <c r="O30" s="54"/>
      <c r="P30" s="56"/>
      <c r="Q30" s="54"/>
      <c r="R30" s="54"/>
      <c r="S30" s="54"/>
      <c r="T30" s="58" t="s">
        <v>64</v>
      </c>
      <c r="U30" s="58">
        <v>800</v>
      </c>
      <c r="V30" s="58">
        <v>99</v>
      </c>
      <c r="W30" s="59">
        <v>43374</v>
      </c>
      <c r="X30" s="59">
        <v>44495</v>
      </c>
      <c r="Y30" s="59"/>
      <c r="Z30" s="2"/>
      <c r="AA30" s="2"/>
      <c r="AB30" s="5"/>
      <c r="AC30" s="5"/>
      <c r="AD30" s="5"/>
      <c r="AE30" s="2"/>
      <c r="AF30" s="54"/>
      <c r="AG30" s="54"/>
      <c r="AH30" s="2"/>
      <c r="AI30" s="54"/>
      <c r="AJ30" s="54"/>
    </row>
    <row r="31" spans="1:36" ht="20.100000000000001" customHeight="1" x14ac:dyDescent="0.25">
      <c r="A31" s="42">
        <v>1096</v>
      </c>
      <c r="B31" s="180" t="s">
        <v>776</v>
      </c>
      <c r="C31" s="2" t="s">
        <v>187</v>
      </c>
      <c r="D31" s="2" t="s">
        <v>187</v>
      </c>
      <c r="E31" s="12" t="s">
        <v>1829</v>
      </c>
      <c r="F31" s="33" t="s">
        <v>189</v>
      </c>
      <c r="G31" s="17" t="s">
        <v>1918</v>
      </c>
      <c r="H31" s="54"/>
      <c r="I31" s="54"/>
      <c r="J31" s="54"/>
      <c r="K31" s="54"/>
      <c r="L31" s="54"/>
      <c r="M31" s="54"/>
      <c r="N31" s="54"/>
      <c r="O31" s="54"/>
      <c r="P31" s="56"/>
      <c r="Q31" s="54"/>
      <c r="R31" s="54"/>
      <c r="S31" s="54"/>
      <c r="T31" s="58" t="s">
        <v>64</v>
      </c>
      <c r="U31" s="58">
        <v>800</v>
      </c>
      <c r="V31" s="58">
        <v>99</v>
      </c>
      <c r="W31" s="59">
        <v>43374</v>
      </c>
      <c r="X31" s="59">
        <v>44495</v>
      </c>
      <c r="Y31" s="59"/>
      <c r="Z31" s="2"/>
      <c r="AA31" s="2"/>
      <c r="AB31" s="5"/>
      <c r="AC31" s="5"/>
      <c r="AD31" s="5"/>
      <c r="AE31" s="2"/>
      <c r="AF31" s="54"/>
      <c r="AG31" s="54"/>
      <c r="AH31" s="2"/>
      <c r="AI31" s="54"/>
      <c r="AJ31" s="54"/>
    </row>
    <row r="32" spans="1:36" ht="20.100000000000001" customHeight="1" x14ac:dyDescent="0.25">
      <c r="A32" s="42">
        <v>1387</v>
      </c>
      <c r="B32" s="180" t="s">
        <v>776</v>
      </c>
      <c r="C32" s="2" t="s">
        <v>197</v>
      </c>
      <c r="D32" s="2" t="s">
        <v>197</v>
      </c>
      <c r="E32" s="12" t="s">
        <v>198</v>
      </c>
      <c r="F32" s="33" t="s">
        <v>199</v>
      </c>
      <c r="G32" s="17" t="s">
        <v>193</v>
      </c>
      <c r="H32" s="54"/>
      <c r="I32" s="54"/>
      <c r="J32" s="54"/>
      <c r="K32" s="54"/>
      <c r="L32" s="54"/>
      <c r="M32" s="54"/>
      <c r="N32" s="54"/>
      <c r="O32" s="54"/>
      <c r="P32" s="56"/>
      <c r="Q32" s="54"/>
      <c r="R32" s="54"/>
      <c r="S32" s="54"/>
      <c r="T32" s="58" t="s">
        <v>64</v>
      </c>
      <c r="U32" s="58">
        <v>1500</v>
      </c>
      <c r="V32" s="58">
        <v>99</v>
      </c>
      <c r="W32" s="59">
        <v>43570</v>
      </c>
      <c r="X32" s="59">
        <v>44329</v>
      </c>
      <c r="Y32" s="67"/>
      <c r="Z32" s="2"/>
      <c r="AA32" s="2"/>
      <c r="AB32" s="5"/>
      <c r="AC32" s="5"/>
      <c r="AD32" s="5"/>
      <c r="AE32" s="2"/>
      <c r="AF32" s="54"/>
      <c r="AG32" s="54"/>
      <c r="AH32" s="2"/>
      <c r="AI32" s="54"/>
      <c r="AJ32" s="54"/>
    </row>
    <row r="33" spans="1:36" ht="20.100000000000001" customHeight="1" x14ac:dyDescent="0.25">
      <c r="A33" s="41">
        <v>1772</v>
      </c>
      <c r="B33" s="180" t="s">
        <v>776</v>
      </c>
      <c r="C33" s="2" t="s">
        <v>209</v>
      </c>
      <c r="D33" s="1" t="s">
        <v>209</v>
      </c>
      <c r="E33" s="12" t="s">
        <v>210</v>
      </c>
      <c r="F33" s="33" t="s">
        <v>211</v>
      </c>
      <c r="G33" s="17" t="s">
        <v>1918</v>
      </c>
      <c r="H33" s="54"/>
      <c r="I33" s="2"/>
      <c r="J33" s="2"/>
      <c r="K33" s="5"/>
      <c r="L33" s="54"/>
      <c r="M33" s="54"/>
      <c r="N33" s="58">
        <v>51</v>
      </c>
      <c r="O33" s="58">
        <v>7636</v>
      </c>
      <c r="P33" s="58">
        <v>99</v>
      </c>
      <c r="Q33" s="70">
        <v>43374</v>
      </c>
      <c r="R33" s="70">
        <v>44495</v>
      </c>
      <c r="S33" s="54"/>
      <c r="T33" s="54"/>
      <c r="U33" s="54"/>
      <c r="V33" s="54"/>
      <c r="W33" s="67"/>
      <c r="X33" s="67"/>
      <c r="Y33" s="67"/>
      <c r="Z33" s="54"/>
      <c r="AA33" s="56"/>
      <c r="AB33" s="67"/>
      <c r="AC33" s="5"/>
      <c r="AD33" s="5"/>
      <c r="AE33" s="2"/>
      <c r="AF33" s="54"/>
      <c r="AG33" s="54"/>
      <c r="AH33" s="2"/>
      <c r="AI33" s="54"/>
      <c r="AJ33" s="54"/>
    </row>
    <row r="34" spans="1:36" ht="20.100000000000001" customHeight="1" x14ac:dyDescent="0.25">
      <c r="A34" s="31">
        <v>1773</v>
      </c>
      <c r="B34" s="180" t="s">
        <v>776</v>
      </c>
      <c r="C34" s="2" t="s">
        <v>184</v>
      </c>
      <c r="D34" s="1" t="s">
        <v>184</v>
      </c>
      <c r="E34" s="12" t="s">
        <v>212</v>
      </c>
      <c r="F34" s="33" t="s">
        <v>213</v>
      </c>
      <c r="G34" s="17" t="s">
        <v>1918</v>
      </c>
      <c r="H34" s="54"/>
      <c r="I34" s="2"/>
      <c r="J34" s="2"/>
      <c r="K34" s="5"/>
      <c r="L34" s="54"/>
      <c r="M34" s="54"/>
      <c r="N34" s="58">
        <v>51</v>
      </c>
      <c r="O34" s="58">
        <v>10976.19</v>
      </c>
      <c r="P34" s="58">
        <v>99</v>
      </c>
      <c r="Q34" s="70">
        <v>43374</v>
      </c>
      <c r="R34" s="70">
        <v>44495</v>
      </c>
      <c r="S34" s="54"/>
      <c r="T34" s="54"/>
      <c r="U34" s="54"/>
      <c r="V34" s="54"/>
      <c r="W34" s="67"/>
      <c r="X34" s="67"/>
      <c r="Y34" s="67"/>
      <c r="Z34" s="54"/>
      <c r="AA34" s="56"/>
      <c r="AB34" s="67"/>
      <c r="AC34" s="5"/>
      <c r="AD34" s="5"/>
      <c r="AE34" s="2"/>
      <c r="AF34" s="54"/>
      <c r="AG34" s="54"/>
      <c r="AH34" s="2"/>
      <c r="AI34" s="54"/>
      <c r="AJ34" s="54"/>
    </row>
    <row r="35" spans="1:36" ht="20.100000000000001" customHeight="1" x14ac:dyDescent="0.25">
      <c r="A35" s="41">
        <v>1775</v>
      </c>
      <c r="B35" s="180" t="s">
        <v>776</v>
      </c>
      <c r="C35" s="2" t="s">
        <v>187</v>
      </c>
      <c r="D35" s="1" t="s">
        <v>187</v>
      </c>
      <c r="E35" s="12" t="s">
        <v>214</v>
      </c>
      <c r="F35" s="33" t="s">
        <v>215</v>
      </c>
      <c r="G35" s="17" t="s">
        <v>1919</v>
      </c>
      <c r="H35" s="54"/>
      <c r="I35" s="2"/>
      <c r="J35" s="2"/>
      <c r="K35" s="5"/>
      <c r="L35" s="54"/>
      <c r="M35" s="54"/>
      <c r="N35" s="58">
        <v>51</v>
      </c>
      <c r="O35" s="58">
        <v>12988</v>
      </c>
      <c r="P35" s="58">
        <v>99</v>
      </c>
      <c r="Q35" s="70">
        <v>43374</v>
      </c>
      <c r="R35" s="70">
        <v>44495</v>
      </c>
      <c r="S35" s="54"/>
      <c r="T35" s="54"/>
      <c r="U35" s="54"/>
      <c r="V35" s="54"/>
      <c r="W35" s="67"/>
      <c r="X35" s="67"/>
      <c r="Y35" s="67"/>
      <c r="Z35" s="54"/>
      <c r="AA35" s="56"/>
      <c r="AB35" s="67"/>
      <c r="AC35" s="5"/>
      <c r="AD35" s="5"/>
      <c r="AE35" s="2"/>
      <c r="AF35" s="54"/>
      <c r="AG35" s="54"/>
      <c r="AH35" s="2"/>
      <c r="AI35" s="54"/>
      <c r="AJ35" s="54"/>
    </row>
    <row r="36" spans="1:36" ht="20.100000000000001" customHeight="1" x14ac:dyDescent="0.25">
      <c r="A36" s="41">
        <v>1832</v>
      </c>
      <c r="B36" s="180" t="s">
        <v>776</v>
      </c>
      <c r="C36" s="2" t="s">
        <v>216</v>
      </c>
      <c r="D36" s="2" t="s">
        <v>216</v>
      </c>
      <c r="E36" s="12" t="s">
        <v>217</v>
      </c>
      <c r="F36" s="33" t="s">
        <v>218</v>
      </c>
      <c r="G36" s="17" t="s">
        <v>193</v>
      </c>
      <c r="H36" s="44"/>
      <c r="I36" s="54"/>
      <c r="J36" s="54"/>
      <c r="K36" s="54"/>
      <c r="L36" s="54"/>
      <c r="M36" s="54"/>
      <c r="N36" s="35"/>
      <c r="O36" s="74"/>
      <c r="P36" s="75"/>
      <c r="Q36" s="70"/>
      <c r="R36" s="70"/>
      <c r="S36" s="54"/>
      <c r="T36" s="54"/>
      <c r="U36" s="54"/>
      <c r="V36" s="54"/>
      <c r="W36" s="67"/>
      <c r="X36" s="67"/>
      <c r="Y36" s="67"/>
      <c r="Z36" s="2">
        <v>3520</v>
      </c>
      <c r="AA36" s="2">
        <v>70</v>
      </c>
      <c r="AB36" s="15">
        <v>44110</v>
      </c>
      <c r="AC36" s="15"/>
      <c r="AD36" s="5"/>
      <c r="AE36" s="192"/>
      <c r="AF36" s="54"/>
      <c r="AG36" s="54"/>
      <c r="AH36" s="54"/>
      <c r="AI36" s="54"/>
      <c r="AJ36" s="54"/>
    </row>
    <row r="37" spans="1:36" ht="20.100000000000001" customHeight="1" x14ac:dyDescent="0.25">
      <c r="A37" s="42">
        <v>2104</v>
      </c>
      <c r="B37" s="1" t="s">
        <v>1344</v>
      </c>
      <c r="C37" s="2" t="s">
        <v>228</v>
      </c>
      <c r="D37" s="2" t="s">
        <v>228</v>
      </c>
      <c r="E37" s="12" t="s">
        <v>232</v>
      </c>
      <c r="F37" s="33" t="s">
        <v>233</v>
      </c>
      <c r="G37" s="17" t="s">
        <v>231</v>
      </c>
      <c r="H37" s="74"/>
      <c r="I37" s="2"/>
      <c r="J37" s="2"/>
      <c r="K37" s="59"/>
      <c r="L37" s="54"/>
      <c r="M37" s="54"/>
      <c r="N37" s="35"/>
      <c r="O37" s="74"/>
      <c r="P37" s="75"/>
      <c r="Q37" s="59"/>
      <c r="R37" s="78"/>
      <c r="S37" s="5"/>
      <c r="T37" s="35"/>
      <c r="U37" s="74">
        <v>4000</v>
      </c>
      <c r="V37" s="75">
        <v>0</v>
      </c>
      <c r="W37" s="59"/>
      <c r="X37" s="78"/>
      <c r="Y37" s="5"/>
      <c r="Z37" s="2"/>
      <c r="AA37" s="2"/>
      <c r="AB37" s="15"/>
      <c r="AC37" s="59"/>
      <c r="AD37" s="5"/>
      <c r="AE37" s="64"/>
      <c r="AF37" s="54"/>
      <c r="AG37" s="54"/>
      <c r="AH37" s="54"/>
      <c r="AI37" s="54"/>
      <c r="AJ37" s="54"/>
    </row>
    <row r="38" spans="1:36" ht="20.100000000000001" customHeight="1" x14ac:dyDescent="0.25">
      <c r="A38" s="41">
        <v>2425</v>
      </c>
      <c r="B38" s="1" t="s">
        <v>1344</v>
      </c>
      <c r="C38" s="1" t="s">
        <v>227</v>
      </c>
      <c r="D38" s="2" t="s">
        <v>275</v>
      </c>
      <c r="E38" s="33" t="s">
        <v>276</v>
      </c>
      <c r="F38" s="33" t="s">
        <v>277</v>
      </c>
      <c r="G38" s="17" t="s">
        <v>1920</v>
      </c>
      <c r="H38" s="74">
        <v>203</v>
      </c>
      <c r="I38" s="2">
        <v>32000</v>
      </c>
      <c r="J38" s="2">
        <v>50</v>
      </c>
      <c r="K38" s="59">
        <v>44837</v>
      </c>
      <c r="L38" s="54" t="s">
        <v>1832</v>
      </c>
      <c r="M38" s="54"/>
      <c r="N38" s="35"/>
      <c r="O38" s="74"/>
      <c r="P38" s="75"/>
      <c r="Q38" s="59"/>
      <c r="R38" s="78"/>
      <c r="S38" s="5"/>
      <c r="T38" s="35"/>
      <c r="U38" s="74"/>
      <c r="V38" s="75"/>
      <c r="W38" s="59"/>
      <c r="X38" s="78"/>
      <c r="Y38" s="5"/>
      <c r="Z38" s="2"/>
      <c r="AA38" s="2"/>
      <c r="AB38" s="15"/>
      <c r="AC38" s="59"/>
      <c r="AD38" s="5"/>
      <c r="AE38" s="64"/>
      <c r="AF38" s="54"/>
      <c r="AG38" s="54"/>
      <c r="AH38" s="54"/>
      <c r="AI38" s="54"/>
      <c r="AJ38" s="54"/>
    </row>
    <row r="39" spans="1:36" ht="20.100000000000001" customHeight="1" x14ac:dyDescent="0.25">
      <c r="A39" s="41">
        <v>2428</v>
      </c>
      <c r="B39" s="2" t="s">
        <v>776</v>
      </c>
      <c r="C39" s="86" t="s">
        <v>279</v>
      </c>
      <c r="D39" s="2" t="s">
        <v>279</v>
      </c>
      <c r="E39" s="33" t="s">
        <v>280</v>
      </c>
      <c r="F39" s="33" t="s">
        <v>281</v>
      </c>
      <c r="G39" s="17" t="s">
        <v>1921</v>
      </c>
      <c r="H39" s="74"/>
      <c r="I39" s="2"/>
      <c r="J39" s="2"/>
      <c r="K39" s="59"/>
      <c r="L39" s="54"/>
      <c r="M39" s="54"/>
      <c r="N39" s="35"/>
      <c r="O39" s="74"/>
      <c r="P39" s="75"/>
      <c r="Q39" s="59"/>
      <c r="R39" s="78"/>
      <c r="S39" s="5"/>
      <c r="T39" s="35"/>
      <c r="U39" s="74"/>
      <c r="V39" s="75"/>
      <c r="W39" s="59"/>
      <c r="X39" s="78"/>
      <c r="Y39" s="5"/>
      <c r="Z39" s="2">
        <v>2052</v>
      </c>
      <c r="AA39" s="2">
        <v>100</v>
      </c>
      <c r="AB39" s="5">
        <v>44887</v>
      </c>
      <c r="AC39" s="59">
        <v>45258</v>
      </c>
      <c r="AD39" s="5"/>
      <c r="AE39" s="64"/>
      <c r="AF39" s="54"/>
      <c r="AG39" s="54"/>
      <c r="AH39" s="54"/>
      <c r="AI39" s="54"/>
      <c r="AJ39" s="54"/>
    </row>
    <row r="40" spans="1:36" ht="20.100000000000001" customHeight="1" x14ac:dyDescent="0.25">
      <c r="A40" s="41">
        <v>2437</v>
      </c>
      <c r="B40" s="2" t="s">
        <v>776</v>
      </c>
      <c r="C40" s="86" t="s">
        <v>286</v>
      </c>
      <c r="D40" s="2" t="s">
        <v>286</v>
      </c>
      <c r="E40" s="33" t="s">
        <v>287</v>
      </c>
      <c r="F40" s="33" t="s">
        <v>288</v>
      </c>
      <c r="G40" s="17" t="s">
        <v>193</v>
      </c>
      <c r="H40" s="74"/>
      <c r="I40" s="2"/>
      <c r="J40" s="2"/>
      <c r="K40" s="59"/>
      <c r="L40" s="54"/>
      <c r="M40" s="54"/>
      <c r="N40" s="35"/>
      <c r="O40" s="74"/>
      <c r="P40" s="75"/>
      <c r="Q40" s="59"/>
      <c r="R40" s="78"/>
      <c r="S40" s="5"/>
      <c r="T40" s="35"/>
      <c r="U40" s="74"/>
      <c r="V40" s="75"/>
      <c r="W40" s="59"/>
      <c r="X40" s="78"/>
      <c r="Y40" s="5"/>
      <c r="Z40" s="2">
        <v>2200</v>
      </c>
      <c r="AA40" s="2">
        <v>80</v>
      </c>
      <c r="AB40" s="5">
        <v>45829</v>
      </c>
      <c r="AC40" s="59"/>
      <c r="AD40" s="5"/>
      <c r="AE40" s="64"/>
      <c r="AF40" s="54"/>
      <c r="AG40" s="54"/>
      <c r="AH40" s="54"/>
      <c r="AI40" s="54"/>
      <c r="AJ40" s="54"/>
    </row>
    <row r="41" spans="1:36" ht="20.100000000000001" customHeight="1" x14ac:dyDescent="0.25">
      <c r="A41" s="41">
        <v>2453</v>
      </c>
      <c r="B41" s="2" t="s">
        <v>776</v>
      </c>
      <c r="C41" s="2" t="s">
        <v>302</v>
      </c>
      <c r="D41" s="2" t="s">
        <v>302</v>
      </c>
      <c r="E41" s="87" t="s">
        <v>303</v>
      </c>
      <c r="F41" s="33" t="s">
        <v>304</v>
      </c>
      <c r="G41" s="17" t="s">
        <v>1922</v>
      </c>
      <c r="H41" s="74"/>
      <c r="I41" s="2"/>
      <c r="J41" s="2"/>
      <c r="K41" s="59"/>
      <c r="L41" s="54"/>
      <c r="M41" s="54"/>
      <c r="N41" s="35"/>
      <c r="O41" s="74"/>
      <c r="P41" s="75"/>
      <c r="Q41" s="59"/>
      <c r="R41" s="78"/>
      <c r="S41" s="5"/>
      <c r="T41" s="35"/>
      <c r="U41" s="74"/>
      <c r="V41" s="75"/>
      <c r="W41" s="59"/>
      <c r="X41" s="78"/>
      <c r="Y41" s="5"/>
      <c r="Z41" s="2">
        <v>6100</v>
      </c>
      <c r="AA41" s="2">
        <v>99</v>
      </c>
      <c r="AB41" s="5">
        <v>44922</v>
      </c>
      <c r="AC41" s="59">
        <v>45124</v>
      </c>
      <c r="AD41" s="5"/>
      <c r="AE41" s="64"/>
      <c r="AF41" s="54"/>
      <c r="AG41" s="54"/>
      <c r="AH41" s="54"/>
      <c r="AI41" s="54"/>
      <c r="AJ41" s="54"/>
    </row>
    <row r="42" spans="1:36" ht="20.100000000000001" customHeight="1" x14ac:dyDescent="0.25">
      <c r="A42" s="41">
        <v>2472</v>
      </c>
      <c r="B42" s="2" t="s">
        <v>776</v>
      </c>
      <c r="C42" s="2" t="s">
        <v>311</v>
      </c>
      <c r="D42" s="2" t="s">
        <v>311</v>
      </c>
      <c r="E42" s="87" t="s">
        <v>312</v>
      </c>
      <c r="F42" s="33" t="s">
        <v>313</v>
      </c>
      <c r="G42" s="17" t="s">
        <v>1830</v>
      </c>
      <c r="H42" s="74"/>
      <c r="I42" s="2"/>
      <c r="J42" s="2"/>
      <c r="K42" s="59"/>
      <c r="L42" s="54"/>
      <c r="M42" s="54"/>
      <c r="N42" s="35"/>
      <c r="O42" s="74"/>
      <c r="P42" s="75"/>
      <c r="Q42" s="59"/>
      <c r="R42" s="78"/>
      <c r="S42" s="5"/>
      <c r="T42" s="35"/>
      <c r="U42" s="74"/>
      <c r="V42" s="75"/>
      <c r="W42" s="59"/>
      <c r="X42" s="78"/>
      <c r="Y42" s="5"/>
      <c r="Z42" s="2">
        <v>800</v>
      </c>
      <c r="AA42" s="2">
        <v>100</v>
      </c>
      <c r="AB42" s="5">
        <v>44935</v>
      </c>
      <c r="AC42" s="59">
        <v>45229</v>
      </c>
      <c r="AD42" s="5"/>
      <c r="AE42" s="64"/>
      <c r="AF42" s="54"/>
      <c r="AG42" s="54"/>
      <c r="AH42" s="54"/>
      <c r="AI42" s="54"/>
      <c r="AJ42" s="54"/>
    </row>
    <row r="43" spans="1:36" ht="20.100000000000001" customHeight="1" x14ac:dyDescent="0.25">
      <c r="A43" s="41">
        <v>2488</v>
      </c>
      <c r="B43" s="2" t="s">
        <v>776</v>
      </c>
      <c r="C43" s="1" t="s">
        <v>334</v>
      </c>
      <c r="D43" s="1" t="s">
        <v>334</v>
      </c>
      <c r="E43" s="87" t="s">
        <v>335</v>
      </c>
      <c r="F43" s="33" t="s">
        <v>336</v>
      </c>
      <c r="G43" s="2" t="s">
        <v>193</v>
      </c>
      <c r="H43" s="74"/>
      <c r="I43" s="2"/>
      <c r="J43" s="2"/>
      <c r="K43" s="59"/>
      <c r="L43" s="54"/>
      <c r="M43" s="54"/>
      <c r="N43" s="35">
        <v>51</v>
      </c>
      <c r="O43" s="74">
        <v>701</v>
      </c>
      <c r="P43" s="75">
        <v>90</v>
      </c>
      <c r="Q43" s="59">
        <v>44972</v>
      </c>
      <c r="R43" s="78" t="s">
        <v>1832</v>
      </c>
      <c r="S43" s="5"/>
      <c r="T43" s="35"/>
      <c r="U43" s="74"/>
      <c r="V43" s="75"/>
      <c r="W43" s="59"/>
      <c r="X43" s="78"/>
      <c r="Y43" s="5"/>
      <c r="Z43" s="2"/>
      <c r="AA43" s="2"/>
      <c r="AB43" s="5"/>
      <c r="AC43" s="59"/>
      <c r="AD43" s="5"/>
      <c r="AE43" s="64"/>
      <c r="AF43" s="54"/>
      <c r="AG43" s="54"/>
      <c r="AH43" s="54"/>
      <c r="AI43" s="54"/>
      <c r="AJ43" s="54"/>
    </row>
    <row r="44" spans="1:36" ht="20.100000000000001" customHeight="1" x14ac:dyDescent="0.25">
      <c r="A44" s="41">
        <v>2514</v>
      </c>
      <c r="B44" s="180" t="s">
        <v>776</v>
      </c>
      <c r="C44" s="2" t="s">
        <v>362</v>
      </c>
      <c r="D44" s="2" t="s">
        <v>362</v>
      </c>
      <c r="E44" s="33" t="s">
        <v>368</v>
      </c>
      <c r="F44" s="33" t="s">
        <v>369</v>
      </c>
      <c r="G44" s="17" t="s">
        <v>1836</v>
      </c>
      <c r="H44" s="54"/>
      <c r="I44" s="54"/>
      <c r="J44" s="54"/>
      <c r="K44" s="54"/>
      <c r="L44" s="54"/>
      <c r="M44" s="54"/>
      <c r="N44" s="54"/>
      <c r="O44" s="54"/>
      <c r="P44" s="56"/>
      <c r="Q44" s="54"/>
      <c r="R44" s="54"/>
      <c r="S44" s="54"/>
      <c r="T44" s="54"/>
      <c r="U44" s="54"/>
      <c r="V44" s="54"/>
      <c r="W44" s="67"/>
      <c r="X44" s="67"/>
      <c r="Y44" s="67"/>
      <c r="Z44" s="2">
        <v>2457.29</v>
      </c>
      <c r="AA44" s="2">
        <v>90</v>
      </c>
      <c r="AB44" s="5">
        <v>45040</v>
      </c>
      <c r="AC44" s="5"/>
      <c r="AD44" s="5"/>
      <c r="AE44" s="2"/>
      <c r="AF44" s="54"/>
      <c r="AG44" s="54"/>
      <c r="AH44" s="2"/>
      <c r="AI44" s="54"/>
      <c r="AJ44" s="54"/>
    </row>
    <row r="45" spans="1:36" ht="20.100000000000001" customHeight="1" x14ac:dyDescent="0.25">
      <c r="A45" s="41">
        <v>2515</v>
      </c>
      <c r="B45" s="180" t="s">
        <v>776</v>
      </c>
      <c r="C45" s="12" t="s">
        <v>370</v>
      </c>
      <c r="D45" s="12" t="s">
        <v>370</v>
      </c>
      <c r="E45" s="33" t="s">
        <v>371</v>
      </c>
      <c r="F45" s="3" t="s">
        <v>372</v>
      </c>
      <c r="G45" s="17" t="s">
        <v>1837</v>
      </c>
      <c r="H45" s="54"/>
      <c r="I45" s="54"/>
      <c r="J45" s="54"/>
      <c r="K45" s="54"/>
      <c r="L45" s="54"/>
      <c r="M45" s="54"/>
      <c r="N45" s="54"/>
      <c r="O45" s="54"/>
      <c r="P45" s="56"/>
      <c r="Q45" s="54"/>
      <c r="R45" s="54"/>
      <c r="S45" s="54"/>
      <c r="T45" s="54"/>
      <c r="U45" s="54"/>
      <c r="V45" s="54"/>
      <c r="W45" s="67"/>
      <c r="X45" s="67"/>
      <c r="Y45" s="67"/>
      <c r="Z45" s="2">
        <v>1000</v>
      </c>
      <c r="AA45" s="2">
        <v>85</v>
      </c>
      <c r="AB45" s="5">
        <v>45040</v>
      </c>
      <c r="AC45" s="5" t="s">
        <v>1832</v>
      </c>
      <c r="AD45" s="5"/>
      <c r="AE45" s="2"/>
      <c r="AF45" s="54"/>
      <c r="AG45" s="54"/>
      <c r="AH45" s="2"/>
      <c r="AI45" s="54"/>
      <c r="AJ45" s="54"/>
    </row>
    <row r="46" spans="1:36" ht="20.100000000000001" customHeight="1" x14ac:dyDescent="0.25">
      <c r="A46" s="41">
        <v>2528</v>
      </c>
      <c r="B46" s="180" t="s">
        <v>776</v>
      </c>
      <c r="C46" s="2" t="s">
        <v>390</v>
      </c>
      <c r="D46" s="2" t="s">
        <v>390</v>
      </c>
      <c r="E46" s="33" t="s">
        <v>391</v>
      </c>
      <c r="F46" s="33" t="s">
        <v>392</v>
      </c>
      <c r="G46" s="17" t="s">
        <v>1839</v>
      </c>
      <c r="H46" s="54"/>
      <c r="I46" s="54"/>
      <c r="J46" s="54"/>
      <c r="K46" s="54"/>
      <c r="L46" s="54"/>
      <c r="M46" s="54"/>
      <c r="N46" s="54"/>
      <c r="O46" s="54"/>
      <c r="P46" s="56"/>
      <c r="Q46" s="54"/>
      <c r="R46" s="54"/>
      <c r="S46" s="54"/>
      <c r="T46" s="54"/>
      <c r="U46" s="54"/>
      <c r="V46" s="54"/>
      <c r="W46" s="67"/>
      <c r="X46" s="67"/>
      <c r="Y46" s="67"/>
      <c r="Z46" s="2">
        <v>2000</v>
      </c>
      <c r="AA46" s="2">
        <v>100</v>
      </c>
      <c r="AB46" s="5">
        <v>45068</v>
      </c>
      <c r="AC46" s="5">
        <v>45589</v>
      </c>
      <c r="AD46" s="5"/>
      <c r="AE46" s="2">
        <v>44</v>
      </c>
      <c r="AF46" s="54"/>
      <c r="AG46" s="54"/>
      <c r="AH46" s="2"/>
      <c r="AI46" s="54"/>
      <c r="AJ46" s="54"/>
    </row>
    <row r="47" spans="1:36" ht="20.100000000000001" customHeight="1" x14ac:dyDescent="0.25">
      <c r="A47" s="41">
        <v>2530</v>
      </c>
      <c r="B47" s="180" t="s">
        <v>776</v>
      </c>
      <c r="C47" s="2" t="s">
        <v>393</v>
      </c>
      <c r="D47" s="2" t="s">
        <v>393</v>
      </c>
      <c r="E47" s="33" t="s">
        <v>394</v>
      </c>
      <c r="F47" s="33" t="s">
        <v>395</v>
      </c>
      <c r="G47" s="17" t="s">
        <v>1983</v>
      </c>
      <c r="H47" s="54"/>
      <c r="I47" s="54"/>
      <c r="J47" s="54"/>
      <c r="K47" s="54"/>
      <c r="L47" s="54"/>
      <c r="M47" s="54"/>
      <c r="N47" s="54"/>
      <c r="O47" s="54"/>
      <c r="P47" s="56"/>
      <c r="Q47" s="54"/>
      <c r="R47" s="54"/>
      <c r="S47" s="54"/>
      <c r="T47" s="54"/>
      <c r="U47" s="54"/>
      <c r="V47" s="54"/>
      <c r="W47" s="67"/>
      <c r="X47" s="67"/>
      <c r="Y47" s="67"/>
      <c r="Z47" s="2">
        <v>2608.1</v>
      </c>
      <c r="AA47" s="2">
        <v>100</v>
      </c>
      <c r="AB47" s="5">
        <v>45056</v>
      </c>
      <c r="AC47" s="5">
        <v>45254</v>
      </c>
      <c r="AD47" s="5"/>
      <c r="AE47" s="2"/>
      <c r="AF47" s="54"/>
      <c r="AG47" s="54"/>
      <c r="AH47" s="2"/>
      <c r="AI47" s="54"/>
      <c r="AJ47" s="54"/>
    </row>
    <row r="48" spans="1:36" ht="20.100000000000001" customHeight="1" x14ac:dyDescent="0.25">
      <c r="A48" s="41">
        <v>2570</v>
      </c>
      <c r="B48" s="180" t="s">
        <v>776</v>
      </c>
      <c r="C48" s="2" t="s">
        <v>433</v>
      </c>
      <c r="D48" s="2" t="s">
        <v>433</v>
      </c>
      <c r="E48" s="33" t="s">
        <v>434</v>
      </c>
      <c r="F48" s="33" t="s">
        <v>435</v>
      </c>
      <c r="G48" s="17" t="s">
        <v>1925</v>
      </c>
      <c r="H48" s="54"/>
      <c r="I48" s="54"/>
      <c r="J48" s="54"/>
      <c r="K48" s="54"/>
      <c r="L48" s="54"/>
      <c r="M48" s="54"/>
      <c r="N48" s="54"/>
      <c r="O48" s="54"/>
      <c r="P48" s="56"/>
      <c r="Q48" s="54"/>
      <c r="R48" s="54"/>
      <c r="S48" s="54"/>
      <c r="T48" s="54"/>
      <c r="U48" s="54"/>
      <c r="V48" s="54"/>
      <c r="W48" s="67"/>
      <c r="X48" s="67"/>
      <c r="Y48" s="67"/>
      <c r="Z48" s="2">
        <v>2877</v>
      </c>
      <c r="AA48" s="2">
        <v>70</v>
      </c>
      <c r="AB48" s="5">
        <v>45078</v>
      </c>
      <c r="AC48" s="5"/>
      <c r="AD48" s="5"/>
      <c r="AE48" s="2"/>
      <c r="AF48" s="54"/>
      <c r="AG48" s="54"/>
      <c r="AH48" s="2"/>
      <c r="AI48" s="54"/>
      <c r="AJ48" s="54"/>
    </row>
    <row r="49" spans="1:36" ht="20.100000000000001" customHeight="1" x14ac:dyDescent="0.25">
      <c r="A49" s="41">
        <v>2606</v>
      </c>
      <c r="B49" s="180" t="s">
        <v>776</v>
      </c>
      <c r="C49" s="2" t="s">
        <v>468</v>
      </c>
      <c r="D49" s="2" t="s">
        <v>468</v>
      </c>
      <c r="E49" s="33" t="s">
        <v>469</v>
      </c>
      <c r="F49" s="33" t="s">
        <v>470</v>
      </c>
      <c r="G49" s="17" t="s">
        <v>1842</v>
      </c>
      <c r="H49" s="54"/>
      <c r="I49" s="54"/>
      <c r="J49" s="54"/>
      <c r="K49" s="54"/>
      <c r="L49" s="54"/>
      <c r="M49" s="54"/>
      <c r="N49" s="35"/>
      <c r="O49" s="74"/>
      <c r="P49" s="75"/>
      <c r="Q49" s="59"/>
      <c r="R49" s="54"/>
      <c r="S49" s="54"/>
      <c r="T49" s="54"/>
      <c r="U49" s="54"/>
      <c r="V49" s="54"/>
      <c r="W49" s="67"/>
      <c r="X49" s="67"/>
      <c r="Y49" s="67"/>
      <c r="Z49" s="2">
        <v>2800</v>
      </c>
      <c r="AA49" s="2">
        <v>100</v>
      </c>
      <c r="AB49" s="5">
        <v>45152</v>
      </c>
      <c r="AC49" s="5">
        <v>45513</v>
      </c>
      <c r="AD49" s="5"/>
      <c r="AE49" s="2"/>
      <c r="AF49" s="81"/>
      <c r="AG49" s="81"/>
      <c r="AH49" s="2"/>
      <c r="AI49" s="81"/>
      <c r="AJ49" s="2"/>
    </row>
    <row r="50" spans="1:36" ht="20.100000000000001" customHeight="1" x14ac:dyDescent="0.25">
      <c r="A50" s="41">
        <v>2617</v>
      </c>
      <c r="B50" s="180" t="s">
        <v>776</v>
      </c>
      <c r="C50" s="2" t="s">
        <v>258</v>
      </c>
      <c r="D50" s="2" t="s">
        <v>258</v>
      </c>
      <c r="E50" s="33" t="s">
        <v>477</v>
      </c>
      <c r="F50" s="33" t="s">
        <v>478</v>
      </c>
      <c r="G50" s="17" t="s">
        <v>193</v>
      </c>
      <c r="H50" s="54"/>
      <c r="I50" s="54"/>
      <c r="J50" s="54"/>
      <c r="K50" s="54"/>
      <c r="L50" s="54"/>
      <c r="M50" s="54"/>
      <c r="N50" s="35"/>
      <c r="O50" s="74"/>
      <c r="P50" s="75"/>
      <c r="Q50" s="59"/>
      <c r="R50" s="54"/>
      <c r="S50" s="54"/>
      <c r="T50" s="54"/>
      <c r="U50" s="54"/>
      <c r="V50" s="54"/>
      <c r="W50" s="67"/>
      <c r="X50" s="67"/>
      <c r="Y50" s="67"/>
      <c r="Z50" s="2">
        <v>80</v>
      </c>
      <c r="AA50" s="2">
        <v>20</v>
      </c>
      <c r="AB50" s="5">
        <v>45157</v>
      </c>
      <c r="AC50" s="5"/>
      <c r="AD50" s="5"/>
      <c r="AE50" s="2"/>
      <c r="AF50" s="81"/>
      <c r="AG50" s="81"/>
      <c r="AH50" s="2"/>
      <c r="AI50" s="81"/>
      <c r="AJ50" s="2"/>
    </row>
    <row r="51" spans="1:36" ht="20.100000000000001" customHeight="1" x14ac:dyDescent="0.25">
      <c r="A51" s="41">
        <v>2620</v>
      </c>
      <c r="B51" s="180" t="s">
        <v>776</v>
      </c>
      <c r="C51" s="2" t="s">
        <v>485</v>
      </c>
      <c r="D51" s="2" t="s">
        <v>485</v>
      </c>
      <c r="E51" s="33" t="s">
        <v>486</v>
      </c>
      <c r="F51" s="33" t="s">
        <v>487</v>
      </c>
      <c r="G51" s="17" t="s">
        <v>1843</v>
      </c>
      <c r="H51" s="54"/>
      <c r="I51" s="54"/>
      <c r="J51" s="54"/>
      <c r="K51" s="54"/>
      <c r="L51" s="54"/>
      <c r="M51" s="54"/>
      <c r="N51" s="35"/>
      <c r="O51" s="74"/>
      <c r="P51" s="75"/>
      <c r="Q51" s="59"/>
      <c r="R51" s="54"/>
      <c r="S51" s="54"/>
      <c r="T51" s="54"/>
      <c r="U51" s="54"/>
      <c r="V51" s="54"/>
      <c r="W51" s="67"/>
      <c r="X51" s="67"/>
      <c r="Y51" s="67"/>
      <c r="Z51" s="2">
        <v>1400</v>
      </c>
      <c r="AA51" s="2">
        <v>60</v>
      </c>
      <c r="AB51" s="5">
        <v>45152</v>
      </c>
      <c r="AC51" s="5"/>
      <c r="AD51" s="5"/>
      <c r="AE51" s="2"/>
      <c r="AF51" s="81"/>
      <c r="AG51" s="81"/>
      <c r="AH51" s="2"/>
      <c r="AI51" s="81"/>
      <c r="AJ51" s="2"/>
    </row>
    <row r="52" spans="1:36" ht="20.100000000000001" customHeight="1" x14ac:dyDescent="0.25">
      <c r="A52" s="41">
        <v>2620</v>
      </c>
      <c r="B52" s="180" t="s">
        <v>776</v>
      </c>
      <c r="C52" s="2" t="s">
        <v>488</v>
      </c>
      <c r="D52" s="2" t="s">
        <v>488</v>
      </c>
      <c r="E52" s="33" t="s">
        <v>489</v>
      </c>
      <c r="F52" s="33" t="s">
        <v>490</v>
      </c>
      <c r="G52" s="17" t="s">
        <v>1844</v>
      </c>
      <c r="H52" s="54"/>
      <c r="I52" s="54"/>
      <c r="J52" s="54"/>
      <c r="K52" s="54"/>
      <c r="L52" s="54"/>
      <c r="M52" s="54"/>
      <c r="N52" s="35"/>
      <c r="O52" s="74"/>
      <c r="P52" s="75"/>
      <c r="Q52" s="59"/>
      <c r="R52" s="54"/>
      <c r="S52" s="54"/>
      <c r="T52" s="54"/>
      <c r="U52" s="54"/>
      <c r="V52" s="54"/>
      <c r="W52" s="67"/>
      <c r="X52" s="67"/>
      <c r="Y52" s="67"/>
      <c r="Z52" s="2">
        <v>4906</v>
      </c>
      <c r="AA52" s="2">
        <v>35</v>
      </c>
      <c r="AB52" s="5">
        <v>45166</v>
      </c>
      <c r="AC52" s="5"/>
      <c r="AD52" s="5"/>
      <c r="AE52" s="2"/>
      <c r="AF52" s="81"/>
      <c r="AG52" s="81"/>
      <c r="AH52" s="2"/>
      <c r="AI52" s="81"/>
      <c r="AJ52" s="2"/>
    </row>
    <row r="53" spans="1:36" ht="20.100000000000001" customHeight="1" x14ac:dyDescent="0.25">
      <c r="A53" s="41">
        <v>2620</v>
      </c>
      <c r="B53" s="180" t="s">
        <v>776</v>
      </c>
      <c r="C53" s="2" t="s">
        <v>491</v>
      </c>
      <c r="D53" s="2" t="s">
        <v>491</v>
      </c>
      <c r="E53" s="33" t="s">
        <v>492</v>
      </c>
      <c r="F53" s="33" t="s">
        <v>493</v>
      </c>
      <c r="G53" s="17" t="s">
        <v>1844</v>
      </c>
      <c r="H53" s="54"/>
      <c r="I53" s="54"/>
      <c r="J53" s="54"/>
      <c r="K53" s="54"/>
      <c r="L53" s="54"/>
      <c r="M53" s="54"/>
      <c r="N53" s="35"/>
      <c r="O53" s="74"/>
      <c r="P53" s="75"/>
      <c r="Q53" s="59"/>
      <c r="R53" s="54"/>
      <c r="S53" s="54"/>
      <c r="T53" s="54"/>
      <c r="U53" s="54"/>
      <c r="V53" s="54"/>
      <c r="W53" s="67"/>
      <c r="X53" s="67"/>
      <c r="Y53" s="67"/>
      <c r="Z53" s="2">
        <v>5072</v>
      </c>
      <c r="AA53" s="2">
        <v>75</v>
      </c>
      <c r="AB53" s="5">
        <v>45166</v>
      </c>
      <c r="AC53" s="5"/>
      <c r="AD53" s="5"/>
      <c r="AE53" s="2"/>
      <c r="AF53" s="81"/>
      <c r="AG53" s="81"/>
      <c r="AH53" s="2"/>
      <c r="AI53" s="81"/>
      <c r="AJ53" s="2"/>
    </row>
    <row r="54" spans="1:36" ht="20.100000000000001" customHeight="1" x14ac:dyDescent="0.25">
      <c r="A54" s="41">
        <v>2620</v>
      </c>
      <c r="B54" s="180" t="s">
        <v>776</v>
      </c>
      <c r="C54" s="2" t="s">
        <v>499</v>
      </c>
      <c r="D54" s="2" t="s">
        <v>499</v>
      </c>
      <c r="E54" s="12" t="s">
        <v>500</v>
      </c>
      <c r="F54" s="33" t="s">
        <v>501</v>
      </c>
      <c r="G54" s="17" t="s">
        <v>1845</v>
      </c>
      <c r="H54" s="54"/>
      <c r="I54" s="54"/>
      <c r="J54" s="54"/>
      <c r="K54" s="54"/>
      <c r="L54" s="54"/>
      <c r="M54" s="54"/>
      <c r="N54" s="54"/>
      <c r="O54" s="54"/>
      <c r="P54" s="56"/>
      <c r="Q54" s="54"/>
      <c r="R54" s="54"/>
      <c r="S54" s="54"/>
      <c r="T54" s="54"/>
      <c r="U54" s="54"/>
      <c r="V54" s="54"/>
      <c r="W54" s="67"/>
      <c r="X54" s="67"/>
      <c r="Y54" s="67"/>
      <c r="Z54" s="2">
        <v>2328</v>
      </c>
      <c r="AA54" s="2">
        <v>99</v>
      </c>
      <c r="AB54" s="5">
        <v>45194</v>
      </c>
      <c r="AC54" s="5">
        <v>45581</v>
      </c>
      <c r="AD54" s="5"/>
      <c r="AE54" s="2">
        <v>49</v>
      </c>
      <c r="AF54" s="54"/>
      <c r="AG54" s="54"/>
      <c r="AH54" s="2"/>
      <c r="AI54" s="54"/>
      <c r="AJ54" s="54"/>
    </row>
    <row r="55" spans="1:36" ht="20.100000000000001" customHeight="1" x14ac:dyDescent="0.25">
      <c r="A55" s="41">
        <v>2620</v>
      </c>
      <c r="B55" s="180" t="s">
        <v>776</v>
      </c>
      <c r="C55" s="2" t="s">
        <v>289</v>
      </c>
      <c r="D55" s="2" t="s">
        <v>289</v>
      </c>
      <c r="E55" s="12" t="s">
        <v>579</v>
      </c>
      <c r="F55" s="2" t="s">
        <v>580</v>
      </c>
      <c r="G55" s="17" t="s">
        <v>193</v>
      </c>
      <c r="H55" s="54"/>
      <c r="I55" s="54"/>
      <c r="J55" s="54"/>
      <c r="K55" s="54"/>
      <c r="L55" s="54"/>
      <c r="M55" s="54"/>
      <c r="N55" s="54"/>
      <c r="O55" s="54"/>
      <c r="P55" s="56"/>
      <c r="Q55" s="54"/>
      <c r="R55" s="54"/>
      <c r="S55" s="54"/>
      <c r="T55" s="54"/>
      <c r="U55" s="54"/>
      <c r="V55" s="54"/>
      <c r="W55" s="67"/>
      <c r="X55" s="67"/>
      <c r="Y55" s="67"/>
      <c r="Z55" s="2">
        <v>125</v>
      </c>
      <c r="AA55" s="2">
        <v>20</v>
      </c>
      <c r="AB55" s="5">
        <v>45218</v>
      </c>
      <c r="AC55" s="5"/>
      <c r="AD55" s="5"/>
      <c r="AE55" s="2"/>
      <c r="AF55" s="54"/>
      <c r="AG55" s="54"/>
      <c r="AH55" s="2"/>
      <c r="AI55" s="54"/>
      <c r="AJ55" s="54"/>
    </row>
    <row r="56" spans="1:36" ht="20.100000000000001" customHeight="1" x14ac:dyDescent="0.25">
      <c r="A56" s="41">
        <v>2620</v>
      </c>
      <c r="B56" s="2" t="s">
        <v>776</v>
      </c>
      <c r="C56" s="2" t="s">
        <v>591</v>
      </c>
      <c r="D56" s="2" t="s">
        <v>591</v>
      </c>
      <c r="E56" s="12" t="s">
        <v>592</v>
      </c>
      <c r="F56" s="2" t="s">
        <v>593</v>
      </c>
      <c r="G56" s="17" t="s">
        <v>193</v>
      </c>
      <c r="H56" s="54"/>
      <c r="I56" s="54"/>
      <c r="J56" s="54"/>
      <c r="K56" s="54"/>
      <c r="L56" s="54"/>
      <c r="M56" s="54"/>
      <c r="N56" s="35"/>
      <c r="O56" s="74"/>
      <c r="P56" s="75"/>
      <c r="Q56" s="59"/>
      <c r="R56" s="59"/>
      <c r="S56" s="59"/>
      <c r="T56" s="54"/>
      <c r="U56" s="54"/>
      <c r="V56" s="54"/>
      <c r="W56" s="67"/>
      <c r="X56" s="67"/>
      <c r="Y56" s="67"/>
      <c r="Z56" s="2">
        <v>2100</v>
      </c>
      <c r="AA56" s="2">
        <v>10</v>
      </c>
      <c r="AB56" s="5">
        <v>45260</v>
      </c>
      <c r="AC56" s="90"/>
      <c r="AD56" s="5"/>
      <c r="AE56" s="113"/>
      <c r="AF56" s="41"/>
      <c r="AG56" s="90"/>
      <c r="AH56" s="90"/>
      <c r="AI56" s="90"/>
      <c r="AJ56" s="90"/>
    </row>
    <row r="57" spans="1:36" ht="20.100000000000001" customHeight="1" x14ac:dyDescent="0.25">
      <c r="A57" s="90"/>
      <c r="B57" s="180" t="s">
        <v>776</v>
      </c>
      <c r="C57" s="2" t="s">
        <v>390</v>
      </c>
      <c r="D57" s="2" t="s">
        <v>390</v>
      </c>
      <c r="E57" s="12" t="s">
        <v>650</v>
      </c>
      <c r="F57" s="2" t="s">
        <v>651</v>
      </c>
      <c r="G57" s="17" t="s">
        <v>193</v>
      </c>
      <c r="H57" s="54"/>
      <c r="I57" s="54"/>
      <c r="J57" s="54"/>
      <c r="K57" s="54"/>
      <c r="L57" s="54"/>
      <c r="M57" s="54"/>
      <c r="N57" s="35"/>
      <c r="O57" s="74"/>
      <c r="P57" s="75"/>
      <c r="Q57" s="59"/>
      <c r="R57" s="59"/>
      <c r="S57" s="59"/>
      <c r="T57" s="54"/>
      <c r="U57" s="54"/>
      <c r="V57" s="54"/>
      <c r="W57" s="67"/>
      <c r="X57" s="67"/>
      <c r="Y57" s="67"/>
      <c r="Z57" s="2">
        <v>62</v>
      </c>
      <c r="AA57" s="2">
        <v>40</v>
      </c>
      <c r="AB57" s="5">
        <v>45278</v>
      </c>
      <c r="AC57" s="5"/>
      <c r="AD57" s="5"/>
      <c r="AE57" s="113"/>
      <c r="AF57" s="41"/>
      <c r="AG57" s="90"/>
      <c r="AH57" s="90"/>
      <c r="AI57" s="90"/>
      <c r="AJ57" s="90"/>
    </row>
    <row r="58" spans="1:36" ht="20.100000000000001" customHeight="1" x14ac:dyDescent="0.25">
      <c r="A58" s="90"/>
      <c r="B58" s="180" t="s">
        <v>776</v>
      </c>
      <c r="C58" s="2" t="s">
        <v>184</v>
      </c>
      <c r="D58" s="2" t="s">
        <v>184</v>
      </c>
      <c r="E58" s="12" t="s">
        <v>745</v>
      </c>
      <c r="F58" s="2" t="s">
        <v>746</v>
      </c>
      <c r="G58" s="17" t="s">
        <v>1926</v>
      </c>
      <c r="H58" s="54"/>
      <c r="I58" s="54"/>
      <c r="J58" s="54"/>
      <c r="K58" s="54"/>
      <c r="L58" s="54"/>
      <c r="M58" s="54"/>
      <c r="N58" s="35"/>
      <c r="O58" s="74"/>
      <c r="P58" s="75"/>
      <c r="Q58" s="59"/>
      <c r="R58" s="59"/>
      <c r="S58" s="59"/>
      <c r="T58" s="54"/>
      <c r="U58" s="54"/>
      <c r="V58" s="54"/>
      <c r="W58" s="67"/>
      <c r="X58" s="67"/>
      <c r="Y58" s="67"/>
      <c r="Z58" s="2">
        <v>2205</v>
      </c>
      <c r="AA58" s="2">
        <v>0</v>
      </c>
      <c r="AB58" s="5">
        <v>45313</v>
      </c>
      <c r="AC58" s="5"/>
      <c r="AD58" s="5"/>
      <c r="AE58" s="113"/>
      <c r="AF58" s="41"/>
      <c r="AG58" s="90"/>
      <c r="AH58" s="90"/>
      <c r="AI58" s="90"/>
      <c r="AJ58" s="90"/>
    </row>
    <row r="59" spans="1:36" ht="20.100000000000001" customHeight="1" x14ac:dyDescent="0.25">
      <c r="A59" s="90"/>
      <c r="B59" s="2" t="s">
        <v>776</v>
      </c>
      <c r="C59" s="2" t="s">
        <v>317</v>
      </c>
      <c r="D59" s="2" t="s">
        <v>317</v>
      </c>
      <c r="E59" s="12" t="s">
        <v>910</v>
      </c>
      <c r="F59" s="2" t="s">
        <v>911</v>
      </c>
      <c r="G59" s="17" t="s">
        <v>193</v>
      </c>
      <c r="H59" s="54"/>
      <c r="I59" s="54"/>
      <c r="J59" s="54"/>
      <c r="K59" s="54"/>
      <c r="L59" s="54"/>
      <c r="M59" s="54"/>
      <c r="N59" s="35"/>
      <c r="O59" s="74"/>
      <c r="P59" s="75"/>
      <c r="Q59" s="59"/>
      <c r="R59" s="59"/>
      <c r="S59" s="59"/>
      <c r="T59" s="54"/>
      <c r="U59" s="54"/>
      <c r="V59" s="54"/>
      <c r="W59" s="67"/>
      <c r="X59" s="67"/>
      <c r="Y59" s="67"/>
      <c r="Z59" s="2">
        <v>1510</v>
      </c>
      <c r="AA59" s="2">
        <v>15</v>
      </c>
      <c r="AB59" s="5">
        <v>45397</v>
      </c>
      <c r="AC59" s="5"/>
      <c r="AD59" s="5"/>
      <c r="AE59" s="113"/>
      <c r="AF59" s="41"/>
      <c r="AG59" s="90"/>
      <c r="AH59" s="90"/>
      <c r="AI59" s="90"/>
      <c r="AJ59" s="90"/>
    </row>
    <row r="60" spans="1:36" ht="20.100000000000001" customHeight="1" x14ac:dyDescent="0.25">
      <c r="A60" s="90"/>
      <c r="B60" s="2" t="s">
        <v>776</v>
      </c>
      <c r="C60" s="2" t="s">
        <v>381</v>
      </c>
      <c r="D60" s="2" t="s">
        <v>381</v>
      </c>
      <c r="E60" s="12" t="s">
        <v>912</v>
      </c>
      <c r="F60" s="2" t="s">
        <v>913</v>
      </c>
      <c r="G60" s="17" t="s">
        <v>193</v>
      </c>
      <c r="H60" s="54"/>
      <c r="I60" s="54"/>
      <c r="J60" s="54"/>
      <c r="K60" s="54"/>
      <c r="L60" s="54"/>
      <c r="M60" s="54"/>
      <c r="N60" s="35"/>
      <c r="O60" s="74"/>
      <c r="P60" s="75"/>
      <c r="Q60" s="59"/>
      <c r="R60" s="59"/>
      <c r="S60" s="59"/>
      <c r="T60" s="54"/>
      <c r="U60" s="54"/>
      <c r="V60" s="54"/>
      <c r="W60" s="67"/>
      <c r="X60" s="67"/>
      <c r="Y60" s="67"/>
      <c r="Z60" s="2">
        <v>5346.51</v>
      </c>
      <c r="AA60" s="2">
        <v>80</v>
      </c>
      <c r="AB60" s="5">
        <v>45399</v>
      </c>
      <c r="AC60" s="5"/>
      <c r="AD60" s="5"/>
      <c r="AE60" s="113"/>
      <c r="AF60" s="41"/>
      <c r="AG60" s="90"/>
      <c r="AH60" s="90"/>
      <c r="AI60" s="90"/>
      <c r="AJ60" s="90"/>
    </row>
    <row r="61" spans="1:36" ht="20.100000000000001" customHeight="1" x14ac:dyDescent="0.25">
      <c r="A61" s="90"/>
      <c r="B61" s="2" t="s">
        <v>776</v>
      </c>
      <c r="C61" s="2" t="s">
        <v>941</v>
      </c>
      <c r="D61" s="2" t="s">
        <v>941</v>
      </c>
      <c r="E61" s="12" t="s">
        <v>942</v>
      </c>
      <c r="F61" s="2" t="s">
        <v>943</v>
      </c>
      <c r="G61" s="17" t="s">
        <v>193</v>
      </c>
      <c r="H61" s="54"/>
      <c r="I61" s="54"/>
      <c r="J61" s="54"/>
      <c r="K61" s="54"/>
      <c r="L61" s="54"/>
      <c r="M61" s="54"/>
      <c r="N61" s="35"/>
      <c r="O61" s="74"/>
      <c r="P61" s="75"/>
      <c r="Q61" s="59"/>
      <c r="R61" s="59"/>
      <c r="S61" s="59"/>
      <c r="T61" s="54" t="s">
        <v>64</v>
      </c>
      <c r="U61" s="2">
        <v>4000</v>
      </c>
      <c r="V61" s="2">
        <v>30</v>
      </c>
      <c r="W61" s="5">
        <v>45394</v>
      </c>
      <c r="X61" s="67"/>
      <c r="Y61" s="67"/>
      <c r="Z61" s="2"/>
      <c r="AA61" s="2"/>
      <c r="AB61" s="5"/>
      <c r="AC61" s="5"/>
      <c r="AD61" s="5"/>
      <c r="AE61" s="113"/>
      <c r="AF61" s="41"/>
      <c r="AG61" s="90"/>
      <c r="AH61" s="90"/>
      <c r="AI61" s="90"/>
      <c r="AJ61" s="90"/>
    </row>
    <row r="62" spans="1:36" ht="20.100000000000001" customHeight="1" x14ac:dyDescent="0.25">
      <c r="A62" s="90"/>
      <c r="B62" s="2" t="s">
        <v>776</v>
      </c>
      <c r="C62" s="2" t="s">
        <v>422</v>
      </c>
      <c r="D62" s="2" t="s">
        <v>422</v>
      </c>
      <c r="E62" s="12" t="s">
        <v>982</v>
      </c>
      <c r="F62" s="2" t="s">
        <v>983</v>
      </c>
      <c r="G62" s="17" t="s">
        <v>193</v>
      </c>
      <c r="H62" s="54"/>
      <c r="I62" s="54"/>
      <c r="J62" s="54"/>
      <c r="K62" s="54"/>
      <c r="L62" s="54"/>
      <c r="M62" s="54"/>
      <c r="N62" s="35"/>
      <c r="O62" s="74"/>
      <c r="P62" s="75"/>
      <c r="Q62" s="59"/>
      <c r="R62" s="59"/>
      <c r="S62" s="59"/>
      <c r="T62" s="54"/>
      <c r="U62" s="54"/>
      <c r="V62" s="54"/>
      <c r="W62" s="67"/>
      <c r="X62" s="67"/>
      <c r="Y62" s="67"/>
      <c r="Z62" s="2">
        <v>1410</v>
      </c>
      <c r="AA62" s="2">
        <v>80</v>
      </c>
      <c r="AB62" s="5">
        <v>45426</v>
      </c>
      <c r="AC62" s="5"/>
      <c r="AD62" s="5"/>
      <c r="AE62" s="113"/>
      <c r="AF62" s="41"/>
      <c r="AG62" s="90"/>
      <c r="AH62" s="90"/>
      <c r="AI62" s="90"/>
      <c r="AJ62" s="90"/>
    </row>
    <row r="63" spans="1:36" ht="20.100000000000001" customHeight="1" x14ac:dyDescent="0.25">
      <c r="A63" s="90"/>
      <c r="B63" s="2" t="s">
        <v>776</v>
      </c>
      <c r="C63" s="2" t="s">
        <v>1016</v>
      </c>
      <c r="D63" s="2" t="s">
        <v>1016</v>
      </c>
      <c r="E63" s="12" t="s">
        <v>1017</v>
      </c>
      <c r="F63" s="2" t="s">
        <v>1018</v>
      </c>
      <c r="G63" s="17" t="s">
        <v>1927</v>
      </c>
      <c r="H63" s="54"/>
      <c r="I63" s="54"/>
      <c r="J63" s="54"/>
      <c r="K63" s="54"/>
      <c r="L63" s="54"/>
      <c r="M63" s="54"/>
      <c r="N63" s="35"/>
      <c r="O63" s="74"/>
      <c r="P63" s="75"/>
      <c r="Q63" s="59"/>
      <c r="R63" s="59"/>
      <c r="S63" s="59"/>
      <c r="T63" s="54"/>
      <c r="U63" s="54"/>
      <c r="V63" s="54"/>
      <c r="W63" s="67"/>
      <c r="X63" s="67"/>
      <c r="Y63" s="67"/>
      <c r="Z63" s="2">
        <v>1404</v>
      </c>
      <c r="AA63" s="2">
        <v>10</v>
      </c>
      <c r="AB63" s="5">
        <v>45439</v>
      </c>
      <c r="AC63" s="5"/>
      <c r="AD63" s="5"/>
      <c r="AE63" s="113"/>
      <c r="AF63" s="41"/>
      <c r="AG63" s="90"/>
      <c r="AH63" s="90"/>
      <c r="AI63" s="90"/>
      <c r="AJ63" s="90"/>
    </row>
    <row r="64" spans="1:36" ht="20.100000000000001" customHeight="1" x14ac:dyDescent="0.25">
      <c r="A64" s="90"/>
      <c r="B64" s="2" t="s">
        <v>776</v>
      </c>
      <c r="C64" s="2" t="s">
        <v>1019</v>
      </c>
      <c r="D64" s="2" t="s">
        <v>1019</v>
      </c>
      <c r="E64" s="12" t="s">
        <v>1020</v>
      </c>
      <c r="F64" s="2" t="s">
        <v>1021</v>
      </c>
      <c r="G64" s="17" t="s">
        <v>1928</v>
      </c>
      <c r="H64" s="54"/>
      <c r="I64" s="54"/>
      <c r="J64" s="54"/>
      <c r="K64" s="54"/>
      <c r="L64" s="54"/>
      <c r="M64" s="54"/>
      <c r="N64" s="35"/>
      <c r="O64" s="74"/>
      <c r="P64" s="75"/>
      <c r="Q64" s="59"/>
      <c r="R64" s="59"/>
      <c r="S64" s="59"/>
      <c r="T64" s="54"/>
      <c r="U64" s="54"/>
      <c r="V64" s="54"/>
      <c r="W64" s="67"/>
      <c r="X64" s="67"/>
      <c r="Y64" s="67"/>
      <c r="Z64" s="2">
        <v>2022</v>
      </c>
      <c r="AA64" s="2">
        <v>10</v>
      </c>
      <c r="AB64" s="5">
        <v>45440</v>
      </c>
      <c r="AC64" s="5"/>
      <c r="AD64" s="5"/>
      <c r="AE64" s="113"/>
      <c r="AF64" s="41"/>
      <c r="AG64" s="90"/>
      <c r="AH64" s="90"/>
      <c r="AI64" s="90"/>
      <c r="AJ64" s="90"/>
    </row>
    <row r="65" spans="1:36" ht="20.100000000000001" customHeight="1" x14ac:dyDescent="0.25">
      <c r="A65" s="90"/>
      <c r="B65" s="2" t="s">
        <v>776</v>
      </c>
      <c r="C65" s="2" t="s">
        <v>1028</v>
      </c>
      <c r="D65" s="2" t="s">
        <v>1028</v>
      </c>
      <c r="E65" s="12" t="s">
        <v>1029</v>
      </c>
      <c r="F65" s="2" t="s">
        <v>1030</v>
      </c>
      <c r="G65" s="17" t="s">
        <v>193</v>
      </c>
      <c r="H65" s="54"/>
      <c r="I65" s="54"/>
      <c r="J65" s="54"/>
      <c r="K65" s="54"/>
      <c r="L65" s="54"/>
      <c r="M65" s="54"/>
      <c r="N65" s="35">
        <v>51</v>
      </c>
      <c r="O65" s="74">
        <v>76</v>
      </c>
      <c r="P65" s="75">
        <v>10</v>
      </c>
      <c r="Q65" s="59">
        <v>45439</v>
      </c>
      <c r="R65" s="59">
        <v>45726</v>
      </c>
      <c r="S65" s="59"/>
      <c r="T65" s="54"/>
      <c r="U65" s="54"/>
      <c r="V65" s="54"/>
      <c r="W65" s="67"/>
      <c r="X65" s="67"/>
      <c r="Y65" s="67"/>
      <c r="Z65" s="2"/>
      <c r="AA65" s="2"/>
      <c r="AB65" s="5"/>
      <c r="AC65" s="5"/>
      <c r="AD65" s="5"/>
      <c r="AE65" s="113"/>
      <c r="AF65" s="41"/>
      <c r="AG65" s="90"/>
      <c r="AH65" s="90"/>
      <c r="AI65" s="90"/>
      <c r="AJ65" s="90"/>
    </row>
    <row r="66" spans="1:36" ht="20.100000000000001" customHeight="1" x14ac:dyDescent="0.25">
      <c r="A66" s="90"/>
      <c r="B66" s="2" t="s">
        <v>776</v>
      </c>
      <c r="C66" s="2" t="s">
        <v>1113</v>
      </c>
      <c r="D66" s="2" t="s">
        <v>1113</v>
      </c>
      <c r="E66" s="12" t="s">
        <v>1114</v>
      </c>
      <c r="F66" s="2" t="s">
        <v>1115</v>
      </c>
      <c r="G66" s="17" t="s">
        <v>193</v>
      </c>
      <c r="H66" s="54"/>
      <c r="I66" s="54"/>
      <c r="J66" s="54"/>
      <c r="K66" s="54"/>
      <c r="L66" s="54"/>
      <c r="M66" s="54"/>
      <c r="N66" s="35"/>
      <c r="O66" s="74"/>
      <c r="P66" s="75"/>
      <c r="Q66" s="59"/>
      <c r="R66" s="59"/>
      <c r="S66" s="59"/>
      <c r="T66" s="54"/>
      <c r="U66" s="54"/>
      <c r="V66" s="54"/>
      <c r="W66" s="67"/>
      <c r="X66" s="67"/>
      <c r="Y66" s="67"/>
      <c r="Z66" s="2">
        <v>11449</v>
      </c>
      <c r="AA66" s="2">
        <v>30</v>
      </c>
      <c r="AB66" s="5">
        <v>45474</v>
      </c>
      <c r="AC66" s="5"/>
      <c r="AD66" s="5"/>
      <c r="AE66" s="113"/>
      <c r="AF66" s="41"/>
      <c r="AG66" s="90"/>
      <c r="AH66" s="90"/>
      <c r="AI66" s="90"/>
      <c r="AJ66" s="90"/>
    </row>
    <row r="67" spans="1:36" ht="20.100000000000001" customHeight="1" x14ac:dyDescent="0.25">
      <c r="A67" s="90"/>
      <c r="B67" s="2" t="s">
        <v>776</v>
      </c>
      <c r="C67" s="2" t="s">
        <v>1217</v>
      </c>
      <c r="D67" s="2" t="s">
        <v>1217</v>
      </c>
      <c r="E67" s="12" t="s">
        <v>1218</v>
      </c>
      <c r="F67" s="2" t="s">
        <v>1219</v>
      </c>
      <c r="G67" s="17" t="s">
        <v>193</v>
      </c>
      <c r="H67" s="54"/>
      <c r="I67" s="54"/>
      <c r="J67" s="54"/>
      <c r="K67" s="54"/>
      <c r="L67" s="54"/>
      <c r="M67" s="54"/>
      <c r="N67" s="35"/>
      <c r="O67" s="74"/>
      <c r="P67" s="75"/>
      <c r="Q67" s="59"/>
      <c r="R67" s="59"/>
      <c r="S67" s="59"/>
      <c r="T67" s="54"/>
      <c r="U67" s="54"/>
      <c r="V67" s="54"/>
      <c r="W67" s="67"/>
      <c r="X67" s="67"/>
      <c r="Y67" s="67"/>
      <c r="Z67" s="2">
        <v>235</v>
      </c>
      <c r="AA67" s="2">
        <v>75</v>
      </c>
      <c r="AB67" s="5">
        <v>45505</v>
      </c>
      <c r="AC67" s="5"/>
      <c r="AD67" s="5"/>
      <c r="AE67" s="113"/>
      <c r="AF67" s="41"/>
      <c r="AG67" s="90"/>
      <c r="AH67" s="90"/>
      <c r="AI67" s="90"/>
      <c r="AJ67" s="90"/>
    </row>
    <row r="68" spans="1:36" ht="20.100000000000001" customHeight="1" x14ac:dyDescent="0.25">
      <c r="A68" s="90"/>
      <c r="B68" s="2" t="s">
        <v>776</v>
      </c>
      <c r="C68" s="2" t="s">
        <v>219</v>
      </c>
      <c r="D68" s="2" t="s">
        <v>219</v>
      </c>
      <c r="E68" s="12" t="s">
        <v>1226</v>
      </c>
      <c r="F68" s="2" t="s">
        <v>1227</v>
      </c>
      <c r="G68" s="17" t="s">
        <v>193</v>
      </c>
      <c r="H68" s="54"/>
      <c r="I68" s="54"/>
      <c r="J68" s="54"/>
      <c r="K68" s="54"/>
      <c r="L68" s="54"/>
      <c r="M68" s="54"/>
      <c r="N68" s="35"/>
      <c r="O68" s="74"/>
      <c r="P68" s="75"/>
      <c r="Q68" s="59"/>
      <c r="R68" s="59"/>
      <c r="S68" s="59"/>
      <c r="T68" s="54"/>
      <c r="U68" s="54"/>
      <c r="V68" s="54"/>
      <c r="W68" s="67"/>
      <c r="X68" s="67"/>
      <c r="Y68" s="67"/>
      <c r="Z68" s="2">
        <v>10519.8</v>
      </c>
      <c r="AA68" s="2">
        <v>15</v>
      </c>
      <c r="AB68" s="5">
        <v>45509</v>
      </c>
      <c r="AC68" s="5"/>
      <c r="AD68" s="5"/>
      <c r="AE68" s="113"/>
      <c r="AF68" s="41"/>
      <c r="AG68" s="90"/>
      <c r="AH68" s="90"/>
      <c r="AI68" s="90"/>
      <c r="AJ68" s="90"/>
    </row>
    <row r="69" spans="1:36" ht="20.100000000000001" customHeight="1" x14ac:dyDescent="0.25">
      <c r="A69" s="71"/>
      <c r="B69" s="2" t="s">
        <v>776</v>
      </c>
      <c r="C69" s="2" t="s">
        <v>29</v>
      </c>
      <c r="D69" s="2" t="s">
        <v>777</v>
      </c>
      <c r="E69" s="2" t="s">
        <v>1363</v>
      </c>
      <c r="F69" s="2" t="s">
        <v>1364</v>
      </c>
      <c r="G69" s="17" t="s">
        <v>193</v>
      </c>
      <c r="H69" s="54"/>
      <c r="I69" s="54"/>
      <c r="J69" s="54"/>
      <c r="K69" s="54"/>
      <c r="L69" s="54"/>
      <c r="M69" s="35"/>
      <c r="N69" s="35"/>
      <c r="O69" s="74"/>
      <c r="P69" s="75"/>
      <c r="Q69" s="59"/>
      <c r="R69" s="59"/>
      <c r="S69" s="59"/>
      <c r="T69" s="54"/>
      <c r="U69" s="54"/>
      <c r="V69" s="54"/>
      <c r="W69" s="67"/>
      <c r="X69" s="67"/>
      <c r="Y69" s="67"/>
      <c r="Z69" s="2">
        <v>5866</v>
      </c>
      <c r="AA69" s="2">
        <v>90</v>
      </c>
      <c r="AB69" s="5">
        <v>45573</v>
      </c>
      <c r="AC69" s="5">
        <v>45972</v>
      </c>
      <c r="AD69" s="79"/>
      <c r="AE69" s="54"/>
      <c r="AF69" s="54"/>
      <c r="AG69" s="54"/>
      <c r="AH69" s="54"/>
      <c r="AI69" s="54"/>
      <c r="AJ69" s="2"/>
    </row>
    <row r="70" spans="1:36" ht="20.100000000000001" customHeight="1" x14ac:dyDescent="0.25">
      <c r="A70" s="71"/>
      <c r="B70" s="2" t="s">
        <v>776</v>
      </c>
      <c r="C70" s="2" t="s">
        <v>1383</v>
      </c>
      <c r="D70" s="2" t="s">
        <v>1383</v>
      </c>
      <c r="E70" s="2" t="s">
        <v>1384</v>
      </c>
      <c r="F70" s="2" t="s">
        <v>1385</v>
      </c>
      <c r="G70" s="17" t="s">
        <v>193</v>
      </c>
      <c r="H70" s="54"/>
      <c r="I70" s="54"/>
      <c r="J70" s="54"/>
      <c r="K70" s="54"/>
      <c r="L70" s="54"/>
      <c r="M70" s="35"/>
      <c r="N70" s="35"/>
      <c r="O70" s="74"/>
      <c r="P70" s="75"/>
      <c r="Q70" s="59"/>
      <c r="R70" s="59"/>
      <c r="S70" s="59"/>
      <c r="T70" s="54"/>
      <c r="U70" s="54"/>
      <c r="V70" s="54"/>
      <c r="W70" s="67"/>
      <c r="X70" s="67"/>
      <c r="Y70" s="67"/>
      <c r="Z70" s="2">
        <v>449</v>
      </c>
      <c r="AA70" s="2">
        <v>20</v>
      </c>
      <c r="AB70" s="5">
        <v>45580</v>
      </c>
      <c r="AC70" s="67"/>
      <c r="AD70" s="79"/>
      <c r="AE70" s="54"/>
      <c r="AF70" s="54"/>
      <c r="AG70" s="54"/>
      <c r="AH70" s="54"/>
      <c r="AI70" s="54"/>
      <c r="AJ70" s="2"/>
    </row>
    <row r="71" spans="1:36" ht="20.100000000000001" customHeight="1" x14ac:dyDescent="0.25">
      <c r="A71" s="71"/>
      <c r="B71" s="2" t="s">
        <v>776</v>
      </c>
      <c r="C71" s="2" t="s">
        <v>29</v>
      </c>
      <c r="D71" s="2" t="s">
        <v>29</v>
      </c>
      <c r="E71" s="2" t="s">
        <v>1402</v>
      </c>
      <c r="F71" s="2" t="s">
        <v>1403</v>
      </c>
      <c r="G71" s="17" t="s">
        <v>193</v>
      </c>
      <c r="H71" s="54"/>
      <c r="I71" s="54"/>
      <c r="J71" s="54"/>
      <c r="K71" s="54"/>
      <c r="L71" s="54"/>
      <c r="M71" s="35"/>
      <c r="N71" s="35"/>
      <c r="O71" s="74"/>
      <c r="P71" s="75"/>
      <c r="Q71" s="59"/>
      <c r="R71" s="59"/>
      <c r="S71" s="59"/>
      <c r="T71" s="54"/>
      <c r="U71" s="54"/>
      <c r="V71" s="54"/>
      <c r="W71" s="67"/>
      <c r="X71" s="67"/>
      <c r="Y71" s="67"/>
      <c r="Z71" s="2">
        <v>8654</v>
      </c>
      <c r="AA71" s="2">
        <v>5</v>
      </c>
      <c r="AB71" s="5">
        <v>45572</v>
      </c>
      <c r="AC71" s="67"/>
      <c r="AD71" s="79"/>
      <c r="AE71" s="54"/>
      <c r="AF71" s="54"/>
      <c r="AG71" s="54"/>
      <c r="AH71" s="54"/>
      <c r="AI71" s="54"/>
      <c r="AJ71" s="2"/>
    </row>
    <row r="72" spans="1:36" ht="20.100000000000001" customHeight="1" x14ac:dyDescent="0.25">
      <c r="A72" s="71"/>
      <c r="B72" s="2" t="s">
        <v>776</v>
      </c>
      <c r="C72" s="2" t="s">
        <v>258</v>
      </c>
      <c r="D72" s="2" t="s">
        <v>258</v>
      </c>
      <c r="E72" s="2" t="s">
        <v>1404</v>
      </c>
      <c r="F72" s="2" t="s">
        <v>1405</v>
      </c>
      <c r="G72" s="17" t="s">
        <v>193</v>
      </c>
      <c r="H72" s="54"/>
      <c r="I72" s="54"/>
      <c r="J72" s="54"/>
      <c r="K72" s="54"/>
      <c r="L72" s="54"/>
      <c r="M72" s="35"/>
      <c r="N72" s="35"/>
      <c r="O72" s="74"/>
      <c r="P72" s="75"/>
      <c r="Q72" s="59"/>
      <c r="R72" s="59"/>
      <c r="S72" s="59"/>
      <c r="T72" s="54"/>
      <c r="U72" s="54"/>
      <c r="V72" s="54"/>
      <c r="W72" s="67"/>
      <c r="X72" s="67"/>
      <c r="Y72" s="67"/>
      <c r="Z72" s="2">
        <v>17100</v>
      </c>
      <c r="AA72" s="2">
        <v>10</v>
      </c>
      <c r="AB72" s="5">
        <v>45594</v>
      </c>
      <c r="AC72" s="67"/>
      <c r="AD72" s="79"/>
      <c r="AE72" s="54"/>
      <c r="AF72" s="54"/>
      <c r="AG72" s="54"/>
      <c r="AH72" s="54"/>
      <c r="AI72" s="54"/>
      <c r="AJ72" s="2"/>
    </row>
    <row r="73" spans="1:36" ht="20.100000000000001" customHeight="1" x14ac:dyDescent="0.25">
      <c r="A73" s="71"/>
      <c r="B73" s="2" t="s">
        <v>776</v>
      </c>
      <c r="C73" s="2" t="s">
        <v>1119</v>
      </c>
      <c r="D73" s="2" t="s">
        <v>806</v>
      </c>
      <c r="E73" s="2" t="s">
        <v>1009</v>
      </c>
      <c r="F73" s="2" t="s">
        <v>1565</v>
      </c>
      <c r="G73" s="17" t="s">
        <v>193</v>
      </c>
      <c r="H73" s="54"/>
      <c r="I73" s="54"/>
      <c r="J73" s="54"/>
      <c r="K73" s="54"/>
      <c r="L73" s="54"/>
      <c r="M73" s="54"/>
      <c r="N73" s="54"/>
      <c r="O73" s="54"/>
      <c r="P73" s="56"/>
      <c r="Q73" s="54"/>
      <c r="R73" s="54"/>
      <c r="S73" s="54"/>
      <c r="T73" s="54"/>
      <c r="U73" s="54"/>
      <c r="V73" s="54"/>
      <c r="W73" s="67"/>
      <c r="X73" s="67"/>
      <c r="Y73" s="67"/>
      <c r="Z73" s="2">
        <v>420</v>
      </c>
      <c r="AA73" s="2">
        <v>10</v>
      </c>
      <c r="AB73" s="5">
        <v>45623</v>
      </c>
      <c r="AC73" s="5"/>
      <c r="AD73" s="5"/>
      <c r="AE73" s="2">
        <v>13</v>
      </c>
      <c r="AF73" s="54"/>
      <c r="AG73" s="54"/>
      <c r="AH73" s="54"/>
      <c r="AI73" s="54"/>
      <c r="AJ73" s="54"/>
    </row>
    <row r="74" spans="1:36" ht="20.100000000000001" customHeight="1" x14ac:dyDescent="0.25">
      <c r="A74" s="71"/>
      <c r="B74" s="2" t="s">
        <v>1119</v>
      </c>
      <c r="C74" s="2" t="s">
        <v>1119</v>
      </c>
      <c r="D74" s="2" t="s">
        <v>1614</v>
      </c>
      <c r="E74" s="2" t="s">
        <v>1615</v>
      </c>
      <c r="F74" s="2" t="s">
        <v>1616</v>
      </c>
      <c r="G74" s="17" t="s">
        <v>193</v>
      </c>
      <c r="H74" s="54"/>
      <c r="I74" s="54"/>
      <c r="J74" s="54"/>
      <c r="K74" s="54"/>
      <c r="L74" s="54"/>
      <c r="M74" s="54"/>
      <c r="N74" s="54"/>
      <c r="O74" s="56"/>
      <c r="P74" s="54"/>
      <c r="Q74" s="54"/>
      <c r="R74" s="54"/>
      <c r="S74" s="2"/>
      <c r="T74" s="2"/>
      <c r="U74" s="2"/>
      <c r="V74" s="2"/>
      <c r="W74" s="2"/>
      <c r="X74" s="17"/>
      <c r="Y74" s="54"/>
      <c r="Z74" s="2">
        <v>1919.3</v>
      </c>
      <c r="AA74" s="2">
        <v>100</v>
      </c>
      <c r="AB74" s="5">
        <v>45666</v>
      </c>
      <c r="AC74" s="5">
        <v>46073</v>
      </c>
      <c r="AD74" s="5">
        <v>46120</v>
      </c>
      <c r="AE74" s="2">
        <v>2</v>
      </c>
      <c r="AF74" s="54"/>
      <c r="AG74" s="56"/>
      <c r="AH74" s="54"/>
      <c r="AI74" s="54"/>
      <c r="AJ74" s="54"/>
    </row>
    <row r="75" spans="1:36" ht="20.100000000000001" customHeight="1" x14ac:dyDescent="0.25">
      <c r="A75" s="71"/>
      <c r="B75" s="2" t="s">
        <v>1119</v>
      </c>
      <c r="C75" s="2" t="s">
        <v>29</v>
      </c>
      <c r="D75" s="2" t="s">
        <v>29</v>
      </c>
      <c r="E75" s="2" t="s">
        <v>1659</v>
      </c>
      <c r="F75" s="2" t="s">
        <v>1660</v>
      </c>
      <c r="G75" s="17" t="s">
        <v>193</v>
      </c>
      <c r="H75" s="54"/>
      <c r="I75" s="54"/>
      <c r="J75" s="54"/>
      <c r="K75" s="54"/>
      <c r="L75" s="54"/>
      <c r="M75" s="56"/>
      <c r="N75" s="54"/>
      <c r="O75" s="54"/>
      <c r="P75" s="54"/>
      <c r="Q75" s="2"/>
      <c r="R75" s="2"/>
      <c r="S75" s="2"/>
      <c r="T75" s="2"/>
      <c r="U75" s="2"/>
      <c r="V75" s="17"/>
      <c r="W75" s="54"/>
      <c r="X75" s="2"/>
      <c r="Y75" s="2"/>
      <c r="Z75" s="213">
        <v>3800</v>
      </c>
      <c r="AA75" s="213">
        <v>70</v>
      </c>
      <c r="AB75" s="214">
        <v>45712</v>
      </c>
      <c r="AC75" s="5"/>
      <c r="AD75" s="2"/>
      <c r="AE75" s="213">
        <v>275</v>
      </c>
      <c r="AF75" s="54"/>
      <c r="AG75" s="54"/>
      <c r="AH75" s="54"/>
      <c r="AI75" s="54"/>
      <c r="AJ75" s="2"/>
    </row>
    <row r="76" spans="1:36" ht="20.100000000000001" customHeight="1" x14ac:dyDescent="0.25">
      <c r="A76" s="71"/>
      <c r="B76" s="2" t="s">
        <v>1119</v>
      </c>
      <c r="C76" s="2" t="s">
        <v>1664</v>
      </c>
      <c r="D76" s="2" t="s">
        <v>1664</v>
      </c>
      <c r="E76" s="2" t="s">
        <v>1665</v>
      </c>
      <c r="F76" s="2" t="s">
        <v>1666</v>
      </c>
      <c r="G76" s="17" t="s">
        <v>193</v>
      </c>
      <c r="H76" s="54"/>
      <c r="I76" s="54"/>
      <c r="J76" s="54"/>
      <c r="K76" s="54"/>
      <c r="L76" s="54"/>
      <c r="M76" s="56"/>
      <c r="N76" s="54"/>
      <c r="O76" s="54"/>
      <c r="P76" s="54"/>
      <c r="Q76" s="2"/>
      <c r="R76" s="2"/>
      <c r="S76" s="2"/>
      <c r="T76" s="2"/>
      <c r="U76" s="2"/>
      <c r="V76" s="17"/>
      <c r="W76" s="54"/>
      <c r="X76" s="2"/>
      <c r="Y76" s="2"/>
      <c r="Z76" s="213">
        <v>784.5</v>
      </c>
      <c r="AA76" s="213">
        <v>80</v>
      </c>
      <c r="AB76" s="214">
        <v>45705</v>
      </c>
      <c r="AC76" s="5"/>
      <c r="AD76" s="2"/>
      <c r="AE76" s="213">
        <v>16</v>
      </c>
      <c r="AF76" s="54"/>
      <c r="AG76" s="54"/>
      <c r="AH76" s="54"/>
      <c r="AI76" s="54"/>
      <c r="AJ76" s="2"/>
    </row>
    <row r="77" spans="1:36" ht="20.100000000000001" customHeight="1" x14ac:dyDescent="0.25">
      <c r="A77" s="71"/>
      <c r="B77" s="2" t="s">
        <v>1119</v>
      </c>
      <c r="C77" s="17" t="s">
        <v>1699</v>
      </c>
      <c r="D77" s="17" t="s">
        <v>1699</v>
      </c>
      <c r="E77" s="17" t="s">
        <v>1700</v>
      </c>
      <c r="F77" s="17" t="s">
        <v>1701</v>
      </c>
      <c r="G77" s="17" t="s">
        <v>193</v>
      </c>
      <c r="H77" s="54"/>
      <c r="I77" s="54"/>
      <c r="J77" s="54"/>
      <c r="K77" s="54"/>
      <c r="L77" s="54"/>
      <c r="M77" s="54"/>
      <c r="N77" s="54"/>
      <c r="O77" s="56"/>
      <c r="P77" s="54"/>
      <c r="Q77" s="54"/>
      <c r="R77" s="54"/>
      <c r="S77" s="54"/>
      <c r="T77" s="54"/>
      <c r="U77" s="54"/>
      <c r="V77" s="67"/>
      <c r="W77" s="67"/>
      <c r="X77" s="67"/>
      <c r="Y77" s="213"/>
      <c r="Z77" s="213">
        <v>1943.3</v>
      </c>
      <c r="AA77" s="213">
        <v>75</v>
      </c>
      <c r="AB77" s="214">
        <v>45742</v>
      </c>
      <c r="AC77" s="214"/>
      <c r="AD77" s="79"/>
      <c r="AE77" s="79">
        <v>56</v>
      </c>
      <c r="AF77" s="54"/>
      <c r="AG77" s="54"/>
      <c r="AH77" s="54"/>
      <c r="AI77" s="54"/>
      <c r="AJ77" s="17"/>
    </row>
    <row r="78" spans="1:36" ht="20.100000000000001" customHeight="1" x14ac:dyDescent="0.25">
      <c r="A78" s="71"/>
      <c r="B78" s="17" t="s">
        <v>1119</v>
      </c>
      <c r="C78" s="17" t="s">
        <v>1737</v>
      </c>
      <c r="D78" s="17" t="s">
        <v>1737</v>
      </c>
      <c r="E78" s="17" t="s">
        <v>1738</v>
      </c>
      <c r="F78" s="17" t="s">
        <v>1739</v>
      </c>
      <c r="G78" s="17" t="s">
        <v>193</v>
      </c>
      <c r="H78" s="54"/>
      <c r="I78" s="54"/>
      <c r="J78" s="54"/>
      <c r="K78" s="54"/>
      <c r="L78" s="54"/>
      <c r="M78" s="54"/>
      <c r="N78" s="54"/>
      <c r="O78" s="56"/>
      <c r="P78" s="54"/>
      <c r="Q78" s="54"/>
      <c r="R78" s="54"/>
      <c r="S78" s="54"/>
      <c r="T78" s="54"/>
      <c r="U78" s="54"/>
      <c r="V78" s="67"/>
      <c r="W78" s="67"/>
      <c r="X78" s="67"/>
      <c r="Y78" s="213"/>
      <c r="Z78" s="213">
        <v>2812.3</v>
      </c>
      <c r="AA78" s="213">
        <v>80</v>
      </c>
      <c r="AB78" s="214">
        <v>45721</v>
      </c>
      <c r="AC78" s="214"/>
      <c r="AD78" s="79"/>
      <c r="AE78" s="79">
        <v>126</v>
      </c>
      <c r="AF78" s="54"/>
      <c r="AG78" s="54"/>
      <c r="AH78" s="54"/>
      <c r="AI78" s="54"/>
      <c r="AJ78" s="17"/>
    </row>
    <row r="79" spans="1:36" ht="20.100000000000001" customHeight="1" x14ac:dyDescent="0.25">
      <c r="A79" s="71"/>
      <c r="B79" s="17" t="s">
        <v>1119</v>
      </c>
      <c r="C79" s="17" t="s">
        <v>1769</v>
      </c>
      <c r="D79" s="17" t="s">
        <v>1769</v>
      </c>
      <c r="E79" s="17" t="s">
        <v>1769</v>
      </c>
      <c r="F79" s="17" t="s">
        <v>1770</v>
      </c>
      <c r="G79" s="3" t="s">
        <v>1849</v>
      </c>
      <c r="H79" s="54"/>
      <c r="I79" s="54"/>
      <c r="J79" s="54"/>
      <c r="K79" s="54"/>
      <c r="L79" s="54"/>
      <c r="M79" s="54"/>
      <c r="N79" s="54"/>
      <c r="O79" s="54"/>
      <c r="P79" s="56"/>
      <c r="Q79" s="54"/>
      <c r="R79" s="54"/>
      <c r="S79" s="54"/>
      <c r="T79" s="54"/>
      <c r="U79" s="54"/>
      <c r="V79" s="54"/>
      <c r="W79" s="67"/>
      <c r="X79" s="67"/>
      <c r="Y79" s="67"/>
      <c r="Z79" s="213">
        <v>3224</v>
      </c>
      <c r="AA79" s="213">
        <v>100</v>
      </c>
      <c r="AB79" s="214">
        <v>45078</v>
      </c>
      <c r="AC79" s="214">
        <v>45575</v>
      </c>
      <c r="AD79" s="67"/>
      <c r="AE79" s="79">
        <v>127</v>
      </c>
      <c r="AF79" s="54"/>
      <c r="AG79" s="54"/>
      <c r="AH79" s="54"/>
      <c r="AI79" s="54"/>
      <c r="AJ79" s="54"/>
    </row>
    <row r="80" spans="1:36" ht="20.100000000000001" customHeight="1" x14ac:dyDescent="0.25">
      <c r="A80" s="71"/>
      <c r="B80" s="17" t="s">
        <v>1119</v>
      </c>
      <c r="C80" s="17" t="s">
        <v>777</v>
      </c>
      <c r="D80" s="17" t="s">
        <v>777</v>
      </c>
      <c r="E80" s="17" t="s">
        <v>1774</v>
      </c>
      <c r="F80" s="17" t="s">
        <v>1775</v>
      </c>
      <c r="G80" s="17" t="s">
        <v>193</v>
      </c>
      <c r="H80" s="54"/>
      <c r="I80" s="54"/>
      <c r="J80" s="54"/>
      <c r="K80" s="54"/>
      <c r="L80" s="54"/>
      <c r="M80" s="54"/>
      <c r="N80" s="54"/>
      <c r="O80" s="54"/>
      <c r="P80" s="56"/>
      <c r="Q80" s="54"/>
      <c r="R80" s="54"/>
      <c r="S80" s="54"/>
      <c r="T80" s="54"/>
      <c r="U80" s="54"/>
      <c r="V80" s="54"/>
      <c r="W80" s="67"/>
      <c r="X80" s="67"/>
      <c r="Y80" s="67"/>
      <c r="Z80" s="213">
        <v>280</v>
      </c>
      <c r="AA80" s="213">
        <v>10</v>
      </c>
      <c r="AB80" s="214">
        <v>45775</v>
      </c>
      <c r="AC80" s="214"/>
      <c r="AD80" s="214"/>
      <c r="AE80" s="79"/>
      <c r="AF80" s="54"/>
      <c r="AG80" s="54"/>
      <c r="AH80" s="54"/>
      <c r="AI80" s="54"/>
      <c r="AJ80" s="54"/>
    </row>
    <row r="81" spans="1:36" ht="20.100000000000001" customHeight="1" x14ac:dyDescent="0.25">
      <c r="A81" s="71"/>
      <c r="B81" s="17" t="s">
        <v>1119</v>
      </c>
      <c r="C81" s="17" t="s">
        <v>1806</v>
      </c>
      <c r="D81" s="17" t="s">
        <v>1806</v>
      </c>
      <c r="E81" s="17" t="s">
        <v>1807</v>
      </c>
      <c r="F81" s="17" t="s">
        <v>1808</v>
      </c>
      <c r="G81" s="17" t="s">
        <v>193</v>
      </c>
      <c r="H81" s="54"/>
      <c r="I81" s="54"/>
      <c r="J81" s="54"/>
      <c r="K81" s="54"/>
      <c r="L81" s="54"/>
      <c r="M81" s="54"/>
      <c r="N81" s="54"/>
      <c r="O81" s="54"/>
      <c r="P81" s="56"/>
      <c r="Q81" s="54"/>
      <c r="R81" s="54"/>
      <c r="S81" s="54"/>
      <c r="T81" s="54"/>
      <c r="U81" s="54"/>
      <c r="V81" s="54"/>
      <c r="W81" s="67"/>
      <c r="X81" s="67"/>
      <c r="Y81" s="67"/>
      <c r="Z81" s="213">
        <v>8892</v>
      </c>
      <c r="AA81" s="213">
        <v>75</v>
      </c>
      <c r="AB81" s="214">
        <v>45762</v>
      </c>
      <c r="AC81" s="214"/>
      <c r="AD81" s="214"/>
      <c r="AE81" s="79"/>
      <c r="AF81" s="54"/>
      <c r="AG81" s="54"/>
      <c r="AH81" s="54"/>
      <c r="AI81" s="54"/>
      <c r="AJ81" s="54"/>
    </row>
    <row r="82" spans="1:36" ht="20.100000000000001" customHeight="1" x14ac:dyDescent="0.25">
      <c r="A82" s="71"/>
      <c r="B82" s="17" t="s">
        <v>1119</v>
      </c>
      <c r="C82" s="17" t="s">
        <v>1813</v>
      </c>
      <c r="D82" s="17" t="s">
        <v>1813</v>
      </c>
      <c r="E82" s="17" t="s">
        <v>599</v>
      </c>
      <c r="F82" s="17" t="s">
        <v>1814</v>
      </c>
      <c r="G82" s="17" t="s">
        <v>193</v>
      </c>
      <c r="H82" s="54"/>
      <c r="I82" s="54"/>
      <c r="J82" s="54"/>
      <c r="K82" s="54"/>
      <c r="L82" s="54"/>
      <c r="M82" s="54"/>
      <c r="N82" s="54"/>
      <c r="O82" s="54"/>
      <c r="P82" s="56"/>
      <c r="Q82" s="54"/>
      <c r="R82" s="54"/>
      <c r="S82" s="54"/>
      <c r="T82" s="54"/>
      <c r="U82" s="54"/>
      <c r="V82" s="54"/>
      <c r="W82" s="67"/>
      <c r="X82" s="67"/>
      <c r="Y82" s="67"/>
      <c r="Z82" s="213">
        <v>18</v>
      </c>
      <c r="AA82" s="213">
        <v>90</v>
      </c>
      <c r="AB82" s="214">
        <v>45754</v>
      </c>
      <c r="AC82" s="214"/>
      <c r="AD82" s="214"/>
      <c r="AE82" s="79"/>
      <c r="AF82" s="54"/>
      <c r="AG82" s="54"/>
      <c r="AH82" s="54"/>
      <c r="AI82" s="54"/>
      <c r="AJ82" s="54"/>
    </row>
    <row r="83" spans="1:36" ht="20.100000000000001" customHeight="1" x14ac:dyDescent="0.25">
      <c r="A83" s="71"/>
      <c r="B83" s="17" t="s">
        <v>1119</v>
      </c>
      <c r="C83" s="17" t="s">
        <v>1119</v>
      </c>
      <c r="D83" s="17" t="s">
        <v>1871</v>
      </c>
      <c r="E83" s="17" t="s">
        <v>1872</v>
      </c>
      <c r="F83" s="17" t="s">
        <v>1873</v>
      </c>
      <c r="G83" s="17" t="s">
        <v>193</v>
      </c>
      <c r="H83" s="54"/>
      <c r="I83" s="54"/>
      <c r="J83" s="54"/>
      <c r="K83" s="54"/>
      <c r="L83" s="54"/>
      <c r="M83" s="54"/>
      <c r="N83" s="54"/>
      <c r="O83" s="54"/>
      <c r="P83" s="56"/>
      <c r="Q83" s="54"/>
      <c r="R83" s="54"/>
      <c r="S83" s="54"/>
      <c r="T83" s="54"/>
      <c r="U83" s="54"/>
      <c r="V83" s="54"/>
      <c r="W83" s="67"/>
      <c r="X83" s="67"/>
      <c r="Y83" s="67"/>
      <c r="Z83" s="213">
        <v>35557</v>
      </c>
      <c r="AA83" s="213">
        <v>60</v>
      </c>
      <c r="AB83" s="214">
        <v>45796</v>
      </c>
      <c r="AC83" s="214"/>
      <c r="AD83" s="214"/>
      <c r="AE83" s="79"/>
      <c r="AF83" s="54"/>
      <c r="AG83" s="54"/>
      <c r="AH83" s="54"/>
      <c r="AI83" s="54"/>
      <c r="AJ83" s="54"/>
    </row>
    <row r="84" spans="1:36" ht="20.100000000000001" customHeight="1" x14ac:dyDescent="0.25">
      <c r="A84" s="71"/>
      <c r="B84" s="17" t="s">
        <v>1119</v>
      </c>
      <c r="C84" s="17" t="s">
        <v>1119</v>
      </c>
      <c r="D84" s="17" t="s">
        <v>1699</v>
      </c>
      <c r="E84" s="17" t="s">
        <v>1876</v>
      </c>
      <c r="F84" s="17" t="s">
        <v>1877</v>
      </c>
      <c r="G84" s="17" t="s">
        <v>193</v>
      </c>
      <c r="H84" s="54"/>
      <c r="I84" s="54"/>
      <c r="J84" s="54"/>
      <c r="K84" s="54"/>
      <c r="L84" s="54"/>
      <c r="M84" s="54"/>
      <c r="N84" s="54"/>
      <c r="O84" s="54"/>
      <c r="P84" s="56"/>
      <c r="Q84" s="54"/>
      <c r="R84" s="54"/>
      <c r="S84" s="54"/>
      <c r="T84" s="54"/>
      <c r="U84" s="54"/>
      <c r="V84" s="54"/>
      <c r="W84" s="67"/>
      <c r="X84" s="67"/>
      <c r="Y84" s="67"/>
      <c r="Z84" s="213">
        <v>4533.3999999999996</v>
      </c>
      <c r="AA84" s="213">
        <v>65</v>
      </c>
      <c r="AB84" s="214">
        <v>45785</v>
      </c>
      <c r="AC84" s="214"/>
      <c r="AD84" s="214"/>
      <c r="AE84" s="79"/>
      <c r="AF84" s="54"/>
      <c r="AG84" s="54"/>
      <c r="AH84" s="54"/>
      <c r="AI84" s="54"/>
      <c r="AJ84" s="54"/>
    </row>
    <row r="85" spans="1:36" ht="20.100000000000001" customHeight="1" x14ac:dyDescent="0.25">
      <c r="A85" s="71"/>
      <c r="B85" s="17" t="s">
        <v>1119</v>
      </c>
      <c r="C85" s="17" t="s">
        <v>1119</v>
      </c>
      <c r="D85" s="17" t="s">
        <v>1907</v>
      </c>
      <c r="E85" s="17" t="s">
        <v>1908</v>
      </c>
      <c r="F85" s="17" t="s">
        <v>1909</v>
      </c>
      <c r="G85" s="17" t="s">
        <v>193</v>
      </c>
      <c r="H85" s="54"/>
      <c r="I85" s="54"/>
      <c r="J85" s="54"/>
      <c r="K85" s="54"/>
      <c r="L85" s="54"/>
      <c r="M85" s="54"/>
      <c r="N85" s="54"/>
      <c r="O85" s="54"/>
      <c r="P85" s="56"/>
      <c r="Q85" s="54"/>
      <c r="R85" s="54"/>
      <c r="S85" s="54"/>
      <c r="T85" s="54"/>
      <c r="U85" s="54"/>
      <c r="V85" s="54"/>
      <c r="W85" s="67"/>
      <c r="X85" s="67"/>
      <c r="Y85" s="67"/>
      <c r="Z85" s="213">
        <v>4629.55</v>
      </c>
      <c r="AA85" s="213">
        <v>80</v>
      </c>
      <c r="AB85" s="214">
        <v>45789</v>
      </c>
      <c r="AC85" s="214"/>
      <c r="AD85" s="214"/>
      <c r="AE85" s="79"/>
      <c r="AF85" s="54"/>
      <c r="AG85" s="54"/>
      <c r="AH85" s="54"/>
      <c r="AI85" s="54"/>
      <c r="AJ85" s="54"/>
    </row>
    <row r="86" spans="1:36" ht="20.100000000000001" customHeight="1" x14ac:dyDescent="0.25">
      <c r="A86" s="71"/>
      <c r="B86" s="17" t="s">
        <v>1119</v>
      </c>
      <c r="C86" s="17" t="s">
        <v>1119</v>
      </c>
      <c r="D86" s="17" t="s">
        <v>1119</v>
      </c>
      <c r="E86" s="17" t="s">
        <v>1929</v>
      </c>
      <c r="F86" s="17" t="s">
        <v>1930</v>
      </c>
      <c r="G86" s="17" t="s">
        <v>193</v>
      </c>
      <c r="H86" s="54"/>
      <c r="I86" s="54"/>
      <c r="J86" s="54"/>
      <c r="K86" s="54"/>
      <c r="L86" s="54"/>
      <c r="M86" s="54"/>
      <c r="N86" s="54"/>
      <c r="O86" s="54"/>
      <c r="P86" s="56"/>
      <c r="Q86" s="54"/>
      <c r="R86" s="54"/>
      <c r="S86" s="54"/>
      <c r="T86" s="54"/>
      <c r="U86" s="54"/>
      <c r="V86" s="54"/>
      <c r="W86" s="67"/>
      <c r="X86" s="67"/>
      <c r="Y86" s="67"/>
      <c r="Z86" s="213">
        <v>3200</v>
      </c>
      <c r="AA86" s="213">
        <v>99</v>
      </c>
      <c r="AB86" s="214">
        <v>45747</v>
      </c>
      <c r="AC86" s="54"/>
      <c r="AD86" s="67"/>
      <c r="AE86" s="79"/>
      <c r="AF86" s="54"/>
      <c r="AG86" s="54"/>
      <c r="AH86" s="54"/>
      <c r="AI86" s="54"/>
      <c r="AJ86" s="54"/>
    </row>
    <row r="87" spans="1:36" ht="20.100000000000001" customHeight="1" x14ac:dyDescent="0.25">
      <c r="A87" s="71"/>
      <c r="B87" s="17" t="s">
        <v>1119</v>
      </c>
      <c r="C87" s="17" t="s">
        <v>317</v>
      </c>
      <c r="D87" s="17" t="s">
        <v>317</v>
      </c>
      <c r="E87" s="17" t="s">
        <v>1933</v>
      </c>
      <c r="F87" s="17" t="s">
        <v>1934</v>
      </c>
      <c r="G87" s="17" t="s">
        <v>193</v>
      </c>
      <c r="H87" s="54"/>
      <c r="I87" s="54"/>
      <c r="J87" s="54"/>
      <c r="K87" s="54"/>
      <c r="L87" s="54"/>
      <c r="M87" s="54"/>
      <c r="N87" s="54"/>
      <c r="O87" s="54"/>
      <c r="P87" s="56"/>
      <c r="Q87" s="54"/>
      <c r="R87" s="54"/>
      <c r="S87" s="54"/>
      <c r="T87" s="54"/>
      <c r="U87" s="54"/>
      <c r="V87" s="54"/>
      <c r="W87" s="67"/>
      <c r="X87" s="67"/>
      <c r="Y87" s="67"/>
      <c r="Z87" s="213">
        <v>258.10000000000002</v>
      </c>
      <c r="AA87" s="213">
        <v>90</v>
      </c>
      <c r="AB87" s="214">
        <v>45526</v>
      </c>
      <c r="AC87" s="223">
        <v>45573</v>
      </c>
      <c r="AD87" s="67"/>
      <c r="AE87" s="79">
        <v>7</v>
      </c>
      <c r="AF87" s="54"/>
      <c r="AG87" s="54"/>
      <c r="AH87" s="54"/>
      <c r="AI87" s="54"/>
      <c r="AJ87" s="54"/>
    </row>
    <row r="88" spans="1:36" ht="20.100000000000001" customHeight="1" x14ac:dyDescent="0.25">
      <c r="A88" s="71"/>
      <c r="B88" s="17" t="s">
        <v>1119</v>
      </c>
      <c r="C88" s="17" t="s">
        <v>1947</v>
      </c>
      <c r="D88" s="17" t="s">
        <v>1947</v>
      </c>
      <c r="E88" s="17" t="s">
        <v>1948</v>
      </c>
      <c r="F88" s="17" t="s">
        <v>1949</v>
      </c>
      <c r="G88" s="17" t="s">
        <v>1979</v>
      </c>
      <c r="H88" s="54"/>
      <c r="I88" s="54"/>
      <c r="J88" s="54"/>
      <c r="K88" s="54"/>
      <c r="L88" s="54"/>
      <c r="M88" s="54"/>
      <c r="N88" s="54"/>
      <c r="O88" s="54"/>
      <c r="P88" s="56"/>
      <c r="Q88" s="54"/>
      <c r="R88" s="54"/>
      <c r="S88" s="54"/>
      <c r="T88" s="54"/>
      <c r="U88" s="54"/>
      <c r="V88" s="54"/>
      <c r="W88" s="67"/>
      <c r="X88" s="67"/>
      <c r="Y88" s="67"/>
      <c r="Z88" s="213">
        <v>4500</v>
      </c>
      <c r="AA88" s="213">
        <v>80</v>
      </c>
      <c r="AB88" s="214">
        <v>45229</v>
      </c>
      <c r="AC88" s="54"/>
      <c r="AD88" s="67"/>
      <c r="AE88" s="79">
        <v>189</v>
      </c>
      <c r="AF88" s="54"/>
      <c r="AG88" s="54"/>
      <c r="AH88" s="54"/>
      <c r="AI88" s="54"/>
      <c r="AJ88" s="54"/>
    </row>
    <row r="89" spans="1:36" ht="20.100000000000001" customHeight="1" x14ac:dyDescent="0.25">
      <c r="A89" s="71"/>
      <c r="B89" s="17" t="s">
        <v>1119</v>
      </c>
      <c r="C89" s="17" t="s">
        <v>1950</v>
      </c>
      <c r="D89" s="17" t="s">
        <v>1950</v>
      </c>
      <c r="E89" s="17" t="s">
        <v>1951</v>
      </c>
      <c r="F89" s="17" t="s">
        <v>1952</v>
      </c>
      <c r="G89" s="17" t="s">
        <v>1980</v>
      </c>
      <c r="H89" s="194"/>
      <c r="I89" s="194"/>
      <c r="J89" s="194"/>
      <c r="K89" s="194"/>
      <c r="L89" s="194"/>
      <c r="M89" s="194"/>
      <c r="N89" s="194"/>
      <c r="O89" s="194"/>
      <c r="P89" s="219"/>
      <c r="Q89" s="194"/>
      <c r="R89" s="194"/>
      <c r="S89" s="194"/>
      <c r="T89" s="194"/>
      <c r="U89" s="194"/>
      <c r="V89" s="194"/>
      <c r="W89" s="198"/>
      <c r="X89" s="198"/>
      <c r="Y89" s="198"/>
      <c r="Z89" s="220">
        <v>405</v>
      </c>
      <c r="AA89" s="220">
        <v>70</v>
      </c>
      <c r="AB89" s="221">
        <v>45222</v>
      </c>
      <c r="AC89" s="194"/>
      <c r="AD89" s="198"/>
      <c r="AE89" s="222"/>
      <c r="AF89" s="194"/>
      <c r="AG89" s="194"/>
      <c r="AH89" s="194"/>
      <c r="AI89" s="54"/>
      <c r="AJ89" s="54"/>
    </row>
    <row r="90" spans="1:36" ht="20.100000000000001" customHeight="1" x14ac:dyDescent="0.25">
      <c r="A90" s="71"/>
      <c r="B90" s="17" t="s">
        <v>1119</v>
      </c>
      <c r="C90" s="17" t="s">
        <v>1956</v>
      </c>
      <c r="D90" s="17" t="s">
        <v>1956</v>
      </c>
      <c r="E90" s="17" t="s">
        <v>1957</v>
      </c>
      <c r="F90" s="17" t="s">
        <v>1958</v>
      </c>
      <c r="G90" s="17" t="s">
        <v>193</v>
      </c>
      <c r="H90" s="54"/>
      <c r="I90" s="54"/>
      <c r="J90" s="54"/>
      <c r="K90" s="54"/>
      <c r="L90" s="54"/>
      <c r="M90" s="54"/>
      <c r="N90" s="54"/>
      <c r="O90" s="54"/>
      <c r="P90" s="56"/>
      <c r="Q90" s="54"/>
      <c r="R90" s="54"/>
      <c r="S90" s="54"/>
      <c r="T90" s="54"/>
      <c r="U90" s="54"/>
      <c r="V90" s="54"/>
      <c r="W90" s="67"/>
      <c r="X90" s="67"/>
      <c r="Y90" s="67"/>
      <c r="Z90" s="213">
        <v>832</v>
      </c>
      <c r="AA90" s="213">
        <v>80</v>
      </c>
      <c r="AB90" s="214">
        <v>45257</v>
      </c>
      <c r="AC90" s="194"/>
      <c r="AD90" s="198"/>
      <c r="AE90" s="222">
        <v>22</v>
      </c>
      <c r="AF90" s="194"/>
      <c r="AG90" s="194"/>
      <c r="AH90" s="194"/>
      <c r="AI90" s="54"/>
      <c r="AJ90" s="54"/>
    </row>
    <row r="91" spans="1:36" ht="20.100000000000001" customHeight="1" x14ac:dyDescent="0.25">
      <c r="A91" s="71"/>
      <c r="B91" s="17" t="s">
        <v>1119</v>
      </c>
      <c r="C91" s="17" t="s">
        <v>1959</v>
      </c>
      <c r="D91" s="17" t="s">
        <v>1959</v>
      </c>
      <c r="E91" s="17" t="s">
        <v>1960</v>
      </c>
      <c r="F91" s="17" t="s">
        <v>1961</v>
      </c>
      <c r="G91" s="17" t="s">
        <v>1982</v>
      </c>
      <c r="H91" s="54"/>
      <c r="I91" s="54"/>
      <c r="J91" s="54"/>
      <c r="K91" s="54"/>
      <c r="L91" s="54"/>
      <c r="M91" s="54"/>
      <c r="N91" s="54"/>
      <c r="O91" s="54"/>
      <c r="P91" s="56"/>
      <c r="Q91" s="54"/>
      <c r="R91" s="54"/>
      <c r="S91" s="54"/>
      <c r="T91" s="54"/>
      <c r="U91" s="54"/>
      <c r="V91" s="54"/>
      <c r="W91" s="67"/>
      <c r="X91" s="67"/>
      <c r="Y91" s="67"/>
      <c r="Z91" s="213">
        <v>0</v>
      </c>
      <c r="AA91" s="213">
        <v>0</v>
      </c>
      <c r="AB91" s="214">
        <v>45293</v>
      </c>
      <c r="AC91" s="54" t="s">
        <v>1832</v>
      </c>
      <c r="AD91" s="67"/>
      <c r="AE91" s="79">
        <v>54</v>
      </c>
      <c r="AF91" s="54"/>
      <c r="AG91" s="54"/>
      <c r="AH91" s="54"/>
      <c r="AI91" s="54"/>
      <c r="AJ91" s="54"/>
    </row>
    <row r="92" spans="1:36" ht="20.100000000000001" customHeight="1" x14ac:dyDescent="0.25">
      <c r="A92" s="71"/>
      <c r="B92" s="208" t="s">
        <v>1119</v>
      </c>
      <c r="C92" s="208" t="s">
        <v>1966</v>
      </c>
      <c r="D92" s="208" t="s">
        <v>1966</v>
      </c>
      <c r="E92" s="208" t="s">
        <v>1969</v>
      </c>
      <c r="F92" s="208" t="s">
        <v>1970</v>
      </c>
      <c r="G92" s="208" t="s">
        <v>193</v>
      </c>
      <c r="H92" s="194"/>
      <c r="I92" s="194"/>
      <c r="J92" s="194"/>
      <c r="K92" s="194"/>
      <c r="L92" s="194"/>
      <c r="M92" s="194"/>
      <c r="N92" s="194"/>
      <c r="O92" s="194"/>
      <c r="P92" s="135"/>
      <c r="Q92" s="54"/>
      <c r="R92" s="194"/>
      <c r="S92" s="194"/>
      <c r="T92" s="194"/>
      <c r="U92" s="194"/>
      <c r="V92" s="220">
        <v>40</v>
      </c>
      <c r="W92" s="221">
        <v>45140</v>
      </c>
      <c r="X92" s="198"/>
      <c r="Y92" s="198"/>
      <c r="Z92" s="194"/>
      <c r="AA92" s="219"/>
      <c r="AB92" s="198"/>
      <c r="AC92" s="194"/>
      <c r="AD92" s="198"/>
      <c r="AE92" s="222"/>
      <c r="AF92" s="194"/>
      <c r="AG92" s="194"/>
      <c r="AH92" s="194"/>
      <c r="AI92" s="54"/>
      <c r="AJ92" s="54"/>
    </row>
    <row r="93" spans="1:36" ht="20.100000000000001" customHeight="1" x14ac:dyDescent="0.25">
      <c r="A93" s="71"/>
      <c r="B93" s="17" t="s">
        <v>1119</v>
      </c>
      <c r="C93" s="17" t="s">
        <v>1974</v>
      </c>
      <c r="D93" s="17" t="s">
        <v>1974</v>
      </c>
      <c r="E93" s="17" t="s">
        <v>1975</v>
      </c>
      <c r="F93" s="17" t="s">
        <v>1976</v>
      </c>
      <c r="G93" s="17" t="s">
        <v>193</v>
      </c>
      <c r="H93" s="54"/>
      <c r="I93" s="54"/>
      <c r="J93" s="54"/>
      <c r="K93" s="54"/>
      <c r="L93" s="54"/>
      <c r="M93" s="54"/>
      <c r="N93" s="54"/>
      <c r="O93" s="54"/>
      <c r="P93" s="56"/>
      <c r="Q93" s="54"/>
      <c r="R93" s="54"/>
      <c r="S93" s="54"/>
      <c r="T93" s="54"/>
      <c r="U93" s="54"/>
      <c r="V93" s="54"/>
      <c r="W93" s="67"/>
      <c r="X93" s="67"/>
      <c r="Y93" s="67"/>
      <c r="Z93" s="213">
        <v>1300</v>
      </c>
      <c r="AA93" s="213">
        <v>40</v>
      </c>
      <c r="AB93" s="214">
        <v>45050</v>
      </c>
      <c r="AC93" s="54"/>
      <c r="AD93" s="67"/>
      <c r="AE93" s="79">
        <v>107</v>
      </c>
      <c r="AF93" s="54"/>
      <c r="AG93" s="54"/>
      <c r="AH93" s="54"/>
      <c r="AI93" s="54"/>
      <c r="AJ93" s="54"/>
    </row>
    <row r="94" spans="1:36" ht="20.100000000000001" customHeight="1" x14ac:dyDescent="0.25">
      <c r="A94" s="71"/>
      <c r="B94" s="17" t="s">
        <v>1119</v>
      </c>
      <c r="C94" s="17" t="s">
        <v>2040</v>
      </c>
      <c r="D94" s="17" t="s">
        <v>1119</v>
      </c>
      <c r="E94" s="17" t="s">
        <v>1400</v>
      </c>
      <c r="F94" s="17" t="s">
        <v>2041</v>
      </c>
      <c r="G94" s="17" t="s">
        <v>193</v>
      </c>
      <c r="H94" s="54"/>
      <c r="I94" s="54"/>
      <c r="J94" s="54"/>
      <c r="K94" s="54"/>
      <c r="L94" s="54"/>
      <c r="M94" s="54"/>
      <c r="N94" s="54"/>
      <c r="O94" s="54"/>
      <c r="P94" s="56"/>
      <c r="Q94" s="54"/>
      <c r="R94" s="54"/>
      <c r="S94" s="54"/>
      <c r="T94" s="54"/>
      <c r="U94" s="54"/>
      <c r="V94" s="54"/>
      <c r="W94" s="67"/>
      <c r="X94" s="67"/>
      <c r="Y94" s="67"/>
      <c r="Z94" s="213">
        <v>379</v>
      </c>
      <c r="AA94" s="213">
        <v>85</v>
      </c>
      <c r="AB94" s="214">
        <v>45821</v>
      </c>
      <c r="AC94" s="54"/>
      <c r="AD94" s="67"/>
      <c r="AE94" s="79">
        <v>48</v>
      </c>
      <c r="AF94" s="54"/>
      <c r="AG94" s="54"/>
      <c r="AH94" s="54"/>
      <c r="AI94" s="54"/>
      <c r="AJ94" s="54"/>
    </row>
    <row r="95" spans="1:36" ht="20.100000000000001" customHeight="1" x14ac:dyDescent="0.25">
      <c r="A95" s="71"/>
      <c r="B95" s="17" t="s">
        <v>1119</v>
      </c>
      <c r="C95" s="17" t="s">
        <v>1985</v>
      </c>
      <c r="D95" s="17" t="s">
        <v>1985</v>
      </c>
      <c r="E95" s="17" t="s">
        <v>1964</v>
      </c>
      <c r="F95" s="17" t="s">
        <v>1965</v>
      </c>
      <c r="G95" s="17" t="s">
        <v>193</v>
      </c>
      <c r="H95" s="54"/>
      <c r="I95" s="54"/>
      <c r="J95" s="54"/>
      <c r="K95" s="54"/>
      <c r="L95" s="54"/>
      <c r="M95" s="54"/>
      <c r="N95" s="54"/>
      <c r="O95" s="54"/>
      <c r="P95" s="56"/>
      <c r="Q95" s="54"/>
      <c r="R95" s="54"/>
      <c r="S95" s="54"/>
      <c r="T95" s="54"/>
      <c r="U95" s="54"/>
      <c r="V95" s="54"/>
      <c r="W95" s="67"/>
      <c r="X95" s="67"/>
      <c r="Y95" s="67"/>
      <c r="Z95" s="213">
        <v>5700</v>
      </c>
      <c r="AA95" s="213">
        <v>50</v>
      </c>
      <c r="AB95" s="214">
        <v>45811</v>
      </c>
      <c r="AC95" s="54"/>
      <c r="AD95" s="67"/>
      <c r="AE95" s="79">
        <v>475</v>
      </c>
      <c r="AF95" s="54"/>
      <c r="AG95" s="54"/>
      <c r="AH95" s="54"/>
      <c r="AI95" s="54"/>
      <c r="AJ95" s="54"/>
    </row>
    <row r="96" spans="1:36" ht="20.100000000000001" customHeight="1" x14ac:dyDescent="0.25">
      <c r="A96" s="71"/>
      <c r="B96" s="17" t="s">
        <v>1119</v>
      </c>
      <c r="C96" s="17" t="s">
        <v>2047</v>
      </c>
      <c r="D96" s="17" t="s">
        <v>2047</v>
      </c>
      <c r="E96" s="17" t="s">
        <v>2048</v>
      </c>
      <c r="F96" s="17" t="s">
        <v>2049</v>
      </c>
      <c r="G96" s="17" t="s">
        <v>193</v>
      </c>
      <c r="H96" s="54"/>
      <c r="I96" s="54"/>
      <c r="J96" s="54"/>
      <c r="K96" s="54"/>
      <c r="L96" s="54"/>
      <c r="M96" s="54"/>
      <c r="N96" s="54"/>
      <c r="O96" s="54"/>
      <c r="P96" s="56"/>
      <c r="Q96" s="54"/>
      <c r="R96" s="54"/>
      <c r="S96" s="54"/>
      <c r="T96" s="54"/>
      <c r="U96" s="54"/>
      <c r="V96" s="54"/>
      <c r="W96" s="67"/>
      <c r="X96" s="67"/>
      <c r="Y96" s="67"/>
      <c r="Z96" s="213">
        <v>12387</v>
      </c>
      <c r="AA96" s="213">
        <v>80</v>
      </c>
      <c r="AB96" s="214">
        <v>45833</v>
      </c>
      <c r="AC96" s="54"/>
      <c r="AD96" s="67"/>
      <c r="AE96" s="79">
        <v>143</v>
      </c>
      <c r="AF96" s="54"/>
      <c r="AG96" s="54"/>
      <c r="AH96" s="54"/>
      <c r="AI96" s="54"/>
      <c r="AJ96" s="54"/>
    </row>
    <row r="97" spans="1:36" ht="20.100000000000001" customHeight="1" x14ac:dyDescent="0.25">
      <c r="A97" s="71"/>
      <c r="B97" s="17" t="s">
        <v>1119</v>
      </c>
      <c r="C97" s="17" t="s">
        <v>258</v>
      </c>
      <c r="D97" s="17" t="s">
        <v>258</v>
      </c>
      <c r="E97" s="17" t="s">
        <v>2050</v>
      </c>
      <c r="F97" s="17" t="s">
        <v>2051</v>
      </c>
      <c r="G97" s="17" t="s">
        <v>193</v>
      </c>
      <c r="H97" s="54"/>
      <c r="I97" s="54"/>
      <c r="J97" s="54"/>
      <c r="K97" s="54"/>
      <c r="L97" s="54"/>
      <c r="M97" s="54"/>
      <c r="N97" s="54"/>
      <c r="O97" s="54"/>
      <c r="P97" s="56"/>
      <c r="Q97" s="54"/>
      <c r="R97" s="54"/>
      <c r="S97" s="54"/>
      <c r="T97" s="54"/>
      <c r="U97" s="213">
        <v>2000</v>
      </c>
      <c r="V97" s="213">
        <v>5</v>
      </c>
      <c r="W97" s="214">
        <v>45817</v>
      </c>
      <c r="X97" s="214"/>
      <c r="Y97" s="67"/>
      <c r="Z97" s="213"/>
      <c r="AA97" s="213"/>
      <c r="AB97" s="214"/>
      <c r="AC97" s="54"/>
      <c r="AD97" s="67"/>
      <c r="AE97" s="79"/>
      <c r="AF97" s="79"/>
      <c r="AG97" s="79">
        <v>1</v>
      </c>
      <c r="AH97" s="54"/>
      <c r="AI97" s="54"/>
      <c r="AJ97" s="54"/>
    </row>
    <row r="98" spans="1:36" ht="20.100000000000001" customHeight="1" x14ac:dyDescent="0.25">
      <c r="A98" s="71"/>
      <c r="B98" s="17" t="s">
        <v>1119</v>
      </c>
      <c r="C98" s="17" t="s">
        <v>2052</v>
      </c>
      <c r="D98" s="17" t="s">
        <v>2052</v>
      </c>
      <c r="E98" s="17" t="s">
        <v>2053</v>
      </c>
      <c r="F98" s="17" t="s">
        <v>2054</v>
      </c>
      <c r="G98" s="17" t="s">
        <v>193</v>
      </c>
      <c r="H98" s="54"/>
      <c r="I98" s="54"/>
      <c r="J98" s="54"/>
      <c r="K98" s="54"/>
      <c r="L98" s="54"/>
      <c r="M98" s="54"/>
      <c r="N98" s="54"/>
      <c r="O98" s="54"/>
      <c r="P98" s="56"/>
      <c r="Q98" s="54"/>
      <c r="R98" s="54"/>
      <c r="S98" s="54"/>
      <c r="T98" s="54"/>
      <c r="U98" s="54"/>
      <c r="V98" s="54"/>
      <c r="W98" s="67"/>
      <c r="X98" s="67"/>
      <c r="Y98" s="67"/>
      <c r="Z98" s="213">
        <v>171.4</v>
      </c>
      <c r="AA98" s="213">
        <v>60</v>
      </c>
      <c r="AB98" s="214">
        <v>45821</v>
      </c>
      <c r="AC98" s="54"/>
      <c r="AD98" s="67"/>
      <c r="AE98" s="79"/>
      <c r="AF98" s="79"/>
      <c r="AG98" s="79">
        <v>1</v>
      </c>
      <c r="AH98" s="54"/>
      <c r="AI98" s="54"/>
      <c r="AJ98" s="54"/>
    </row>
    <row r="99" spans="1:36" ht="20.100000000000001" customHeight="1" x14ac:dyDescent="0.25">
      <c r="A99" s="71"/>
      <c r="B99" s="17" t="s">
        <v>1119</v>
      </c>
      <c r="C99" s="17" t="s">
        <v>1013</v>
      </c>
      <c r="D99" s="17" t="s">
        <v>1013</v>
      </c>
      <c r="E99" s="17" t="s">
        <v>2065</v>
      </c>
      <c r="F99" s="17" t="s">
        <v>2066</v>
      </c>
      <c r="G99" s="2" t="s">
        <v>193</v>
      </c>
      <c r="H99" s="54"/>
      <c r="I99" s="54"/>
      <c r="J99" s="54"/>
      <c r="K99" s="54"/>
      <c r="L99" s="54"/>
      <c r="M99" s="54"/>
      <c r="N99" s="54"/>
      <c r="O99" s="54"/>
      <c r="P99" s="56"/>
      <c r="Q99" s="54"/>
      <c r="R99" s="54"/>
      <c r="S99" s="54"/>
      <c r="T99" s="54"/>
      <c r="U99" s="54"/>
      <c r="V99" s="54"/>
      <c r="W99" s="67"/>
      <c r="X99" s="67"/>
      <c r="Y99" s="67"/>
      <c r="Z99" s="2">
        <v>1253.3499999999999</v>
      </c>
      <c r="AA99" s="213">
        <v>100</v>
      </c>
      <c r="AB99" s="214">
        <v>45838</v>
      </c>
      <c r="AC99" s="214">
        <v>46122</v>
      </c>
      <c r="AD99" s="214">
        <v>46134</v>
      </c>
      <c r="AE99" s="79">
        <v>66</v>
      </c>
      <c r="AF99" s="54"/>
      <c r="AG99" s="54"/>
      <c r="AH99" s="54"/>
      <c r="AI99" s="54"/>
      <c r="AJ99" s="54"/>
    </row>
    <row r="100" spans="1:36" ht="20.100000000000001" customHeight="1" x14ac:dyDescent="0.25">
      <c r="A100" s="71"/>
      <c r="B100" s="17" t="s">
        <v>1119</v>
      </c>
      <c r="C100" s="17" t="s">
        <v>258</v>
      </c>
      <c r="D100" s="17" t="s">
        <v>258</v>
      </c>
      <c r="E100" s="17" t="s">
        <v>2071</v>
      </c>
      <c r="F100" s="17" t="s">
        <v>2072</v>
      </c>
      <c r="G100" s="2" t="s">
        <v>193</v>
      </c>
      <c r="H100" s="54"/>
      <c r="I100" s="54"/>
      <c r="J100" s="54"/>
      <c r="K100" s="54"/>
      <c r="L100" s="54"/>
      <c r="M100" s="54"/>
      <c r="N100" s="54"/>
      <c r="O100" s="54"/>
      <c r="P100" s="56"/>
      <c r="Q100" s="54"/>
      <c r="R100" s="54"/>
      <c r="S100" s="54"/>
      <c r="T100" s="54"/>
      <c r="U100" s="54"/>
      <c r="V100" s="54"/>
      <c r="W100" s="67"/>
      <c r="X100" s="67"/>
      <c r="Y100" s="67"/>
      <c r="Z100" s="2">
        <v>5330</v>
      </c>
      <c r="AA100" s="213">
        <v>35</v>
      </c>
      <c r="AB100" s="214">
        <v>45849</v>
      </c>
      <c r="AC100" s="54"/>
      <c r="AD100" s="67"/>
      <c r="AE100" s="79">
        <v>155</v>
      </c>
      <c r="AF100" s="79"/>
      <c r="AG100" s="54"/>
      <c r="AH100" s="54"/>
      <c r="AI100" s="54"/>
      <c r="AJ100" s="54"/>
    </row>
    <row r="101" spans="1:36" ht="20.100000000000001" customHeight="1" x14ac:dyDescent="0.25">
      <c r="A101" s="71"/>
      <c r="B101" s="17" t="s">
        <v>1119</v>
      </c>
      <c r="C101" s="17" t="s">
        <v>2083</v>
      </c>
      <c r="D101" s="17" t="s">
        <v>2083</v>
      </c>
      <c r="E101" s="17" t="s">
        <v>2084</v>
      </c>
      <c r="F101" s="17" t="s">
        <v>2085</v>
      </c>
      <c r="G101" s="2" t="s">
        <v>193</v>
      </c>
      <c r="H101" s="54"/>
      <c r="I101" s="54"/>
      <c r="J101" s="54"/>
      <c r="K101" s="54"/>
      <c r="L101" s="54"/>
      <c r="M101" s="54"/>
      <c r="N101" s="54"/>
      <c r="O101" s="54"/>
      <c r="P101" s="56"/>
      <c r="Q101" s="54"/>
      <c r="R101" s="54"/>
      <c r="S101" s="54"/>
      <c r="T101" s="54"/>
      <c r="U101" s="54"/>
      <c r="V101" s="54"/>
      <c r="W101" s="67"/>
      <c r="X101" s="67"/>
      <c r="Y101" s="67"/>
      <c r="Z101" s="2">
        <v>3415.05</v>
      </c>
      <c r="AA101" s="213">
        <v>75</v>
      </c>
      <c r="AB101" s="214">
        <v>45855</v>
      </c>
      <c r="AC101" s="54"/>
      <c r="AD101" s="67"/>
      <c r="AE101" s="79">
        <v>181</v>
      </c>
      <c r="AF101" s="79"/>
      <c r="AG101" s="54"/>
      <c r="AH101" s="54"/>
      <c r="AI101" s="54"/>
      <c r="AJ101" s="54"/>
    </row>
    <row r="102" spans="1:36" ht="20.100000000000001" customHeight="1" x14ac:dyDescent="0.25">
      <c r="A102" s="71"/>
      <c r="B102" s="17" t="s">
        <v>1119</v>
      </c>
      <c r="C102" s="17" t="s">
        <v>568</v>
      </c>
      <c r="D102" s="17" t="s">
        <v>568</v>
      </c>
      <c r="E102" s="17" t="s">
        <v>1905</v>
      </c>
      <c r="F102" s="17" t="s">
        <v>2091</v>
      </c>
      <c r="G102" s="2" t="s">
        <v>193</v>
      </c>
      <c r="H102" s="54"/>
      <c r="I102" s="54"/>
      <c r="J102" s="54"/>
      <c r="K102" s="54"/>
      <c r="L102" s="54"/>
      <c r="M102" s="54"/>
      <c r="N102" s="54"/>
      <c r="O102" s="54"/>
      <c r="P102" s="56"/>
      <c r="Q102" s="54"/>
      <c r="R102" s="54"/>
      <c r="S102" s="54"/>
      <c r="T102" s="54"/>
      <c r="U102" s="54"/>
      <c r="V102" s="54"/>
      <c r="W102" s="67"/>
      <c r="X102" s="67"/>
      <c r="Y102" s="67"/>
      <c r="Z102" s="2">
        <v>3100</v>
      </c>
      <c r="AA102" s="213">
        <v>85</v>
      </c>
      <c r="AB102" s="214">
        <v>45854</v>
      </c>
      <c r="AC102" s="54"/>
      <c r="AD102" s="67"/>
      <c r="AE102" s="79">
        <v>103</v>
      </c>
      <c r="AF102" s="79"/>
      <c r="AG102" s="54"/>
      <c r="AH102" s="54"/>
      <c r="AI102" s="54"/>
      <c r="AJ102" s="54"/>
    </row>
    <row r="103" spans="1:36" ht="20.100000000000001" customHeight="1" x14ac:dyDescent="0.25">
      <c r="A103" s="71"/>
      <c r="B103" s="17" t="s">
        <v>1119</v>
      </c>
      <c r="C103" s="17" t="s">
        <v>2100</v>
      </c>
      <c r="D103" s="17" t="s">
        <v>2100</v>
      </c>
      <c r="E103" s="17" t="s">
        <v>2101</v>
      </c>
      <c r="F103" s="17" t="s">
        <v>2102</v>
      </c>
      <c r="G103" s="2" t="s">
        <v>193</v>
      </c>
      <c r="H103" s="54"/>
      <c r="I103" s="54"/>
      <c r="J103" s="54"/>
      <c r="K103" s="54"/>
      <c r="L103" s="54"/>
      <c r="M103" s="54"/>
      <c r="N103" s="54"/>
      <c r="O103" s="54"/>
      <c r="P103" s="56"/>
      <c r="Q103" s="54"/>
      <c r="R103" s="54"/>
      <c r="S103" s="54"/>
      <c r="T103" s="54"/>
      <c r="U103" s="54"/>
      <c r="V103" s="54"/>
      <c r="W103" s="67"/>
      <c r="X103" s="67"/>
      <c r="Y103" s="67"/>
      <c r="Z103" s="2">
        <v>13600</v>
      </c>
      <c r="AA103" s="213">
        <v>55</v>
      </c>
      <c r="AB103" s="214">
        <v>45862</v>
      </c>
      <c r="AC103" s="54"/>
      <c r="AD103" s="67"/>
      <c r="AE103" s="79">
        <v>540</v>
      </c>
      <c r="AF103" s="79"/>
      <c r="AG103" s="79"/>
      <c r="AH103" s="54"/>
      <c r="AI103" s="54"/>
      <c r="AJ103" s="54"/>
    </row>
    <row r="104" spans="1:36" ht="20.100000000000001" customHeight="1" x14ac:dyDescent="0.25">
      <c r="A104" s="71"/>
      <c r="B104" s="17" t="s">
        <v>1119</v>
      </c>
      <c r="C104" s="17" t="s">
        <v>258</v>
      </c>
      <c r="D104" s="17" t="s">
        <v>258</v>
      </c>
      <c r="E104" s="17" t="s">
        <v>2111</v>
      </c>
      <c r="F104" s="17" t="s">
        <v>2112</v>
      </c>
      <c r="G104" s="2" t="s">
        <v>193</v>
      </c>
      <c r="H104" s="56"/>
      <c r="I104" s="54"/>
      <c r="J104" s="54"/>
      <c r="K104" s="54"/>
      <c r="L104" s="54"/>
      <c r="M104" s="54"/>
      <c r="N104" s="54"/>
      <c r="O104" s="67"/>
      <c r="P104" s="67"/>
      <c r="Q104" s="67"/>
      <c r="R104" s="54"/>
      <c r="S104" s="56"/>
      <c r="T104" s="67"/>
      <c r="U104" s="54"/>
      <c r="V104" s="67"/>
      <c r="W104" s="79"/>
      <c r="X104" s="54"/>
      <c r="Y104" s="54"/>
      <c r="Z104" s="2">
        <v>2550</v>
      </c>
      <c r="AA104" s="213">
        <v>10</v>
      </c>
      <c r="AB104" s="214">
        <v>45862</v>
      </c>
      <c r="AC104" s="225"/>
      <c r="AD104" s="225"/>
      <c r="AE104" s="79"/>
      <c r="AF104" s="79"/>
      <c r="AG104" s="79">
        <v>37</v>
      </c>
      <c r="AH104" s="225"/>
      <c r="AI104" s="225"/>
      <c r="AJ104" s="225"/>
    </row>
    <row r="105" spans="1:36" ht="20.100000000000001" customHeight="1" x14ac:dyDescent="0.25">
      <c r="A105" s="71"/>
      <c r="B105" s="17" t="s">
        <v>1119</v>
      </c>
      <c r="C105" s="2" t="s">
        <v>381</v>
      </c>
      <c r="D105" s="2" t="s">
        <v>381</v>
      </c>
      <c r="E105" s="2" t="s">
        <v>2119</v>
      </c>
      <c r="F105" s="2" t="s">
        <v>2120</v>
      </c>
      <c r="G105" s="2" t="s">
        <v>193</v>
      </c>
      <c r="H105" s="54"/>
      <c r="I105" s="54"/>
      <c r="J105" s="54"/>
      <c r="K105" s="54"/>
      <c r="L105" s="54"/>
      <c r="M105" s="54"/>
      <c r="N105" s="54"/>
      <c r="O105" s="54"/>
      <c r="P105" s="56"/>
      <c r="Q105" s="54"/>
      <c r="R105" s="54"/>
      <c r="S105" s="54"/>
      <c r="T105" s="54"/>
      <c r="U105" s="54"/>
      <c r="V105" s="54"/>
      <c r="W105" s="67"/>
      <c r="X105" s="67"/>
      <c r="Y105" s="67"/>
      <c r="Z105" s="213">
        <v>970</v>
      </c>
      <c r="AA105" s="213">
        <v>85</v>
      </c>
      <c r="AB105" s="214">
        <v>45894</v>
      </c>
      <c r="AC105" s="54"/>
      <c r="AD105" s="67"/>
      <c r="AE105" s="79"/>
      <c r="AF105" s="54"/>
      <c r="AG105" s="54"/>
      <c r="AH105" s="54"/>
      <c r="AI105" s="54"/>
      <c r="AJ105" s="54"/>
    </row>
    <row r="106" spans="1:36" ht="20.100000000000001" customHeight="1" x14ac:dyDescent="0.25">
      <c r="A106" s="71"/>
      <c r="B106" s="17" t="s">
        <v>1119</v>
      </c>
      <c r="C106" s="2" t="s">
        <v>2131</v>
      </c>
      <c r="D106" s="2" t="s">
        <v>2131</v>
      </c>
      <c r="E106" s="2" t="s">
        <v>2132</v>
      </c>
      <c r="F106" s="2" t="s">
        <v>2133</v>
      </c>
      <c r="G106" s="2" t="s">
        <v>193</v>
      </c>
      <c r="H106" s="54"/>
      <c r="I106" s="54"/>
      <c r="J106" s="54"/>
      <c r="K106" s="54"/>
      <c r="L106" s="54"/>
      <c r="M106" s="54"/>
      <c r="N106" s="54"/>
      <c r="O106" s="54"/>
      <c r="P106" s="56"/>
      <c r="Q106" s="54"/>
      <c r="R106" s="54"/>
      <c r="S106" s="54"/>
      <c r="T106" s="54"/>
      <c r="U106" s="54"/>
      <c r="V106" s="54"/>
      <c r="W106" s="67"/>
      <c r="X106" s="67"/>
      <c r="Y106" s="67"/>
      <c r="Z106" s="213">
        <v>3530</v>
      </c>
      <c r="AA106" s="213">
        <v>80</v>
      </c>
      <c r="AB106" s="214">
        <v>45874</v>
      </c>
      <c r="AC106" s="54"/>
      <c r="AD106" s="67"/>
      <c r="AE106" s="79"/>
      <c r="AF106" s="54"/>
      <c r="AG106" s="54"/>
      <c r="AH106" s="54"/>
      <c r="AI106" s="54"/>
      <c r="AJ106" s="54"/>
    </row>
    <row r="107" spans="1:36" ht="20.100000000000001" customHeight="1" x14ac:dyDescent="0.25">
      <c r="A107" s="71"/>
      <c r="B107" s="17" t="s">
        <v>1119</v>
      </c>
      <c r="C107" s="2" t="s">
        <v>2075</v>
      </c>
      <c r="D107" s="2" t="s">
        <v>2075</v>
      </c>
      <c r="E107" s="2" t="s">
        <v>2134</v>
      </c>
      <c r="F107" s="2" t="s">
        <v>2135</v>
      </c>
      <c r="G107" s="2" t="s">
        <v>193</v>
      </c>
      <c r="H107" s="54"/>
      <c r="I107" s="54"/>
      <c r="J107" s="54"/>
      <c r="K107" s="54"/>
      <c r="L107" s="54"/>
      <c r="M107" s="54"/>
      <c r="N107" s="54"/>
      <c r="O107" s="54"/>
      <c r="P107" s="56"/>
      <c r="Q107" s="54"/>
      <c r="R107" s="54"/>
      <c r="S107" s="54"/>
      <c r="T107" s="54"/>
      <c r="U107" s="54"/>
      <c r="V107" s="54"/>
      <c r="W107" s="67"/>
      <c r="X107" s="67"/>
      <c r="Y107" s="67"/>
      <c r="Z107" s="213">
        <v>620</v>
      </c>
      <c r="AA107" s="213">
        <v>70</v>
      </c>
      <c r="AB107" s="214">
        <v>45895</v>
      </c>
      <c r="AC107" s="54"/>
      <c r="AD107" s="67"/>
      <c r="AE107" s="79"/>
      <c r="AF107" s="54"/>
      <c r="AG107" s="54"/>
      <c r="AH107" s="54"/>
      <c r="AI107" s="54"/>
      <c r="AJ107" s="54"/>
    </row>
    <row r="108" spans="1:36" ht="20.100000000000001" customHeight="1" x14ac:dyDescent="0.25">
      <c r="A108" s="71"/>
      <c r="B108" s="17" t="s">
        <v>1119</v>
      </c>
      <c r="C108" s="2" t="s">
        <v>2136</v>
      </c>
      <c r="D108" s="2" t="s">
        <v>2136</v>
      </c>
      <c r="E108" s="2" t="s">
        <v>2137</v>
      </c>
      <c r="F108" s="2" t="s">
        <v>2138</v>
      </c>
      <c r="G108" s="2" t="s">
        <v>193</v>
      </c>
      <c r="H108" s="54"/>
      <c r="I108" s="54"/>
      <c r="J108" s="54"/>
      <c r="K108" s="54"/>
      <c r="L108" s="54"/>
      <c r="M108" s="54"/>
      <c r="N108" s="54"/>
      <c r="O108" s="54"/>
      <c r="P108" s="56"/>
      <c r="Q108" s="54"/>
      <c r="R108" s="54"/>
      <c r="S108" s="54"/>
      <c r="T108" s="54"/>
      <c r="U108" s="54"/>
      <c r="V108" s="54"/>
      <c r="W108" s="67"/>
      <c r="X108" s="67"/>
      <c r="Y108" s="67"/>
      <c r="Z108" s="213">
        <v>794</v>
      </c>
      <c r="AA108" s="213">
        <v>30</v>
      </c>
      <c r="AB108" s="214">
        <v>45891</v>
      </c>
      <c r="AC108" s="54"/>
      <c r="AD108" s="67"/>
      <c r="AE108" s="79"/>
      <c r="AF108" s="54"/>
      <c r="AG108" s="54"/>
      <c r="AH108" s="54"/>
      <c r="AI108" s="54"/>
      <c r="AJ108" s="54"/>
    </row>
    <row r="109" spans="1:36" ht="20.100000000000001" customHeight="1" x14ac:dyDescent="0.25">
      <c r="A109" s="71"/>
      <c r="B109" s="17" t="s">
        <v>1119</v>
      </c>
      <c r="C109" s="2" t="s">
        <v>2144</v>
      </c>
      <c r="D109" s="2" t="s">
        <v>2144</v>
      </c>
      <c r="E109" s="2" t="s">
        <v>2145</v>
      </c>
      <c r="F109" s="2" t="s">
        <v>2146</v>
      </c>
      <c r="G109" s="2" t="s">
        <v>193</v>
      </c>
      <c r="H109" s="54"/>
      <c r="I109" s="54"/>
      <c r="J109" s="54"/>
      <c r="K109" s="54"/>
      <c r="L109" s="54"/>
      <c r="M109" s="54"/>
      <c r="N109" s="54"/>
      <c r="O109" s="54"/>
      <c r="P109" s="56"/>
      <c r="Q109" s="54"/>
      <c r="R109" s="54"/>
      <c r="S109" s="54"/>
      <c r="T109" s="54"/>
      <c r="U109" s="54"/>
      <c r="V109" s="54"/>
      <c r="W109" s="67"/>
      <c r="X109" s="67"/>
      <c r="Y109" s="67"/>
      <c r="Z109" s="213">
        <v>4420</v>
      </c>
      <c r="AA109" s="213">
        <v>90</v>
      </c>
      <c r="AB109" s="214">
        <v>45870</v>
      </c>
      <c r="AC109" s="54"/>
      <c r="AD109" s="67"/>
      <c r="AE109" s="79"/>
      <c r="AF109" s="54"/>
      <c r="AG109" s="54"/>
      <c r="AH109" s="54"/>
      <c r="AI109" s="54"/>
      <c r="AJ109" s="54"/>
    </row>
    <row r="110" spans="1:36" ht="20.100000000000001" customHeight="1" x14ac:dyDescent="0.25">
      <c r="A110" s="71"/>
      <c r="B110" s="17" t="s">
        <v>1119</v>
      </c>
      <c r="C110" s="2" t="s">
        <v>2156</v>
      </c>
      <c r="D110" s="2" t="s">
        <v>2156</v>
      </c>
      <c r="E110" s="2" t="s">
        <v>2157</v>
      </c>
      <c r="F110" s="2" t="s">
        <v>2158</v>
      </c>
      <c r="G110" s="2" t="s">
        <v>193</v>
      </c>
      <c r="H110" s="54"/>
      <c r="I110" s="54"/>
      <c r="J110" s="54"/>
      <c r="K110" s="54"/>
      <c r="L110" s="54"/>
      <c r="M110" s="54"/>
      <c r="N110" s="54"/>
      <c r="O110" s="54"/>
      <c r="P110" s="56"/>
      <c r="Q110" s="54"/>
      <c r="R110" s="54"/>
      <c r="S110" s="54"/>
      <c r="T110" s="54"/>
      <c r="U110" s="54"/>
      <c r="V110" s="54"/>
      <c r="W110" s="67"/>
      <c r="X110" s="67"/>
      <c r="Y110" s="67"/>
      <c r="Z110" s="213">
        <v>3385</v>
      </c>
      <c r="AA110" s="213">
        <v>70</v>
      </c>
      <c r="AB110" s="214">
        <v>45887</v>
      </c>
      <c r="AC110" s="54"/>
      <c r="AD110" s="67"/>
      <c r="AE110" s="79"/>
      <c r="AF110" s="54"/>
      <c r="AG110" s="54"/>
      <c r="AH110" s="54"/>
      <c r="AI110" s="54"/>
      <c r="AJ110" s="54"/>
    </row>
    <row r="111" spans="1:36" ht="20.100000000000001" customHeight="1" x14ac:dyDescent="0.25">
      <c r="A111" s="71"/>
      <c r="B111" s="17" t="s">
        <v>1119</v>
      </c>
      <c r="C111" s="2" t="s">
        <v>1515</v>
      </c>
      <c r="D111" s="2" t="s">
        <v>1515</v>
      </c>
      <c r="E111" s="2" t="s">
        <v>2167</v>
      </c>
      <c r="F111" s="2" t="s">
        <v>2168</v>
      </c>
      <c r="G111" s="2" t="s">
        <v>193</v>
      </c>
      <c r="H111" s="54"/>
      <c r="I111" s="54"/>
      <c r="J111" s="54"/>
      <c r="K111" s="54"/>
      <c r="L111" s="54"/>
      <c r="M111" s="54"/>
      <c r="N111" s="54"/>
      <c r="O111" s="54"/>
      <c r="P111" s="56"/>
      <c r="Q111" s="54"/>
      <c r="R111" s="54"/>
      <c r="S111" s="54"/>
      <c r="T111" s="54"/>
      <c r="U111" s="54"/>
      <c r="V111" s="54"/>
      <c r="W111" s="67"/>
      <c r="X111" s="67"/>
      <c r="Y111" s="67"/>
      <c r="Z111" s="213">
        <v>3008</v>
      </c>
      <c r="AA111" s="213">
        <v>70</v>
      </c>
      <c r="AB111" s="214">
        <v>45870</v>
      </c>
      <c r="AC111" s="54"/>
      <c r="AD111" s="67"/>
      <c r="AE111" s="79"/>
      <c r="AF111" s="54"/>
      <c r="AG111" s="54"/>
      <c r="AH111" s="54"/>
      <c r="AI111" s="54"/>
      <c r="AJ111" s="54"/>
    </row>
    <row r="112" spans="1:36" ht="20.100000000000001" customHeight="1" x14ac:dyDescent="0.25">
      <c r="A112" s="71"/>
      <c r="B112" s="17" t="s">
        <v>1119</v>
      </c>
      <c r="C112" s="2" t="s">
        <v>2169</v>
      </c>
      <c r="D112" s="2" t="s">
        <v>2169</v>
      </c>
      <c r="E112" s="2" t="s">
        <v>2170</v>
      </c>
      <c r="F112" s="2" t="s">
        <v>2171</v>
      </c>
      <c r="G112" s="2" t="s">
        <v>193</v>
      </c>
      <c r="H112" s="54"/>
      <c r="I112" s="54"/>
      <c r="J112" s="54"/>
      <c r="K112" s="54"/>
      <c r="L112" s="54"/>
      <c r="M112" s="54"/>
      <c r="N112" s="54"/>
      <c r="O112" s="54"/>
      <c r="P112" s="56"/>
      <c r="Q112" s="54"/>
      <c r="R112" s="54"/>
      <c r="S112" s="54"/>
      <c r="T112" s="54"/>
      <c r="U112" s="54"/>
      <c r="V112" s="54"/>
      <c r="W112" s="67"/>
      <c r="X112" s="67"/>
      <c r="Y112" s="67"/>
      <c r="Z112" s="213">
        <v>115.3</v>
      </c>
      <c r="AA112" s="213">
        <v>100</v>
      </c>
      <c r="AB112" s="214">
        <v>45882</v>
      </c>
      <c r="AC112" s="214">
        <v>46000</v>
      </c>
      <c r="AD112" s="214">
        <v>46133</v>
      </c>
      <c r="AE112" s="79">
        <v>7</v>
      </c>
      <c r="AF112" s="54"/>
      <c r="AG112" s="54"/>
      <c r="AH112" s="54"/>
      <c r="AI112" s="54"/>
      <c r="AJ112" s="54"/>
    </row>
    <row r="113" spans="1:36" ht="20.100000000000001" customHeight="1" x14ac:dyDescent="0.25">
      <c r="A113" s="71"/>
      <c r="B113" s="17" t="s">
        <v>1119</v>
      </c>
      <c r="C113" s="2" t="s">
        <v>645</v>
      </c>
      <c r="D113" s="2" t="s">
        <v>645</v>
      </c>
      <c r="E113" s="2" t="s">
        <v>2172</v>
      </c>
      <c r="F113" s="2" t="s">
        <v>2173</v>
      </c>
      <c r="G113" s="2" t="s">
        <v>193</v>
      </c>
      <c r="H113" s="54"/>
      <c r="I113" s="54"/>
      <c r="J113" s="54"/>
      <c r="K113" s="54"/>
      <c r="L113" s="54"/>
      <c r="M113" s="54"/>
      <c r="N113" s="54"/>
      <c r="O113" s="54"/>
      <c r="P113" s="56"/>
      <c r="Q113" s="54"/>
      <c r="R113" s="54"/>
      <c r="S113" s="54"/>
      <c r="T113" s="54"/>
      <c r="U113" s="54"/>
      <c r="V113" s="54"/>
      <c r="W113" s="67"/>
      <c r="X113" s="67"/>
      <c r="Y113" s="67"/>
      <c r="Z113" s="213">
        <v>110</v>
      </c>
      <c r="AA113" s="213">
        <v>80</v>
      </c>
      <c r="AB113" s="214">
        <v>45873</v>
      </c>
      <c r="AC113" s="54"/>
      <c r="AD113" s="67"/>
      <c r="AE113" s="79"/>
      <c r="AF113" s="54"/>
      <c r="AG113" s="54"/>
      <c r="AH113" s="54"/>
      <c r="AI113" s="54"/>
      <c r="AJ113" s="54"/>
    </row>
    <row r="114" spans="1:36" ht="20.100000000000001" customHeight="1" x14ac:dyDescent="0.25">
      <c r="A114" s="71"/>
      <c r="B114" s="2" t="s">
        <v>1119</v>
      </c>
      <c r="C114" s="2" t="s">
        <v>2205</v>
      </c>
      <c r="D114" s="2" t="s">
        <v>2205</v>
      </c>
      <c r="E114" s="2" t="s">
        <v>2206</v>
      </c>
      <c r="F114" s="2" t="s">
        <v>2207</v>
      </c>
      <c r="G114" s="2" t="s">
        <v>193</v>
      </c>
      <c r="H114" s="54"/>
      <c r="I114" s="54"/>
      <c r="J114" s="54"/>
      <c r="K114" s="54"/>
      <c r="L114" s="54"/>
      <c r="M114" s="54"/>
      <c r="N114" s="54"/>
      <c r="O114" s="54"/>
      <c r="P114" s="56"/>
      <c r="Q114" s="54"/>
      <c r="R114" s="54"/>
      <c r="S114" s="54"/>
      <c r="T114" s="54"/>
      <c r="U114" s="54"/>
      <c r="V114" s="54"/>
      <c r="W114" s="67"/>
      <c r="X114" s="67"/>
      <c r="Y114" s="67"/>
      <c r="Z114" s="213">
        <v>330.5</v>
      </c>
      <c r="AA114" s="213">
        <v>85</v>
      </c>
      <c r="AB114" s="214">
        <v>45908</v>
      </c>
      <c r="AC114" s="54"/>
      <c r="AD114" s="67"/>
      <c r="AE114" s="79">
        <v>9</v>
      </c>
      <c r="AF114" s="54"/>
      <c r="AG114" s="54"/>
      <c r="AH114" s="54"/>
      <c r="AI114" s="54"/>
      <c r="AJ114" s="54"/>
    </row>
    <row r="115" spans="1:36" ht="20.100000000000001" customHeight="1" x14ac:dyDescent="0.25">
      <c r="A115" s="71"/>
      <c r="B115" s="2" t="s">
        <v>1119</v>
      </c>
      <c r="C115" s="2" t="s">
        <v>422</v>
      </c>
      <c r="D115" s="2" t="s">
        <v>422</v>
      </c>
      <c r="E115" s="2" t="s">
        <v>2211</v>
      </c>
      <c r="F115" s="2" t="s">
        <v>2212</v>
      </c>
      <c r="G115" s="2" t="s">
        <v>193</v>
      </c>
      <c r="H115" s="54"/>
      <c r="I115" s="54"/>
      <c r="J115" s="54"/>
      <c r="K115" s="54"/>
      <c r="L115" s="54"/>
      <c r="M115" s="54"/>
      <c r="N115" s="54"/>
      <c r="O115" s="54"/>
      <c r="P115" s="56"/>
      <c r="Q115" s="54"/>
      <c r="R115" s="54"/>
      <c r="S115" s="54"/>
      <c r="T115" s="54"/>
      <c r="U115" s="54"/>
      <c r="V115" s="54"/>
      <c r="W115" s="67"/>
      <c r="X115" s="67"/>
      <c r="Y115" s="67"/>
      <c r="Z115" s="213">
        <v>6294</v>
      </c>
      <c r="AA115" s="213">
        <v>60</v>
      </c>
      <c r="AB115" s="214">
        <v>45917</v>
      </c>
      <c r="AC115" s="54"/>
      <c r="AD115" s="67"/>
      <c r="AE115" s="79">
        <v>310</v>
      </c>
      <c r="AF115" s="54"/>
      <c r="AG115" s="54"/>
      <c r="AH115" s="54"/>
      <c r="AI115" s="54"/>
      <c r="AJ115" s="54"/>
    </row>
    <row r="116" spans="1:36" ht="20.100000000000001" customHeight="1" x14ac:dyDescent="0.25">
      <c r="A116" s="71"/>
      <c r="B116" s="2" t="s">
        <v>1119</v>
      </c>
      <c r="C116" s="2" t="s">
        <v>422</v>
      </c>
      <c r="D116" s="2" t="s">
        <v>422</v>
      </c>
      <c r="E116" s="2" t="s">
        <v>2213</v>
      </c>
      <c r="F116" s="2" t="s">
        <v>2214</v>
      </c>
      <c r="G116" s="2" t="s">
        <v>193</v>
      </c>
      <c r="H116" s="54"/>
      <c r="I116" s="54"/>
      <c r="J116" s="54"/>
      <c r="K116" s="54"/>
      <c r="L116" s="54"/>
      <c r="M116" s="54"/>
      <c r="N116" s="54"/>
      <c r="O116" s="54"/>
      <c r="P116" s="56"/>
      <c r="Q116" s="54"/>
      <c r="R116" s="54"/>
      <c r="S116" s="54"/>
      <c r="T116" s="54"/>
      <c r="U116" s="54"/>
      <c r="V116" s="54"/>
      <c r="W116" s="67"/>
      <c r="X116" s="67"/>
      <c r="Y116" s="67"/>
      <c r="Z116" s="213">
        <v>2036</v>
      </c>
      <c r="AA116" s="213">
        <v>60</v>
      </c>
      <c r="AB116" s="214">
        <v>45908</v>
      </c>
      <c r="AC116" s="54"/>
      <c r="AD116" s="67"/>
      <c r="AE116" s="79">
        <v>162</v>
      </c>
      <c r="AF116" s="54"/>
      <c r="AG116" s="54"/>
      <c r="AH116" s="54"/>
      <c r="AI116" s="54"/>
      <c r="AJ116" s="54"/>
    </row>
    <row r="117" spans="1:36" ht="20.100000000000001" customHeight="1" x14ac:dyDescent="0.25">
      <c r="A117" s="71"/>
      <c r="B117" s="2" t="s">
        <v>1119</v>
      </c>
      <c r="C117" s="2" t="s">
        <v>219</v>
      </c>
      <c r="D117" s="2" t="s">
        <v>219</v>
      </c>
      <c r="E117" s="2" t="s">
        <v>2217</v>
      </c>
      <c r="F117" s="2" t="s">
        <v>2218</v>
      </c>
      <c r="G117" s="2" t="s">
        <v>193</v>
      </c>
      <c r="H117" s="54"/>
      <c r="I117" s="54"/>
      <c r="J117" s="54"/>
      <c r="K117" s="54"/>
      <c r="L117" s="54"/>
      <c r="M117" s="54"/>
      <c r="N117" s="54"/>
      <c r="O117" s="54"/>
      <c r="P117" s="56"/>
      <c r="Q117" s="54"/>
      <c r="R117" s="54"/>
      <c r="S117" s="54"/>
      <c r="T117" s="54"/>
      <c r="U117" s="54"/>
      <c r="V117" s="54"/>
      <c r="W117" s="67"/>
      <c r="X117" s="67"/>
      <c r="Y117" s="67"/>
      <c r="Z117" s="213">
        <v>231.7</v>
      </c>
      <c r="AA117" s="213">
        <v>90</v>
      </c>
      <c r="AB117" s="214">
        <v>45925</v>
      </c>
      <c r="AC117" s="214">
        <v>46078</v>
      </c>
      <c r="AD117" s="67"/>
      <c r="AE117" s="79">
        <v>16</v>
      </c>
      <c r="AF117" s="54"/>
      <c r="AG117" s="54"/>
      <c r="AH117" s="54"/>
      <c r="AI117" s="54"/>
      <c r="AJ117" s="54"/>
    </row>
    <row r="118" spans="1:36" ht="20.100000000000001" customHeight="1" x14ac:dyDescent="0.25">
      <c r="A118" s="71"/>
      <c r="B118" s="2" t="s">
        <v>1119</v>
      </c>
      <c r="C118" s="2" t="s">
        <v>2223</v>
      </c>
      <c r="D118" s="2" t="s">
        <v>2223</v>
      </c>
      <c r="E118" s="2" t="s">
        <v>2224</v>
      </c>
      <c r="F118" s="2" t="s">
        <v>2225</v>
      </c>
      <c r="G118" s="2" t="s">
        <v>193</v>
      </c>
      <c r="H118" s="54"/>
      <c r="I118" s="54"/>
      <c r="J118" s="54"/>
      <c r="K118" s="54"/>
      <c r="L118" s="54"/>
      <c r="M118" s="54"/>
      <c r="N118" s="54"/>
      <c r="O118" s="54"/>
      <c r="P118" s="56"/>
      <c r="Q118" s="54"/>
      <c r="R118" s="54"/>
      <c r="S118" s="54"/>
      <c r="T118" s="54"/>
      <c r="U118" s="54"/>
      <c r="V118" s="54"/>
      <c r="W118" s="67"/>
      <c r="X118" s="67"/>
      <c r="Y118" s="67"/>
      <c r="Z118" s="213">
        <v>1450</v>
      </c>
      <c r="AA118" s="213">
        <v>70</v>
      </c>
      <c r="AB118" s="214">
        <v>45909</v>
      </c>
      <c r="AC118" s="54"/>
      <c r="AD118" s="67"/>
      <c r="AE118" s="79">
        <v>2</v>
      </c>
      <c r="AF118" s="54"/>
      <c r="AG118" s="54"/>
      <c r="AH118" s="54"/>
      <c r="AI118" s="54"/>
      <c r="AJ118" s="54"/>
    </row>
    <row r="119" spans="1:36" ht="20.100000000000001" customHeight="1" x14ac:dyDescent="0.25">
      <c r="A119" s="71"/>
      <c r="B119" s="2" t="s">
        <v>1119</v>
      </c>
      <c r="C119" s="2" t="s">
        <v>2228</v>
      </c>
      <c r="D119" s="2" t="s">
        <v>2228</v>
      </c>
      <c r="E119" s="2" t="s">
        <v>2229</v>
      </c>
      <c r="F119" s="2" t="s">
        <v>2230</v>
      </c>
      <c r="G119" s="2" t="s">
        <v>193</v>
      </c>
      <c r="H119" s="54"/>
      <c r="I119" s="54"/>
      <c r="J119" s="54"/>
      <c r="K119" s="54"/>
      <c r="L119" s="54"/>
      <c r="M119" s="54"/>
      <c r="N119" s="54"/>
      <c r="O119" s="54"/>
      <c r="P119" s="56"/>
      <c r="Q119" s="54"/>
      <c r="R119" s="54"/>
      <c r="S119" s="54"/>
      <c r="T119" s="54"/>
      <c r="U119" s="54"/>
      <c r="V119" s="54"/>
      <c r="W119" s="67"/>
      <c r="X119" s="67"/>
      <c r="Y119" s="67"/>
      <c r="Z119" s="213">
        <v>309.60000000000002</v>
      </c>
      <c r="AA119" s="213">
        <v>50</v>
      </c>
      <c r="AB119" s="214">
        <v>45903</v>
      </c>
      <c r="AC119" s="54"/>
      <c r="AD119" s="67"/>
      <c r="AE119" s="79">
        <v>5</v>
      </c>
      <c r="AF119" s="54"/>
      <c r="AG119" s="54"/>
      <c r="AH119" s="54"/>
      <c r="AI119" s="54"/>
      <c r="AJ119" s="54"/>
    </row>
    <row r="120" spans="1:36" ht="20.100000000000001" customHeight="1" x14ac:dyDescent="0.25">
      <c r="A120" s="71"/>
      <c r="B120" s="2" t="s">
        <v>1119</v>
      </c>
      <c r="C120" s="2" t="s">
        <v>583</v>
      </c>
      <c r="D120" s="2" t="s">
        <v>583</v>
      </c>
      <c r="E120" s="2" t="s">
        <v>2233</v>
      </c>
      <c r="F120" s="2" t="s">
        <v>2234</v>
      </c>
      <c r="G120" s="2" t="s">
        <v>193</v>
      </c>
      <c r="H120" s="54"/>
      <c r="I120" s="54"/>
      <c r="J120" s="54"/>
      <c r="K120" s="54"/>
      <c r="L120" s="54"/>
      <c r="M120" s="54"/>
      <c r="N120" s="54"/>
      <c r="O120" s="54"/>
      <c r="P120" s="56"/>
      <c r="Q120" s="54"/>
      <c r="R120" s="54"/>
      <c r="S120" s="54"/>
      <c r="T120" s="54"/>
      <c r="U120" s="54"/>
      <c r="V120" s="54"/>
      <c r="W120" s="67"/>
      <c r="X120" s="67"/>
      <c r="Y120" s="67"/>
      <c r="Z120" s="213">
        <v>6483.5</v>
      </c>
      <c r="AA120" s="213">
        <v>55</v>
      </c>
      <c r="AB120" s="214">
        <v>45917</v>
      </c>
      <c r="AC120" s="54"/>
      <c r="AD120" s="67"/>
      <c r="AE120" s="79">
        <v>12</v>
      </c>
      <c r="AF120" s="54"/>
      <c r="AG120" s="54"/>
      <c r="AH120" s="54"/>
      <c r="AI120" s="54"/>
      <c r="AJ120" s="54"/>
    </row>
    <row r="121" spans="1:36" ht="20.100000000000001" customHeight="1" x14ac:dyDescent="0.25">
      <c r="A121" s="71"/>
      <c r="B121" s="2" t="s">
        <v>1119</v>
      </c>
      <c r="C121" s="2" t="s">
        <v>2239</v>
      </c>
      <c r="D121" s="2" t="s">
        <v>2239</v>
      </c>
      <c r="E121" s="2" t="s">
        <v>2240</v>
      </c>
      <c r="F121" s="2" t="s">
        <v>2241</v>
      </c>
      <c r="G121" s="2" t="s">
        <v>193</v>
      </c>
      <c r="H121" s="54"/>
      <c r="I121" s="54"/>
      <c r="J121" s="54"/>
      <c r="K121" s="54"/>
      <c r="L121" s="54"/>
      <c r="M121" s="54"/>
      <c r="N121" s="54"/>
      <c r="O121" s="54"/>
      <c r="P121" s="56"/>
      <c r="Q121" s="54"/>
      <c r="R121" s="54"/>
      <c r="S121" s="54"/>
      <c r="T121" s="54"/>
      <c r="U121" s="54"/>
      <c r="V121" s="54"/>
      <c r="W121" s="67"/>
      <c r="X121" s="67"/>
      <c r="Y121" s="67"/>
      <c r="Z121" s="213">
        <v>3523.49</v>
      </c>
      <c r="AA121" s="213">
        <v>70</v>
      </c>
      <c r="AB121" s="214">
        <v>45922</v>
      </c>
      <c r="AC121" s="54"/>
      <c r="AD121" s="67"/>
      <c r="AE121" s="79">
        <v>34</v>
      </c>
      <c r="AF121" s="54"/>
      <c r="AG121" s="54"/>
      <c r="AH121" s="54"/>
      <c r="AI121" s="54"/>
      <c r="AJ121" s="54"/>
    </row>
    <row r="122" spans="1:36" ht="20.100000000000001" customHeight="1" x14ac:dyDescent="0.25">
      <c r="A122" s="71"/>
      <c r="B122" s="2" t="s">
        <v>1119</v>
      </c>
      <c r="C122" s="2" t="s">
        <v>2244</v>
      </c>
      <c r="D122" s="2" t="s">
        <v>2244</v>
      </c>
      <c r="E122" s="2" t="s">
        <v>2245</v>
      </c>
      <c r="F122" s="2" t="s">
        <v>2246</v>
      </c>
      <c r="G122" s="2" t="s">
        <v>193</v>
      </c>
      <c r="H122" s="54"/>
      <c r="I122" s="54"/>
      <c r="J122" s="54"/>
      <c r="K122" s="54"/>
      <c r="L122" s="54"/>
      <c r="M122" s="54"/>
      <c r="N122" s="54"/>
      <c r="O122" s="54"/>
      <c r="P122" s="56"/>
      <c r="Q122" s="54"/>
      <c r="R122" s="54"/>
      <c r="S122" s="54"/>
      <c r="T122" s="54"/>
      <c r="U122" s="54"/>
      <c r="V122" s="54"/>
      <c r="W122" s="67"/>
      <c r="X122" s="67"/>
      <c r="Y122" s="67"/>
      <c r="Z122" s="213">
        <v>3365</v>
      </c>
      <c r="AA122" s="213">
        <v>75</v>
      </c>
      <c r="AB122" s="214">
        <v>45916</v>
      </c>
      <c r="AC122" s="54"/>
      <c r="AD122" s="67"/>
      <c r="AE122" s="79">
        <v>123</v>
      </c>
      <c r="AF122" s="54"/>
      <c r="AG122" s="54"/>
      <c r="AH122" s="54"/>
      <c r="AI122" s="54"/>
      <c r="AJ122" s="54"/>
    </row>
    <row r="123" spans="1:36" ht="20.100000000000001" customHeight="1" x14ac:dyDescent="0.25">
      <c r="A123" s="71"/>
      <c r="B123" s="2" t="s">
        <v>1119</v>
      </c>
      <c r="C123" s="2" t="s">
        <v>1119</v>
      </c>
      <c r="D123" s="2" t="s">
        <v>1119</v>
      </c>
      <c r="E123" s="2" t="s">
        <v>2247</v>
      </c>
      <c r="F123" s="2" t="s">
        <v>2248</v>
      </c>
      <c r="G123" s="2" t="s">
        <v>193</v>
      </c>
      <c r="H123" s="54"/>
      <c r="I123" s="54"/>
      <c r="J123" s="54"/>
      <c r="K123" s="54"/>
      <c r="L123" s="54"/>
      <c r="M123" s="54"/>
      <c r="N123" s="54"/>
      <c r="O123" s="54"/>
      <c r="P123" s="56"/>
      <c r="Q123" s="54"/>
      <c r="R123" s="54"/>
      <c r="S123" s="54"/>
      <c r="T123" s="54"/>
      <c r="U123" s="54"/>
      <c r="V123" s="54"/>
      <c r="W123" s="67"/>
      <c r="X123" s="67"/>
      <c r="Y123" s="67"/>
      <c r="Z123" s="213">
        <v>337</v>
      </c>
      <c r="AA123" s="213">
        <v>85</v>
      </c>
      <c r="AB123" s="214">
        <v>45909</v>
      </c>
      <c r="AC123" s="54"/>
      <c r="AD123" s="67"/>
      <c r="AE123" s="79">
        <v>13</v>
      </c>
      <c r="AF123" s="54"/>
      <c r="AG123" s="54"/>
      <c r="AH123" s="54"/>
      <c r="AI123" s="54"/>
      <c r="AJ123" s="54"/>
    </row>
    <row r="124" spans="1:36" ht="20.100000000000001" customHeight="1" x14ac:dyDescent="0.25">
      <c r="A124" s="71"/>
      <c r="B124" s="2" t="s">
        <v>1119</v>
      </c>
      <c r="C124" s="2" t="s">
        <v>812</v>
      </c>
      <c r="D124" s="2" t="s">
        <v>812</v>
      </c>
      <c r="E124" s="2" t="s">
        <v>2251</v>
      </c>
      <c r="F124" s="2" t="s">
        <v>2252</v>
      </c>
      <c r="G124" s="2" t="s">
        <v>193</v>
      </c>
      <c r="H124" s="54"/>
      <c r="I124" s="54"/>
      <c r="J124" s="54"/>
      <c r="K124" s="54"/>
      <c r="L124" s="54"/>
      <c r="M124" s="54"/>
      <c r="N124" s="54"/>
      <c r="O124" s="54"/>
      <c r="P124" s="56"/>
      <c r="Q124" s="54"/>
      <c r="R124" s="54"/>
      <c r="S124" s="54"/>
      <c r="T124" s="54"/>
      <c r="U124" s="54"/>
      <c r="V124" s="54"/>
      <c r="W124" s="67"/>
      <c r="X124" s="67"/>
      <c r="Y124" s="67"/>
      <c r="Z124" s="213">
        <v>215</v>
      </c>
      <c r="AA124" s="213">
        <v>85</v>
      </c>
      <c r="AB124" s="214">
        <v>45919</v>
      </c>
      <c r="AC124" s="54"/>
      <c r="AD124" s="67"/>
      <c r="AE124" s="79">
        <v>3</v>
      </c>
      <c r="AF124" s="54"/>
      <c r="AG124" s="54"/>
      <c r="AH124" s="54"/>
      <c r="AI124" s="54"/>
      <c r="AJ124" s="54"/>
    </row>
    <row r="125" spans="1:36" ht="20.100000000000001" customHeight="1" x14ac:dyDescent="0.25">
      <c r="A125" s="71"/>
      <c r="B125" s="2" t="s">
        <v>1119</v>
      </c>
      <c r="C125" s="2" t="s">
        <v>2253</v>
      </c>
      <c r="D125" s="2" t="s">
        <v>2253</v>
      </c>
      <c r="E125" s="2" t="s">
        <v>2254</v>
      </c>
      <c r="F125" s="2" t="s">
        <v>2255</v>
      </c>
      <c r="G125" s="2" t="s">
        <v>193</v>
      </c>
      <c r="H125" s="54"/>
      <c r="I125" s="54"/>
      <c r="J125" s="54"/>
      <c r="K125" s="54"/>
      <c r="L125" s="54"/>
      <c r="M125" s="54"/>
      <c r="N125" s="54"/>
      <c r="O125" s="54"/>
      <c r="P125" s="56"/>
      <c r="Q125" s="54"/>
      <c r="R125" s="54"/>
      <c r="S125" s="54"/>
      <c r="T125" s="54"/>
      <c r="U125" s="54"/>
      <c r="V125" s="54"/>
      <c r="W125" s="67"/>
      <c r="X125" s="67"/>
      <c r="Y125" s="67"/>
      <c r="Z125" s="213">
        <v>6415</v>
      </c>
      <c r="AA125" s="213">
        <v>70</v>
      </c>
      <c r="AB125" s="214">
        <v>45908</v>
      </c>
      <c r="AC125" s="54"/>
      <c r="AD125" s="67"/>
      <c r="AE125" s="79">
        <v>349</v>
      </c>
      <c r="AF125" s="54"/>
      <c r="AG125" s="54"/>
      <c r="AH125" s="54"/>
      <c r="AI125" s="54"/>
      <c r="AJ125" s="54"/>
    </row>
    <row r="126" spans="1:36" ht="20.100000000000001" customHeight="1" x14ac:dyDescent="0.25">
      <c r="A126" s="71"/>
      <c r="B126" s="2" t="s">
        <v>1119</v>
      </c>
      <c r="C126" s="2" t="s">
        <v>2257</v>
      </c>
      <c r="D126" s="2" t="s">
        <v>2257</v>
      </c>
      <c r="E126" s="2" t="s">
        <v>2258</v>
      </c>
      <c r="F126" s="2" t="s">
        <v>2259</v>
      </c>
      <c r="G126" s="2" t="s">
        <v>193</v>
      </c>
      <c r="H126" s="54"/>
      <c r="I126" s="54"/>
      <c r="J126" s="54"/>
      <c r="K126" s="54"/>
      <c r="L126" s="54"/>
      <c r="M126" s="54"/>
      <c r="N126" s="54"/>
      <c r="O126" s="54"/>
      <c r="P126" s="56"/>
      <c r="Q126" s="54"/>
      <c r="R126" s="54"/>
      <c r="S126" s="54"/>
      <c r="T126" s="54"/>
      <c r="U126" s="54"/>
      <c r="V126" s="54"/>
      <c r="W126" s="67"/>
      <c r="X126" s="67"/>
      <c r="Y126" s="67"/>
      <c r="Z126" s="213">
        <v>233</v>
      </c>
      <c r="AA126" s="213">
        <v>90</v>
      </c>
      <c r="AB126" s="214">
        <v>45917</v>
      </c>
      <c r="AC126" s="54"/>
      <c r="AD126" s="67"/>
      <c r="AE126" s="79">
        <v>0</v>
      </c>
      <c r="AF126" s="54"/>
      <c r="AG126" s="54"/>
      <c r="AH126" s="54"/>
      <c r="AI126" s="54"/>
      <c r="AJ126" s="54"/>
    </row>
    <row r="127" spans="1:36" ht="20.100000000000001" customHeight="1" x14ac:dyDescent="0.25">
      <c r="A127" s="71"/>
      <c r="B127" s="2" t="s">
        <v>1119</v>
      </c>
      <c r="C127" s="2" t="s">
        <v>396</v>
      </c>
      <c r="D127" s="2" t="s">
        <v>396</v>
      </c>
      <c r="E127" s="2" t="s">
        <v>2260</v>
      </c>
      <c r="F127" s="2" t="s">
        <v>2261</v>
      </c>
      <c r="G127" s="2" t="s">
        <v>193</v>
      </c>
      <c r="H127" s="54"/>
      <c r="I127" s="54"/>
      <c r="J127" s="54"/>
      <c r="K127" s="54"/>
      <c r="L127" s="54"/>
      <c r="M127" s="54"/>
      <c r="N127" s="54"/>
      <c r="O127" s="54"/>
      <c r="P127" s="56"/>
      <c r="Q127" s="54"/>
      <c r="R127" s="54"/>
      <c r="S127" s="54"/>
      <c r="T127" s="54"/>
      <c r="U127" s="54"/>
      <c r="V127" s="54"/>
      <c r="W127" s="67"/>
      <c r="X127" s="67"/>
      <c r="Y127" s="67"/>
      <c r="Z127" s="213">
        <v>4440</v>
      </c>
      <c r="AA127" s="213">
        <v>35</v>
      </c>
      <c r="AB127" s="214">
        <v>45916</v>
      </c>
      <c r="AC127" s="54"/>
      <c r="AD127" s="67"/>
      <c r="AE127" s="79">
        <v>125</v>
      </c>
      <c r="AF127" s="54"/>
      <c r="AG127" s="54"/>
      <c r="AH127" s="54"/>
      <c r="AI127" s="54"/>
      <c r="AJ127" s="54"/>
    </row>
    <row r="128" spans="1:36" ht="20.100000000000001" customHeight="1" x14ac:dyDescent="0.25">
      <c r="A128" s="71"/>
      <c r="B128" s="2" t="s">
        <v>1119</v>
      </c>
      <c r="C128" s="2" t="s">
        <v>2269</v>
      </c>
      <c r="D128" s="2" t="s">
        <v>2269</v>
      </c>
      <c r="E128" s="2" t="s">
        <v>2270</v>
      </c>
      <c r="F128" s="2" t="s">
        <v>2271</v>
      </c>
      <c r="G128" s="2" t="s">
        <v>193</v>
      </c>
      <c r="H128" s="54"/>
      <c r="I128" s="54"/>
      <c r="J128" s="54"/>
      <c r="K128" s="54"/>
      <c r="L128" s="54"/>
      <c r="M128" s="54"/>
      <c r="N128" s="213">
        <v>51</v>
      </c>
      <c r="O128" s="213">
        <v>6</v>
      </c>
      <c r="P128" s="213">
        <v>5</v>
      </c>
      <c r="Q128" s="214">
        <v>45902</v>
      </c>
      <c r="R128" s="54"/>
      <c r="S128" s="54"/>
      <c r="T128" s="54"/>
      <c r="U128" s="54"/>
      <c r="V128" s="54"/>
      <c r="W128" s="67"/>
      <c r="X128" s="67"/>
      <c r="Y128" s="67"/>
      <c r="Z128" s="213"/>
      <c r="AA128" s="213"/>
      <c r="AB128" s="214"/>
      <c r="AC128" s="54"/>
      <c r="AD128" s="67"/>
      <c r="AE128" s="79"/>
      <c r="AF128" s="54"/>
      <c r="AG128" s="79">
        <v>1</v>
      </c>
      <c r="AH128" s="54"/>
      <c r="AI128" s="54"/>
      <c r="AJ128" s="54"/>
    </row>
    <row r="129" spans="1:36" ht="20.100000000000001" customHeight="1" x14ac:dyDescent="0.25">
      <c r="A129" s="71"/>
      <c r="B129" s="2" t="s">
        <v>1119</v>
      </c>
      <c r="C129" s="2" t="s">
        <v>2272</v>
      </c>
      <c r="D129" s="2" t="s">
        <v>2272</v>
      </c>
      <c r="E129" s="2" t="s">
        <v>2273</v>
      </c>
      <c r="F129" s="2" t="s">
        <v>2274</v>
      </c>
      <c r="G129" s="2" t="s">
        <v>193</v>
      </c>
      <c r="H129" s="54"/>
      <c r="I129" s="54"/>
      <c r="J129" s="54"/>
      <c r="K129" s="54"/>
      <c r="L129" s="54"/>
      <c r="M129" s="54"/>
      <c r="N129" s="213">
        <v>51</v>
      </c>
      <c r="O129" s="213">
        <v>9</v>
      </c>
      <c r="P129" s="213">
        <v>20</v>
      </c>
      <c r="Q129" s="214">
        <v>45915</v>
      </c>
      <c r="R129" s="54"/>
      <c r="S129" s="54"/>
      <c r="T129" s="54"/>
      <c r="U129" s="54"/>
      <c r="V129" s="54"/>
      <c r="W129" s="67"/>
      <c r="X129" s="67"/>
      <c r="Y129" s="67"/>
      <c r="Z129" s="213"/>
      <c r="AA129" s="213"/>
      <c r="AB129" s="214"/>
      <c r="AC129" s="54"/>
      <c r="AD129" s="67"/>
      <c r="AE129" s="79"/>
      <c r="AF129" s="54"/>
      <c r="AG129" s="79">
        <v>1</v>
      </c>
      <c r="AH129" s="54"/>
      <c r="AI129" s="54"/>
      <c r="AJ129" s="54"/>
    </row>
    <row r="130" spans="1:36" ht="20.100000000000001" customHeight="1" x14ac:dyDescent="0.25">
      <c r="A130" s="71"/>
      <c r="B130" s="2" t="s">
        <v>1119</v>
      </c>
      <c r="C130" s="2" t="s">
        <v>1203</v>
      </c>
      <c r="D130" s="2" t="s">
        <v>1203</v>
      </c>
      <c r="E130" s="2" t="s">
        <v>2276</v>
      </c>
      <c r="F130" s="2" t="s">
        <v>2277</v>
      </c>
      <c r="G130" s="2" t="s">
        <v>193</v>
      </c>
      <c r="H130" s="54"/>
      <c r="I130" s="54"/>
      <c r="J130" s="54"/>
      <c r="K130" s="54"/>
      <c r="L130" s="54"/>
      <c r="M130" s="54"/>
      <c r="N130" s="213">
        <v>51</v>
      </c>
      <c r="O130" s="213">
        <v>10</v>
      </c>
      <c r="P130" s="213">
        <v>10</v>
      </c>
      <c r="Q130" s="214">
        <v>45908</v>
      </c>
      <c r="R130" s="54"/>
      <c r="S130" s="54"/>
      <c r="T130" s="54"/>
      <c r="U130" s="54"/>
      <c r="V130" s="54"/>
      <c r="W130" s="67"/>
      <c r="X130" s="67"/>
      <c r="Y130" s="67"/>
      <c r="Z130" s="54"/>
      <c r="AA130" s="56"/>
      <c r="AB130" s="67"/>
      <c r="AC130" s="54"/>
      <c r="AD130" s="67"/>
      <c r="AE130" s="79"/>
      <c r="AF130" s="79">
        <v>1</v>
      </c>
      <c r="AG130" s="54"/>
      <c r="AH130" s="54"/>
      <c r="AI130" s="54"/>
      <c r="AJ130" s="54"/>
    </row>
    <row r="131" spans="1:36" ht="20.100000000000001" customHeight="1" x14ac:dyDescent="0.25">
      <c r="A131" s="71"/>
      <c r="B131" s="2" t="s">
        <v>1119</v>
      </c>
      <c r="C131" s="2" t="s">
        <v>359</v>
      </c>
      <c r="D131" s="2" t="s">
        <v>359</v>
      </c>
      <c r="E131" s="2" t="s">
        <v>2293</v>
      </c>
      <c r="F131" s="2" t="s">
        <v>2294</v>
      </c>
      <c r="G131" s="2" t="s">
        <v>193</v>
      </c>
      <c r="H131" s="54"/>
      <c r="I131" s="54"/>
      <c r="J131" s="54"/>
      <c r="K131" s="54"/>
      <c r="L131" s="54"/>
      <c r="M131" s="54"/>
      <c r="N131" s="54"/>
      <c r="O131" s="54"/>
      <c r="P131" s="56"/>
      <c r="Q131" s="54"/>
      <c r="R131" s="54"/>
      <c r="S131" s="54"/>
      <c r="T131" s="54"/>
      <c r="U131" s="54"/>
      <c r="V131" s="54"/>
      <c r="W131" s="67"/>
      <c r="X131" s="67"/>
      <c r="Y131" s="67"/>
      <c r="Z131" s="213">
        <v>3120.3</v>
      </c>
      <c r="AA131" s="79">
        <v>50</v>
      </c>
      <c r="AB131" s="214">
        <v>45943</v>
      </c>
      <c r="AC131" s="54"/>
      <c r="AD131" s="67"/>
      <c r="AE131" s="79">
        <v>83</v>
      </c>
      <c r="AF131" s="79"/>
      <c r="AG131" s="79"/>
      <c r="AH131" s="54"/>
      <c r="AI131" s="54"/>
      <c r="AJ131" s="54"/>
    </row>
    <row r="132" spans="1:36" ht="20.100000000000001" customHeight="1" x14ac:dyDescent="0.25">
      <c r="A132" s="71"/>
      <c r="B132" s="2" t="s">
        <v>1119</v>
      </c>
      <c r="C132" s="2" t="s">
        <v>2300</v>
      </c>
      <c r="D132" s="2" t="s">
        <v>2300</v>
      </c>
      <c r="E132" s="2" t="s">
        <v>2301</v>
      </c>
      <c r="F132" s="2" t="s">
        <v>2302</v>
      </c>
      <c r="G132" s="2" t="s">
        <v>193</v>
      </c>
      <c r="H132" s="54"/>
      <c r="I132" s="54"/>
      <c r="J132" s="54"/>
      <c r="K132" s="54"/>
      <c r="L132" s="54"/>
      <c r="M132" s="54"/>
      <c r="N132" s="54"/>
      <c r="O132" s="54"/>
      <c r="P132" s="56"/>
      <c r="Q132" s="54"/>
      <c r="R132" s="54"/>
      <c r="S132" s="54"/>
      <c r="T132" s="54"/>
      <c r="U132" s="54"/>
      <c r="V132" s="54"/>
      <c r="W132" s="67"/>
      <c r="X132" s="67"/>
      <c r="Y132" s="67"/>
      <c r="Z132" s="213">
        <v>923</v>
      </c>
      <c r="AA132" s="79">
        <v>90</v>
      </c>
      <c r="AB132" s="214">
        <v>45943</v>
      </c>
      <c r="AC132" s="214"/>
      <c r="AD132" s="214"/>
      <c r="AE132" s="79">
        <v>51</v>
      </c>
      <c r="AF132" s="79"/>
      <c r="AG132" s="79"/>
      <c r="AH132" s="54"/>
      <c r="AI132" s="54"/>
      <c r="AJ132" s="54"/>
    </row>
    <row r="133" spans="1:36" ht="20.100000000000001" customHeight="1" x14ac:dyDescent="0.25">
      <c r="A133" s="71"/>
      <c r="B133" s="2" t="s">
        <v>1119</v>
      </c>
      <c r="C133" s="2" t="s">
        <v>818</v>
      </c>
      <c r="D133" s="2" t="s">
        <v>818</v>
      </c>
      <c r="E133" s="2" t="s">
        <v>2303</v>
      </c>
      <c r="F133" s="2" t="s">
        <v>2304</v>
      </c>
      <c r="G133" s="2" t="s">
        <v>193</v>
      </c>
      <c r="H133" s="54"/>
      <c r="I133" s="54"/>
      <c r="J133" s="54"/>
      <c r="K133" s="54"/>
      <c r="L133" s="54"/>
      <c r="M133" s="54"/>
      <c r="N133" s="54"/>
      <c r="O133" s="54"/>
      <c r="P133" s="56"/>
      <c r="Q133" s="54"/>
      <c r="R133" s="54"/>
      <c r="S133" s="54"/>
      <c r="T133" s="54"/>
      <c r="U133" s="54"/>
      <c r="V133" s="54"/>
      <c r="W133" s="67"/>
      <c r="X133" s="67"/>
      <c r="Y133" s="67"/>
      <c r="Z133" s="213">
        <v>714</v>
      </c>
      <c r="AA133" s="79">
        <v>80</v>
      </c>
      <c r="AB133" s="214">
        <v>45936</v>
      </c>
      <c r="AC133" s="214"/>
      <c r="AD133" s="214"/>
      <c r="AE133" s="79">
        <v>34</v>
      </c>
      <c r="AF133" s="79"/>
      <c r="AG133" s="79"/>
      <c r="AH133" s="54"/>
      <c r="AI133" s="54"/>
      <c r="AJ133" s="54"/>
    </row>
    <row r="134" spans="1:36" ht="20.100000000000001" customHeight="1" x14ac:dyDescent="0.25">
      <c r="A134" s="71"/>
      <c r="B134" s="2" t="s">
        <v>1119</v>
      </c>
      <c r="C134" s="2" t="s">
        <v>2311</v>
      </c>
      <c r="D134" s="2" t="s">
        <v>2311</v>
      </c>
      <c r="E134" s="2" t="s">
        <v>518</v>
      </c>
      <c r="F134" s="2" t="s">
        <v>2312</v>
      </c>
      <c r="G134" s="2" t="s">
        <v>193</v>
      </c>
      <c r="H134" s="54"/>
      <c r="I134" s="54"/>
      <c r="J134" s="54"/>
      <c r="K134" s="54"/>
      <c r="L134" s="54"/>
      <c r="M134" s="54"/>
      <c r="N134" s="54"/>
      <c r="O134" s="54"/>
      <c r="P134" s="56"/>
      <c r="Q134" s="54"/>
      <c r="R134" s="54"/>
      <c r="S134" s="54"/>
      <c r="T134" s="54"/>
      <c r="U134" s="54"/>
      <c r="V134" s="54"/>
      <c r="W134" s="67"/>
      <c r="X134" s="67"/>
      <c r="Y134" s="67"/>
      <c r="Z134" s="213">
        <v>4240</v>
      </c>
      <c r="AA134" s="79">
        <v>30</v>
      </c>
      <c r="AB134" s="214">
        <v>45957</v>
      </c>
      <c r="AC134" s="214"/>
      <c r="AD134" s="214"/>
      <c r="AE134" s="79">
        <v>178</v>
      </c>
      <c r="AF134" s="79"/>
      <c r="AG134" s="79"/>
      <c r="AH134" s="54"/>
      <c r="AI134" s="54"/>
      <c r="AJ134" s="54"/>
    </row>
    <row r="135" spans="1:36" ht="20.100000000000001" customHeight="1" x14ac:dyDescent="0.25">
      <c r="A135" s="71"/>
      <c r="B135" s="2" t="s">
        <v>1119</v>
      </c>
      <c r="C135" s="2" t="s">
        <v>2075</v>
      </c>
      <c r="D135" s="2" t="s">
        <v>2075</v>
      </c>
      <c r="E135" s="2" t="s">
        <v>2316</v>
      </c>
      <c r="F135" s="2" t="s">
        <v>2317</v>
      </c>
      <c r="G135" s="2" t="s">
        <v>193</v>
      </c>
      <c r="H135" s="54"/>
      <c r="I135" s="54"/>
      <c r="J135" s="54"/>
      <c r="K135" s="54"/>
      <c r="L135" s="54"/>
      <c r="M135" s="54"/>
      <c r="N135" s="54"/>
      <c r="O135" s="54"/>
      <c r="P135" s="56"/>
      <c r="Q135" s="54"/>
      <c r="R135" s="54"/>
      <c r="S135" s="54"/>
      <c r="T135" s="54"/>
      <c r="U135" s="54"/>
      <c r="V135" s="54"/>
      <c r="W135" s="67"/>
      <c r="X135" s="67"/>
      <c r="Y135" s="67"/>
      <c r="Z135" s="213">
        <v>215</v>
      </c>
      <c r="AA135" s="79">
        <v>90</v>
      </c>
      <c r="AB135" s="214">
        <v>45943</v>
      </c>
      <c r="AC135" s="214"/>
      <c r="AD135" s="214"/>
      <c r="AE135" s="79">
        <v>5</v>
      </c>
      <c r="AF135" s="79"/>
      <c r="AG135" s="79"/>
      <c r="AH135" s="54"/>
      <c r="AI135" s="54"/>
      <c r="AJ135" s="54"/>
    </row>
    <row r="136" spans="1:36" ht="20.100000000000001" customHeight="1" x14ac:dyDescent="0.25">
      <c r="A136" s="71"/>
      <c r="B136" s="2" t="s">
        <v>1119</v>
      </c>
      <c r="C136" s="2" t="s">
        <v>946</v>
      </c>
      <c r="D136" s="2" t="s">
        <v>946</v>
      </c>
      <c r="E136" s="2" t="s">
        <v>1757</v>
      </c>
      <c r="F136" s="2" t="s">
        <v>2318</v>
      </c>
      <c r="G136" s="2" t="s">
        <v>193</v>
      </c>
      <c r="H136" s="54"/>
      <c r="I136" s="54"/>
      <c r="J136" s="54"/>
      <c r="K136" s="54"/>
      <c r="L136" s="54"/>
      <c r="M136" s="54"/>
      <c r="N136" s="54"/>
      <c r="O136" s="54"/>
      <c r="P136" s="56"/>
      <c r="Q136" s="54"/>
      <c r="R136" s="54"/>
      <c r="S136" s="54"/>
      <c r="T136" s="54"/>
      <c r="U136" s="54"/>
      <c r="V136" s="54"/>
      <c r="W136" s="67"/>
      <c r="X136" s="67"/>
      <c r="Y136" s="67"/>
      <c r="Z136" s="213">
        <v>4730</v>
      </c>
      <c r="AA136" s="79">
        <v>30</v>
      </c>
      <c r="AB136" s="214">
        <v>45951</v>
      </c>
      <c r="AC136" s="214"/>
      <c r="AD136" s="214"/>
      <c r="AE136" s="79">
        <v>156</v>
      </c>
      <c r="AF136" s="79"/>
      <c r="AG136" s="79"/>
      <c r="AH136" s="54"/>
      <c r="AI136" s="54"/>
      <c r="AJ136" s="54"/>
    </row>
    <row r="137" spans="1:36" ht="20.100000000000001" customHeight="1" x14ac:dyDescent="0.25">
      <c r="A137" s="71"/>
      <c r="B137" s="2" t="s">
        <v>1119</v>
      </c>
      <c r="C137" s="2" t="s">
        <v>456</v>
      </c>
      <c r="D137" s="2" t="s">
        <v>456</v>
      </c>
      <c r="E137" s="2" t="s">
        <v>2327</v>
      </c>
      <c r="F137" s="2" t="s">
        <v>2328</v>
      </c>
      <c r="G137" s="2" t="s">
        <v>193</v>
      </c>
      <c r="H137" s="54"/>
      <c r="I137" s="54"/>
      <c r="J137" s="54"/>
      <c r="K137" s="54"/>
      <c r="L137" s="54"/>
      <c r="M137" s="54"/>
      <c r="N137" s="54"/>
      <c r="O137" s="54"/>
      <c r="P137" s="56"/>
      <c r="Q137" s="54"/>
      <c r="R137" s="54"/>
      <c r="S137" s="54"/>
      <c r="T137" s="54"/>
      <c r="U137" s="54"/>
      <c r="V137" s="54"/>
      <c r="W137" s="67"/>
      <c r="X137" s="67"/>
      <c r="Y137" s="67"/>
      <c r="Z137" s="213">
        <v>4052</v>
      </c>
      <c r="AA137" s="79">
        <v>80</v>
      </c>
      <c r="AB137" s="214">
        <v>45958</v>
      </c>
      <c r="AC137" s="54"/>
      <c r="AD137" s="67"/>
      <c r="AE137" s="79">
        <v>191</v>
      </c>
      <c r="AF137" s="79"/>
      <c r="AG137" s="79"/>
      <c r="AH137" s="54"/>
      <c r="AI137" s="54"/>
      <c r="AJ137" s="54"/>
    </row>
    <row r="138" spans="1:36" ht="20.100000000000001" customHeight="1" x14ac:dyDescent="0.25">
      <c r="A138" s="71"/>
      <c r="B138" s="2" t="s">
        <v>1119</v>
      </c>
      <c r="C138" s="2" t="s">
        <v>812</v>
      </c>
      <c r="D138" s="2" t="s">
        <v>812</v>
      </c>
      <c r="E138" s="2" t="s">
        <v>2335</v>
      </c>
      <c r="F138" s="2" t="s">
        <v>2336</v>
      </c>
      <c r="G138" s="2" t="s">
        <v>193</v>
      </c>
      <c r="H138" s="54"/>
      <c r="I138" s="54"/>
      <c r="J138" s="54"/>
      <c r="K138" s="54"/>
      <c r="L138" s="54"/>
      <c r="M138" s="54"/>
      <c r="N138" s="54"/>
      <c r="O138" s="54"/>
      <c r="P138" s="56"/>
      <c r="Q138" s="54"/>
      <c r="R138" s="54"/>
      <c r="S138" s="54"/>
      <c r="T138" s="54"/>
      <c r="U138" s="54"/>
      <c r="V138" s="54"/>
      <c r="W138" s="67"/>
      <c r="X138" s="67"/>
      <c r="Y138" s="67"/>
      <c r="Z138" s="213">
        <v>183.5</v>
      </c>
      <c r="AA138" s="79">
        <v>100</v>
      </c>
      <c r="AB138" s="214">
        <v>45945</v>
      </c>
      <c r="AC138" s="214">
        <v>46092</v>
      </c>
      <c r="AD138" s="214">
        <v>46120</v>
      </c>
      <c r="AE138" s="79">
        <v>3</v>
      </c>
      <c r="AF138" s="79"/>
      <c r="AG138" s="79"/>
      <c r="AH138" s="54"/>
      <c r="AI138" s="54"/>
      <c r="AJ138" s="54"/>
    </row>
    <row r="139" spans="1:36" ht="20.100000000000001" customHeight="1" x14ac:dyDescent="0.25">
      <c r="A139" s="71"/>
      <c r="B139" s="2" t="s">
        <v>1119</v>
      </c>
      <c r="C139" s="2" t="s">
        <v>2337</v>
      </c>
      <c r="D139" s="2" t="s">
        <v>2337</v>
      </c>
      <c r="E139" s="2" t="s">
        <v>518</v>
      </c>
      <c r="F139" s="2" t="s">
        <v>2338</v>
      </c>
      <c r="G139" s="2" t="s">
        <v>193</v>
      </c>
      <c r="H139" s="54"/>
      <c r="I139" s="54"/>
      <c r="J139" s="54"/>
      <c r="K139" s="54"/>
      <c r="L139" s="54"/>
      <c r="M139" s="54"/>
      <c r="N139" s="54"/>
      <c r="O139" s="54"/>
      <c r="P139" s="56"/>
      <c r="Q139" s="54"/>
      <c r="R139" s="54"/>
      <c r="S139" s="54"/>
      <c r="T139" s="54"/>
      <c r="U139" s="54"/>
      <c r="V139" s="54"/>
      <c r="W139" s="67"/>
      <c r="X139" s="67"/>
      <c r="Y139" s="67"/>
      <c r="Z139" s="213">
        <v>3597.1</v>
      </c>
      <c r="AA139" s="79">
        <v>60</v>
      </c>
      <c r="AB139" s="214">
        <v>45943</v>
      </c>
      <c r="AC139" s="54"/>
      <c r="AD139" s="67"/>
      <c r="AE139" s="79">
        <v>205</v>
      </c>
      <c r="AF139" s="79"/>
      <c r="AG139" s="79"/>
      <c r="AH139" s="54"/>
      <c r="AI139" s="54"/>
      <c r="AJ139" s="54"/>
    </row>
    <row r="140" spans="1:36" ht="20.100000000000001" customHeight="1" x14ac:dyDescent="0.25">
      <c r="A140" s="71"/>
      <c r="B140" s="2" t="s">
        <v>1119</v>
      </c>
      <c r="C140" s="2" t="s">
        <v>2339</v>
      </c>
      <c r="D140" s="2" t="s">
        <v>2339</v>
      </c>
      <c r="E140" s="2" t="s">
        <v>2340</v>
      </c>
      <c r="F140" s="2" t="s">
        <v>2341</v>
      </c>
      <c r="G140" s="2" t="s">
        <v>193</v>
      </c>
      <c r="H140" s="54"/>
      <c r="I140" s="54"/>
      <c r="J140" s="54"/>
      <c r="K140" s="54"/>
      <c r="L140" s="54"/>
      <c r="M140" s="54"/>
      <c r="N140" s="54"/>
      <c r="O140" s="54"/>
      <c r="P140" s="56"/>
      <c r="Q140" s="54"/>
      <c r="R140" s="54"/>
      <c r="S140" s="54"/>
      <c r="T140" s="54"/>
      <c r="U140" s="54"/>
      <c r="V140" s="54"/>
      <c r="W140" s="67"/>
      <c r="X140" s="67"/>
      <c r="Y140" s="67"/>
      <c r="Z140" s="213">
        <v>3618</v>
      </c>
      <c r="AA140" s="79">
        <v>60</v>
      </c>
      <c r="AB140" s="214">
        <v>45936</v>
      </c>
      <c r="AC140" s="54"/>
      <c r="AD140" s="67"/>
      <c r="AE140" s="79">
        <v>138</v>
      </c>
      <c r="AF140" s="79"/>
      <c r="AG140" s="79"/>
      <c r="AH140" s="54"/>
      <c r="AI140" s="54"/>
      <c r="AJ140" s="54"/>
    </row>
    <row r="141" spans="1:36" ht="20.100000000000001" customHeight="1" x14ac:dyDescent="0.25">
      <c r="A141" s="71"/>
      <c r="B141" s="2" t="s">
        <v>1119</v>
      </c>
      <c r="C141" s="2" t="s">
        <v>2342</v>
      </c>
      <c r="D141" s="2" t="s">
        <v>2342</v>
      </c>
      <c r="E141" s="2" t="s">
        <v>2343</v>
      </c>
      <c r="F141" s="2" t="s">
        <v>2344</v>
      </c>
      <c r="G141" s="2" t="s">
        <v>193</v>
      </c>
      <c r="H141" s="54"/>
      <c r="I141" s="54"/>
      <c r="J141" s="54"/>
      <c r="K141" s="54"/>
      <c r="L141" s="54"/>
      <c r="M141" s="54"/>
      <c r="N141" s="54"/>
      <c r="O141" s="54"/>
      <c r="P141" s="56"/>
      <c r="Q141" s="54"/>
      <c r="R141" s="54"/>
      <c r="S141" s="54"/>
      <c r="T141" s="54"/>
      <c r="U141" s="54"/>
      <c r="V141" s="54"/>
      <c r="W141" s="67"/>
      <c r="X141" s="67"/>
      <c r="Y141" s="67"/>
      <c r="Z141" s="213">
        <v>1015.05</v>
      </c>
      <c r="AA141" s="79">
        <v>70</v>
      </c>
      <c r="AB141" s="214">
        <v>45936</v>
      </c>
      <c r="AC141" s="54"/>
      <c r="AD141" s="67"/>
      <c r="AE141" s="79">
        <v>35</v>
      </c>
      <c r="AF141" s="79"/>
      <c r="AG141" s="79"/>
      <c r="AH141" s="54"/>
      <c r="AI141" s="54"/>
      <c r="AJ141" s="54"/>
    </row>
    <row r="142" spans="1:36" ht="20.100000000000001" customHeight="1" x14ac:dyDescent="0.25">
      <c r="A142" s="71"/>
      <c r="B142" s="2" t="s">
        <v>1119</v>
      </c>
      <c r="C142" s="2" t="s">
        <v>1915</v>
      </c>
      <c r="D142" s="2" t="s">
        <v>1915</v>
      </c>
      <c r="E142" s="2" t="s">
        <v>2348</v>
      </c>
      <c r="F142" s="2" t="s">
        <v>2349</v>
      </c>
      <c r="G142" s="2" t="s">
        <v>193</v>
      </c>
      <c r="H142" s="54"/>
      <c r="I142" s="54"/>
      <c r="J142" s="54"/>
      <c r="K142" s="54"/>
      <c r="L142" s="54"/>
      <c r="M142" s="54"/>
      <c r="N142" s="54"/>
      <c r="O142" s="54"/>
      <c r="P142" s="56"/>
      <c r="Q142" s="54"/>
      <c r="R142" s="54"/>
      <c r="S142" s="54"/>
      <c r="T142" s="54"/>
      <c r="U142" s="54"/>
      <c r="V142" s="54"/>
      <c r="W142" s="67"/>
      <c r="X142" s="67"/>
      <c r="Y142" s="67"/>
      <c r="Z142" s="213">
        <v>4862</v>
      </c>
      <c r="AA142" s="79">
        <v>50</v>
      </c>
      <c r="AB142" s="214">
        <v>45945</v>
      </c>
      <c r="AC142" s="54"/>
      <c r="AD142" s="67"/>
      <c r="AE142" s="79">
        <v>183</v>
      </c>
      <c r="AF142" s="79"/>
      <c r="AG142" s="79"/>
      <c r="AH142" s="54"/>
      <c r="AI142" s="54"/>
      <c r="AJ142" s="54"/>
    </row>
    <row r="143" spans="1:36" ht="20.100000000000001" customHeight="1" x14ac:dyDescent="0.25">
      <c r="A143" s="71"/>
      <c r="B143" s="2" t="s">
        <v>1119</v>
      </c>
      <c r="C143" s="2" t="s">
        <v>2350</v>
      </c>
      <c r="D143" s="2" t="s">
        <v>2350</v>
      </c>
      <c r="E143" s="2" t="s">
        <v>2351</v>
      </c>
      <c r="F143" s="2" t="s">
        <v>2352</v>
      </c>
      <c r="G143" s="2" t="s">
        <v>193</v>
      </c>
      <c r="H143" s="54"/>
      <c r="I143" s="54"/>
      <c r="J143" s="54"/>
      <c r="K143" s="54"/>
      <c r="L143" s="54"/>
      <c r="M143" s="54"/>
      <c r="N143" s="54"/>
      <c r="O143" s="54"/>
      <c r="P143" s="56"/>
      <c r="Q143" s="54"/>
      <c r="R143" s="54"/>
      <c r="S143" s="54"/>
      <c r="T143" s="54"/>
      <c r="U143" s="54"/>
      <c r="V143" s="54"/>
      <c r="W143" s="67"/>
      <c r="X143" s="67"/>
      <c r="Y143" s="67"/>
      <c r="Z143" s="213">
        <v>4264</v>
      </c>
      <c r="AA143" s="79">
        <v>30</v>
      </c>
      <c r="AB143" s="214">
        <v>45936</v>
      </c>
      <c r="AC143" s="54"/>
      <c r="AD143" s="67"/>
      <c r="AE143" s="79">
        <v>128</v>
      </c>
      <c r="AF143" s="79"/>
      <c r="AG143" s="79"/>
      <c r="AH143" s="54"/>
      <c r="AI143" s="54"/>
      <c r="AJ143" s="54"/>
    </row>
    <row r="144" spans="1:36" ht="20.100000000000001" customHeight="1" x14ac:dyDescent="0.25">
      <c r="A144" s="71"/>
      <c r="B144" s="207" t="s">
        <v>1119</v>
      </c>
      <c r="C144" s="207" t="s">
        <v>645</v>
      </c>
      <c r="D144" s="207" t="s">
        <v>645</v>
      </c>
      <c r="E144" s="207" t="s">
        <v>2355</v>
      </c>
      <c r="F144" s="207" t="s">
        <v>2356</v>
      </c>
      <c r="G144" s="207" t="s">
        <v>193</v>
      </c>
      <c r="H144" s="194"/>
      <c r="I144" s="194"/>
      <c r="J144" s="194"/>
      <c r="K144" s="194"/>
      <c r="L144" s="194"/>
      <c r="M144" s="194"/>
      <c r="N144" s="194"/>
      <c r="O144" s="194"/>
      <c r="P144" s="219"/>
      <c r="Q144" s="194"/>
      <c r="R144" s="194"/>
      <c r="S144" s="194"/>
      <c r="T144" s="194"/>
      <c r="U144" s="194"/>
      <c r="V144" s="194"/>
      <c r="W144" s="198"/>
      <c r="X144" s="198"/>
      <c r="Y144" s="198"/>
      <c r="Z144" s="213">
        <v>432.9</v>
      </c>
      <c r="AA144" s="79">
        <v>20</v>
      </c>
      <c r="AB144" s="214">
        <v>45938</v>
      </c>
      <c r="AC144" s="54"/>
      <c r="AD144" s="67"/>
      <c r="AE144" s="222"/>
      <c r="AF144" s="222"/>
      <c r="AG144" s="222">
        <v>1</v>
      </c>
      <c r="AH144" s="194"/>
      <c r="AI144" s="194"/>
      <c r="AJ144" s="194"/>
    </row>
    <row r="145" spans="1:36" ht="20.100000000000001" customHeight="1" x14ac:dyDescent="0.25">
      <c r="A145" s="71"/>
      <c r="B145" s="2" t="s">
        <v>1119</v>
      </c>
      <c r="C145" s="2" t="s">
        <v>2370</v>
      </c>
      <c r="D145" s="2" t="s">
        <v>2370</v>
      </c>
      <c r="E145" s="2" t="s">
        <v>2371</v>
      </c>
      <c r="F145" s="2" t="s">
        <v>2372</v>
      </c>
      <c r="G145" s="2" t="s">
        <v>193</v>
      </c>
      <c r="H145" s="54"/>
      <c r="I145" s="54"/>
      <c r="J145" s="54"/>
      <c r="K145" s="54"/>
      <c r="L145" s="54"/>
      <c r="M145" s="54"/>
      <c r="N145" s="54"/>
      <c r="O145" s="54"/>
      <c r="P145" s="56"/>
      <c r="Q145" s="54"/>
      <c r="R145" s="54"/>
      <c r="S145" s="54"/>
      <c r="T145" s="54"/>
      <c r="U145" s="54"/>
      <c r="V145" s="54"/>
      <c r="W145" s="67"/>
      <c r="X145" s="67"/>
      <c r="Y145" s="67"/>
      <c r="Z145" s="222">
        <v>1775.47</v>
      </c>
      <c r="AA145" s="222">
        <v>85</v>
      </c>
      <c r="AB145" s="221">
        <v>45965</v>
      </c>
      <c r="AC145" s="54"/>
      <c r="AD145" s="67"/>
      <c r="AE145" s="79"/>
      <c r="AF145" s="54"/>
      <c r="AG145" s="54"/>
      <c r="AH145" s="54"/>
      <c r="AI145" s="54"/>
      <c r="AJ145" s="54"/>
    </row>
    <row r="146" spans="1:36" ht="20.100000000000001" customHeight="1" x14ac:dyDescent="0.25">
      <c r="A146" s="71"/>
      <c r="B146" s="2" t="s">
        <v>1119</v>
      </c>
      <c r="C146" s="2" t="s">
        <v>818</v>
      </c>
      <c r="D146" s="2" t="s">
        <v>818</v>
      </c>
      <c r="E146" s="2" t="s">
        <v>2375</v>
      </c>
      <c r="F146" s="2" t="s">
        <v>2376</v>
      </c>
      <c r="G146" s="2" t="s">
        <v>193</v>
      </c>
      <c r="H146" s="54"/>
      <c r="I146" s="54"/>
      <c r="J146" s="54"/>
      <c r="K146" s="54"/>
      <c r="L146" s="54"/>
      <c r="M146" s="54"/>
      <c r="N146" s="54"/>
      <c r="O146" s="54"/>
      <c r="P146" s="56"/>
      <c r="Q146" s="54"/>
      <c r="R146" s="54"/>
      <c r="S146" s="54"/>
      <c r="T146" s="54"/>
      <c r="U146" s="54"/>
      <c r="V146" s="54"/>
      <c r="W146" s="67"/>
      <c r="X146" s="67"/>
      <c r="Y146" s="67"/>
      <c r="Z146" s="222">
        <v>3580</v>
      </c>
      <c r="AA146" s="222">
        <v>80</v>
      </c>
      <c r="AB146" s="221">
        <v>45978</v>
      </c>
      <c r="AC146" s="54"/>
      <c r="AD146" s="67"/>
      <c r="AE146" s="79"/>
      <c r="AF146" s="54"/>
      <c r="AG146" s="54"/>
      <c r="AH146" s="54"/>
      <c r="AI146" s="54"/>
      <c r="AJ146" s="54"/>
    </row>
    <row r="147" spans="1:36" ht="20.100000000000001" customHeight="1" x14ac:dyDescent="0.25">
      <c r="A147" s="71"/>
      <c r="B147" s="2" t="s">
        <v>1119</v>
      </c>
      <c r="C147" s="2" t="s">
        <v>731</v>
      </c>
      <c r="D147" s="2" t="s">
        <v>731</v>
      </c>
      <c r="E147" s="2" t="s">
        <v>2386</v>
      </c>
      <c r="F147" s="2" t="s">
        <v>2387</v>
      </c>
      <c r="G147" s="2" t="s">
        <v>193</v>
      </c>
      <c r="H147" s="54"/>
      <c r="I147" s="54"/>
      <c r="J147" s="54"/>
      <c r="K147" s="54"/>
      <c r="L147" s="54"/>
      <c r="M147" s="54"/>
      <c r="N147" s="54"/>
      <c r="O147" s="54"/>
      <c r="P147" s="56"/>
      <c r="Q147" s="54"/>
      <c r="R147" s="54"/>
      <c r="S147" s="54"/>
      <c r="T147" s="54"/>
      <c r="U147" s="54"/>
      <c r="V147" s="54"/>
      <c r="W147" s="67"/>
      <c r="X147" s="67"/>
      <c r="Y147" s="67"/>
      <c r="Z147" s="222">
        <v>1074.25</v>
      </c>
      <c r="AA147" s="222">
        <v>90</v>
      </c>
      <c r="AB147" s="221">
        <v>45975</v>
      </c>
      <c r="AC147" s="221"/>
      <c r="AD147" s="221"/>
      <c r="AE147" s="79"/>
      <c r="AF147" s="54"/>
      <c r="AG147" s="54"/>
      <c r="AH147" s="54"/>
      <c r="AI147" s="54"/>
      <c r="AJ147" s="54"/>
    </row>
    <row r="148" spans="1:36" ht="20.100000000000001" customHeight="1" x14ac:dyDescent="0.25">
      <c r="A148" s="71"/>
      <c r="B148" s="2" t="s">
        <v>1119</v>
      </c>
      <c r="C148" s="2" t="s">
        <v>247</v>
      </c>
      <c r="D148" s="2" t="s">
        <v>247</v>
      </c>
      <c r="E148" s="2" t="s">
        <v>2392</v>
      </c>
      <c r="F148" s="2" t="s">
        <v>2393</v>
      </c>
      <c r="G148" s="2" t="s">
        <v>193</v>
      </c>
      <c r="H148" s="54"/>
      <c r="I148" s="54"/>
      <c r="J148" s="54"/>
      <c r="K148" s="54"/>
      <c r="L148" s="54"/>
      <c r="M148" s="54"/>
      <c r="N148" s="54"/>
      <c r="O148" s="54"/>
      <c r="P148" s="56"/>
      <c r="Q148" s="54"/>
      <c r="R148" s="54"/>
      <c r="S148" s="54"/>
      <c r="T148" s="54"/>
      <c r="U148" s="54"/>
      <c r="V148" s="54"/>
      <c r="W148" s="67"/>
      <c r="X148" s="67"/>
      <c r="Y148" s="67"/>
      <c r="Z148" s="222">
        <v>3415</v>
      </c>
      <c r="AA148" s="222">
        <v>20</v>
      </c>
      <c r="AB148" s="221">
        <v>45971</v>
      </c>
      <c r="AC148" s="221"/>
      <c r="AD148" s="221"/>
      <c r="AE148" s="79"/>
      <c r="AF148" s="54"/>
      <c r="AG148" s="54"/>
      <c r="AH148" s="54"/>
      <c r="AI148" s="54"/>
      <c r="AJ148" s="54"/>
    </row>
    <row r="149" spans="1:36" ht="20.100000000000001" customHeight="1" x14ac:dyDescent="0.25">
      <c r="A149" s="71"/>
      <c r="B149" s="2" t="s">
        <v>1119</v>
      </c>
      <c r="C149" s="2" t="s">
        <v>934</v>
      </c>
      <c r="D149" s="2" t="s">
        <v>934</v>
      </c>
      <c r="E149" s="2" t="s">
        <v>1749</v>
      </c>
      <c r="F149" s="2" t="s">
        <v>2394</v>
      </c>
      <c r="G149" s="2" t="s">
        <v>193</v>
      </c>
      <c r="H149" s="54"/>
      <c r="I149" s="54"/>
      <c r="J149" s="54"/>
      <c r="K149" s="54"/>
      <c r="L149" s="54"/>
      <c r="M149" s="54"/>
      <c r="N149" s="54"/>
      <c r="O149" s="54"/>
      <c r="P149" s="56"/>
      <c r="Q149" s="54"/>
      <c r="R149" s="54"/>
      <c r="S149" s="54"/>
      <c r="T149" s="54"/>
      <c r="U149" s="54"/>
      <c r="V149" s="54"/>
      <c r="W149" s="67"/>
      <c r="X149" s="67"/>
      <c r="Y149" s="67"/>
      <c r="Z149" s="222">
        <v>165</v>
      </c>
      <c r="AA149" s="222">
        <v>30</v>
      </c>
      <c r="AB149" s="221">
        <v>45964</v>
      </c>
      <c r="AC149" s="221"/>
      <c r="AD149" s="221"/>
      <c r="AE149" s="79"/>
      <c r="AF149" s="54"/>
      <c r="AG149" s="54"/>
      <c r="AH149" s="54"/>
      <c r="AI149" s="54"/>
      <c r="AJ149" s="54"/>
    </row>
    <row r="150" spans="1:36" ht="20.100000000000001" customHeight="1" x14ac:dyDescent="0.25">
      <c r="A150" s="71"/>
      <c r="B150" s="2" t="s">
        <v>1119</v>
      </c>
      <c r="C150" s="2" t="s">
        <v>1953</v>
      </c>
      <c r="D150" s="2" t="s">
        <v>1953</v>
      </c>
      <c r="E150" s="2" t="s">
        <v>2395</v>
      </c>
      <c r="F150" s="2" t="s">
        <v>2396</v>
      </c>
      <c r="G150" s="2" t="s">
        <v>193</v>
      </c>
      <c r="H150" s="54"/>
      <c r="I150" s="54"/>
      <c r="J150" s="54"/>
      <c r="K150" s="54"/>
      <c r="L150" s="54"/>
      <c r="M150" s="54"/>
      <c r="N150" s="54"/>
      <c r="O150" s="54"/>
      <c r="P150" s="56"/>
      <c r="Q150" s="54"/>
      <c r="R150" s="54"/>
      <c r="S150" s="54"/>
      <c r="T150" s="54"/>
      <c r="U150" s="54"/>
      <c r="V150" s="54"/>
      <c r="W150" s="67"/>
      <c r="X150" s="67"/>
      <c r="Y150" s="67"/>
      <c r="Z150" s="222">
        <v>1560</v>
      </c>
      <c r="AA150" s="222">
        <v>10</v>
      </c>
      <c r="AB150" s="221">
        <v>45974</v>
      </c>
      <c r="AC150" s="221"/>
      <c r="AD150" s="221"/>
      <c r="AE150" s="79"/>
      <c r="AF150" s="54"/>
      <c r="AG150" s="54"/>
      <c r="AH150" s="54"/>
      <c r="AI150" s="54"/>
      <c r="AJ150" s="54"/>
    </row>
    <row r="151" spans="1:36" ht="20.100000000000001" customHeight="1" x14ac:dyDescent="0.25">
      <c r="A151" s="71"/>
      <c r="B151" s="2" t="s">
        <v>1119</v>
      </c>
      <c r="C151" s="2" t="s">
        <v>1013</v>
      </c>
      <c r="D151" s="2" t="s">
        <v>1013</v>
      </c>
      <c r="E151" s="2" t="s">
        <v>1321</v>
      </c>
      <c r="F151" s="2" t="s">
        <v>2399</v>
      </c>
      <c r="G151" s="2" t="s">
        <v>193</v>
      </c>
      <c r="H151" s="54"/>
      <c r="I151" s="54"/>
      <c r="J151" s="54"/>
      <c r="K151" s="54"/>
      <c r="L151" s="54"/>
      <c r="M151" s="54"/>
      <c r="N151" s="54"/>
      <c r="O151" s="54"/>
      <c r="P151" s="56"/>
      <c r="Q151" s="54"/>
      <c r="R151" s="54"/>
      <c r="S151" s="54"/>
      <c r="T151" s="54"/>
      <c r="U151" s="54"/>
      <c r="V151" s="54"/>
      <c r="W151" s="67"/>
      <c r="X151" s="67"/>
      <c r="Y151" s="67"/>
      <c r="Z151" s="222">
        <v>651.9</v>
      </c>
      <c r="AA151" s="222">
        <v>100</v>
      </c>
      <c r="AB151" s="221">
        <v>45968</v>
      </c>
      <c r="AC151" s="221">
        <v>46122</v>
      </c>
      <c r="AD151" s="221">
        <v>46134</v>
      </c>
      <c r="AE151" s="79">
        <v>23</v>
      </c>
      <c r="AF151" s="54"/>
      <c r="AG151" s="54"/>
      <c r="AH151" s="54"/>
      <c r="AI151" s="54"/>
      <c r="AJ151" s="54"/>
    </row>
    <row r="152" spans="1:36" ht="20.100000000000001" customHeight="1" x14ac:dyDescent="0.25">
      <c r="A152" s="71"/>
      <c r="B152" s="2" t="s">
        <v>1119</v>
      </c>
      <c r="C152" s="2" t="s">
        <v>1572</v>
      </c>
      <c r="D152" s="2" t="s">
        <v>1572</v>
      </c>
      <c r="E152" s="2" t="s">
        <v>2400</v>
      </c>
      <c r="F152" s="2" t="s">
        <v>2401</v>
      </c>
      <c r="G152" s="2" t="s">
        <v>193</v>
      </c>
      <c r="H152" s="54"/>
      <c r="I152" s="54"/>
      <c r="J152" s="54"/>
      <c r="K152" s="54"/>
      <c r="L152" s="54"/>
      <c r="M152" s="54"/>
      <c r="N152" s="54"/>
      <c r="O152" s="54"/>
      <c r="P152" s="56"/>
      <c r="Q152" s="54"/>
      <c r="R152" s="54"/>
      <c r="S152" s="54"/>
      <c r="T152" s="54"/>
      <c r="U152" s="54"/>
      <c r="V152" s="54"/>
      <c r="W152" s="67"/>
      <c r="X152" s="67"/>
      <c r="Y152" s="67"/>
      <c r="Z152" s="222">
        <v>210.7</v>
      </c>
      <c r="AA152" s="222">
        <v>100</v>
      </c>
      <c r="AB152" s="221">
        <v>45968</v>
      </c>
      <c r="AC152" s="221">
        <v>46122</v>
      </c>
      <c r="AD152" s="221">
        <v>46134</v>
      </c>
      <c r="AE152" s="79">
        <v>12</v>
      </c>
      <c r="AF152" s="54"/>
      <c r="AG152" s="54"/>
      <c r="AH152" s="54"/>
      <c r="AI152" s="54"/>
      <c r="AJ152" s="54"/>
    </row>
    <row r="153" spans="1:36" ht="20.100000000000001" customHeight="1" x14ac:dyDescent="0.25">
      <c r="A153" s="71"/>
      <c r="B153" s="2" t="s">
        <v>1119</v>
      </c>
      <c r="C153" s="2" t="s">
        <v>1013</v>
      </c>
      <c r="D153" s="2" t="s">
        <v>1013</v>
      </c>
      <c r="E153" s="2" t="s">
        <v>2402</v>
      </c>
      <c r="F153" s="2" t="s">
        <v>2403</v>
      </c>
      <c r="G153" s="2" t="s">
        <v>193</v>
      </c>
      <c r="H153" s="54"/>
      <c r="I153" s="54"/>
      <c r="J153" s="54"/>
      <c r="K153" s="54"/>
      <c r="L153" s="54"/>
      <c r="M153" s="54"/>
      <c r="N153" s="54"/>
      <c r="O153" s="54"/>
      <c r="P153" s="56"/>
      <c r="Q153" s="54"/>
      <c r="R153" s="54"/>
      <c r="S153" s="54"/>
      <c r="T153" s="54"/>
      <c r="U153" s="54"/>
      <c r="V153" s="54"/>
      <c r="W153" s="67"/>
      <c r="X153" s="67"/>
      <c r="Y153" s="67"/>
      <c r="Z153" s="222">
        <v>860</v>
      </c>
      <c r="AA153" s="222">
        <v>45</v>
      </c>
      <c r="AB153" s="221">
        <v>45978</v>
      </c>
      <c r="AC153" s="221"/>
      <c r="AD153" s="221"/>
      <c r="AE153" s="79"/>
      <c r="AF153" s="54"/>
      <c r="AG153" s="54"/>
      <c r="AH153" s="54"/>
      <c r="AI153" s="54"/>
      <c r="AJ153" s="54"/>
    </row>
    <row r="154" spans="1:36" ht="20.100000000000001" customHeight="1" x14ac:dyDescent="0.25">
      <c r="A154" s="71"/>
      <c r="B154" s="2" t="s">
        <v>1119</v>
      </c>
      <c r="C154" s="2" t="s">
        <v>1214</v>
      </c>
      <c r="D154" s="2" t="s">
        <v>1214</v>
      </c>
      <c r="E154" s="2" t="s">
        <v>2404</v>
      </c>
      <c r="F154" s="2" t="s">
        <v>2405</v>
      </c>
      <c r="G154" s="2" t="s">
        <v>193</v>
      </c>
      <c r="H154" s="54"/>
      <c r="I154" s="54"/>
      <c r="J154" s="54"/>
      <c r="K154" s="54"/>
      <c r="L154" s="54"/>
      <c r="M154" s="54"/>
      <c r="N154" s="54"/>
      <c r="O154" s="54"/>
      <c r="P154" s="56"/>
      <c r="Q154" s="54"/>
      <c r="R154" s="54"/>
      <c r="S154" s="54"/>
      <c r="T154" s="54"/>
      <c r="U154" s="54"/>
      <c r="V154" s="54"/>
      <c r="W154" s="67"/>
      <c r="X154" s="67"/>
      <c r="Y154" s="67"/>
      <c r="Z154" s="222">
        <v>19.32</v>
      </c>
      <c r="AA154" s="222">
        <v>90</v>
      </c>
      <c r="AB154" s="221">
        <v>45978</v>
      </c>
      <c r="AC154" s="221"/>
      <c r="AD154" s="221"/>
      <c r="AE154" s="79"/>
      <c r="AF154" s="54"/>
      <c r="AG154" s="54"/>
      <c r="AH154" s="54"/>
      <c r="AI154" s="54"/>
      <c r="AJ154" s="54"/>
    </row>
    <row r="155" spans="1:36" ht="20.100000000000001" customHeight="1" x14ac:dyDescent="0.25">
      <c r="A155" s="71"/>
      <c r="B155" s="2" t="s">
        <v>1119</v>
      </c>
      <c r="C155" s="2" t="s">
        <v>247</v>
      </c>
      <c r="D155" s="2" t="s">
        <v>247</v>
      </c>
      <c r="E155" s="2" t="s">
        <v>2406</v>
      </c>
      <c r="F155" s="2" t="s">
        <v>2407</v>
      </c>
      <c r="G155" s="2" t="s">
        <v>193</v>
      </c>
      <c r="H155" s="54"/>
      <c r="I155" s="54"/>
      <c r="J155" s="54"/>
      <c r="K155" s="54"/>
      <c r="L155" s="54"/>
      <c r="M155" s="54"/>
      <c r="N155" s="54"/>
      <c r="O155" s="54"/>
      <c r="P155" s="56"/>
      <c r="Q155" s="54"/>
      <c r="R155" s="54"/>
      <c r="S155" s="54"/>
      <c r="T155" s="54"/>
      <c r="U155" s="54"/>
      <c r="V155" s="54"/>
      <c r="W155" s="67"/>
      <c r="X155" s="67"/>
      <c r="Y155" s="67"/>
      <c r="Z155" s="222">
        <v>16620</v>
      </c>
      <c r="AA155" s="222">
        <v>5</v>
      </c>
      <c r="AB155" s="221">
        <v>45978</v>
      </c>
      <c r="AC155" s="221"/>
      <c r="AD155" s="221"/>
      <c r="AE155" s="79"/>
      <c r="AF155" s="54"/>
      <c r="AG155" s="54"/>
      <c r="AH155" s="54"/>
      <c r="AI155" s="54"/>
      <c r="AJ155" s="54"/>
    </row>
    <row r="156" spans="1:36" ht="20.100000000000001" customHeight="1" x14ac:dyDescent="0.25">
      <c r="A156" s="71"/>
      <c r="B156" s="2" t="s">
        <v>1119</v>
      </c>
      <c r="C156" s="2" t="s">
        <v>2409</v>
      </c>
      <c r="D156" s="2" t="s">
        <v>2409</v>
      </c>
      <c r="E156" s="2" t="s">
        <v>2410</v>
      </c>
      <c r="F156" s="2" t="s">
        <v>2411</v>
      </c>
      <c r="G156" s="2" t="s">
        <v>193</v>
      </c>
      <c r="H156" s="54"/>
      <c r="I156" s="54"/>
      <c r="J156" s="54"/>
      <c r="K156" s="54"/>
      <c r="L156" s="54"/>
      <c r="M156" s="54"/>
      <c r="N156" s="54"/>
      <c r="O156" s="54"/>
      <c r="P156" s="56"/>
      <c r="Q156" s="54"/>
      <c r="R156" s="54"/>
      <c r="S156" s="54"/>
      <c r="T156" s="54"/>
      <c r="U156" s="54"/>
      <c r="V156" s="54"/>
      <c r="W156" s="67"/>
      <c r="X156" s="67"/>
      <c r="Y156" s="67"/>
      <c r="Z156" s="222">
        <v>2120</v>
      </c>
      <c r="AA156" s="222">
        <v>35</v>
      </c>
      <c r="AB156" s="221">
        <v>45979</v>
      </c>
      <c r="AC156" s="54"/>
      <c r="AD156" s="67"/>
      <c r="AE156" s="79"/>
      <c r="AF156" s="54"/>
      <c r="AG156" s="54"/>
      <c r="AH156" s="54"/>
      <c r="AI156" s="54"/>
      <c r="AJ156" s="54"/>
    </row>
    <row r="157" spans="1:36" ht="20.100000000000001" customHeight="1" x14ac:dyDescent="0.25">
      <c r="A157" s="71"/>
      <c r="B157" s="2" t="s">
        <v>1119</v>
      </c>
      <c r="C157" s="2" t="s">
        <v>46</v>
      </c>
      <c r="D157" s="2" t="s">
        <v>46</v>
      </c>
      <c r="E157" s="2" t="s">
        <v>2412</v>
      </c>
      <c r="F157" s="2" t="s">
        <v>2413</v>
      </c>
      <c r="G157" s="2" t="s">
        <v>193</v>
      </c>
      <c r="H157" s="54"/>
      <c r="I157" s="54"/>
      <c r="J157" s="54"/>
      <c r="K157" s="54"/>
      <c r="L157" s="54"/>
      <c r="M157" s="54"/>
      <c r="N157" s="54"/>
      <c r="O157" s="54"/>
      <c r="P157" s="56"/>
      <c r="Q157" s="54"/>
      <c r="R157" s="54"/>
      <c r="S157" s="54"/>
      <c r="T157" s="54"/>
      <c r="U157" s="54"/>
      <c r="V157" s="54"/>
      <c r="W157" s="67"/>
      <c r="X157" s="67"/>
      <c r="Y157" s="67"/>
      <c r="Z157" s="79">
        <v>517</v>
      </c>
      <c r="AA157" s="79">
        <v>80</v>
      </c>
      <c r="AB157" s="214">
        <v>45972</v>
      </c>
      <c r="AC157" s="54"/>
      <c r="AD157" s="67"/>
      <c r="AE157" s="79"/>
      <c r="AF157" s="54"/>
      <c r="AG157" s="54"/>
      <c r="AH157" s="54"/>
      <c r="AI157" s="54"/>
      <c r="AJ157" s="54"/>
    </row>
    <row r="158" spans="1:36" ht="20.100000000000001" customHeight="1" x14ac:dyDescent="0.25">
      <c r="A158" s="71"/>
      <c r="B158" s="2" t="s">
        <v>1119</v>
      </c>
      <c r="C158" s="2" t="s">
        <v>2414</v>
      </c>
      <c r="D158" s="2" t="s">
        <v>2414</v>
      </c>
      <c r="E158" s="2" t="s">
        <v>2415</v>
      </c>
      <c r="F158" s="2" t="s">
        <v>2416</v>
      </c>
      <c r="G158" s="2" t="s">
        <v>193</v>
      </c>
      <c r="H158" s="54"/>
      <c r="I158" s="54"/>
      <c r="J158" s="54"/>
      <c r="K158" s="54"/>
      <c r="L158" s="54"/>
      <c r="M158" s="54"/>
      <c r="N158" s="54"/>
      <c r="O158" s="54"/>
      <c r="P158" s="56"/>
      <c r="Q158" s="54"/>
      <c r="R158" s="54"/>
      <c r="S158" s="54"/>
      <c r="T158" s="54"/>
      <c r="U158" s="54"/>
      <c r="V158" s="54"/>
      <c r="W158" s="67"/>
      <c r="X158" s="67"/>
      <c r="Y158" s="67"/>
      <c r="Z158" s="79">
        <v>1148</v>
      </c>
      <c r="AA158" s="79">
        <v>50</v>
      </c>
      <c r="AB158" s="214">
        <v>45965</v>
      </c>
      <c r="AC158" s="54"/>
      <c r="AD158" s="67"/>
      <c r="AE158" s="79"/>
      <c r="AF158" s="54"/>
      <c r="AG158" s="54"/>
      <c r="AH158" s="54"/>
      <c r="AI158" s="54"/>
      <c r="AJ158" s="54"/>
    </row>
    <row r="159" spans="1:36" ht="20.100000000000001" customHeight="1" x14ac:dyDescent="0.25">
      <c r="A159" s="71"/>
      <c r="B159" s="2" t="s">
        <v>1119</v>
      </c>
      <c r="C159" s="2" t="s">
        <v>2417</v>
      </c>
      <c r="D159" s="2" t="s">
        <v>2417</v>
      </c>
      <c r="E159" s="2" t="s">
        <v>2418</v>
      </c>
      <c r="F159" s="2" t="s">
        <v>2419</v>
      </c>
      <c r="G159" s="2" t="s">
        <v>193</v>
      </c>
      <c r="H159" s="54"/>
      <c r="I159" s="54"/>
      <c r="J159" s="54"/>
      <c r="K159" s="54"/>
      <c r="L159" s="54"/>
      <c r="M159" s="54"/>
      <c r="N159" s="54"/>
      <c r="O159" s="54"/>
      <c r="P159" s="56"/>
      <c r="Q159" s="54"/>
      <c r="R159" s="54"/>
      <c r="S159" s="54"/>
      <c r="T159" s="54"/>
      <c r="U159" s="54"/>
      <c r="V159" s="54"/>
      <c r="W159" s="67"/>
      <c r="X159" s="67"/>
      <c r="Y159" s="67"/>
      <c r="Z159" s="79">
        <v>3848</v>
      </c>
      <c r="AA159" s="79">
        <v>70</v>
      </c>
      <c r="AB159" s="214">
        <v>45966</v>
      </c>
      <c r="AC159" s="54"/>
      <c r="AD159" s="67"/>
      <c r="AE159" s="79"/>
      <c r="AF159" s="54"/>
      <c r="AG159" s="54"/>
      <c r="AH159" s="54"/>
      <c r="AI159" s="54"/>
      <c r="AJ159" s="54"/>
    </row>
    <row r="160" spans="1:36" ht="20.100000000000001" customHeight="1" x14ac:dyDescent="0.25">
      <c r="A160" s="71"/>
      <c r="B160" s="2" t="s">
        <v>1119</v>
      </c>
      <c r="C160" s="2" t="s">
        <v>2075</v>
      </c>
      <c r="D160" s="2" t="s">
        <v>2075</v>
      </c>
      <c r="E160" s="2" t="s">
        <v>2430</v>
      </c>
      <c r="F160" s="2" t="s">
        <v>2431</v>
      </c>
      <c r="G160" s="2" t="s">
        <v>193</v>
      </c>
      <c r="H160" s="54"/>
      <c r="I160" s="54"/>
      <c r="J160" s="54"/>
      <c r="K160" s="54"/>
      <c r="L160" s="54"/>
      <c r="M160" s="54"/>
      <c r="N160" s="54"/>
      <c r="O160" s="54"/>
      <c r="P160" s="56"/>
      <c r="Q160" s="54"/>
      <c r="R160" s="54"/>
      <c r="S160" s="54"/>
      <c r="T160" s="54"/>
      <c r="U160" s="54"/>
      <c r="V160" s="67"/>
      <c r="W160" s="67"/>
      <c r="X160" s="67"/>
      <c r="Y160" s="67"/>
      <c r="Z160" s="54">
        <v>280</v>
      </c>
      <c r="AA160" s="213">
        <v>70</v>
      </c>
      <c r="AB160" s="214">
        <v>45993</v>
      </c>
      <c r="AC160" s="54"/>
      <c r="AD160" s="67"/>
      <c r="AE160" s="79">
        <v>14</v>
      </c>
      <c r="AF160" s="54"/>
      <c r="AG160" s="54"/>
      <c r="AH160" s="54"/>
      <c r="AI160" s="54"/>
      <c r="AJ160" s="54"/>
    </row>
    <row r="161" spans="1:36" ht="20.100000000000001" customHeight="1" x14ac:dyDescent="0.25">
      <c r="A161" s="71"/>
      <c r="B161" s="2" t="s">
        <v>1119</v>
      </c>
      <c r="C161" s="2" t="s">
        <v>806</v>
      </c>
      <c r="D161" s="2" t="s">
        <v>806</v>
      </c>
      <c r="E161" s="2" t="s">
        <v>2434</v>
      </c>
      <c r="F161" s="2" t="s">
        <v>2435</v>
      </c>
      <c r="G161" s="2" t="s">
        <v>193</v>
      </c>
      <c r="H161" s="54"/>
      <c r="I161" s="54"/>
      <c r="J161" s="54"/>
      <c r="K161" s="54"/>
      <c r="L161" s="54"/>
      <c r="M161" s="54"/>
      <c r="N161" s="54"/>
      <c r="O161" s="54"/>
      <c r="P161" s="56"/>
      <c r="Q161" s="54"/>
      <c r="R161" s="54"/>
      <c r="S161" s="54"/>
      <c r="T161" s="54"/>
      <c r="U161" s="54"/>
      <c r="V161" s="67"/>
      <c r="W161" s="67"/>
      <c r="X161" s="67"/>
      <c r="Y161" s="67"/>
      <c r="Z161" s="213">
        <v>568</v>
      </c>
      <c r="AA161" s="213">
        <v>55</v>
      </c>
      <c r="AB161" s="214">
        <v>46013</v>
      </c>
      <c r="AC161" s="54"/>
      <c r="AD161" s="67"/>
      <c r="AE161" s="79"/>
      <c r="AF161" s="54"/>
      <c r="AG161" s="54"/>
      <c r="AH161" s="54"/>
      <c r="AI161" s="54"/>
      <c r="AJ161" s="54"/>
    </row>
    <row r="162" spans="1:36" ht="20.100000000000001" customHeight="1" x14ac:dyDescent="0.25">
      <c r="A162" s="71"/>
      <c r="B162" s="2" t="s">
        <v>1119</v>
      </c>
      <c r="C162" s="2" t="s">
        <v>806</v>
      </c>
      <c r="D162" s="2" t="s">
        <v>806</v>
      </c>
      <c r="E162" s="2" t="s">
        <v>2436</v>
      </c>
      <c r="F162" s="2" t="s">
        <v>2437</v>
      </c>
      <c r="G162" s="2" t="s">
        <v>193</v>
      </c>
      <c r="H162" s="54"/>
      <c r="I162" s="54"/>
      <c r="J162" s="54"/>
      <c r="K162" s="54"/>
      <c r="L162" s="54"/>
      <c r="M162" s="54"/>
      <c r="N162" s="54"/>
      <c r="O162" s="54"/>
      <c r="P162" s="56"/>
      <c r="Q162" s="54"/>
      <c r="R162" s="54"/>
      <c r="S162" s="54"/>
      <c r="T162" s="54"/>
      <c r="U162" s="54"/>
      <c r="V162" s="67"/>
      <c r="W162" s="67"/>
      <c r="X162" s="67"/>
      <c r="Y162" s="67"/>
      <c r="Z162" s="213">
        <v>1940</v>
      </c>
      <c r="AA162" s="213">
        <v>20</v>
      </c>
      <c r="AB162" s="214">
        <v>46002</v>
      </c>
      <c r="AC162" s="54"/>
      <c r="AD162" s="67"/>
      <c r="AE162" s="79"/>
      <c r="AF162" s="54"/>
      <c r="AG162" s="54"/>
      <c r="AH162" s="54"/>
      <c r="AI162" s="54"/>
      <c r="AJ162" s="54"/>
    </row>
    <row r="163" spans="1:36" ht="20.100000000000001" customHeight="1" x14ac:dyDescent="0.25">
      <c r="A163" s="71"/>
      <c r="B163" s="2" t="s">
        <v>1119</v>
      </c>
      <c r="C163" s="2" t="s">
        <v>219</v>
      </c>
      <c r="D163" s="2" t="s">
        <v>219</v>
      </c>
      <c r="E163" s="2" t="s">
        <v>2438</v>
      </c>
      <c r="F163" s="2" t="s">
        <v>2439</v>
      </c>
      <c r="G163" s="2" t="s">
        <v>193</v>
      </c>
      <c r="H163" s="54"/>
      <c r="I163" s="54"/>
      <c r="J163" s="54"/>
      <c r="K163" s="54"/>
      <c r="L163" s="54"/>
      <c r="M163" s="54"/>
      <c r="N163" s="54"/>
      <c r="O163" s="54"/>
      <c r="P163" s="56"/>
      <c r="Q163" s="54"/>
      <c r="R163" s="54"/>
      <c r="S163" s="54"/>
      <c r="T163" s="54"/>
      <c r="U163" s="54"/>
      <c r="V163" s="67"/>
      <c r="W163" s="67"/>
      <c r="X163" s="67"/>
      <c r="Y163" s="67"/>
      <c r="Z163" s="2">
        <v>45</v>
      </c>
      <c r="AA163" s="213">
        <v>50</v>
      </c>
      <c r="AB163" s="214">
        <v>46006</v>
      </c>
      <c r="AC163" s="54"/>
      <c r="AD163" s="67"/>
      <c r="AE163" s="79"/>
      <c r="AF163" s="54"/>
      <c r="AG163" s="54"/>
      <c r="AH163" s="54"/>
      <c r="AI163" s="54"/>
      <c r="AJ163" s="54"/>
    </row>
    <row r="164" spans="1:36" ht="20.100000000000001" customHeight="1" x14ac:dyDescent="0.25">
      <c r="A164" s="71"/>
      <c r="B164" s="2" t="s">
        <v>1119</v>
      </c>
      <c r="C164" s="2" t="s">
        <v>2442</v>
      </c>
      <c r="D164" s="2" t="s">
        <v>2442</v>
      </c>
      <c r="E164" s="2" t="s">
        <v>2443</v>
      </c>
      <c r="F164" s="2" t="s">
        <v>2444</v>
      </c>
      <c r="G164" s="2" t="s">
        <v>193</v>
      </c>
      <c r="H164" s="54"/>
      <c r="I164" s="54"/>
      <c r="J164" s="54"/>
      <c r="K164" s="54"/>
      <c r="L164" s="54"/>
      <c r="M164" s="54"/>
      <c r="N164" s="54"/>
      <c r="O164" s="54"/>
      <c r="P164" s="56"/>
      <c r="Q164" s="54"/>
      <c r="R164" s="54"/>
      <c r="S164" s="54"/>
      <c r="T164" s="54"/>
      <c r="U164" s="54"/>
      <c r="V164" s="67"/>
      <c r="W164" s="67"/>
      <c r="X164" s="67"/>
      <c r="Y164" s="67"/>
      <c r="Z164" s="2">
        <v>600</v>
      </c>
      <c r="AA164" s="213">
        <v>60</v>
      </c>
      <c r="AB164" s="214">
        <v>46014</v>
      </c>
      <c r="AC164" s="54"/>
      <c r="AD164" s="67"/>
      <c r="AE164" s="79">
        <v>9</v>
      </c>
      <c r="AF164" s="54"/>
      <c r="AG164" s="54"/>
      <c r="AH164" s="54"/>
      <c r="AI164" s="54"/>
      <c r="AJ164" s="54"/>
    </row>
    <row r="165" spans="1:36" ht="20.100000000000001" customHeight="1" x14ac:dyDescent="0.25">
      <c r="A165" s="71"/>
      <c r="B165" s="2" t="s">
        <v>1119</v>
      </c>
      <c r="C165" s="2" t="s">
        <v>2445</v>
      </c>
      <c r="D165" s="2" t="s">
        <v>2445</v>
      </c>
      <c r="E165" s="2" t="s">
        <v>2446</v>
      </c>
      <c r="F165" s="2" t="s">
        <v>2447</v>
      </c>
      <c r="G165" s="2" t="s">
        <v>193</v>
      </c>
      <c r="H165" s="54"/>
      <c r="I165" s="54"/>
      <c r="J165" s="54"/>
      <c r="K165" s="54"/>
      <c r="L165" s="54"/>
      <c r="M165" s="54"/>
      <c r="N165" s="54"/>
      <c r="O165" s="54"/>
      <c r="P165" s="56"/>
      <c r="Q165" s="54"/>
      <c r="R165" s="54"/>
      <c r="S165" s="54"/>
      <c r="T165" s="54"/>
      <c r="U165" s="54"/>
      <c r="V165" s="67"/>
      <c r="W165" s="67"/>
      <c r="X165" s="67"/>
      <c r="Y165" s="67"/>
      <c r="Z165" s="2">
        <v>1244</v>
      </c>
      <c r="AA165" s="213">
        <v>60</v>
      </c>
      <c r="AB165" s="214">
        <v>45995</v>
      </c>
      <c r="AC165" s="54"/>
      <c r="AD165" s="67"/>
      <c r="AE165" s="79">
        <v>19</v>
      </c>
      <c r="AF165" s="54"/>
      <c r="AG165" s="54"/>
      <c r="AH165" s="54"/>
      <c r="AI165" s="54"/>
      <c r="AJ165" s="54"/>
    </row>
    <row r="166" spans="1:36" ht="20.100000000000001" customHeight="1" x14ac:dyDescent="0.25">
      <c r="A166" s="71"/>
      <c r="B166" s="2" t="s">
        <v>1119</v>
      </c>
      <c r="C166" s="2" t="s">
        <v>576</v>
      </c>
      <c r="D166" s="2" t="s">
        <v>576</v>
      </c>
      <c r="E166" s="2" t="s">
        <v>2453</v>
      </c>
      <c r="F166" s="2" t="s">
        <v>2454</v>
      </c>
      <c r="G166" s="2" t="s">
        <v>193</v>
      </c>
      <c r="H166" s="54"/>
      <c r="I166" s="54"/>
      <c r="J166" s="54"/>
      <c r="K166" s="54"/>
      <c r="L166" s="54"/>
      <c r="M166" s="54"/>
      <c r="N166" s="54"/>
      <c r="O166" s="54"/>
      <c r="P166" s="56"/>
      <c r="Q166" s="54"/>
      <c r="R166" s="54"/>
      <c r="S166" s="54"/>
      <c r="T166" s="54"/>
      <c r="U166" s="54"/>
      <c r="V166" s="67"/>
      <c r="W166" s="67"/>
      <c r="X166" s="67"/>
      <c r="Y166" s="67"/>
      <c r="Z166" s="2">
        <v>2576</v>
      </c>
      <c r="AA166" s="213">
        <v>30</v>
      </c>
      <c r="AB166" s="214">
        <v>46001</v>
      </c>
      <c r="AC166" s="54"/>
      <c r="AD166" s="67"/>
      <c r="AE166" s="79">
        <v>164</v>
      </c>
      <c r="AF166" s="54"/>
      <c r="AG166" s="54"/>
      <c r="AH166" s="54"/>
      <c r="AI166" s="54"/>
      <c r="AJ166" s="54"/>
    </row>
    <row r="167" spans="1:36" ht="20.100000000000001" customHeight="1" x14ac:dyDescent="0.25">
      <c r="A167" s="71"/>
      <c r="B167" s="2" t="s">
        <v>1119</v>
      </c>
      <c r="C167" s="2" t="s">
        <v>2457</v>
      </c>
      <c r="D167" s="2" t="s">
        <v>2457</v>
      </c>
      <c r="E167" s="2" t="s">
        <v>2458</v>
      </c>
      <c r="F167" s="2" t="s">
        <v>2459</v>
      </c>
      <c r="G167" s="2" t="s">
        <v>193</v>
      </c>
      <c r="H167" s="54"/>
      <c r="I167" s="54"/>
      <c r="J167" s="54"/>
      <c r="K167" s="54"/>
      <c r="L167" s="54"/>
      <c r="M167" s="54"/>
      <c r="N167" s="54"/>
      <c r="O167" s="54"/>
      <c r="P167" s="56"/>
      <c r="Q167" s="54"/>
      <c r="R167" s="54"/>
      <c r="S167" s="54"/>
      <c r="T167" s="54"/>
      <c r="U167" s="54"/>
      <c r="V167" s="67"/>
      <c r="W167" s="67"/>
      <c r="X167" s="67"/>
      <c r="Y167" s="67"/>
      <c r="Z167" s="2">
        <v>508</v>
      </c>
      <c r="AA167" s="213">
        <v>30</v>
      </c>
      <c r="AB167" s="214">
        <v>45993</v>
      </c>
      <c r="AC167" s="54"/>
      <c r="AD167" s="67"/>
      <c r="AE167" s="79">
        <v>14</v>
      </c>
      <c r="AF167" s="54"/>
      <c r="AG167" s="54"/>
      <c r="AH167" s="54"/>
      <c r="AI167" s="54"/>
      <c r="AJ167" s="54"/>
    </row>
    <row r="168" spans="1:36" ht="20.100000000000001" customHeight="1" x14ac:dyDescent="0.25">
      <c r="A168" s="71"/>
      <c r="B168" s="2" t="s">
        <v>1119</v>
      </c>
      <c r="C168" s="2" t="s">
        <v>2460</v>
      </c>
      <c r="D168" s="2" t="s">
        <v>2460</v>
      </c>
      <c r="E168" s="2" t="s">
        <v>2461</v>
      </c>
      <c r="F168" s="2" t="s">
        <v>2462</v>
      </c>
      <c r="G168" s="2" t="s">
        <v>193</v>
      </c>
      <c r="H168" s="54"/>
      <c r="I168" s="54"/>
      <c r="J168" s="54"/>
      <c r="K168" s="54"/>
      <c r="L168" s="54"/>
      <c r="M168" s="54"/>
      <c r="N168" s="54"/>
      <c r="O168" s="54"/>
      <c r="P168" s="56"/>
      <c r="Q168" s="54"/>
      <c r="R168" s="54"/>
      <c r="S168" s="54"/>
      <c r="T168" s="54"/>
      <c r="U168" s="54"/>
      <c r="V168" s="67"/>
      <c r="W168" s="67"/>
      <c r="X168" s="67"/>
      <c r="Y168" s="67"/>
      <c r="Z168" s="2">
        <v>1145</v>
      </c>
      <c r="AA168" s="213">
        <v>60</v>
      </c>
      <c r="AB168" s="214">
        <v>46001</v>
      </c>
      <c r="AC168" s="54"/>
      <c r="AD168" s="67"/>
      <c r="AE168" s="79">
        <v>36</v>
      </c>
      <c r="AF168" s="54"/>
      <c r="AG168" s="54"/>
      <c r="AH168" s="54"/>
      <c r="AI168" s="54"/>
      <c r="AJ168" s="54"/>
    </row>
    <row r="169" spans="1:36" ht="20.100000000000001" customHeight="1" x14ac:dyDescent="0.25">
      <c r="A169" s="71"/>
      <c r="B169" s="2" t="s">
        <v>1119</v>
      </c>
      <c r="C169" s="2" t="s">
        <v>194</v>
      </c>
      <c r="D169" s="2" t="s">
        <v>194</v>
      </c>
      <c r="E169" s="2" t="s">
        <v>2469</v>
      </c>
      <c r="F169" s="2" t="s">
        <v>2470</v>
      </c>
      <c r="G169" s="2" t="s">
        <v>193</v>
      </c>
      <c r="H169" s="54"/>
      <c r="I169" s="54"/>
      <c r="J169" s="54"/>
      <c r="K169" s="54"/>
      <c r="L169" s="54"/>
      <c r="M169" s="54"/>
      <c r="N169" s="54"/>
      <c r="O169" s="54"/>
      <c r="P169" s="56"/>
      <c r="Q169" s="54"/>
      <c r="R169" s="54"/>
      <c r="S169" s="54"/>
      <c r="T169" s="54"/>
      <c r="U169" s="54"/>
      <c r="V169" s="67"/>
      <c r="W169" s="67"/>
      <c r="X169" s="67"/>
      <c r="Y169" s="67"/>
      <c r="Z169" s="2">
        <v>700</v>
      </c>
      <c r="AA169" s="213">
        <v>30</v>
      </c>
      <c r="AB169" s="214">
        <v>45996</v>
      </c>
      <c r="AC169" s="54"/>
      <c r="AD169" s="67"/>
      <c r="AE169" s="79">
        <v>77</v>
      </c>
      <c r="AF169" s="54"/>
      <c r="AG169" s="54"/>
      <c r="AH169" s="54"/>
      <c r="AI169" s="54"/>
      <c r="AJ169" s="54"/>
    </row>
    <row r="170" spans="1:36" ht="20.100000000000001" customHeight="1" x14ac:dyDescent="0.25">
      <c r="A170" s="71"/>
      <c r="B170" s="2" t="s">
        <v>1119</v>
      </c>
      <c r="C170" s="2" t="s">
        <v>2471</v>
      </c>
      <c r="D170" s="2" t="s">
        <v>2471</v>
      </c>
      <c r="E170" s="2" t="s">
        <v>2472</v>
      </c>
      <c r="F170" s="2" t="s">
        <v>2473</v>
      </c>
      <c r="G170" s="2" t="s">
        <v>193</v>
      </c>
      <c r="H170" s="54"/>
      <c r="I170" s="54"/>
      <c r="J170" s="54"/>
      <c r="K170" s="54"/>
      <c r="L170" s="54"/>
      <c r="M170" s="54"/>
      <c r="N170" s="213">
        <v>51</v>
      </c>
      <c r="O170" s="213">
        <v>2029</v>
      </c>
      <c r="P170" s="213">
        <v>10</v>
      </c>
      <c r="Q170" s="214">
        <v>46003</v>
      </c>
      <c r="R170" s="54"/>
      <c r="S170" s="54"/>
      <c r="T170" s="54"/>
      <c r="U170" s="54"/>
      <c r="V170" s="67"/>
      <c r="W170" s="67"/>
      <c r="X170" s="67"/>
      <c r="Y170" s="67"/>
      <c r="Z170" s="2"/>
      <c r="AA170" s="56"/>
      <c r="AB170" s="67"/>
      <c r="AC170" s="54"/>
      <c r="AD170" s="67"/>
      <c r="AE170" s="79"/>
      <c r="AF170" s="54"/>
      <c r="AG170" s="54"/>
      <c r="AH170" s="54"/>
      <c r="AI170" s="54"/>
      <c r="AJ170" s="54"/>
    </row>
    <row r="171" spans="1:36" ht="20.100000000000001" customHeight="1" x14ac:dyDescent="0.25">
      <c r="A171" s="71"/>
      <c r="B171" s="2" t="s">
        <v>1119</v>
      </c>
      <c r="C171" s="2" t="s">
        <v>29</v>
      </c>
      <c r="D171" s="2" t="s">
        <v>29</v>
      </c>
      <c r="E171" s="2" t="s">
        <v>1126</v>
      </c>
      <c r="F171" s="2" t="s">
        <v>2478</v>
      </c>
      <c r="G171" s="2" t="s">
        <v>193</v>
      </c>
      <c r="H171" s="54"/>
      <c r="I171" s="54"/>
      <c r="J171" s="54"/>
      <c r="K171" s="54"/>
      <c r="L171" s="54"/>
      <c r="M171" s="54"/>
      <c r="N171" s="54"/>
      <c r="O171" s="54"/>
      <c r="P171" s="56"/>
      <c r="Q171" s="54"/>
      <c r="R171" s="54"/>
      <c r="S171" s="54"/>
      <c r="T171" s="54"/>
      <c r="U171" s="54"/>
      <c r="V171" s="54"/>
      <c r="W171" s="67"/>
      <c r="X171" s="67"/>
      <c r="Y171" s="67"/>
      <c r="Z171" s="2">
        <v>18</v>
      </c>
      <c r="AA171" s="213">
        <v>50</v>
      </c>
      <c r="AB171" s="214">
        <v>46043</v>
      </c>
      <c r="AC171" s="54"/>
      <c r="AD171" s="67"/>
      <c r="AE171" s="79">
        <v>1</v>
      </c>
      <c r="AF171" s="54"/>
      <c r="AG171" s="54"/>
      <c r="AH171" s="54"/>
      <c r="AI171" s="54"/>
      <c r="AJ171" s="54"/>
    </row>
    <row r="172" spans="1:36" ht="20.100000000000001" customHeight="1" x14ac:dyDescent="0.25">
      <c r="A172" s="71"/>
      <c r="B172" s="2" t="s">
        <v>1119</v>
      </c>
      <c r="C172" s="2" t="s">
        <v>736</v>
      </c>
      <c r="D172" s="2" t="s">
        <v>736</v>
      </c>
      <c r="E172" s="2" t="s">
        <v>2479</v>
      </c>
      <c r="F172" s="2" t="s">
        <v>2480</v>
      </c>
      <c r="G172" s="2" t="s">
        <v>193</v>
      </c>
      <c r="H172" s="54"/>
      <c r="I172" s="54"/>
      <c r="J172" s="54"/>
      <c r="K172" s="54"/>
      <c r="L172" s="54"/>
      <c r="M172" s="54"/>
      <c r="N172" s="54"/>
      <c r="O172" s="54"/>
      <c r="P172" s="56"/>
      <c r="Q172" s="54"/>
      <c r="R172" s="54"/>
      <c r="S172" s="54"/>
      <c r="T172" s="54"/>
      <c r="U172" s="54"/>
      <c r="V172" s="54"/>
      <c r="W172" s="67"/>
      <c r="X172" s="67"/>
      <c r="Y172" s="67"/>
      <c r="Z172" s="2">
        <v>2000</v>
      </c>
      <c r="AA172" s="213">
        <v>40</v>
      </c>
      <c r="AB172" s="214">
        <v>46034</v>
      </c>
      <c r="AC172" s="54"/>
      <c r="AD172" s="67"/>
      <c r="AE172" s="79">
        <v>117</v>
      </c>
      <c r="AF172" s="54"/>
      <c r="AG172" s="54"/>
      <c r="AH172" s="54"/>
      <c r="AI172" s="54"/>
      <c r="AJ172" s="54"/>
    </row>
    <row r="173" spans="1:36" ht="20.100000000000001" customHeight="1" x14ac:dyDescent="0.25">
      <c r="A173" s="71"/>
      <c r="B173" s="2" t="s">
        <v>1119</v>
      </c>
      <c r="C173" s="2" t="s">
        <v>2075</v>
      </c>
      <c r="D173" s="2" t="s">
        <v>2075</v>
      </c>
      <c r="E173" s="2" t="s">
        <v>2481</v>
      </c>
      <c r="F173" s="2" t="s">
        <v>2482</v>
      </c>
      <c r="G173" s="2" t="s">
        <v>193</v>
      </c>
      <c r="H173" s="54"/>
      <c r="I173" s="54"/>
      <c r="J173" s="54"/>
      <c r="K173" s="54"/>
      <c r="L173" s="54"/>
      <c r="M173" s="54"/>
      <c r="N173" s="54"/>
      <c r="O173" s="54"/>
      <c r="P173" s="56"/>
      <c r="Q173" s="54"/>
      <c r="R173" s="54"/>
      <c r="S173" s="54"/>
      <c r="T173" s="54"/>
      <c r="U173" s="54"/>
      <c r="V173" s="54"/>
      <c r="W173" s="67"/>
      <c r="X173" s="67"/>
      <c r="Y173" s="67"/>
      <c r="Z173" s="2">
        <v>360</v>
      </c>
      <c r="AA173" s="213">
        <v>50</v>
      </c>
      <c r="AB173" s="214">
        <v>46042</v>
      </c>
      <c r="AC173" s="54"/>
      <c r="AD173" s="67"/>
      <c r="AE173" s="79">
        <v>13</v>
      </c>
      <c r="AF173" s="54"/>
      <c r="AG173" s="54"/>
      <c r="AH173" s="54"/>
      <c r="AI173" s="54"/>
      <c r="AJ173" s="54"/>
    </row>
    <row r="174" spans="1:36" ht="20.100000000000001" customHeight="1" x14ac:dyDescent="0.25">
      <c r="A174" s="71"/>
      <c r="B174" s="2" t="s">
        <v>1119</v>
      </c>
      <c r="C174" s="2" t="s">
        <v>1782</v>
      </c>
      <c r="D174" s="2" t="s">
        <v>1782</v>
      </c>
      <c r="E174" s="2" t="s">
        <v>2483</v>
      </c>
      <c r="F174" s="2" t="s">
        <v>2484</v>
      </c>
      <c r="G174" s="2" t="s">
        <v>193</v>
      </c>
      <c r="H174" s="54"/>
      <c r="I174" s="54"/>
      <c r="J174" s="54"/>
      <c r="K174" s="54"/>
      <c r="L174" s="54"/>
      <c r="M174" s="54"/>
      <c r="N174" s="54"/>
      <c r="O174" s="54"/>
      <c r="P174" s="56"/>
      <c r="Q174" s="54"/>
      <c r="R174" s="54"/>
      <c r="S174" s="54"/>
      <c r="T174" s="54"/>
      <c r="U174" s="54"/>
      <c r="V174" s="54"/>
      <c r="W174" s="67"/>
      <c r="X174" s="67"/>
      <c r="Y174" s="67"/>
      <c r="Z174" s="2">
        <v>4160</v>
      </c>
      <c r="AA174" s="213">
        <v>20</v>
      </c>
      <c r="AB174" s="214">
        <v>46038</v>
      </c>
      <c r="AC174" s="54"/>
      <c r="AD174" s="67"/>
      <c r="AE174" s="79">
        <v>127</v>
      </c>
      <c r="AF174" s="54"/>
      <c r="AG174" s="54"/>
      <c r="AH174" s="54"/>
      <c r="AI174" s="54"/>
      <c r="AJ174" s="54"/>
    </row>
    <row r="175" spans="1:36" ht="20.100000000000001" customHeight="1" x14ac:dyDescent="0.25">
      <c r="A175" s="71"/>
      <c r="B175" s="2" t="s">
        <v>1119</v>
      </c>
      <c r="C175" s="2" t="s">
        <v>2006</v>
      </c>
      <c r="D175" s="2" t="s">
        <v>2006</v>
      </c>
      <c r="E175" s="2" t="s">
        <v>2485</v>
      </c>
      <c r="F175" s="2" t="s">
        <v>2486</v>
      </c>
      <c r="G175" s="2" t="s">
        <v>193</v>
      </c>
      <c r="H175" s="54"/>
      <c r="I175" s="54"/>
      <c r="J175" s="54"/>
      <c r="K175" s="54"/>
      <c r="L175" s="54"/>
      <c r="M175" s="54"/>
      <c r="N175" s="54"/>
      <c r="O175" s="54"/>
      <c r="P175" s="56"/>
      <c r="Q175" s="54"/>
      <c r="R175" s="54"/>
      <c r="S175" s="54"/>
      <c r="T175" s="54"/>
      <c r="U175" s="54"/>
      <c r="V175" s="54"/>
      <c r="W175" s="67"/>
      <c r="X175" s="67"/>
      <c r="Y175" s="67"/>
      <c r="Z175" s="213">
        <v>147.9</v>
      </c>
      <c r="AA175" s="213">
        <v>20</v>
      </c>
      <c r="AB175" s="214">
        <v>46042</v>
      </c>
      <c r="AC175" s="214">
        <v>46078</v>
      </c>
      <c r="AD175" s="214">
        <v>46121</v>
      </c>
      <c r="AE175" s="79">
        <v>3</v>
      </c>
      <c r="AF175" s="54"/>
      <c r="AG175" s="54"/>
      <c r="AH175" s="54"/>
      <c r="AI175" s="54"/>
      <c r="AJ175" s="54"/>
    </row>
    <row r="176" spans="1:36" ht="20.100000000000001" customHeight="1" x14ac:dyDescent="0.25">
      <c r="A176" s="71"/>
      <c r="B176" s="2" t="s">
        <v>1119</v>
      </c>
      <c r="C176" s="2" t="s">
        <v>219</v>
      </c>
      <c r="D176" s="2" t="s">
        <v>219</v>
      </c>
      <c r="E176" s="2" t="s">
        <v>2487</v>
      </c>
      <c r="F176" s="2" t="s">
        <v>2488</v>
      </c>
      <c r="G176" s="2" t="s">
        <v>193</v>
      </c>
      <c r="H176" s="54"/>
      <c r="I176" s="54"/>
      <c r="J176" s="54"/>
      <c r="K176" s="54"/>
      <c r="L176" s="54"/>
      <c r="M176" s="54"/>
      <c r="N176" s="54"/>
      <c r="O176" s="54"/>
      <c r="P176" s="56"/>
      <c r="Q176" s="54"/>
      <c r="R176" s="54"/>
      <c r="S176" s="54"/>
      <c r="T176" s="54"/>
      <c r="U176" s="54"/>
      <c r="V176" s="54"/>
      <c r="W176" s="67"/>
      <c r="X176" s="67"/>
      <c r="Y176" s="67"/>
      <c r="Z176" s="2">
        <v>10</v>
      </c>
      <c r="AA176" s="213">
        <v>70</v>
      </c>
      <c r="AB176" s="214">
        <v>46041</v>
      </c>
      <c r="AC176" s="54"/>
      <c r="AD176" s="67"/>
      <c r="AE176" s="79">
        <v>1</v>
      </c>
      <c r="AF176" s="54"/>
      <c r="AG176" s="54"/>
      <c r="AH176" s="54"/>
      <c r="AI176" s="54"/>
      <c r="AJ176" s="54"/>
    </row>
    <row r="177" spans="1:36" ht="20.100000000000001" customHeight="1" x14ac:dyDescent="0.25">
      <c r="A177" s="71"/>
      <c r="B177" s="2" t="s">
        <v>1119</v>
      </c>
      <c r="C177" s="2" t="s">
        <v>2489</v>
      </c>
      <c r="D177" s="2" t="s">
        <v>2489</v>
      </c>
      <c r="E177" s="2" t="s">
        <v>2490</v>
      </c>
      <c r="F177" s="2" t="s">
        <v>2491</v>
      </c>
      <c r="G177" s="2" t="s">
        <v>193</v>
      </c>
      <c r="H177" s="54"/>
      <c r="I177" s="54"/>
      <c r="J177" s="54"/>
      <c r="K177" s="54"/>
      <c r="L177" s="54"/>
      <c r="M177" s="54"/>
      <c r="N177" s="54"/>
      <c r="O177" s="54"/>
      <c r="P177" s="56"/>
      <c r="Q177" s="54"/>
      <c r="R177" s="54"/>
      <c r="S177" s="54"/>
      <c r="T177" s="54"/>
      <c r="U177" s="54"/>
      <c r="V177" s="54"/>
      <c r="W177" s="67"/>
      <c r="X177" s="67"/>
      <c r="Y177" s="67"/>
      <c r="Z177" s="2">
        <v>1797</v>
      </c>
      <c r="AA177" s="213">
        <v>50</v>
      </c>
      <c r="AB177" s="214">
        <v>46034</v>
      </c>
      <c r="AC177" s="54"/>
      <c r="AD177" s="67"/>
      <c r="AE177" s="79">
        <v>93</v>
      </c>
      <c r="AF177" s="54"/>
      <c r="AG177" s="54"/>
      <c r="AH177" s="54"/>
      <c r="AI177" s="54"/>
      <c r="AJ177" s="54"/>
    </row>
    <row r="178" spans="1:36" ht="20.100000000000001" customHeight="1" x14ac:dyDescent="0.25">
      <c r="A178" s="71"/>
      <c r="B178" s="2" t="s">
        <v>1119</v>
      </c>
      <c r="C178" s="2" t="s">
        <v>1203</v>
      </c>
      <c r="D178" s="2" t="s">
        <v>1203</v>
      </c>
      <c r="E178" s="2" t="s">
        <v>2492</v>
      </c>
      <c r="F178" s="2" t="s">
        <v>2493</v>
      </c>
      <c r="G178" s="2" t="s">
        <v>193</v>
      </c>
      <c r="H178" s="54"/>
      <c r="I178" s="54"/>
      <c r="J178" s="54"/>
      <c r="K178" s="54"/>
      <c r="L178" s="54"/>
      <c r="M178" s="54"/>
      <c r="N178" s="54"/>
      <c r="O178" s="54"/>
      <c r="P178" s="56"/>
      <c r="Q178" s="54"/>
      <c r="R178" s="54"/>
      <c r="S178" s="54"/>
      <c r="T178" s="54"/>
      <c r="U178" s="54"/>
      <c r="V178" s="54"/>
      <c r="W178" s="67"/>
      <c r="X178" s="67"/>
      <c r="Y178" s="67"/>
      <c r="Z178" s="2">
        <v>4080</v>
      </c>
      <c r="AA178" s="213">
        <v>10</v>
      </c>
      <c r="AB178" s="214">
        <v>46038</v>
      </c>
      <c r="AC178" s="54"/>
      <c r="AD178" s="67"/>
      <c r="AE178" s="79">
        <v>125</v>
      </c>
      <c r="AF178" s="54"/>
      <c r="AG178" s="54"/>
      <c r="AH178" s="54"/>
      <c r="AI178" s="54"/>
      <c r="AJ178" s="54"/>
    </row>
    <row r="179" spans="1:36" ht="20.100000000000001" customHeight="1" x14ac:dyDescent="0.25">
      <c r="A179" s="71"/>
      <c r="B179" s="2" t="s">
        <v>1119</v>
      </c>
      <c r="C179" s="2" t="s">
        <v>2494</v>
      </c>
      <c r="D179" s="2" t="s">
        <v>2494</v>
      </c>
      <c r="E179" s="2" t="s">
        <v>2495</v>
      </c>
      <c r="F179" s="2" t="s">
        <v>2496</v>
      </c>
      <c r="G179" s="2" t="s">
        <v>193</v>
      </c>
      <c r="H179" s="54"/>
      <c r="I179" s="54"/>
      <c r="J179" s="54"/>
      <c r="K179" s="54"/>
      <c r="L179" s="54"/>
      <c r="M179" s="54"/>
      <c r="N179" s="54"/>
      <c r="O179" s="54"/>
      <c r="P179" s="56"/>
      <c r="Q179" s="54"/>
      <c r="R179" s="54"/>
      <c r="S179" s="54"/>
      <c r="T179" s="54"/>
      <c r="U179" s="54"/>
      <c r="V179" s="54"/>
      <c r="W179" s="67"/>
      <c r="X179" s="67"/>
      <c r="Y179" s="67"/>
      <c r="Z179" s="2">
        <v>9172</v>
      </c>
      <c r="AA179" s="213">
        <v>30</v>
      </c>
      <c r="AB179" s="214">
        <v>46042</v>
      </c>
      <c r="AC179" s="54"/>
      <c r="AD179" s="67"/>
      <c r="AE179" s="79">
        <v>513</v>
      </c>
      <c r="AF179" s="54"/>
      <c r="AG179" s="54"/>
      <c r="AH179" s="54"/>
      <c r="AI179" s="54"/>
      <c r="AJ179" s="54"/>
    </row>
    <row r="180" spans="1:36" ht="20.100000000000001" customHeight="1" x14ac:dyDescent="0.25">
      <c r="A180" s="71"/>
      <c r="B180" s="2" t="s">
        <v>1119</v>
      </c>
      <c r="C180" s="2" t="s">
        <v>2497</v>
      </c>
      <c r="D180" s="2" t="s">
        <v>2497</v>
      </c>
      <c r="E180" s="2" t="s">
        <v>2498</v>
      </c>
      <c r="F180" s="2" t="s">
        <v>2499</v>
      </c>
      <c r="G180" s="2" t="s">
        <v>193</v>
      </c>
      <c r="H180" s="54"/>
      <c r="I180" s="54"/>
      <c r="J180" s="54"/>
      <c r="K180" s="54"/>
      <c r="L180" s="54"/>
      <c r="M180" s="54"/>
      <c r="N180" s="54"/>
      <c r="O180" s="54"/>
      <c r="P180" s="56"/>
      <c r="Q180" s="54"/>
      <c r="R180" s="54"/>
      <c r="S180" s="54"/>
      <c r="T180" s="54"/>
      <c r="U180" s="54"/>
      <c r="V180" s="54"/>
      <c r="W180" s="67"/>
      <c r="X180" s="67"/>
      <c r="Y180" s="67"/>
      <c r="Z180" s="2">
        <v>5798</v>
      </c>
      <c r="AA180" s="213">
        <v>25</v>
      </c>
      <c r="AB180" s="214">
        <v>46036</v>
      </c>
      <c r="AC180" s="54"/>
      <c r="AD180" s="67"/>
      <c r="AE180" s="79">
        <v>251</v>
      </c>
      <c r="AF180" s="54"/>
      <c r="AG180" s="54"/>
      <c r="AH180" s="54"/>
      <c r="AI180" s="54"/>
      <c r="AJ180" s="54"/>
    </row>
    <row r="181" spans="1:36" ht="20.100000000000001" customHeight="1" x14ac:dyDescent="0.25">
      <c r="A181" s="71"/>
      <c r="B181" s="2" t="s">
        <v>1119</v>
      </c>
      <c r="C181" s="2" t="s">
        <v>247</v>
      </c>
      <c r="D181" s="2" t="s">
        <v>247</v>
      </c>
      <c r="E181" s="2" t="s">
        <v>2500</v>
      </c>
      <c r="F181" s="2" t="s">
        <v>2501</v>
      </c>
      <c r="G181" s="2" t="s">
        <v>193</v>
      </c>
      <c r="H181" s="54"/>
      <c r="I181" s="54"/>
      <c r="J181" s="54"/>
      <c r="K181" s="54"/>
      <c r="L181" s="54"/>
      <c r="M181" s="54"/>
      <c r="N181" s="54"/>
      <c r="O181" s="54"/>
      <c r="P181" s="56"/>
      <c r="Q181" s="54"/>
      <c r="R181" s="54"/>
      <c r="S181" s="54"/>
      <c r="T181" s="54"/>
      <c r="U181" s="54"/>
      <c r="V181" s="54"/>
      <c r="W181" s="67"/>
      <c r="X181" s="67"/>
      <c r="Y181" s="67"/>
      <c r="Z181" s="2">
        <v>14301</v>
      </c>
      <c r="AA181" s="213">
        <v>82</v>
      </c>
      <c r="AB181" s="214">
        <v>46027</v>
      </c>
      <c r="AC181" s="54"/>
      <c r="AD181" s="67"/>
      <c r="AE181" s="79">
        <v>886</v>
      </c>
      <c r="AF181" s="54"/>
      <c r="AG181" s="54"/>
      <c r="AH181" s="54"/>
      <c r="AI181" s="54"/>
      <c r="AJ181" s="54"/>
    </row>
    <row r="182" spans="1:36" ht="20.100000000000001" customHeight="1" x14ac:dyDescent="0.25">
      <c r="A182" s="71"/>
      <c r="B182" s="2" t="s">
        <v>1119</v>
      </c>
      <c r="C182" s="2" t="s">
        <v>1119</v>
      </c>
      <c r="D182" s="2" t="s">
        <v>1119</v>
      </c>
      <c r="E182" s="2" t="s">
        <v>2502</v>
      </c>
      <c r="F182" s="2" t="s">
        <v>2503</v>
      </c>
      <c r="G182" s="2" t="s">
        <v>193</v>
      </c>
      <c r="H182" s="54"/>
      <c r="I182" s="54"/>
      <c r="J182" s="54"/>
      <c r="K182" s="54"/>
      <c r="L182" s="54"/>
      <c r="M182" s="54"/>
      <c r="N182" s="54"/>
      <c r="O182" s="54"/>
      <c r="P182" s="56"/>
      <c r="Q182" s="54"/>
      <c r="R182" s="54"/>
      <c r="S182" s="54"/>
      <c r="T182" s="54"/>
      <c r="U182" s="54"/>
      <c r="V182" s="54"/>
      <c r="W182" s="67"/>
      <c r="X182" s="67"/>
      <c r="Y182" s="67"/>
      <c r="Z182" s="2">
        <v>596</v>
      </c>
      <c r="AA182" s="213">
        <v>30</v>
      </c>
      <c r="AB182" s="214">
        <v>46034</v>
      </c>
      <c r="AC182" s="54"/>
      <c r="AD182" s="67"/>
      <c r="AE182" s="79">
        <v>166</v>
      </c>
      <c r="AF182" s="54"/>
      <c r="AG182" s="54"/>
      <c r="AH182" s="54"/>
      <c r="AI182" s="54"/>
      <c r="AJ182" s="54"/>
    </row>
    <row r="183" spans="1:36" ht="20.100000000000001" customHeight="1" x14ac:dyDescent="0.25">
      <c r="A183" s="71"/>
      <c r="B183" s="2" t="s">
        <v>1119</v>
      </c>
      <c r="C183" s="2" t="s">
        <v>2045</v>
      </c>
      <c r="D183" s="2" t="s">
        <v>2045</v>
      </c>
      <c r="E183" s="2" t="s">
        <v>2404</v>
      </c>
      <c r="F183" s="2" t="s">
        <v>2504</v>
      </c>
      <c r="G183" s="2" t="s">
        <v>193</v>
      </c>
      <c r="H183" s="54"/>
      <c r="I183" s="54"/>
      <c r="J183" s="54"/>
      <c r="K183" s="54"/>
      <c r="L183" s="54"/>
      <c r="M183" s="54"/>
      <c r="N183" s="54"/>
      <c r="O183" s="54"/>
      <c r="P183" s="56"/>
      <c r="Q183" s="54"/>
      <c r="R183" s="54"/>
      <c r="S183" s="54"/>
      <c r="T183" s="54"/>
      <c r="U183" s="54"/>
      <c r="V183" s="54"/>
      <c r="W183" s="67"/>
      <c r="X183" s="67"/>
      <c r="Y183" s="67"/>
      <c r="Z183" s="2">
        <v>348</v>
      </c>
      <c r="AA183" s="213">
        <v>80</v>
      </c>
      <c r="AB183" s="214">
        <v>46045</v>
      </c>
      <c r="AC183" s="54"/>
      <c r="AD183" s="67"/>
      <c r="AE183" s="79">
        <v>22</v>
      </c>
      <c r="AF183" s="54"/>
      <c r="AG183" s="54"/>
      <c r="AH183" s="54"/>
      <c r="AI183" s="54"/>
      <c r="AJ183" s="54"/>
    </row>
    <row r="184" spans="1:36" ht="20.100000000000001" customHeight="1" x14ac:dyDescent="0.25">
      <c r="A184" s="71"/>
      <c r="B184" s="2" t="s">
        <v>1119</v>
      </c>
      <c r="C184" s="2" t="s">
        <v>29</v>
      </c>
      <c r="D184" s="2" t="s">
        <v>29</v>
      </c>
      <c r="E184" s="2" t="s">
        <v>2505</v>
      </c>
      <c r="F184" s="2" t="s">
        <v>2506</v>
      </c>
      <c r="G184" s="2" t="s">
        <v>193</v>
      </c>
      <c r="H184" s="54"/>
      <c r="I184" s="54"/>
      <c r="J184" s="54"/>
      <c r="K184" s="54"/>
      <c r="L184" s="54"/>
      <c r="M184" s="54"/>
      <c r="N184" s="54"/>
      <c r="O184" s="54"/>
      <c r="P184" s="56"/>
      <c r="Q184" s="54"/>
      <c r="R184" s="54"/>
      <c r="S184" s="54"/>
      <c r="T184" s="54"/>
      <c r="U184" s="54"/>
      <c r="V184" s="54"/>
      <c r="W184" s="67"/>
      <c r="X184" s="67"/>
      <c r="Y184" s="67"/>
      <c r="Z184" s="2">
        <v>1057</v>
      </c>
      <c r="AA184" s="213">
        <v>40</v>
      </c>
      <c r="AB184" s="214">
        <v>46035</v>
      </c>
      <c r="AC184" s="54"/>
      <c r="AD184" s="67"/>
      <c r="AE184" s="79">
        <v>100</v>
      </c>
      <c r="AF184" s="54"/>
      <c r="AG184" s="54"/>
      <c r="AH184" s="54"/>
      <c r="AI184" s="54"/>
      <c r="AJ184" s="54"/>
    </row>
    <row r="185" spans="1:36" ht="20.100000000000001" customHeight="1" x14ac:dyDescent="0.25">
      <c r="A185" s="71"/>
      <c r="B185" s="2" t="s">
        <v>1119</v>
      </c>
      <c r="C185" s="2" t="s">
        <v>777</v>
      </c>
      <c r="D185" s="2" t="s">
        <v>777</v>
      </c>
      <c r="E185" s="2" t="s">
        <v>2507</v>
      </c>
      <c r="F185" s="2" t="s">
        <v>2508</v>
      </c>
      <c r="G185" s="2" t="s">
        <v>193</v>
      </c>
      <c r="H185" s="54"/>
      <c r="I185" s="54"/>
      <c r="J185" s="54"/>
      <c r="K185" s="54"/>
      <c r="L185" s="54"/>
      <c r="M185" s="54"/>
      <c r="N185" s="54"/>
      <c r="O185" s="54"/>
      <c r="P185" s="56"/>
      <c r="Q185" s="54"/>
      <c r="R185" s="54"/>
      <c r="S185" s="54"/>
      <c r="T185" s="54"/>
      <c r="U185" s="54"/>
      <c r="V185" s="54"/>
      <c r="W185" s="67"/>
      <c r="X185" s="67"/>
      <c r="Y185" s="67"/>
      <c r="Z185" s="213">
        <v>210</v>
      </c>
      <c r="AA185" s="213">
        <v>5</v>
      </c>
      <c r="AB185" s="214">
        <v>46077</v>
      </c>
      <c r="AC185" s="54"/>
      <c r="AD185" s="67"/>
      <c r="AE185" s="79">
        <v>9</v>
      </c>
      <c r="AF185" s="79"/>
      <c r="AG185" s="79"/>
      <c r="AH185" s="54"/>
      <c r="AI185" s="54"/>
      <c r="AJ185" s="54"/>
    </row>
    <row r="186" spans="1:36" ht="20.100000000000001" customHeight="1" x14ac:dyDescent="0.25">
      <c r="A186" s="71"/>
      <c r="B186" s="2" t="s">
        <v>1119</v>
      </c>
      <c r="C186" s="2" t="s">
        <v>2509</v>
      </c>
      <c r="D186" s="2" t="s">
        <v>258</v>
      </c>
      <c r="E186" s="2" t="s">
        <v>2510</v>
      </c>
      <c r="F186" s="2" t="s">
        <v>2511</v>
      </c>
      <c r="G186" s="2" t="s">
        <v>193</v>
      </c>
      <c r="H186" s="54"/>
      <c r="I186" s="54"/>
      <c r="J186" s="54"/>
      <c r="K186" s="54"/>
      <c r="L186" s="54"/>
      <c r="M186" s="54"/>
      <c r="N186" s="54"/>
      <c r="O186" s="54"/>
      <c r="P186" s="56"/>
      <c r="Q186" s="54"/>
      <c r="R186" s="54"/>
      <c r="S186" s="54"/>
      <c r="T186" s="54"/>
      <c r="U186" s="54"/>
      <c r="V186" s="54"/>
      <c r="W186" s="67"/>
      <c r="X186" s="67"/>
      <c r="Y186" s="67"/>
      <c r="Z186" s="213">
        <v>150</v>
      </c>
      <c r="AA186" s="213">
        <v>5</v>
      </c>
      <c r="AB186" s="214">
        <v>46065</v>
      </c>
      <c r="AC186" s="54"/>
      <c r="AD186" s="67"/>
      <c r="AE186" s="79">
        <v>6</v>
      </c>
      <c r="AF186" s="79"/>
      <c r="AG186" s="79"/>
      <c r="AH186" s="54"/>
      <c r="AI186" s="54"/>
      <c r="AJ186" s="54"/>
    </row>
    <row r="187" spans="1:36" ht="20.100000000000001" customHeight="1" x14ac:dyDescent="0.25">
      <c r="A187" s="71"/>
      <c r="B187" s="2" t="s">
        <v>1119</v>
      </c>
      <c r="C187" s="2" t="s">
        <v>2512</v>
      </c>
      <c r="D187" s="2" t="s">
        <v>757</v>
      </c>
      <c r="E187" s="2" t="s">
        <v>2513</v>
      </c>
      <c r="F187" s="2" t="s">
        <v>2514</v>
      </c>
      <c r="G187" s="2" t="s">
        <v>193</v>
      </c>
      <c r="H187" s="54"/>
      <c r="I187" s="54"/>
      <c r="J187" s="54"/>
      <c r="K187" s="54"/>
      <c r="L187" s="54"/>
      <c r="M187" s="54"/>
      <c r="N187" s="54"/>
      <c r="O187" s="54"/>
      <c r="P187" s="56"/>
      <c r="Q187" s="54"/>
      <c r="R187" s="54"/>
      <c r="S187" s="54"/>
      <c r="T187" s="54"/>
      <c r="U187" s="54"/>
      <c r="V187" s="54"/>
      <c r="W187" s="67"/>
      <c r="X187" s="67"/>
      <c r="Y187" s="67"/>
      <c r="Z187" s="213">
        <v>441</v>
      </c>
      <c r="AA187" s="213">
        <v>5</v>
      </c>
      <c r="AB187" s="214">
        <v>46073</v>
      </c>
      <c r="AC187" s="54"/>
      <c r="AD187" s="67"/>
      <c r="AE187" s="79">
        <v>24</v>
      </c>
      <c r="AF187" s="79"/>
      <c r="AG187" s="79"/>
      <c r="AH187" s="54"/>
      <c r="AI187" s="54"/>
      <c r="AJ187" s="54"/>
    </row>
    <row r="188" spans="1:36" ht="20.100000000000001" customHeight="1" x14ac:dyDescent="0.25">
      <c r="A188" s="71"/>
      <c r="B188" s="2" t="s">
        <v>1119</v>
      </c>
      <c r="C188" s="2" t="s">
        <v>736</v>
      </c>
      <c r="D188" s="2" t="s">
        <v>736</v>
      </c>
      <c r="E188" s="2" t="s">
        <v>760</v>
      </c>
      <c r="F188" s="2" t="s">
        <v>2515</v>
      </c>
      <c r="G188" s="2" t="s">
        <v>193</v>
      </c>
      <c r="H188" s="54"/>
      <c r="I188" s="54"/>
      <c r="J188" s="54"/>
      <c r="K188" s="54"/>
      <c r="L188" s="54"/>
      <c r="M188" s="54"/>
      <c r="N188" s="54"/>
      <c r="O188" s="54"/>
      <c r="P188" s="56"/>
      <c r="Q188" s="54"/>
      <c r="R188" s="54"/>
      <c r="S188" s="54"/>
      <c r="T188" s="54"/>
      <c r="U188" s="54"/>
      <c r="V188" s="54"/>
      <c r="W188" s="67"/>
      <c r="X188" s="67"/>
      <c r="Y188" s="67"/>
      <c r="Z188" s="213">
        <v>23</v>
      </c>
      <c r="AA188" s="213">
        <v>10</v>
      </c>
      <c r="AB188" s="214">
        <v>46062</v>
      </c>
      <c r="AC188" s="54"/>
      <c r="AD188" s="67"/>
      <c r="AE188" s="79">
        <v>2</v>
      </c>
      <c r="AF188" s="79"/>
      <c r="AG188" s="79"/>
      <c r="AH188" s="54"/>
      <c r="AI188" s="54"/>
      <c r="AJ188" s="54"/>
    </row>
    <row r="189" spans="1:36" ht="20.100000000000001" customHeight="1" x14ac:dyDescent="0.25">
      <c r="A189" s="71"/>
      <c r="B189" s="2" t="s">
        <v>1119</v>
      </c>
      <c r="C189" s="2" t="s">
        <v>2509</v>
      </c>
      <c r="D189" s="2" t="s">
        <v>258</v>
      </c>
      <c r="E189" s="2" t="s">
        <v>2516</v>
      </c>
      <c r="F189" s="2" t="s">
        <v>2517</v>
      </c>
      <c r="G189" s="2" t="s">
        <v>193</v>
      </c>
      <c r="H189" s="54"/>
      <c r="I189" s="54"/>
      <c r="J189" s="54"/>
      <c r="K189" s="54"/>
      <c r="L189" s="54"/>
      <c r="M189" s="54"/>
      <c r="N189" s="54"/>
      <c r="O189" s="54"/>
      <c r="P189" s="56"/>
      <c r="Q189" s="54"/>
      <c r="R189" s="54"/>
      <c r="S189" s="54"/>
      <c r="T189" s="54"/>
      <c r="U189" s="54"/>
      <c r="V189" s="54"/>
      <c r="W189" s="67"/>
      <c r="X189" s="67"/>
      <c r="Y189" s="67"/>
      <c r="Z189" s="213">
        <v>70</v>
      </c>
      <c r="AA189" s="213">
        <v>10</v>
      </c>
      <c r="AB189" s="214">
        <v>46065</v>
      </c>
      <c r="AC189" s="54"/>
      <c r="AD189" s="67"/>
      <c r="AE189" s="79">
        <v>2</v>
      </c>
      <c r="AF189" s="79"/>
      <c r="AG189" s="79"/>
      <c r="AH189" s="54"/>
      <c r="AI189" s="54"/>
      <c r="AJ189" s="54"/>
    </row>
    <row r="190" spans="1:36" ht="20.100000000000001" customHeight="1" x14ac:dyDescent="0.25">
      <c r="A190" s="71"/>
      <c r="B190" s="2" t="s">
        <v>1119</v>
      </c>
      <c r="C190" s="2" t="s">
        <v>2518</v>
      </c>
      <c r="D190" s="2" t="s">
        <v>2075</v>
      </c>
      <c r="E190" s="2" t="s">
        <v>2519</v>
      </c>
      <c r="F190" s="2" t="s">
        <v>2520</v>
      </c>
      <c r="G190" s="2" t="s">
        <v>193</v>
      </c>
      <c r="H190" s="54"/>
      <c r="I190" s="54"/>
      <c r="J190" s="54"/>
      <c r="K190" s="54"/>
      <c r="L190" s="54"/>
      <c r="M190" s="54"/>
      <c r="N190" s="54"/>
      <c r="O190" s="54"/>
      <c r="P190" s="56"/>
      <c r="Q190" s="54"/>
      <c r="R190" s="54"/>
      <c r="S190" s="54"/>
      <c r="T190" s="54"/>
      <c r="U190" s="54"/>
      <c r="V190" s="54"/>
      <c r="W190" s="67"/>
      <c r="X190" s="67"/>
      <c r="Y190" s="67"/>
      <c r="Z190" s="213">
        <v>112.6</v>
      </c>
      <c r="AA190" s="213">
        <v>100</v>
      </c>
      <c r="AB190" s="214">
        <v>46062</v>
      </c>
      <c r="AC190" s="214">
        <v>46093</v>
      </c>
      <c r="AD190" s="214">
        <v>46113</v>
      </c>
      <c r="AE190" s="79">
        <v>6</v>
      </c>
      <c r="AF190" s="79"/>
      <c r="AG190" s="79"/>
      <c r="AH190" s="54"/>
      <c r="AI190" s="54"/>
      <c r="AJ190" s="54"/>
    </row>
    <row r="191" spans="1:36" ht="20.100000000000001" customHeight="1" x14ac:dyDescent="0.25">
      <c r="A191" s="71"/>
      <c r="B191" s="2" t="s">
        <v>1119</v>
      </c>
      <c r="C191" s="2" t="s">
        <v>2521</v>
      </c>
      <c r="D191" s="2" t="s">
        <v>2522</v>
      </c>
      <c r="E191" s="2" t="s">
        <v>2523</v>
      </c>
      <c r="F191" s="2" t="s">
        <v>2524</v>
      </c>
      <c r="G191" s="2" t="s">
        <v>193</v>
      </c>
      <c r="H191" s="54"/>
      <c r="I191" s="54"/>
      <c r="J191" s="54"/>
      <c r="K191" s="54"/>
      <c r="L191" s="54"/>
      <c r="M191" s="54"/>
      <c r="N191" s="54"/>
      <c r="O191" s="54"/>
      <c r="P191" s="56"/>
      <c r="Q191" s="54"/>
      <c r="R191" s="54"/>
      <c r="S191" s="54"/>
      <c r="T191" s="54"/>
      <c r="U191" s="54"/>
      <c r="V191" s="54"/>
      <c r="W191" s="67"/>
      <c r="X191" s="67"/>
      <c r="Y191" s="67"/>
      <c r="Z191" s="213">
        <v>22.5</v>
      </c>
      <c r="AA191" s="213">
        <v>100</v>
      </c>
      <c r="AB191" s="214">
        <v>46063</v>
      </c>
      <c r="AC191" s="214">
        <v>46081</v>
      </c>
      <c r="AD191" s="214">
        <v>46121</v>
      </c>
      <c r="AE191" s="79">
        <v>2</v>
      </c>
      <c r="AF191" s="79"/>
      <c r="AG191" s="79"/>
      <c r="AH191" s="54"/>
      <c r="AI191" s="54"/>
      <c r="AJ191" s="54"/>
    </row>
    <row r="192" spans="1:36" ht="20.100000000000001" customHeight="1" x14ac:dyDescent="0.25">
      <c r="A192" s="71"/>
      <c r="B192" s="2" t="s">
        <v>1119</v>
      </c>
      <c r="C192" s="2" t="s">
        <v>806</v>
      </c>
      <c r="D192" s="2" t="s">
        <v>258</v>
      </c>
      <c r="E192" s="2" t="s">
        <v>2525</v>
      </c>
      <c r="F192" s="2" t="s">
        <v>2526</v>
      </c>
      <c r="G192" s="2" t="s">
        <v>193</v>
      </c>
      <c r="H192" s="54"/>
      <c r="I192" s="54"/>
      <c r="J192" s="54"/>
      <c r="K192" s="54"/>
      <c r="L192" s="54"/>
      <c r="M192" s="54"/>
      <c r="N192" s="54"/>
      <c r="O192" s="54"/>
      <c r="P192" s="56"/>
      <c r="Q192" s="54"/>
      <c r="R192" s="54"/>
      <c r="S192" s="54"/>
      <c r="T192" s="54"/>
      <c r="U192" s="54"/>
      <c r="V192" s="54"/>
      <c r="W192" s="67"/>
      <c r="X192" s="67"/>
      <c r="Y192" s="67"/>
      <c r="Z192" s="213">
        <v>50</v>
      </c>
      <c r="AA192" s="213">
        <v>10</v>
      </c>
      <c r="AB192" s="214">
        <v>46076</v>
      </c>
      <c r="AC192" s="54"/>
      <c r="AD192" s="67"/>
      <c r="AE192" s="79">
        <v>4</v>
      </c>
      <c r="AF192" s="79"/>
      <c r="AG192" s="79"/>
      <c r="AH192" s="54"/>
      <c r="AI192" s="54"/>
      <c r="AJ192" s="54"/>
    </row>
    <row r="193" spans="1:36" ht="20.100000000000001" customHeight="1" x14ac:dyDescent="0.25">
      <c r="A193" s="71"/>
      <c r="B193" s="2" t="s">
        <v>1119</v>
      </c>
      <c r="C193" s="2" t="s">
        <v>378</v>
      </c>
      <c r="D193" s="2" t="s">
        <v>378</v>
      </c>
      <c r="E193" s="2" t="s">
        <v>2528</v>
      </c>
      <c r="F193" s="2" t="s">
        <v>2529</v>
      </c>
      <c r="G193" s="2" t="s">
        <v>193</v>
      </c>
      <c r="H193" s="54"/>
      <c r="I193" s="54"/>
      <c r="J193" s="54"/>
      <c r="K193" s="54"/>
      <c r="L193" s="54"/>
      <c r="M193" s="54"/>
      <c r="N193" s="54"/>
      <c r="O193" s="54"/>
      <c r="P193" s="56"/>
      <c r="Q193" s="54"/>
      <c r="R193" s="54"/>
      <c r="S193" s="54"/>
      <c r="T193" s="54"/>
      <c r="U193" s="54"/>
      <c r="V193" s="54"/>
      <c r="W193" s="67"/>
      <c r="X193" s="67"/>
      <c r="Y193" s="67"/>
      <c r="Z193" s="213">
        <v>190</v>
      </c>
      <c r="AA193" s="213">
        <v>50</v>
      </c>
      <c r="AB193" s="214">
        <v>46062</v>
      </c>
      <c r="AC193" s="54"/>
      <c r="AD193" s="67"/>
      <c r="AE193" s="79">
        <v>15</v>
      </c>
      <c r="AF193" s="79"/>
      <c r="AG193" s="79"/>
      <c r="AH193" s="54"/>
      <c r="AI193" s="54"/>
      <c r="AJ193" s="54"/>
    </row>
    <row r="194" spans="1:36" ht="20.100000000000001" customHeight="1" x14ac:dyDescent="0.25">
      <c r="A194" s="71"/>
      <c r="B194" s="2" t="s">
        <v>1119</v>
      </c>
      <c r="C194" s="2" t="s">
        <v>669</v>
      </c>
      <c r="D194" s="2" t="s">
        <v>669</v>
      </c>
      <c r="E194" s="2" t="s">
        <v>2532</v>
      </c>
      <c r="F194" s="2" t="s">
        <v>2533</v>
      </c>
      <c r="G194" s="2" t="s">
        <v>193</v>
      </c>
      <c r="H194" s="54"/>
      <c r="I194" s="54"/>
      <c r="J194" s="54"/>
      <c r="K194" s="54"/>
      <c r="L194" s="54"/>
      <c r="M194" s="54"/>
      <c r="N194" s="54"/>
      <c r="O194" s="54"/>
      <c r="P194" s="56"/>
      <c r="Q194" s="54"/>
      <c r="R194" s="54"/>
      <c r="S194" s="54"/>
      <c r="T194" s="54"/>
      <c r="U194" s="54"/>
      <c r="V194" s="54"/>
      <c r="W194" s="67"/>
      <c r="X194" s="67"/>
      <c r="Y194" s="67"/>
      <c r="Z194" s="213">
        <v>283</v>
      </c>
      <c r="AA194" s="213">
        <v>10</v>
      </c>
      <c r="AB194" s="214">
        <v>46064</v>
      </c>
      <c r="AC194" s="54"/>
      <c r="AD194" s="67"/>
      <c r="AE194" s="79">
        <v>7</v>
      </c>
      <c r="AF194" s="79"/>
      <c r="AG194" s="79"/>
      <c r="AH194" s="54"/>
      <c r="AI194" s="54"/>
      <c r="AJ194" s="54"/>
    </row>
    <row r="195" spans="1:36" ht="20.100000000000001" customHeight="1" x14ac:dyDescent="0.25">
      <c r="A195" s="71"/>
      <c r="B195" s="2" t="s">
        <v>1119</v>
      </c>
      <c r="C195" s="2" t="s">
        <v>2534</v>
      </c>
      <c r="D195" s="2" t="s">
        <v>2455</v>
      </c>
      <c r="E195" s="2" t="s">
        <v>2535</v>
      </c>
      <c r="F195" s="2" t="s">
        <v>2536</v>
      </c>
      <c r="G195" s="2" t="s">
        <v>193</v>
      </c>
      <c r="H195" s="54"/>
      <c r="I195" s="54"/>
      <c r="J195" s="54"/>
      <c r="K195" s="54"/>
      <c r="L195" s="54"/>
      <c r="M195" s="54"/>
      <c r="N195" s="54"/>
      <c r="O195" s="54"/>
      <c r="P195" s="56"/>
      <c r="Q195" s="54"/>
      <c r="R195" s="54"/>
      <c r="S195" s="54"/>
      <c r="T195" s="54"/>
      <c r="U195" s="54"/>
      <c r="V195" s="54"/>
      <c r="W195" s="67"/>
      <c r="X195" s="67"/>
      <c r="Y195" s="67"/>
      <c r="Z195" s="213">
        <v>10</v>
      </c>
      <c r="AA195" s="213">
        <v>10</v>
      </c>
      <c r="AB195" s="214">
        <v>46076</v>
      </c>
      <c r="AC195" s="54"/>
      <c r="AD195" s="67"/>
      <c r="AE195" s="79">
        <v>1</v>
      </c>
      <c r="AF195" s="79"/>
      <c r="AG195" s="79"/>
      <c r="AH195" s="54"/>
      <c r="AI195" s="54"/>
      <c r="AJ195" s="54"/>
    </row>
    <row r="196" spans="1:36" ht="20.100000000000001" customHeight="1" x14ac:dyDescent="0.25">
      <c r="A196" s="71"/>
      <c r="B196" s="2" t="s">
        <v>1119</v>
      </c>
      <c r="C196" s="2" t="s">
        <v>2509</v>
      </c>
      <c r="D196" s="2" t="s">
        <v>258</v>
      </c>
      <c r="E196" s="2" t="s">
        <v>2537</v>
      </c>
      <c r="F196" s="2" t="s">
        <v>2538</v>
      </c>
      <c r="G196" s="2" t="s">
        <v>193</v>
      </c>
      <c r="H196" s="54"/>
      <c r="I196" s="54"/>
      <c r="J196" s="54"/>
      <c r="K196" s="54"/>
      <c r="L196" s="54"/>
      <c r="M196" s="54"/>
      <c r="N196" s="54"/>
      <c r="O196" s="54"/>
      <c r="P196" s="56"/>
      <c r="Q196" s="54"/>
      <c r="R196" s="54"/>
      <c r="S196" s="54"/>
      <c r="T196" s="54"/>
      <c r="U196" s="54"/>
      <c r="V196" s="54"/>
      <c r="W196" s="67"/>
      <c r="X196" s="67"/>
      <c r="Y196" s="67"/>
      <c r="Z196" s="213">
        <v>15</v>
      </c>
      <c r="AA196" s="213">
        <v>10</v>
      </c>
      <c r="AB196" s="214">
        <v>46076</v>
      </c>
      <c r="AC196" s="54"/>
      <c r="AD196" s="67"/>
      <c r="AE196" s="79">
        <v>1</v>
      </c>
      <c r="AF196" s="79"/>
      <c r="AG196" s="79"/>
      <c r="AH196" s="54"/>
      <c r="AI196" s="54"/>
      <c r="AJ196" s="54"/>
    </row>
    <row r="197" spans="1:36" ht="20.100000000000001" customHeight="1" x14ac:dyDescent="0.25">
      <c r="A197" s="71"/>
      <c r="B197" s="2" t="s">
        <v>1119</v>
      </c>
      <c r="C197" s="2" t="s">
        <v>2103</v>
      </c>
      <c r="D197" s="2" t="s">
        <v>1119</v>
      </c>
      <c r="E197" s="2" t="s">
        <v>2539</v>
      </c>
      <c r="F197" s="2" t="s">
        <v>2540</v>
      </c>
      <c r="G197" s="2" t="s">
        <v>193</v>
      </c>
      <c r="H197" s="54"/>
      <c r="I197" s="54"/>
      <c r="J197" s="54"/>
      <c r="K197" s="54"/>
      <c r="L197" s="54"/>
      <c r="M197" s="54"/>
      <c r="N197" s="54"/>
      <c r="O197" s="54"/>
      <c r="P197" s="56"/>
      <c r="Q197" s="54"/>
      <c r="R197" s="54"/>
      <c r="S197" s="54"/>
      <c r="T197" s="54"/>
      <c r="U197" s="54"/>
      <c r="V197" s="54"/>
      <c r="W197" s="67"/>
      <c r="X197" s="67"/>
      <c r="Y197" s="67"/>
      <c r="Z197" s="213">
        <v>9.35</v>
      </c>
      <c r="AA197" s="213">
        <v>100</v>
      </c>
      <c r="AB197" s="214">
        <v>46072</v>
      </c>
      <c r="AC197" s="214">
        <v>46112</v>
      </c>
      <c r="AD197" s="214">
        <v>46133</v>
      </c>
      <c r="AE197" s="79">
        <v>2</v>
      </c>
      <c r="AF197" s="79"/>
      <c r="AG197" s="79"/>
      <c r="AH197" s="54"/>
      <c r="AI197" s="54"/>
      <c r="AJ197" s="54"/>
    </row>
    <row r="198" spans="1:36" ht="20.100000000000001" customHeight="1" x14ac:dyDescent="0.25">
      <c r="A198" s="71"/>
      <c r="B198" s="2" t="s">
        <v>1119</v>
      </c>
      <c r="C198" s="2" t="s">
        <v>2541</v>
      </c>
      <c r="D198" s="2" t="s">
        <v>29</v>
      </c>
      <c r="E198" s="2" t="s">
        <v>1659</v>
      </c>
      <c r="F198" s="2" t="s">
        <v>2542</v>
      </c>
      <c r="G198" s="2" t="s">
        <v>193</v>
      </c>
      <c r="H198" s="54"/>
      <c r="I198" s="54"/>
      <c r="J198" s="54"/>
      <c r="K198" s="54"/>
      <c r="L198" s="54"/>
      <c r="M198" s="54"/>
      <c r="N198" s="54"/>
      <c r="O198" s="54"/>
      <c r="P198" s="56"/>
      <c r="Q198" s="54"/>
      <c r="R198" s="54"/>
      <c r="S198" s="54"/>
      <c r="T198" s="54"/>
      <c r="U198" s="54"/>
      <c r="V198" s="54"/>
      <c r="W198" s="67"/>
      <c r="X198" s="67"/>
      <c r="Y198" s="67"/>
      <c r="Z198" s="213">
        <v>1775</v>
      </c>
      <c r="AA198" s="213">
        <v>80</v>
      </c>
      <c r="AB198" s="214">
        <v>46078</v>
      </c>
      <c r="AC198" s="54"/>
      <c r="AD198" s="67"/>
      <c r="AE198" s="79">
        <v>114</v>
      </c>
      <c r="AF198" s="79"/>
      <c r="AG198" s="79"/>
      <c r="AH198" s="54"/>
      <c r="AI198" s="54"/>
      <c r="AJ198" s="54"/>
    </row>
    <row r="199" spans="1:36" ht="20.100000000000001" customHeight="1" x14ac:dyDescent="0.25">
      <c r="A199" s="71"/>
      <c r="B199" s="2" t="s">
        <v>1119</v>
      </c>
      <c r="C199" s="2" t="s">
        <v>2543</v>
      </c>
      <c r="D199" s="2" t="s">
        <v>2543</v>
      </c>
      <c r="E199" s="2" t="s">
        <v>2544</v>
      </c>
      <c r="F199" s="2" t="s">
        <v>2545</v>
      </c>
      <c r="G199" s="2" t="s">
        <v>193</v>
      </c>
      <c r="H199" s="54"/>
      <c r="I199" s="54"/>
      <c r="J199" s="54"/>
      <c r="K199" s="54"/>
      <c r="L199" s="54"/>
      <c r="M199" s="54"/>
      <c r="N199" s="54"/>
      <c r="O199" s="54"/>
      <c r="P199" s="56"/>
      <c r="Q199" s="54"/>
      <c r="R199" s="54"/>
      <c r="S199" s="54"/>
      <c r="T199" s="54"/>
      <c r="U199" s="54"/>
      <c r="V199" s="54"/>
      <c r="W199" s="67"/>
      <c r="X199" s="67"/>
      <c r="Y199" s="67"/>
      <c r="Z199" s="213">
        <v>1009.84</v>
      </c>
      <c r="AA199" s="213">
        <v>100</v>
      </c>
      <c r="AB199" s="214">
        <v>46062</v>
      </c>
      <c r="AC199" s="214">
        <v>46113</v>
      </c>
      <c r="AD199" s="214">
        <v>46119</v>
      </c>
      <c r="AE199" s="79">
        <v>27</v>
      </c>
      <c r="AF199" s="79"/>
      <c r="AG199" s="79"/>
      <c r="AH199" s="54"/>
      <c r="AI199" s="54"/>
      <c r="AJ199" s="54"/>
    </row>
    <row r="200" spans="1:36" ht="20.100000000000001" customHeight="1" x14ac:dyDescent="0.25">
      <c r="A200" s="71"/>
      <c r="B200" s="207" t="s">
        <v>1119</v>
      </c>
      <c r="C200" s="2" t="s">
        <v>2546</v>
      </c>
      <c r="D200" s="2" t="s">
        <v>2546</v>
      </c>
      <c r="E200" s="2" t="s">
        <v>2547</v>
      </c>
      <c r="F200" s="2" t="s">
        <v>2548</v>
      </c>
      <c r="G200" s="2" t="s">
        <v>193</v>
      </c>
      <c r="H200" s="194"/>
      <c r="I200" s="194"/>
      <c r="J200" s="194"/>
      <c r="K200" s="194"/>
      <c r="L200" s="194"/>
      <c r="M200" s="194"/>
      <c r="N200" s="194"/>
      <c r="O200" s="194"/>
      <c r="P200" s="219"/>
      <c r="Q200" s="194"/>
      <c r="R200" s="194"/>
      <c r="S200" s="194"/>
      <c r="T200" s="194"/>
      <c r="U200" s="194"/>
      <c r="V200" s="194"/>
      <c r="W200" s="198"/>
      <c r="X200" s="198"/>
      <c r="Y200" s="198"/>
      <c r="Z200" s="213">
        <v>3440</v>
      </c>
      <c r="AA200" s="213">
        <v>10</v>
      </c>
      <c r="AB200" s="214">
        <v>46077</v>
      </c>
      <c r="AC200" s="194"/>
      <c r="AD200" s="198"/>
      <c r="AE200" s="79">
        <v>111</v>
      </c>
      <c r="AF200" s="222"/>
      <c r="AG200" s="222"/>
      <c r="AH200" s="194"/>
      <c r="AI200" s="194"/>
      <c r="AJ200" s="194"/>
    </row>
    <row r="201" spans="1:36" ht="20.100000000000001" customHeight="1" x14ac:dyDescent="0.25">
      <c r="A201" s="71"/>
      <c r="B201" s="2" t="s">
        <v>1119</v>
      </c>
      <c r="C201" s="2" t="s">
        <v>29</v>
      </c>
      <c r="D201" s="2" t="s">
        <v>29</v>
      </c>
      <c r="E201" s="2" t="s">
        <v>2549</v>
      </c>
      <c r="F201" s="2" t="s">
        <v>2550</v>
      </c>
      <c r="G201" s="2" t="s">
        <v>193</v>
      </c>
      <c r="H201" s="54"/>
      <c r="I201" s="54"/>
      <c r="J201" s="54"/>
      <c r="K201" s="54"/>
      <c r="L201" s="54"/>
      <c r="M201" s="54"/>
      <c r="N201" s="213">
        <v>51</v>
      </c>
      <c r="O201" s="213">
        <v>10</v>
      </c>
      <c r="P201" s="213">
        <v>5</v>
      </c>
      <c r="Q201" s="214">
        <v>46078</v>
      </c>
      <c r="R201" s="54"/>
      <c r="S201" s="54"/>
      <c r="T201" s="54"/>
      <c r="U201" s="54"/>
      <c r="V201" s="54"/>
      <c r="W201" s="67"/>
      <c r="X201" s="67"/>
      <c r="Y201" s="67"/>
      <c r="Z201" s="54"/>
      <c r="AA201" s="56"/>
      <c r="AB201" s="67"/>
      <c r="AC201" s="54"/>
      <c r="AD201" s="67"/>
      <c r="AE201" s="79"/>
      <c r="AF201" s="54"/>
      <c r="AG201" s="79">
        <v>1</v>
      </c>
      <c r="AH201" s="54"/>
      <c r="AI201" s="54"/>
      <c r="AJ201" s="54"/>
    </row>
    <row r="202" spans="1:36" ht="20.100000000000001" customHeight="1" x14ac:dyDescent="0.25">
      <c r="A202" s="71"/>
      <c r="B202" s="2" t="s">
        <v>2554</v>
      </c>
      <c r="C202" s="2" t="s">
        <v>1630</v>
      </c>
      <c r="D202" s="2" t="s">
        <v>1630</v>
      </c>
      <c r="E202" s="2" t="s">
        <v>2562</v>
      </c>
      <c r="F202" s="2" t="s">
        <v>2563</v>
      </c>
      <c r="G202" s="5" t="s">
        <v>193</v>
      </c>
      <c r="H202" s="54"/>
      <c r="I202" s="54"/>
      <c r="J202" s="54"/>
      <c r="K202" s="54"/>
      <c r="L202" s="54"/>
      <c r="M202" s="54"/>
      <c r="N202" s="54"/>
      <c r="O202" s="54"/>
      <c r="P202" s="56"/>
      <c r="Q202" s="54"/>
      <c r="R202" s="54"/>
      <c r="S202" s="54"/>
      <c r="T202" s="54"/>
      <c r="U202" s="54"/>
      <c r="V202" s="54"/>
      <c r="W202" s="67"/>
      <c r="X202" s="67"/>
      <c r="Y202" s="67"/>
      <c r="Z202" s="54"/>
      <c r="AA202" s="213">
        <v>75</v>
      </c>
      <c r="AB202" s="214">
        <v>46087</v>
      </c>
      <c r="AC202" s="54"/>
      <c r="AD202" s="67"/>
      <c r="AE202" s="79"/>
      <c r="AF202" s="54"/>
      <c r="AG202" s="54"/>
      <c r="AH202" s="54"/>
      <c r="AI202" s="54"/>
      <c r="AJ202" s="54"/>
    </row>
    <row r="203" spans="1:36" ht="20.100000000000001" customHeight="1" x14ac:dyDescent="0.25">
      <c r="A203" s="71"/>
      <c r="B203" s="2" t="s">
        <v>2554</v>
      </c>
      <c r="C203" s="2" t="s">
        <v>2564</v>
      </c>
      <c r="D203" s="2" t="s">
        <v>2564</v>
      </c>
      <c r="E203" s="2" t="s">
        <v>2565</v>
      </c>
      <c r="F203" s="2" t="s">
        <v>2566</v>
      </c>
      <c r="G203" s="5" t="s">
        <v>193</v>
      </c>
      <c r="H203" s="54"/>
      <c r="I203" s="54"/>
      <c r="J203" s="54"/>
      <c r="K203" s="54"/>
      <c r="L203" s="54"/>
      <c r="M203" s="54"/>
      <c r="N203" s="54"/>
      <c r="O203" s="54"/>
      <c r="P203" s="56"/>
      <c r="Q203" s="54"/>
      <c r="R203" s="54"/>
      <c r="S203" s="54"/>
      <c r="T203" s="54"/>
      <c r="U203" s="54"/>
      <c r="V203" s="54"/>
      <c r="W203" s="67"/>
      <c r="X203" s="67"/>
      <c r="Y203" s="67"/>
      <c r="Z203" s="54"/>
      <c r="AA203" s="213">
        <v>10</v>
      </c>
      <c r="AB203" s="214">
        <v>46097</v>
      </c>
      <c r="AC203" s="54"/>
      <c r="AD203" s="67"/>
      <c r="AE203" s="79"/>
      <c r="AF203" s="54"/>
      <c r="AG203" s="54"/>
      <c r="AH203" s="54"/>
      <c r="AI203" s="54"/>
      <c r="AJ203" s="54"/>
    </row>
    <row r="204" spans="1:36" ht="20.100000000000001" customHeight="1" x14ac:dyDescent="0.25">
      <c r="A204" s="71"/>
      <c r="B204" s="2" t="s">
        <v>2554</v>
      </c>
      <c r="C204" s="2" t="s">
        <v>359</v>
      </c>
      <c r="D204" s="2" t="s">
        <v>359</v>
      </c>
      <c r="E204" s="2" t="s">
        <v>2567</v>
      </c>
      <c r="F204" s="2" t="s">
        <v>2568</v>
      </c>
      <c r="G204" s="5" t="s">
        <v>193</v>
      </c>
      <c r="H204" s="54"/>
      <c r="I204" s="54"/>
      <c r="J204" s="54"/>
      <c r="K204" s="54"/>
      <c r="L204" s="54"/>
      <c r="M204" s="54"/>
      <c r="N204" s="54"/>
      <c r="O204" s="54"/>
      <c r="P204" s="56"/>
      <c r="Q204" s="54"/>
      <c r="R204" s="54"/>
      <c r="S204" s="54"/>
      <c r="T204" s="54"/>
      <c r="U204" s="54"/>
      <c r="V204" s="54"/>
      <c r="W204" s="67"/>
      <c r="X204" s="67"/>
      <c r="Y204" s="67"/>
      <c r="Z204" s="54"/>
      <c r="AA204" s="213">
        <v>10</v>
      </c>
      <c r="AB204" s="214">
        <v>46087</v>
      </c>
      <c r="AC204" s="54"/>
      <c r="AD204" s="67"/>
      <c r="AE204" s="79"/>
      <c r="AF204" s="54"/>
      <c r="AG204" s="54"/>
      <c r="AH204" s="54"/>
      <c r="AI204" s="54"/>
      <c r="AJ204" s="54"/>
    </row>
    <row r="205" spans="1:36" ht="20.100000000000001" customHeight="1" x14ac:dyDescent="0.25">
      <c r="A205" s="71"/>
      <c r="B205" s="2" t="s">
        <v>2554</v>
      </c>
      <c r="C205" s="2" t="s">
        <v>1368</v>
      </c>
      <c r="D205" s="2" t="s">
        <v>1368</v>
      </c>
      <c r="E205" s="2" t="s">
        <v>2569</v>
      </c>
      <c r="F205" s="2" t="s">
        <v>2570</v>
      </c>
      <c r="G205" s="5" t="s">
        <v>193</v>
      </c>
      <c r="H205" s="54"/>
      <c r="I205" s="54"/>
      <c r="J205" s="54"/>
      <c r="K205" s="54"/>
      <c r="L205" s="54"/>
      <c r="M205" s="54"/>
      <c r="N205" s="54"/>
      <c r="O205" s="54"/>
      <c r="P205" s="56"/>
      <c r="Q205" s="54"/>
      <c r="R205" s="54"/>
      <c r="S205" s="54"/>
      <c r="T205" s="54"/>
      <c r="U205" s="54"/>
      <c r="V205" s="54"/>
      <c r="W205" s="67"/>
      <c r="X205" s="67"/>
      <c r="Y205" s="67"/>
      <c r="Z205" s="54"/>
      <c r="AA205" s="213">
        <v>5</v>
      </c>
      <c r="AB205" s="214">
        <v>46106</v>
      </c>
      <c r="AC205" s="54"/>
      <c r="AD205" s="67"/>
      <c r="AE205" s="79"/>
      <c r="AF205" s="54"/>
      <c r="AG205" s="54"/>
      <c r="AH205" s="54"/>
      <c r="AI205" s="54"/>
      <c r="AJ205" s="54"/>
    </row>
    <row r="206" spans="1:36" ht="20.100000000000001" customHeight="1" x14ac:dyDescent="0.25">
      <c r="A206" s="71"/>
      <c r="B206" s="2" t="s">
        <v>2554</v>
      </c>
      <c r="C206" s="2" t="s">
        <v>1368</v>
      </c>
      <c r="D206" s="2" t="s">
        <v>1368</v>
      </c>
      <c r="E206" s="2" t="s">
        <v>2571</v>
      </c>
      <c r="F206" s="2" t="s">
        <v>2572</v>
      </c>
      <c r="G206" s="5" t="s">
        <v>193</v>
      </c>
      <c r="H206" s="54"/>
      <c r="I206" s="54"/>
      <c r="J206" s="54"/>
      <c r="K206" s="54"/>
      <c r="L206" s="54"/>
      <c r="M206" s="54"/>
      <c r="N206" s="54"/>
      <c r="O206" s="54"/>
      <c r="P206" s="56"/>
      <c r="Q206" s="54"/>
      <c r="R206" s="54"/>
      <c r="S206" s="54"/>
      <c r="T206" s="54"/>
      <c r="U206" s="54"/>
      <c r="V206" s="54"/>
      <c r="W206" s="67"/>
      <c r="X206" s="67"/>
      <c r="Y206" s="67"/>
      <c r="Z206" s="54"/>
      <c r="AA206" s="213">
        <v>80</v>
      </c>
      <c r="AB206" s="214">
        <v>46083</v>
      </c>
      <c r="AC206" s="54"/>
      <c r="AD206" s="67"/>
      <c r="AE206" s="79"/>
      <c r="AF206" s="54"/>
      <c r="AG206" s="54"/>
      <c r="AH206" s="54"/>
      <c r="AI206" s="54"/>
      <c r="AJ206" s="54"/>
    </row>
    <row r="207" spans="1:36" ht="20.100000000000001" customHeight="1" x14ac:dyDescent="0.25">
      <c r="A207" s="71"/>
      <c r="B207" s="2" t="s">
        <v>2554</v>
      </c>
      <c r="C207" s="2" t="s">
        <v>736</v>
      </c>
      <c r="D207" s="2" t="s">
        <v>736</v>
      </c>
      <c r="E207" s="2" t="s">
        <v>2573</v>
      </c>
      <c r="F207" s="2" t="s">
        <v>2574</v>
      </c>
      <c r="G207" s="5" t="s">
        <v>193</v>
      </c>
      <c r="H207" s="54"/>
      <c r="I207" s="54"/>
      <c r="J207" s="54"/>
      <c r="K207" s="54"/>
      <c r="L207" s="54"/>
      <c r="M207" s="54"/>
      <c r="N207" s="54"/>
      <c r="O207" s="54"/>
      <c r="P207" s="56"/>
      <c r="Q207" s="54"/>
      <c r="R207" s="54"/>
      <c r="S207" s="54"/>
      <c r="T207" s="54"/>
      <c r="U207" s="54"/>
      <c r="V207" s="54"/>
      <c r="W207" s="67"/>
      <c r="X207" s="67"/>
      <c r="Y207" s="67"/>
      <c r="Z207" s="54"/>
      <c r="AA207" s="213">
        <v>80</v>
      </c>
      <c r="AB207" s="214">
        <v>46083</v>
      </c>
      <c r="AC207" s="54"/>
      <c r="AD207" s="67"/>
      <c r="AE207" s="79"/>
      <c r="AF207" s="54"/>
      <c r="AG207" s="54"/>
      <c r="AH207" s="54"/>
      <c r="AI207" s="54"/>
      <c r="AJ207" s="54"/>
    </row>
    <row r="208" spans="1:36" ht="20.100000000000001" customHeight="1" x14ac:dyDescent="0.25">
      <c r="A208" s="71"/>
      <c r="B208" s="2" t="s">
        <v>2554</v>
      </c>
      <c r="C208" s="2" t="s">
        <v>1047</v>
      </c>
      <c r="D208" s="2" t="s">
        <v>1047</v>
      </c>
      <c r="E208" s="2" t="s">
        <v>2575</v>
      </c>
      <c r="F208" s="2" t="s">
        <v>2576</v>
      </c>
      <c r="G208" s="5" t="s">
        <v>193</v>
      </c>
      <c r="H208" s="54"/>
      <c r="I208" s="54"/>
      <c r="J208" s="54"/>
      <c r="K208" s="54"/>
      <c r="L208" s="54"/>
      <c r="M208" s="54"/>
      <c r="N208" s="54"/>
      <c r="O208" s="54"/>
      <c r="P208" s="56"/>
      <c r="Q208" s="54"/>
      <c r="R208" s="54"/>
      <c r="S208" s="54"/>
      <c r="T208" s="54"/>
      <c r="U208" s="54"/>
      <c r="V208" s="54"/>
      <c r="W208" s="67"/>
      <c r="X208" s="67"/>
      <c r="Y208" s="67"/>
      <c r="Z208" s="54"/>
      <c r="AA208" s="213">
        <v>30</v>
      </c>
      <c r="AB208" s="214">
        <v>46087</v>
      </c>
      <c r="AC208" s="54"/>
      <c r="AD208" s="67"/>
      <c r="AE208" s="79"/>
      <c r="AF208" s="54"/>
      <c r="AG208" s="54"/>
      <c r="AH208" s="54"/>
      <c r="AI208" s="54"/>
      <c r="AJ208" s="54"/>
    </row>
    <row r="209" spans="1:36" ht="20.100000000000001" customHeight="1" x14ac:dyDescent="0.25">
      <c r="A209" s="71"/>
      <c r="B209" s="2" t="s">
        <v>2554</v>
      </c>
      <c r="C209" s="2" t="s">
        <v>453</v>
      </c>
      <c r="D209" s="2" t="s">
        <v>453</v>
      </c>
      <c r="E209" s="2" t="s">
        <v>2519</v>
      </c>
      <c r="F209" s="2" t="s">
        <v>2577</v>
      </c>
      <c r="G209" s="5" t="s">
        <v>193</v>
      </c>
      <c r="H209" s="54"/>
      <c r="I209" s="54"/>
      <c r="J209" s="54"/>
      <c r="K209" s="54"/>
      <c r="L209" s="54"/>
      <c r="M209" s="54"/>
      <c r="N209" s="54"/>
      <c r="O209" s="54"/>
      <c r="P209" s="56"/>
      <c r="Q209" s="54"/>
      <c r="R209" s="54"/>
      <c r="S209" s="54"/>
      <c r="T209" s="54"/>
      <c r="U209" s="54"/>
      <c r="V209" s="54"/>
      <c r="W209" s="67"/>
      <c r="X209" s="67"/>
      <c r="Y209" s="67"/>
      <c r="Z209" s="54"/>
      <c r="AA209" s="213">
        <v>10</v>
      </c>
      <c r="AB209" s="214">
        <v>46107</v>
      </c>
      <c r="AC209" s="54"/>
      <c r="AD209" s="67"/>
      <c r="AE209" s="79"/>
      <c r="AF209" s="54"/>
      <c r="AG209" s="54"/>
      <c r="AH209" s="54"/>
      <c r="AI209" s="54"/>
      <c r="AJ209" s="54"/>
    </row>
    <row r="210" spans="1:36" ht="20.100000000000001" customHeight="1" x14ac:dyDescent="0.25">
      <c r="A210" s="71"/>
      <c r="B210" s="2" t="s">
        <v>2554</v>
      </c>
      <c r="C210" s="2" t="s">
        <v>2578</v>
      </c>
      <c r="D210" s="2" t="s">
        <v>2578</v>
      </c>
      <c r="E210" s="2" t="s">
        <v>2579</v>
      </c>
      <c r="F210" s="2" t="s">
        <v>2580</v>
      </c>
      <c r="G210" s="5" t="s">
        <v>193</v>
      </c>
      <c r="H210" s="54"/>
      <c r="I210" s="54"/>
      <c r="J210" s="54"/>
      <c r="K210" s="54"/>
      <c r="L210" s="54"/>
      <c r="M210" s="54"/>
      <c r="N210" s="54"/>
      <c r="O210" s="54"/>
      <c r="P210" s="56"/>
      <c r="Q210" s="54"/>
      <c r="R210" s="54"/>
      <c r="S210" s="54"/>
      <c r="T210" s="54"/>
      <c r="U210" s="54"/>
      <c r="V210" s="54"/>
      <c r="W210" s="67"/>
      <c r="X210" s="67"/>
      <c r="Y210" s="67"/>
      <c r="Z210" s="54"/>
      <c r="AA210" s="213">
        <v>10</v>
      </c>
      <c r="AB210" s="214">
        <v>46098</v>
      </c>
      <c r="AC210" s="54"/>
      <c r="AD210" s="67"/>
      <c r="AE210" s="79"/>
      <c r="AF210" s="54"/>
      <c r="AG210" s="54"/>
      <c r="AH210" s="54"/>
      <c r="AI210" s="54"/>
      <c r="AJ210" s="54"/>
    </row>
    <row r="211" spans="1:36" ht="20.100000000000001" customHeight="1" x14ac:dyDescent="0.25">
      <c r="A211" s="71"/>
      <c r="B211" s="2" t="s">
        <v>2554</v>
      </c>
      <c r="C211" s="2" t="s">
        <v>1782</v>
      </c>
      <c r="D211" s="2" t="s">
        <v>1782</v>
      </c>
      <c r="E211" s="2" t="s">
        <v>2581</v>
      </c>
      <c r="F211" s="2" t="s">
        <v>2582</v>
      </c>
      <c r="G211" s="5" t="s">
        <v>193</v>
      </c>
      <c r="H211" s="54"/>
      <c r="I211" s="54"/>
      <c r="J211" s="54"/>
      <c r="K211" s="54"/>
      <c r="L211" s="54"/>
      <c r="M211" s="54"/>
      <c r="N211" s="54"/>
      <c r="O211" s="54"/>
      <c r="P211" s="56"/>
      <c r="Q211" s="54"/>
      <c r="R211" s="54"/>
      <c r="S211" s="54"/>
      <c r="T211" s="54"/>
      <c r="U211" s="54"/>
      <c r="V211" s="54"/>
      <c r="W211" s="67"/>
      <c r="X211" s="67"/>
      <c r="Y211" s="67"/>
      <c r="Z211" s="54"/>
      <c r="AA211" s="213">
        <v>10</v>
      </c>
      <c r="AB211" s="214">
        <v>46099</v>
      </c>
      <c r="AC211" s="54"/>
      <c r="AD211" s="67"/>
      <c r="AE211" s="79"/>
      <c r="AF211" s="54"/>
      <c r="AG211" s="54"/>
      <c r="AH211" s="54"/>
      <c r="AI211" s="54"/>
      <c r="AJ211" s="54"/>
    </row>
    <row r="212" spans="1:36" ht="20.100000000000001" customHeight="1" x14ac:dyDescent="0.25">
      <c r="A212" s="71"/>
      <c r="B212" s="2" t="s">
        <v>2554</v>
      </c>
      <c r="C212" s="2" t="s">
        <v>1278</v>
      </c>
      <c r="D212" s="2" t="s">
        <v>1278</v>
      </c>
      <c r="E212" s="2" t="s">
        <v>2583</v>
      </c>
      <c r="F212" s="2" t="s">
        <v>2584</v>
      </c>
      <c r="G212" s="5" t="s">
        <v>193</v>
      </c>
      <c r="H212" s="54"/>
      <c r="I212" s="54"/>
      <c r="J212" s="54"/>
      <c r="K212" s="54"/>
      <c r="L212" s="54"/>
      <c r="M212" s="54"/>
      <c r="N212" s="54"/>
      <c r="O212" s="54"/>
      <c r="P212" s="56"/>
      <c r="Q212" s="54"/>
      <c r="R212" s="54"/>
      <c r="S212" s="54"/>
      <c r="T212" s="54"/>
      <c r="U212" s="54"/>
      <c r="V212" s="54"/>
      <c r="W212" s="67"/>
      <c r="X212" s="67"/>
      <c r="Y212" s="67"/>
      <c r="Z212" s="54"/>
      <c r="AA212" s="213">
        <v>50</v>
      </c>
      <c r="AB212" s="214">
        <v>46083</v>
      </c>
      <c r="AC212" s="54"/>
      <c r="AD212" s="67"/>
      <c r="AE212" s="79"/>
      <c r="AF212" s="54"/>
      <c r="AG212" s="54"/>
      <c r="AH212" s="54"/>
      <c r="AI212" s="54"/>
      <c r="AJ212" s="54"/>
    </row>
    <row r="213" spans="1:36" ht="20.100000000000001" customHeight="1" x14ac:dyDescent="0.25">
      <c r="A213" s="71"/>
      <c r="B213" s="2" t="s">
        <v>2554</v>
      </c>
      <c r="C213" s="2" t="s">
        <v>2585</v>
      </c>
      <c r="D213" s="2" t="s">
        <v>2585</v>
      </c>
      <c r="E213" s="2" t="s">
        <v>2586</v>
      </c>
      <c r="F213" s="2" t="s">
        <v>2587</v>
      </c>
      <c r="G213" s="5" t="s">
        <v>193</v>
      </c>
      <c r="H213" s="54"/>
      <c r="I213" s="54"/>
      <c r="J213" s="54"/>
      <c r="K213" s="54"/>
      <c r="L213" s="54"/>
      <c r="M213" s="54"/>
      <c r="N213" s="54"/>
      <c r="O213" s="54"/>
      <c r="P213" s="56"/>
      <c r="Q213" s="54"/>
      <c r="R213" s="54"/>
      <c r="S213" s="54"/>
      <c r="T213" s="54"/>
      <c r="U213" s="54"/>
      <c r="V213" s="54"/>
      <c r="W213" s="67"/>
      <c r="X213" s="67"/>
      <c r="Y213" s="67"/>
      <c r="Z213" s="213">
        <v>17.55</v>
      </c>
      <c r="AA213" s="213">
        <v>100</v>
      </c>
      <c r="AB213" s="214">
        <v>46084</v>
      </c>
      <c r="AC213" s="214">
        <v>46086</v>
      </c>
      <c r="AD213" s="214">
        <v>46122</v>
      </c>
      <c r="AE213" s="79">
        <v>1</v>
      </c>
      <c r="AF213" s="54"/>
      <c r="AG213" s="54"/>
      <c r="AH213" s="54"/>
      <c r="AI213" s="54"/>
      <c r="AJ213" s="54"/>
    </row>
    <row r="214" spans="1:36" ht="20.100000000000001" customHeight="1" x14ac:dyDescent="0.25">
      <c r="A214" s="71"/>
      <c r="B214" s="2" t="s">
        <v>2554</v>
      </c>
      <c r="C214" s="2" t="s">
        <v>219</v>
      </c>
      <c r="D214" s="2" t="s">
        <v>219</v>
      </c>
      <c r="E214" s="2" t="s">
        <v>2588</v>
      </c>
      <c r="F214" s="2" t="s">
        <v>2589</v>
      </c>
      <c r="G214" s="5" t="s">
        <v>193</v>
      </c>
      <c r="H214" s="54"/>
      <c r="I214" s="54"/>
      <c r="J214" s="54"/>
      <c r="K214" s="54"/>
      <c r="L214" s="54"/>
      <c r="M214" s="54"/>
      <c r="N214" s="54"/>
      <c r="O214" s="54"/>
      <c r="P214" s="56"/>
      <c r="Q214" s="54"/>
      <c r="R214" s="54"/>
      <c r="S214" s="54"/>
      <c r="T214" s="54"/>
      <c r="U214" s="54"/>
      <c r="V214" s="54"/>
      <c r="W214" s="67"/>
      <c r="X214" s="67"/>
      <c r="Y214" s="67"/>
      <c r="Z214" s="54"/>
      <c r="AA214" s="213">
        <v>10</v>
      </c>
      <c r="AB214" s="214">
        <v>46083</v>
      </c>
      <c r="AC214" s="54"/>
      <c r="AD214" s="67"/>
      <c r="AE214" s="79"/>
      <c r="AF214" s="54"/>
      <c r="AG214" s="54"/>
      <c r="AH214" s="54"/>
      <c r="AI214" s="54"/>
      <c r="AJ214" s="54"/>
    </row>
    <row r="215" spans="1:36" ht="20.100000000000001" customHeight="1" x14ac:dyDescent="0.25">
      <c r="A215" s="71"/>
      <c r="B215" s="2" t="s">
        <v>2554</v>
      </c>
      <c r="C215" s="2" t="s">
        <v>378</v>
      </c>
      <c r="D215" s="2" t="s">
        <v>378</v>
      </c>
      <c r="E215" s="2" t="s">
        <v>2590</v>
      </c>
      <c r="F215" s="2" t="s">
        <v>2591</v>
      </c>
      <c r="G215" s="5" t="s">
        <v>193</v>
      </c>
      <c r="H215" s="54"/>
      <c r="I215" s="54"/>
      <c r="J215" s="54"/>
      <c r="K215" s="54"/>
      <c r="L215" s="54"/>
      <c r="M215" s="54"/>
      <c r="N215" s="54"/>
      <c r="O215" s="54"/>
      <c r="P215" s="56"/>
      <c r="Q215" s="54"/>
      <c r="R215" s="54"/>
      <c r="S215" s="54"/>
      <c r="T215" s="54"/>
      <c r="U215" s="54"/>
      <c r="V215" s="54"/>
      <c r="W215" s="67"/>
      <c r="X215" s="67"/>
      <c r="Y215" s="67"/>
      <c r="Z215" s="54"/>
      <c r="AA215" s="213">
        <v>60</v>
      </c>
      <c r="AB215" s="214">
        <v>46098</v>
      </c>
      <c r="AC215" s="54"/>
      <c r="AD215" s="67"/>
      <c r="AE215" s="79"/>
      <c r="AF215" s="54"/>
      <c r="AG215" s="54"/>
      <c r="AH215" s="54"/>
      <c r="AI215" s="54"/>
      <c r="AJ215" s="54"/>
    </row>
    <row r="216" spans="1:36" ht="20.100000000000001" customHeight="1" x14ac:dyDescent="0.25">
      <c r="A216" s="71"/>
      <c r="B216" s="2" t="s">
        <v>2554</v>
      </c>
      <c r="C216" s="2" t="s">
        <v>1548</v>
      </c>
      <c r="D216" s="2" t="s">
        <v>1548</v>
      </c>
      <c r="E216" s="2" t="s">
        <v>2592</v>
      </c>
      <c r="F216" s="2" t="s">
        <v>2593</v>
      </c>
      <c r="G216" s="5" t="s">
        <v>193</v>
      </c>
      <c r="H216" s="54"/>
      <c r="I216" s="54"/>
      <c r="J216" s="54"/>
      <c r="K216" s="54"/>
      <c r="L216" s="54"/>
      <c r="M216" s="54"/>
      <c r="N216" s="54"/>
      <c r="O216" s="54"/>
      <c r="P216" s="56"/>
      <c r="Q216" s="54"/>
      <c r="R216" s="54"/>
      <c r="S216" s="54"/>
      <c r="T216" s="54"/>
      <c r="U216" s="54"/>
      <c r="V216" s="54"/>
      <c r="W216" s="67"/>
      <c r="X216" s="67"/>
      <c r="Y216" s="67"/>
      <c r="Z216" s="54"/>
      <c r="AA216" s="213">
        <v>5</v>
      </c>
      <c r="AB216" s="214">
        <v>46107</v>
      </c>
      <c r="AC216" s="54"/>
      <c r="AD216" s="67"/>
      <c r="AE216" s="79"/>
      <c r="AF216" s="54"/>
      <c r="AG216" s="54"/>
      <c r="AH216" s="54"/>
      <c r="AI216" s="54"/>
      <c r="AJ216" s="54"/>
    </row>
    <row r="217" spans="1:36" ht="20.100000000000001" customHeight="1" x14ac:dyDescent="0.25">
      <c r="A217" s="71"/>
      <c r="B217" s="2" t="s">
        <v>2554</v>
      </c>
      <c r="C217" s="2" t="s">
        <v>2594</v>
      </c>
      <c r="D217" s="2" t="s">
        <v>2594</v>
      </c>
      <c r="E217" s="2" t="s">
        <v>2595</v>
      </c>
      <c r="F217" s="2" t="s">
        <v>2596</v>
      </c>
      <c r="G217" s="5" t="s">
        <v>193</v>
      </c>
      <c r="H217" s="54"/>
      <c r="I217" s="54"/>
      <c r="J217" s="54"/>
      <c r="K217" s="54"/>
      <c r="L217" s="54"/>
      <c r="M217" s="54"/>
      <c r="N217" s="54"/>
      <c r="O217" s="54"/>
      <c r="P217" s="56"/>
      <c r="Q217" s="54"/>
      <c r="R217" s="54"/>
      <c r="S217" s="54"/>
      <c r="T217" s="54"/>
      <c r="U217" s="54"/>
      <c r="V217" s="54"/>
      <c r="W217" s="67"/>
      <c r="X217" s="67"/>
      <c r="Y217" s="67"/>
      <c r="Z217" s="54"/>
      <c r="AA217" s="213">
        <v>50</v>
      </c>
      <c r="AB217" s="214">
        <v>46083</v>
      </c>
      <c r="AC217" s="54"/>
      <c r="AD217" s="67"/>
      <c r="AE217" s="79"/>
      <c r="AF217" s="54"/>
      <c r="AG217" s="54"/>
      <c r="AH217" s="54"/>
      <c r="AI217" s="54"/>
      <c r="AJ217" s="54"/>
    </row>
    <row r="218" spans="1:36" ht="20.100000000000001" customHeight="1" x14ac:dyDescent="0.25">
      <c r="A218" s="71"/>
      <c r="B218" s="2" t="s">
        <v>2554</v>
      </c>
      <c r="C218" s="2" t="s">
        <v>2455</v>
      </c>
      <c r="D218" s="2" t="s">
        <v>2455</v>
      </c>
      <c r="E218" s="2" t="s">
        <v>2535</v>
      </c>
      <c r="F218" s="2" t="s">
        <v>2536</v>
      </c>
      <c r="G218" s="5" t="s">
        <v>193</v>
      </c>
      <c r="H218" s="54"/>
      <c r="I218" s="54"/>
      <c r="J218" s="54"/>
      <c r="K218" s="54"/>
      <c r="L218" s="54"/>
      <c r="M218" s="54"/>
      <c r="N218" s="54"/>
      <c r="O218" s="54"/>
      <c r="P218" s="56"/>
      <c r="Q218" s="54"/>
      <c r="R218" s="54"/>
      <c r="S218" s="54"/>
      <c r="T218" s="54"/>
      <c r="U218" s="54"/>
      <c r="V218" s="54"/>
      <c r="W218" s="67"/>
      <c r="X218" s="67"/>
      <c r="Y218" s="67"/>
      <c r="Z218" s="54"/>
      <c r="AA218" s="213">
        <v>10</v>
      </c>
      <c r="AB218" s="214">
        <v>46085</v>
      </c>
      <c r="AC218" s="54"/>
      <c r="AD218" s="67"/>
      <c r="AE218" s="79"/>
      <c r="AF218" s="54"/>
      <c r="AG218" s="54"/>
      <c r="AH218" s="54"/>
      <c r="AI218" s="54"/>
      <c r="AJ218" s="54"/>
    </row>
    <row r="219" spans="1:36" ht="20.100000000000001" customHeight="1" x14ac:dyDescent="0.25">
      <c r="A219" s="71"/>
      <c r="B219" s="2" t="s">
        <v>2554</v>
      </c>
      <c r="C219" s="2" t="s">
        <v>323</v>
      </c>
      <c r="D219" s="2" t="s">
        <v>323</v>
      </c>
      <c r="E219" s="2" t="s">
        <v>2597</v>
      </c>
      <c r="F219" s="2" t="s">
        <v>2598</v>
      </c>
      <c r="G219" s="5" t="s">
        <v>193</v>
      </c>
      <c r="H219" s="54"/>
      <c r="I219" s="54"/>
      <c r="J219" s="54"/>
      <c r="K219" s="54"/>
      <c r="L219" s="54"/>
      <c r="M219" s="54"/>
      <c r="N219" s="54"/>
      <c r="O219" s="54"/>
      <c r="P219" s="56"/>
      <c r="Q219" s="54"/>
      <c r="R219" s="54"/>
      <c r="S219" s="54"/>
      <c r="T219" s="54"/>
      <c r="U219" s="54"/>
      <c r="V219" s="54"/>
      <c r="W219" s="67"/>
      <c r="X219" s="67"/>
      <c r="Y219" s="67"/>
      <c r="Z219" s="54"/>
      <c r="AA219" s="213">
        <v>5</v>
      </c>
      <c r="AB219" s="214">
        <v>46093</v>
      </c>
      <c r="AC219" s="54"/>
      <c r="AD219" s="67"/>
      <c r="AE219" s="79"/>
      <c r="AF219" s="54"/>
      <c r="AG219" s="54"/>
      <c r="AH219" s="54"/>
      <c r="AI219" s="54"/>
      <c r="AJ219" s="54"/>
    </row>
    <row r="220" spans="1:36" ht="20.100000000000001" customHeight="1" x14ac:dyDescent="0.25">
      <c r="A220" s="71"/>
      <c r="B220" s="2" t="s">
        <v>2554</v>
      </c>
      <c r="C220" s="2" t="s">
        <v>1203</v>
      </c>
      <c r="D220" s="2" t="s">
        <v>1203</v>
      </c>
      <c r="E220" s="2" t="s">
        <v>2599</v>
      </c>
      <c r="F220" s="2" t="s">
        <v>2600</v>
      </c>
      <c r="G220" s="5" t="s">
        <v>193</v>
      </c>
      <c r="H220" s="54"/>
      <c r="I220" s="54"/>
      <c r="J220" s="54"/>
      <c r="K220" s="54"/>
      <c r="L220" s="54"/>
      <c r="M220" s="54"/>
      <c r="N220" s="54"/>
      <c r="O220" s="54"/>
      <c r="P220" s="56"/>
      <c r="Q220" s="54"/>
      <c r="R220" s="54"/>
      <c r="S220" s="54"/>
      <c r="T220" s="54"/>
      <c r="U220" s="54"/>
      <c r="V220" s="54"/>
      <c r="W220" s="67"/>
      <c r="X220" s="67"/>
      <c r="Y220" s="67"/>
      <c r="Z220" s="54"/>
      <c r="AA220" s="213">
        <v>30</v>
      </c>
      <c r="AB220" s="214">
        <v>46091</v>
      </c>
      <c r="AC220" s="54"/>
      <c r="AD220" s="67"/>
      <c r="AE220" s="79"/>
      <c r="AF220" s="54"/>
      <c r="AG220" s="54"/>
      <c r="AH220" s="54"/>
      <c r="AI220" s="54"/>
      <c r="AJ220" s="54"/>
    </row>
    <row r="221" spans="1:36" ht="20.100000000000001" customHeight="1" x14ac:dyDescent="0.25">
      <c r="A221" s="71"/>
      <c r="B221" s="2" t="s">
        <v>2554</v>
      </c>
      <c r="C221" s="2" t="s">
        <v>1203</v>
      </c>
      <c r="D221" s="2" t="s">
        <v>1203</v>
      </c>
      <c r="E221" s="2" t="s">
        <v>2601</v>
      </c>
      <c r="F221" s="2" t="s">
        <v>2602</v>
      </c>
      <c r="G221" s="5" t="s">
        <v>193</v>
      </c>
      <c r="H221" s="54"/>
      <c r="I221" s="54"/>
      <c r="J221" s="54"/>
      <c r="K221" s="54"/>
      <c r="L221" s="54"/>
      <c r="M221" s="54"/>
      <c r="N221" s="54"/>
      <c r="O221" s="54"/>
      <c r="P221" s="56"/>
      <c r="Q221" s="54"/>
      <c r="R221" s="54"/>
      <c r="S221" s="54"/>
      <c r="T221" s="54"/>
      <c r="U221" s="54"/>
      <c r="V221" s="54"/>
      <c r="W221" s="67"/>
      <c r="X221" s="67"/>
      <c r="Y221" s="67"/>
      <c r="Z221" s="54"/>
      <c r="AA221" s="213">
        <v>10</v>
      </c>
      <c r="AB221" s="214">
        <v>46097</v>
      </c>
      <c r="AC221" s="54"/>
      <c r="AD221" s="67"/>
      <c r="AE221" s="79"/>
      <c r="AF221" s="54"/>
      <c r="AG221" s="54"/>
      <c r="AH221" s="54"/>
      <c r="AI221" s="54"/>
      <c r="AJ221" s="54"/>
    </row>
    <row r="222" spans="1:36" ht="20.100000000000001" customHeight="1" x14ac:dyDescent="0.25">
      <c r="A222" s="71"/>
      <c r="B222" s="2" t="s">
        <v>2554</v>
      </c>
      <c r="C222" s="2" t="s">
        <v>439</v>
      </c>
      <c r="D222" s="2" t="s">
        <v>439</v>
      </c>
      <c r="E222" s="2" t="s">
        <v>2603</v>
      </c>
      <c r="F222" s="2" t="s">
        <v>2604</v>
      </c>
      <c r="G222" s="5" t="s">
        <v>193</v>
      </c>
      <c r="H222" s="54"/>
      <c r="I222" s="54"/>
      <c r="J222" s="54"/>
      <c r="K222" s="54"/>
      <c r="L222" s="54"/>
      <c r="M222" s="54"/>
      <c r="N222" s="54"/>
      <c r="O222" s="54"/>
      <c r="P222" s="56"/>
      <c r="Q222" s="54"/>
      <c r="R222" s="54"/>
      <c r="S222" s="54"/>
      <c r="T222" s="54"/>
      <c r="U222" s="54"/>
      <c r="V222" s="54"/>
      <c r="W222" s="67"/>
      <c r="X222" s="67"/>
      <c r="Y222" s="67"/>
      <c r="Z222" s="54"/>
      <c r="AA222" s="213">
        <v>35</v>
      </c>
      <c r="AB222" s="214">
        <v>46099</v>
      </c>
      <c r="AC222" s="54"/>
      <c r="AD222" s="67"/>
      <c r="AE222" s="79">
        <v>207</v>
      </c>
      <c r="AF222" s="54"/>
      <c r="AG222" s="54"/>
      <c r="AH222" s="54"/>
      <c r="AI222" s="54"/>
      <c r="AJ222" s="54"/>
    </row>
    <row r="223" spans="1:36" ht="20.100000000000001" customHeight="1" x14ac:dyDescent="0.25">
      <c r="A223" s="71"/>
      <c r="B223" s="2" t="s">
        <v>2554</v>
      </c>
      <c r="C223" s="2" t="s">
        <v>1119</v>
      </c>
      <c r="D223" s="2" t="s">
        <v>1119</v>
      </c>
      <c r="E223" s="2" t="s">
        <v>2605</v>
      </c>
      <c r="F223" s="2" t="s">
        <v>2606</v>
      </c>
      <c r="G223" s="5" t="s">
        <v>193</v>
      </c>
      <c r="H223" s="54"/>
      <c r="I223" s="54"/>
      <c r="J223" s="54"/>
      <c r="K223" s="54"/>
      <c r="L223" s="54"/>
      <c r="M223" s="54"/>
      <c r="N223" s="54"/>
      <c r="O223" s="54"/>
      <c r="P223" s="56"/>
      <c r="Q223" s="54"/>
      <c r="R223" s="54"/>
      <c r="S223" s="54"/>
      <c r="T223" s="54"/>
      <c r="U223" s="54"/>
      <c r="V223" s="54"/>
      <c r="W223" s="67"/>
      <c r="X223" s="67"/>
      <c r="Y223" s="67"/>
      <c r="Z223" s="54"/>
      <c r="AA223" s="213">
        <v>10</v>
      </c>
      <c r="AB223" s="214">
        <v>46091</v>
      </c>
      <c r="AC223" s="54"/>
      <c r="AD223" s="67"/>
      <c r="AE223" s="79"/>
      <c r="AF223" s="54"/>
      <c r="AG223" s="54"/>
      <c r="AH223" s="54"/>
      <c r="AI223" s="54"/>
      <c r="AJ223" s="54"/>
    </row>
    <row r="224" spans="1:36" ht="20.100000000000001" customHeight="1" x14ac:dyDescent="0.25">
      <c r="A224" s="71"/>
      <c r="B224" s="2" t="s">
        <v>2554</v>
      </c>
      <c r="C224" s="2" t="s">
        <v>1144</v>
      </c>
      <c r="D224" s="2" t="s">
        <v>1144</v>
      </c>
      <c r="E224" s="2" t="s">
        <v>2607</v>
      </c>
      <c r="F224" s="2" t="s">
        <v>2608</v>
      </c>
      <c r="G224" s="5" t="s">
        <v>193</v>
      </c>
      <c r="H224" s="54"/>
      <c r="I224" s="54"/>
      <c r="J224" s="54"/>
      <c r="K224" s="54"/>
      <c r="L224" s="54"/>
      <c r="M224" s="54"/>
      <c r="N224" s="54"/>
      <c r="O224" s="54"/>
      <c r="P224" s="56"/>
      <c r="Q224" s="54"/>
      <c r="R224" s="54"/>
      <c r="S224" s="54"/>
      <c r="T224" s="54"/>
      <c r="U224" s="54"/>
      <c r="V224" s="54"/>
      <c r="W224" s="67"/>
      <c r="X224" s="67"/>
      <c r="Y224" s="67"/>
      <c r="Z224" s="54"/>
      <c r="AA224" s="213">
        <v>10</v>
      </c>
      <c r="AB224" s="214">
        <v>46092</v>
      </c>
      <c r="AC224" s="54"/>
      <c r="AD224" s="67"/>
      <c r="AE224" s="79"/>
      <c r="AF224" s="54"/>
      <c r="AG224" s="54"/>
      <c r="AH224" s="54"/>
      <c r="AI224" s="54"/>
      <c r="AJ224" s="54"/>
    </row>
    <row r="225" spans="1:36" ht="20.100000000000001" customHeight="1" x14ac:dyDescent="0.25">
      <c r="A225" s="71"/>
      <c r="B225" s="2" t="s">
        <v>2554</v>
      </c>
      <c r="C225" s="2" t="s">
        <v>1484</v>
      </c>
      <c r="D225" s="2" t="s">
        <v>1484</v>
      </c>
      <c r="E225" s="2" t="s">
        <v>2609</v>
      </c>
      <c r="F225" s="2" t="s">
        <v>2610</v>
      </c>
      <c r="G225" s="5" t="s">
        <v>193</v>
      </c>
      <c r="H225" s="54"/>
      <c r="I225" s="54"/>
      <c r="J225" s="54"/>
      <c r="K225" s="54"/>
      <c r="L225" s="54"/>
      <c r="M225" s="54"/>
      <c r="N225" s="54"/>
      <c r="O225" s="54"/>
      <c r="P225" s="56"/>
      <c r="Q225" s="54"/>
      <c r="R225" s="54"/>
      <c r="S225" s="54"/>
      <c r="T225" s="54"/>
      <c r="U225" s="54"/>
      <c r="V225" s="54"/>
      <c r="W225" s="67"/>
      <c r="X225" s="67"/>
      <c r="Y225" s="67"/>
      <c r="Z225" s="54"/>
      <c r="AA225" s="213">
        <v>5</v>
      </c>
      <c r="AB225" s="214">
        <v>46084</v>
      </c>
      <c r="AC225" s="54"/>
      <c r="AD225" s="67"/>
      <c r="AE225" s="79"/>
      <c r="AF225" s="54"/>
      <c r="AG225" s="54"/>
      <c r="AH225" s="54"/>
      <c r="AI225" s="54"/>
      <c r="AJ225" s="54"/>
    </row>
    <row r="226" spans="1:36" ht="20.100000000000001" customHeight="1" x14ac:dyDescent="0.25">
      <c r="A226" s="71"/>
      <c r="B226" s="2" t="s">
        <v>2554</v>
      </c>
      <c r="C226" s="2" t="s">
        <v>806</v>
      </c>
      <c r="D226" s="2" t="s">
        <v>806</v>
      </c>
      <c r="E226" s="2" t="s">
        <v>2611</v>
      </c>
      <c r="F226" s="2" t="s">
        <v>2612</v>
      </c>
      <c r="G226" s="5" t="s">
        <v>193</v>
      </c>
      <c r="H226" s="54"/>
      <c r="I226" s="54"/>
      <c r="J226" s="54"/>
      <c r="K226" s="54"/>
      <c r="L226" s="54"/>
      <c r="M226" s="54"/>
      <c r="N226" s="54"/>
      <c r="O226" s="54"/>
      <c r="P226" s="213">
        <v>10</v>
      </c>
      <c r="Q226" s="214">
        <v>46097</v>
      </c>
      <c r="R226" s="54"/>
      <c r="S226" s="54"/>
      <c r="T226" s="54"/>
      <c r="U226" s="54"/>
      <c r="V226" s="54"/>
      <c r="W226" s="67"/>
      <c r="X226" s="67"/>
      <c r="Y226" s="67"/>
      <c r="Z226" s="54"/>
      <c r="AA226" s="56"/>
      <c r="AB226" s="67"/>
      <c r="AC226" s="54"/>
      <c r="AD226" s="67"/>
      <c r="AE226" s="79"/>
      <c r="AF226" s="54"/>
      <c r="AG226" s="54"/>
      <c r="AH226" s="54"/>
      <c r="AI226" s="54"/>
      <c r="AJ226" s="54"/>
    </row>
    <row r="227" spans="1:36" ht="20.100000000000001" customHeight="1" x14ac:dyDescent="0.25">
      <c r="A227" s="71"/>
      <c r="B227" s="2" t="s">
        <v>2554</v>
      </c>
      <c r="C227" s="2" t="s">
        <v>2613</v>
      </c>
      <c r="D227" s="2" t="s">
        <v>2613</v>
      </c>
      <c r="E227" s="2" t="s">
        <v>2614</v>
      </c>
      <c r="F227" s="2" t="s">
        <v>2615</v>
      </c>
      <c r="G227" s="2" t="s">
        <v>193</v>
      </c>
      <c r="H227" s="54"/>
      <c r="I227" s="54"/>
      <c r="J227" s="54"/>
      <c r="K227" s="54"/>
      <c r="L227" s="54"/>
      <c r="M227" s="54"/>
      <c r="N227" s="54"/>
      <c r="O227" s="54"/>
      <c r="P227" s="56"/>
      <c r="Q227" s="54"/>
      <c r="R227" s="54"/>
      <c r="S227" s="54"/>
      <c r="T227" s="54"/>
      <c r="U227" s="54"/>
      <c r="V227" s="54"/>
      <c r="W227" s="67"/>
      <c r="X227" s="67"/>
      <c r="Y227" s="67"/>
      <c r="Z227" s="54"/>
      <c r="AA227" s="213">
        <v>5</v>
      </c>
      <c r="AB227" s="214">
        <v>46106</v>
      </c>
      <c r="AC227" s="54"/>
      <c r="AD227" s="67"/>
      <c r="AE227" s="79"/>
      <c r="AF227" s="54"/>
      <c r="AG227" s="54"/>
      <c r="AH227" s="54"/>
      <c r="AI227" s="54"/>
      <c r="AJ227" s="54"/>
    </row>
    <row r="228" spans="1:36" ht="20.100000000000001" customHeight="1" x14ac:dyDescent="0.25">
      <c r="A228" s="71"/>
      <c r="B228" s="2" t="s">
        <v>2554</v>
      </c>
      <c r="C228" s="2" t="s">
        <v>2616</v>
      </c>
      <c r="D228" s="2" t="s">
        <v>2616</v>
      </c>
      <c r="E228" s="2" t="s">
        <v>2617</v>
      </c>
      <c r="F228" s="2" t="s">
        <v>2618</v>
      </c>
      <c r="G228" s="2" t="s">
        <v>193</v>
      </c>
      <c r="H228" s="54"/>
      <c r="I228" s="54"/>
      <c r="J228" s="54"/>
      <c r="K228" s="54"/>
      <c r="L228" s="54"/>
      <c r="M228" s="54"/>
      <c r="N228" s="54"/>
      <c r="O228" s="54"/>
      <c r="P228" s="56"/>
      <c r="Q228" s="54"/>
      <c r="R228" s="54"/>
      <c r="S228" s="54"/>
      <c r="T228" s="54"/>
      <c r="U228" s="54"/>
      <c r="V228" s="54"/>
      <c r="W228" s="67"/>
      <c r="X228" s="67"/>
      <c r="Y228" s="67"/>
      <c r="Z228" s="54"/>
      <c r="AA228" s="213">
        <v>5</v>
      </c>
      <c r="AB228" s="214">
        <v>46107</v>
      </c>
      <c r="AC228" s="54"/>
      <c r="AD228" s="67"/>
      <c r="AE228" s="79"/>
      <c r="AF228" s="54"/>
      <c r="AG228" s="54"/>
      <c r="AH228" s="54"/>
      <c r="AI228" s="54"/>
      <c r="AJ228" s="54"/>
    </row>
    <row r="229" spans="1:36" ht="20.100000000000001" customHeight="1" x14ac:dyDescent="0.25">
      <c r="A229" s="71"/>
      <c r="B229" s="2" t="s">
        <v>2554</v>
      </c>
      <c r="C229" s="2" t="s">
        <v>317</v>
      </c>
      <c r="D229" s="2" t="s">
        <v>317</v>
      </c>
      <c r="E229" s="2" t="s">
        <v>2619</v>
      </c>
      <c r="F229" s="2" t="s">
        <v>2620</v>
      </c>
      <c r="G229" s="2" t="s">
        <v>193</v>
      </c>
      <c r="H229" s="54"/>
      <c r="I229" s="54"/>
      <c r="J229" s="54"/>
      <c r="K229" s="54"/>
      <c r="L229" s="54"/>
      <c r="M229" s="54"/>
      <c r="N229" s="54"/>
      <c r="O229" s="54"/>
      <c r="P229" s="56"/>
      <c r="Q229" s="54"/>
      <c r="R229" s="54"/>
      <c r="S229" s="54"/>
      <c r="T229" s="54"/>
      <c r="U229" s="54"/>
      <c r="V229" s="54"/>
      <c r="W229" s="67"/>
      <c r="X229" s="67"/>
      <c r="Y229" s="67"/>
      <c r="Z229" s="54"/>
      <c r="AA229" s="213">
        <v>5</v>
      </c>
      <c r="AB229" s="214">
        <v>46107</v>
      </c>
      <c r="AC229" s="54"/>
      <c r="AD229" s="67"/>
      <c r="AE229" s="79"/>
      <c r="AF229" s="54"/>
      <c r="AG229" s="54"/>
      <c r="AH229" s="54"/>
      <c r="AI229" s="54"/>
      <c r="AJ229" s="54"/>
    </row>
    <row r="230" spans="1:36" ht="20.100000000000001" customHeight="1" x14ac:dyDescent="0.25">
      <c r="A230" s="71"/>
      <c r="B230" s="2" t="s">
        <v>2554</v>
      </c>
      <c r="C230" s="2" t="s">
        <v>317</v>
      </c>
      <c r="D230" s="2" t="s">
        <v>317</v>
      </c>
      <c r="E230" s="2" t="s">
        <v>2621</v>
      </c>
      <c r="F230" s="2" t="s">
        <v>2622</v>
      </c>
      <c r="G230" s="2" t="s">
        <v>193</v>
      </c>
      <c r="H230" s="54"/>
      <c r="I230" s="54"/>
      <c r="J230" s="54"/>
      <c r="K230" s="54"/>
      <c r="L230" s="54"/>
      <c r="M230" s="54"/>
      <c r="N230" s="54"/>
      <c r="O230" s="54"/>
      <c r="P230" s="56"/>
      <c r="Q230" s="54"/>
      <c r="R230" s="54"/>
      <c r="S230" s="54"/>
      <c r="T230" s="54"/>
      <c r="U230" s="54"/>
      <c r="V230" s="54"/>
      <c r="W230" s="67"/>
      <c r="X230" s="67"/>
      <c r="Y230" s="67"/>
      <c r="Z230" s="54"/>
      <c r="AA230" s="213">
        <v>5</v>
      </c>
      <c r="AB230" s="214">
        <v>46107</v>
      </c>
      <c r="AC230" s="54"/>
      <c r="AD230" s="67"/>
      <c r="AE230" s="79"/>
      <c r="AF230" s="54"/>
      <c r="AG230" s="54"/>
      <c r="AH230" s="54"/>
      <c r="AI230" s="54"/>
      <c r="AJ230" s="54"/>
    </row>
    <row r="231" spans="1:36" ht="20.100000000000001" customHeight="1" x14ac:dyDescent="0.25">
      <c r="A231" s="71"/>
      <c r="B231" s="2" t="s">
        <v>2554</v>
      </c>
      <c r="C231" s="2" t="s">
        <v>317</v>
      </c>
      <c r="D231" s="2" t="s">
        <v>317</v>
      </c>
      <c r="E231" s="2" t="s">
        <v>2619</v>
      </c>
      <c r="F231" s="2" t="s">
        <v>2623</v>
      </c>
      <c r="G231" s="2" t="s">
        <v>193</v>
      </c>
      <c r="H231" s="54"/>
      <c r="I231" s="54"/>
      <c r="J231" s="54"/>
      <c r="K231" s="54"/>
      <c r="L231" s="54"/>
      <c r="M231" s="54"/>
      <c r="N231" s="54"/>
      <c r="O231" s="54"/>
      <c r="P231" s="56"/>
      <c r="Q231" s="54"/>
      <c r="R231" s="54"/>
      <c r="S231" s="54"/>
      <c r="T231" s="54"/>
      <c r="U231" s="54"/>
      <c r="V231" s="54"/>
      <c r="W231" s="67"/>
      <c r="X231" s="67"/>
      <c r="Y231" s="67"/>
      <c r="Z231" s="54"/>
      <c r="AA231" s="213">
        <v>5</v>
      </c>
      <c r="AB231" s="214">
        <v>46107</v>
      </c>
      <c r="AC231" s="54"/>
      <c r="AD231" s="67"/>
      <c r="AE231" s="79"/>
      <c r="AF231" s="54"/>
      <c r="AG231" s="54"/>
      <c r="AH231" s="54"/>
      <c r="AI231" s="54"/>
      <c r="AJ231" s="54"/>
    </row>
    <row r="232" spans="1:36" x14ac:dyDescent="0.25">
      <c r="A232" s="71"/>
      <c r="B232" s="2" t="s">
        <v>2554</v>
      </c>
      <c r="C232" s="2" t="s">
        <v>1203</v>
      </c>
      <c r="D232" s="2" t="s">
        <v>1203</v>
      </c>
      <c r="E232" s="2" t="s">
        <v>2624</v>
      </c>
      <c r="F232" s="2" t="s">
        <v>2625</v>
      </c>
      <c r="G232" s="2" t="s">
        <v>193</v>
      </c>
      <c r="H232" s="54"/>
      <c r="I232" s="54"/>
      <c r="J232" s="54"/>
      <c r="K232" s="54"/>
      <c r="L232" s="54"/>
      <c r="M232" s="54"/>
      <c r="N232" s="54"/>
      <c r="O232" s="54"/>
      <c r="P232" s="56"/>
      <c r="Q232" s="54"/>
      <c r="R232" s="54"/>
      <c r="S232" s="54"/>
      <c r="T232" s="54"/>
      <c r="U232" s="54"/>
      <c r="V232" s="54"/>
      <c r="W232" s="67"/>
      <c r="X232" s="67"/>
      <c r="Y232" s="67"/>
      <c r="Z232" s="54"/>
      <c r="AA232" s="213">
        <v>30</v>
      </c>
      <c r="AB232" s="214">
        <v>46080</v>
      </c>
      <c r="AC232" s="54"/>
      <c r="AD232" s="67"/>
      <c r="AE232" s="79"/>
      <c r="AF232" s="54"/>
      <c r="AG232" s="54"/>
      <c r="AH232" s="54"/>
      <c r="AI232" s="54"/>
      <c r="AJ232" s="54"/>
    </row>
    <row r="233" spans="1:36" x14ac:dyDescent="0.25">
      <c r="A233" s="71"/>
      <c r="B233" s="2" t="s">
        <v>2554</v>
      </c>
      <c r="C233" s="2" t="s">
        <v>439</v>
      </c>
      <c r="D233" s="2" t="s">
        <v>439</v>
      </c>
      <c r="E233" s="2" t="s">
        <v>2626</v>
      </c>
      <c r="F233" s="2" t="s">
        <v>2627</v>
      </c>
      <c r="G233" s="2" t="s">
        <v>193</v>
      </c>
      <c r="H233" s="54"/>
      <c r="I233" s="54"/>
      <c r="J233" s="54"/>
      <c r="K233" s="54"/>
      <c r="L233" s="54"/>
      <c r="M233" s="54"/>
      <c r="N233" s="54"/>
      <c r="O233" s="54"/>
      <c r="P233" s="56"/>
      <c r="Q233" s="54"/>
      <c r="R233" s="54"/>
      <c r="S233" s="54"/>
      <c r="T233" s="54"/>
      <c r="U233" s="54"/>
      <c r="V233" s="54"/>
      <c r="W233" s="67"/>
      <c r="X233" s="67"/>
      <c r="Y233" s="67"/>
      <c r="Z233" s="54"/>
      <c r="AA233" s="213">
        <v>5</v>
      </c>
      <c r="AB233" s="214">
        <v>46080</v>
      </c>
      <c r="AC233" s="54"/>
      <c r="AD233" s="67"/>
      <c r="AE233" s="79"/>
      <c r="AF233" s="54"/>
      <c r="AG233" s="54"/>
      <c r="AH233" s="54"/>
      <c r="AI233" s="54"/>
      <c r="AJ233" s="54"/>
    </row>
    <row r="234" spans="1:36" x14ac:dyDescent="0.25">
      <c r="A234" s="71"/>
      <c r="B234" s="2" t="s">
        <v>2554</v>
      </c>
      <c r="C234" s="2" t="s">
        <v>439</v>
      </c>
      <c r="D234" s="2" t="s">
        <v>439</v>
      </c>
      <c r="E234" s="2" t="s">
        <v>2628</v>
      </c>
      <c r="F234" s="2" t="s">
        <v>2629</v>
      </c>
      <c r="G234" s="2" t="s">
        <v>193</v>
      </c>
      <c r="H234" s="54"/>
      <c r="I234" s="54"/>
      <c r="J234" s="54"/>
      <c r="K234" s="54"/>
      <c r="L234" s="54"/>
      <c r="M234" s="54"/>
      <c r="N234" s="54"/>
      <c r="O234" s="54"/>
      <c r="P234" s="56"/>
      <c r="Q234" s="54"/>
      <c r="R234" s="54"/>
      <c r="S234" s="54"/>
      <c r="T234" s="54"/>
      <c r="U234" s="54"/>
      <c r="V234" s="54"/>
      <c r="W234" s="67"/>
      <c r="X234" s="67"/>
      <c r="Y234" s="67"/>
      <c r="Z234" s="54"/>
      <c r="AA234" s="213">
        <v>5</v>
      </c>
      <c r="AB234" s="214">
        <v>46080</v>
      </c>
      <c r="AC234" s="54"/>
      <c r="AD234" s="67"/>
      <c r="AE234" s="79"/>
      <c r="AF234" s="54"/>
      <c r="AG234" s="54"/>
      <c r="AH234" s="54"/>
      <c r="AI234" s="54"/>
      <c r="AJ234" s="54"/>
    </row>
    <row r="235" spans="1:36" x14ac:dyDescent="0.25">
      <c r="A235" s="71"/>
      <c r="B235" s="2" t="s">
        <v>2554</v>
      </c>
      <c r="C235" s="2" t="s">
        <v>258</v>
      </c>
      <c r="D235" s="2" t="s">
        <v>258</v>
      </c>
      <c r="E235" s="2" t="s">
        <v>2537</v>
      </c>
      <c r="F235" s="2" t="s">
        <v>2538</v>
      </c>
      <c r="G235" s="2" t="s">
        <v>193</v>
      </c>
      <c r="H235" s="54"/>
      <c r="I235" s="54"/>
      <c r="J235" s="54"/>
      <c r="K235" s="54"/>
      <c r="L235" s="54"/>
      <c r="M235" s="54"/>
      <c r="N235" s="54"/>
      <c r="O235" s="54"/>
      <c r="P235" s="56"/>
      <c r="Q235" s="54"/>
      <c r="R235" s="54"/>
      <c r="S235" s="54"/>
      <c r="T235" s="54"/>
      <c r="U235" s="54"/>
      <c r="V235" s="54"/>
      <c r="W235" s="67"/>
      <c r="X235" s="67"/>
      <c r="Y235" s="67"/>
      <c r="Z235" s="54"/>
      <c r="AA235" s="213">
        <v>10</v>
      </c>
      <c r="AB235" s="214">
        <v>46076</v>
      </c>
      <c r="AC235" s="54"/>
      <c r="AD235" s="67"/>
      <c r="AE235" s="79"/>
      <c r="AF235" s="54"/>
      <c r="AG235" s="54"/>
      <c r="AH235" s="54"/>
      <c r="AI235" s="54"/>
      <c r="AJ235" s="54"/>
    </row>
    <row r="236" spans="1:36" x14ac:dyDescent="0.25">
      <c r="A236" s="71"/>
      <c r="B236" s="207" t="s">
        <v>2554</v>
      </c>
      <c r="C236" s="207" t="s">
        <v>258</v>
      </c>
      <c r="D236" s="207" t="s">
        <v>258</v>
      </c>
      <c r="E236" s="207" t="s">
        <v>2630</v>
      </c>
      <c r="F236" s="207" t="s">
        <v>2631</v>
      </c>
      <c r="G236" s="207" t="s">
        <v>193</v>
      </c>
      <c r="H236" s="194"/>
      <c r="I236" s="194"/>
      <c r="J236" s="194"/>
      <c r="K236" s="194"/>
      <c r="L236" s="194"/>
      <c r="M236" s="194"/>
      <c r="N236" s="194"/>
      <c r="O236" s="194"/>
      <c r="P236" s="219"/>
      <c r="Q236" s="194"/>
      <c r="R236" s="194"/>
      <c r="S236" s="194"/>
      <c r="T236" s="194"/>
      <c r="U236" s="194"/>
      <c r="V236" s="194"/>
      <c r="W236" s="198"/>
      <c r="X236" s="198"/>
      <c r="Y236" s="198"/>
      <c r="Z236" s="194"/>
      <c r="AA236" s="220">
        <v>40</v>
      </c>
      <c r="AB236" s="221">
        <v>46080</v>
      </c>
      <c r="AC236" s="194"/>
      <c r="AD236" s="198"/>
      <c r="AE236" s="222"/>
      <c r="AF236" s="194"/>
      <c r="AG236" s="194"/>
      <c r="AH236" s="194"/>
      <c r="AI236" s="194"/>
      <c r="AJ236" s="194"/>
    </row>
    <row r="237" spans="1:36" x14ac:dyDescent="0.25">
      <c r="A237" s="71"/>
      <c r="B237" s="2" t="s">
        <v>2554</v>
      </c>
      <c r="C237" s="2" t="s">
        <v>2632</v>
      </c>
      <c r="D237" s="2" t="s">
        <v>2632</v>
      </c>
      <c r="E237" s="2" t="s">
        <v>2633</v>
      </c>
      <c r="F237" s="2" t="s">
        <v>2634</v>
      </c>
      <c r="G237" s="2" t="s">
        <v>193</v>
      </c>
      <c r="H237" s="54"/>
      <c r="I237" s="54"/>
      <c r="J237" s="54"/>
      <c r="K237" s="54"/>
      <c r="L237" s="54"/>
      <c r="M237" s="54"/>
      <c r="N237" s="229">
        <v>51</v>
      </c>
      <c r="O237" s="229">
        <v>23.5</v>
      </c>
      <c r="P237" s="229">
        <v>75</v>
      </c>
      <c r="Q237" s="223">
        <v>46049</v>
      </c>
      <c r="R237" s="54"/>
      <c r="S237" s="54"/>
      <c r="T237" s="54"/>
      <c r="U237" s="54"/>
      <c r="V237" s="54"/>
      <c r="W237" s="67"/>
      <c r="X237" s="67"/>
      <c r="Y237" s="67"/>
      <c r="Z237" s="54"/>
      <c r="AA237" s="67"/>
      <c r="AB237" s="67"/>
      <c r="AC237" s="54"/>
      <c r="AD237" s="67"/>
      <c r="AE237" s="79"/>
      <c r="AF237" s="54"/>
      <c r="AG237" s="54"/>
      <c r="AH237" s="54"/>
      <c r="AI237" s="54"/>
      <c r="AJ237" s="54"/>
    </row>
    <row r="238" spans="1:36" x14ac:dyDescent="0.25">
      <c r="A238" s="71"/>
      <c r="B238" s="2" t="s">
        <v>2554</v>
      </c>
      <c r="C238" s="2" t="s">
        <v>2635</v>
      </c>
      <c r="D238" s="2" t="s">
        <v>2635</v>
      </c>
      <c r="E238" s="2" t="s">
        <v>2636</v>
      </c>
      <c r="F238" s="2" t="s">
        <v>2637</v>
      </c>
      <c r="G238" s="2" t="s">
        <v>193</v>
      </c>
      <c r="H238" s="54"/>
      <c r="I238" s="54"/>
      <c r="J238" s="54"/>
      <c r="K238" s="54"/>
      <c r="L238" s="54"/>
      <c r="M238" s="54"/>
      <c r="N238" s="54"/>
      <c r="O238" s="54"/>
      <c r="P238" s="56"/>
      <c r="Q238" s="54"/>
      <c r="R238" s="54"/>
      <c r="S238" s="54"/>
      <c r="T238" s="54"/>
      <c r="U238" s="54"/>
      <c r="V238" s="54"/>
      <c r="W238" s="67"/>
      <c r="X238" s="67"/>
      <c r="Y238" s="67"/>
      <c r="Z238" s="213">
        <v>30</v>
      </c>
      <c r="AA238" s="220">
        <v>5</v>
      </c>
      <c r="AB238" s="221">
        <v>46133</v>
      </c>
      <c r="AC238" s="54"/>
      <c r="AD238" s="67"/>
      <c r="AE238" s="79"/>
      <c r="AF238" s="54"/>
      <c r="AG238" s="54"/>
      <c r="AH238" s="54"/>
      <c r="AI238" s="54"/>
      <c r="AJ238" s="54"/>
    </row>
    <row r="239" spans="1:36" x14ac:dyDescent="0.25">
      <c r="A239" s="71"/>
      <c r="B239" s="2" t="s">
        <v>2554</v>
      </c>
      <c r="C239" s="2" t="s">
        <v>1269</v>
      </c>
      <c r="D239" s="2" t="s">
        <v>1269</v>
      </c>
      <c r="E239" s="2" t="s">
        <v>2638</v>
      </c>
      <c r="F239" s="2" t="s">
        <v>2639</v>
      </c>
      <c r="G239" s="2" t="s">
        <v>193</v>
      </c>
      <c r="H239" s="54"/>
      <c r="I239" s="54"/>
      <c r="J239" s="54"/>
      <c r="K239" s="54"/>
      <c r="L239" s="54"/>
      <c r="M239" s="54"/>
      <c r="N239" s="54"/>
      <c r="O239" s="54"/>
      <c r="P239" s="56"/>
      <c r="Q239" s="54"/>
      <c r="R239" s="54"/>
      <c r="S239" s="54"/>
      <c r="T239" s="54"/>
      <c r="U239" s="54"/>
      <c r="V239" s="54"/>
      <c r="W239" s="67"/>
      <c r="X239" s="67"/>
      <c r="Y239" s="67"/>
      <c r="Z239" s="213">
        <v>30</v>
      </c>
      <c r="AA239" s="220">
        <v>5</v>
      </c>
      <c r="AB239" s="221">
        <v>46135</v>
      </c>
      <c r="AC239" s="54"/>
      <c r="AD239" s="67"/>
      <c r="AE239" s="79"/>
      <c r="AF239" s="54"/>
      <c r="AG239" s="54"/>
      <c r="AH239" s="54"/>
      <c r="AI239" s="54"/>
      <c r="AJ239" s="54"/>
    </row>
    <row r="240" spans="1:36" x14ac:dyDescent="0.25">
      <c r="A240" s="71"/>
      <c r="B240" s="2" t="s">
        <v>2554</v>
      </c>
      <c r="C240" s="2" t="s">
        <v>1119</v>
      </c>
      <c r="D240" s="2" t="s">
        <v>1119</v>
      </c>
      <c r="E240" s="2" t="s">
        <v>2640</v>
      </c>
      <c r="F240" s="2" t="s">
        <v>2641</v>
      </c>
      <c r="G240" s="2" t="s">
        <v>193</v>
      </c>
      <c r="H240" s="54"/>
      <c r="I240" s="54"/>
      <c r="J240" s="54"/>
      <c r="K240" s="54"/>
      <c r="L240" s="54"/>
      <c r="M240" s="54"/>
      <c r="N240" s="54"/>
      <c r="O240" s="54"/>
      <c r="P240" s="56"/>
      <c r="Q240" s="54"/>
      <c r="R240" s="54"/>
      <c r="S240" s="54"/>
      <c r="T240" s="54"/>
      <c r="U240" s="54"/>
      <c r="V240" s="54"/>
      <c r="W240" s="67"/>
      <c r="X240" s="67"/>
      <c r="Y240" s="67"/>
      <c r="Z240" s="213">
        <v>4090</v>
      </c>
      <c r="AA240" s="220">
        <v>5</v>
      </c>
      <c r="AB240" s="221">
        <v>46136</v>
      </c>
      <c r="AC240" s="54"/>
      <c r="AD240" s="67"/>
      <c r="AE240" s="79"/>
      <c r="AF240" s="54"/>
      <c r="AG240" s="54"/>
      <c r="AH240" s="54"/>
      <c r="AI240" s="54"/>
      <c r="AJ240" s="54"/>
    </row>
    <row r="241" spans="1:36" x14ac:dyDescent="0.25">
      <c r="A241" s="71"/>
      <c r="B241" s="2" t="s">
        <v>2554</v>
      </c>
      <c r="C241" s="2" t="s">
        <v>1119</v>
      </c>
      <c r="D241" s="2" t="s">
        <v>1119</v>
      </c>
      <c r="E241" s="2" t="s">
        <v>2642</v>
      </c>
      <c r="F241" s="2" t="s">
        <v>2643</v>
      </c>
      <c r="G241" s="2" t="s">
        <v>193</v>
      </c>
      <c r="H241" s="54"/>
      <c r="I241" s="54"/>
      <c r="J241" s="54"/>
      <c r="K241" s="54"/>
      <c r="L241" s="54"/>
      <c r="M241" s="54"/>
      <c r="N241" s="54"/>
      <c r="O241" s="54"/>
      <c r="P241" s="56"/>
      <c r="Q241" s="54"/>
      <c r="R241" s="54"/>
      <c r="S241" s="54"/>
      <c r="T241" s="54"/>
      <c r="U241" s="54"/>
      <c r="V241" s="54"/>
      <c r="W241" s="67"/>
      <c r="X241" s="67"/>
      <c r="Y241" s="67"/>
      <c r="Z241" s="213">
        <v>140</v>
      </c>
      <c r="AA241" s="220">
        <v>5</v>
      </c>
      <c r="AB241" s="221">
        <v>46121</v>
      </c>
      <c r="AC241" s="54"/>
      <c r="AD241" s="67"/>
      <c r="AE241" s="79"/>
      <c r="AF241" s="54"/>
      <c r="AG241" s="54"/>
      <c r="AH241" s="54"/>
      <c r="AI241" s="54"/>
      <c r="AJ241" s="54"/>
    </row>
    <row r="242" spans="1:36" x14ac:dyDescent="0.25">
      <c r="A242" s="71"/>
      <c r="B242" s="2" t="s">
        <v>2554</v>
      </c>
      <c r="C242" s="2" t="s">
        <v>29</v>
      </c>
      <c r="D242" s="2" t="s">
        <v>29</v>
      </c>
      <c r="E242" s="2" t="s">
        <v>2644</v>
      </c>
      <c r="F242" s="2" t="s">
        <v>2645</v>
      </c>
      <c r="G242" s="2" t="s">
        <v>193</v>
      </c>
      <c r="H242" s="54"/>
      <c r="I242" s="54"/>
      <c r="J242" s="54"/>
      <c r="K242" s="54"/>
      <c r="L242" s="54"/>
      <c r="M242" s="54"/>
      <c r="N242" s="54"/>
      <c r="O242" s="54"/>
      <c r="P242" s="56"/>
      <c r="Q242" s="54"/>
      <c r="R242" s="54"/>
      <c r="S242" s="54"/>
      <c r="T242" s="54"/>
      <c r="U242" s="54"/>
      <c r="V242" s="54"/>
      <c r="W242" s="67"/>
      <c r="X242" s="67"/>
      <c r="Y242" s="67"/>
      <c r="Z242" s="213">
        <v>30</v>
      </c>
      <c r="AA242" s="220">
        <v>80</v>
      </c>
      <c r="AB242" s="221">
        <v>46128</v>
      </c>
      <c r="AC242" s="54"/>
      <c r="AD242" s="67"/>
      <c r="AE242" s="79"/>
      <c r="AF242" s="54"/>
      <c r="AG242" s="54"/>
      <c r="AH242" s="54"/>
      <c r="AI242" s="54"/>
      <c r="AJ242" s="54"/>
    </row>
    <row r="243" spans="1:36" x14ac:dyDescent="0.25">
      <c r="A243" s="71"/>
      <c r="B243" s="2" t="s">
        <v>2554</v>
      </c>
      <c r="C243" s="2" t="s">
        <v>1095</v>
      </c>
      <c r="D243" s="2" t="s">
        <v>1095</v>
      </c>
      <c r="E243" s="2" t="s">
        <v>2646</v>
      </c>
      <c r="F243" s="2" t="s">
        <v>2647</v>
      </c>
      <c r="G243" s="2" t="s">
        <v>193</v>
      </c>
      <c r="H243" s="54"/>
      <c r="I243" s="54"/>
      <c r="J243" s="54"/>
      <c r="K243" s="54"/>
      <c r="L243" s="54"/>
      <c r="M243" s="54"/>
      <c r="N243" s="54"/>
      <c r="O243" s="54"/>
      <c r="P243" s="56"/>
      <c r="Q243" s="54"/>
      <c r="R243" s="54"/>
      <c r="S243" s="54"/>
      <c r="T243" s="54"/>
      <c r="U243" s="54"/>
      <c r="V243" s="54"/>
      <c r="W243" s="67"/>
      <c r="X243" s="67"/>
      <c r="Y243" s="67"/>
      <c r="Z243" s="213">
        <v>20</v>
      </c>
      <c r="AA243" s="220">
        <v>5</v>
      </c>
      <c r="AB243" s="221">
        <v>46134</v>
      </c>
      <c r="AC243" s="54"/>
      <c r="AD243" s="67"/>
      <c r="AE243" s="79"/>
      <c r="AF243" s="54"/>
      <c r="AG243" s="54"/>
      <c r="AH243" s="54"/>
      <c r="AI243" s="54"/>
      <c r="AJ243" s="54"/>
    </row>
    <row r="244" spans="1:36" x14ac:dyDescent="0.25">
      <c r="A244" s="71"/>
      <c r="B244" s="2" t="s">
        <v>2554</v>
      </c>
      <c r="C244" s="2" t="s">
        <v>2131</v>
      </c>
      <c r="D244" s="2" t="s">
        <v>2131</v>
      </c>
      <c r="E244" s="2" t="s">
        <v>2145</v>
      </c>
      <c r="F244" s="2" t="s">
        <v>2648</v>
      </c>
      <c r="G244" s="2" t="s">
        <v>193</v>
      </c>
      <c r="H244" s="54"/>
      <c r="I244" s="54"/>
      <c r="J244" s="54"/>
      <c r="K244" s="54"/>
      <c r="L244" s="54"/>
      <c r="M244" s="54"/>
      <c r="N244" s="54"/>
      <c r="O244" s="54"/>
      <c r="P244" s="56"/>
      <c r="Q244" s="54"/>
      <c r="R244" s="54"/>
      <c r="S244" s="54"/>
      <c r="T244" s="54"/>
      <c r="U244" s="54"/>
      <c r="V244" s="54"/>
      <c r="W244" s="67"/>
      <c r="X244" s="67"/>
      <c r="Y244" s="67"/>
      <c r="Z244" s="213">
        <v>1575</v>
      </c>
      <c r="AA244" s="220">
        <v>10</v>
      </c>
      <c r="AB244" s="221">
        <v>46133</v>
      </c>
      <c r="AC244" s="54"/>
      <c r="AD244" s="67"/>
      <c r="AE244" s="79"/>
      <c r="AF244" s="54"/>
      <c r="AG244" s="54"/>
      <c r="AH244" s="54"/>
      <c r="AI244" s="54"/>
      <c r="AJ244" s="54"/>
    </row>
    <row r="245" spans="1:36" x14ac:dyDescent="0.25">
      <c r="A245" s="71"/>
      <c r="B245" s="2" t="s">
        <v>2554</v>
      </c>
      <c r="C245" s="2" t="s">
        <v>2131</v>
      </c>
      <c r="D245" s="2" t="s">
        <v>2131</v>
      </c>
      <c r="E245" s="2" t="s">
        <v>2649</v>
      </c>
      <c r="F245" s="2" t="s">
        <v>2650</v>
      </c>
      <c r="G245" s="2" t="s">
        <v>193</v>
      </c>
      <c r="H245" s="54"/>
      <c r="I245" s="54"/>
      <c r="J245" s="54"/>
      <c r="K245" s="54"/>
      <c r="L245" s="54"/>
      <c r="M245" s="54"/>
      <c r="N245" s="54"/>
      <c r="O245" s="54"/>
      <c r="P245" s="56"/>
      <c r="Q245" s="54"/>
      <c r="R245" s="54"/>
      <c r="S245" s="54"/>
      <c r="T245" s="54"/>
      <c r="U245" s="54"/>
      <c r="V245" s="54"/>
      <c r="W245" s="67"/>
      <c r="X245" s="67"/>
      <c r="Y245" s="67"/>
      <c r="Z245" s="213">
        <v>57.5</v>
      </c>
      <c r="AA245" s="220">
        <v>5</v>
      </c>
      <c r="AB245" s="221">
        <v>46133</v>
      </c>
      <c r="AC245" s="54"/>
      <c r="AD245" s="67"/>
      <c r="AE245" s="79"/>
      <c r="AF245" s="54"/>
      <c r="AG245" s="54"/>
      <c r="AH245" s="54"/>
      <c r="AI245" s="54"/>
      <c r="AJ245" s="54"/>
    </row>
    <row r="246" spans="1:36" x14ac:dyDescent="0.25">
      <c r="A246" s="71"/>
      <c r="B246" s="2" t="s">
        <v>2554</v>
      </c>
      <c r="C246" s="2" t="s">
        <v>2075</v>
      </c>
      <c r="D246" s="2" t="s">
        <v>2075</v>
      </c>
      <c r="E246" s="2" t="s">
        <v>2651</v>
      </c>
      <c r="F246" s="2" t="s">
        <v>2652</v>
      </c>
      <c r="G246" s="2" t="s">
        <v>193</v>
      </c>
      <c r="H246" s="54"/>
      <c r="I246" s="54"/>
      <c r="J246" s="54"/>
      <c r="K246" s="54"/>
      <c r="L246" s="54"/>
      <c r="M246" s="54"/>
      <c r="N246" s="54"/>
      <c r="O246" s="54"/>
      <c r="P246" s="56"/>
      <c r="Q246" s="54"/>
      <c r="R246" s="54"/>
      <c r="S246" s="54"/>
      <c r="T246" s="54"/>
      <c r="U246" s="54"/>
      <c r="V246" s="54"/>
      <c r="W246" s="67"/>
      <c r="X246" s="67"/>
      <c r="Y246" s="67"/>
      <c r="Z246" s="213">
        <v>60</v>
      </c>
      <c r="AA246" s="220">
        <v>5</v>
      </c>
      <c r="AB246" s="221">
        <v>46125</v>
      </c>
      <c r="AC246" s="54"/>
      <c r="AD246" s="67"/>
      <c r="AE246" s="79"/>
      <c r="AF246" s="54"/>
      <c r="AG246" s="54"/>
      <c r="AH246" s="54"/>
      <c r="AI246" s="54"/>
      <c r="AJ246" s="54"/>
    </row>
    <row r="247" spans="1:36" x14ac:dyDescent="0.25">
      <c r="A247" s="71"/>
      <c r="B247" s="2" t="s">
        <v>2554</v>
      </c>
      <c r="C247" s="2" t="s">
        <v>881</v>
      </c>
      <c r="D247" s="2" t="s">
        <v>881</v>
      </c>
      <c r="E247" s="2" t="s">
        <v>2653</v>
      </c>
      <c r="F247" s="2" t="s">
        <v>2654</v>
      </c>
      <c r="G247" s="2" t="s">
        <v>193</v>
      </c>
      <c r="H247" s="54"/>
      <c r="I247" s="54"/>
      <c r="J247" s="54"/>
      <c r="K247" s="54"/>
      <c r="L247" s="54"/>
      <c r="M247" s="54"/>
      <c r="N247" s="54"/>
      <c r="O247" s="54"/>
      <c r="P247" s="56"/>
      <c r="Q247" s="54"/>
      <c r="R247" s="54"/>
      <c r="S247" s="54"/>
      <c r="T247" s="54"/>
      <c r="U247" s="54"/>
      <c r="V247" s="54"/>
      <c r="W247" s="67"/>
      <c r="X247" s="67"/>
      <c r="Y247" s="67"/>
      <c r="Z247" s="213">
        <v>240</v>
      </c>
      <c r="AA247" s="220">
        <v>30</v>
      </c>
      <c r="AB247" s="221">
        <v>46113</v>
      </c>
      <c r="AC247" s="54"/>
      <c r="AD247" s="67"/>
      <c r="AE247" s="79"/>
      <c r="AF247" s="54"/>
      <c r="AG247" s="54"/>
      <c r="AH247" s="54"/>
      <c r="AI247" s="54"/>
      <c r="AJ247" s="54"/>
    </row>
    <row r="248" spans="1:36" x14ac:dyDescent="0.25">
      <c r="A248" s="71"/>
      <c r="B248" s="2" t="s">
        <v>2554</v>
      </c>
      <c r="C248" s="2" t="s">
        <v>353</v>
      </c>
      <c r="D248" s="2" t="s">
        <v>353</v>
      </c>
      <c r="E248" s="2" t="s">
        <v>2655</v>
      </c>
      <c r="F248" s="2" t="s">
        <v>2656</v>
      </c>
      <c r="G248" s="2" t="s">
        <v>193</v>
      </c>
      <c r="H248" s="54"/>
      <c r="I248" s="54"/>
      <c r="J248" s="54"/>
      <c r="K248" s="54"/>
      <c r="L248" s="54"/>
      <c r="M248" s="54"/>
      <c r="N248" s="54"/>
      <c r="O248" s="54"/>
      <c r="P248" s="56"/>
      <c r="Q248" s="54"/>
      <c r="R248" s="54"/>
      <c r="S248" s="54"/>
      <c r="T248" s="54"/>
      <c r="U248" s="54"/>
      <c r="V248" s="54"/>
      <c r="W248" s="67"/>
      <c r="X248" s="67"/>
      <c r="Y248" s="67"/>
      <c r="Z248" s="213">
        <v>3430</v>
      </c>
      <c r="AA248" s="220">
        <v>5</v>
      </c>
      <c r="AB248" s="221">
        <v>46128</v>
      </c>
      <c r="AC248" s="54"/>
      <c r="AD248" s="67"/>
      <c r="AE248" s="79"/>
      <c r="AF248" s="54"/>
      <c r="AG248" s="54"/>
      <c r="AH248" s="54"/>
      <c r="AI248" s="54"/>
      <c r="AJ248" s="54"/>
    </row>
    <row r="249" spans="1:36" x14ac:dyDescent="0.25">
      <c r="A249" s="71"/>
      <c r="B249" s="2" t="s">
        <v>2554</v>
      </c>
      <c r="C249" s="2" t="s">
        <v>1119</v>
      </c>
      <c r="D249" s="2" t="s">
        <v>1119</v>
      </c>
      <c r="E249" s="2" t="s">
        <v>2657</v>
      </c>
      <c r="F249" s="2" t="s">
        <v>2658</v>
      </c>
      <c r="G249" s="2" t="s">
        <v>193</v>
      </c>
      <c r="H249" s="54"/>
      <c r="I249" s="54"/>
      <c r="J249" s="54"/>
      <c r="K249" s="54"/>
      <c r="L249" s="54"/>
      <c r="M249" s="54"/>
      <c r="N249" s="54"/>
      <c r="O249" s="54"/>
      <c r="P249" s="56"/>
      <c r="Q249" s="54"/>
      <c r="R249" s="54"/>
      <c r="S249" s="54"/>
      <c r="T249" s="54"/>
      <c r="U249" s="54"/>
      <c r="V249" s="54"/>
      <c r="W249" s="67"/>
      <c r="X249" s="67"/>
      <c r="Y249" s="67"/>
      <c r="Z249" s="213">
        <v>20</v>
      </c>
      <c r="AA249" s="220">
        <v>5</v>
      </c>
      <c r="AB249" s="221">
        <v>46128</v>
      </c>
      <c r="AC249" s="54"/>
      <c r="AD249" s="67"/>
      <c r="AE249" s="79"/>
      <c r="AF249" s="54"/>
      <c r="AG249" s="54"/>
      <c r="AH249" s="54"/>
      <c r="AI249" s="54"/>
      <c r="AJ249" s="54"/>
    </row>
    <row r="250" spans="1:36" x14ac:dyDescent="0.25">
      <c r="A250" s="71"/>
      <c r="B250" s="2" t="s">
        <v>2554</v>
      </c>
      <c r="C250" s="2" t="s">
        <v>669</v>
      </c>
      <c r="D250" s="2" t="s">
        <v>669</v>
      </c>
      <c r="E250" s="2" t="s">
        <v>2659</v>
      </c>
      <c r="F250" s="2" t="s">
        <v>2660</v>
      </c>
      <c r="G250" s="2" t="s">
        <v>193</v>
      </c>
      <c r="H250" s="54"/>
      <c r="I250" s="54"/>
      <c r="J250" s="54"/>
      <c r="K250" s="54"/>
      <c r="L250" s="54"/>
      <c r="M250" s="54"/>
      <c r="N250" s="54"/>
      <c r="O250" s="54"/>
      <c r="P250" s="56"/>
      <c r="Q250" s="54"/>
      <c r="R250" s="54"/>
      <c r="S250" s="54"/>
      <c r="T250" s="54"/>
      <c r="U250" s="54"/>
      <c r="V250" s="54"/>
      <c r="W250" s="67"/>
      <c r="X250" s="67"/>
      <c r="Y250" s="67"/>
      <c r="Z250" s="213">
        <v>33</v>
      </c>
      <c r="AA250" s="220">
        <v>35</v>
      </c>
      <c r="AB250" s="221">
        <v>46121</v>
      </c>
      <c r="AC250" s="54"/>
      <c r="AD250" s="67"/>
      <c r="AE250" s="79"/>
      <c r="AF250" s="54"/>
      <c r="AG250" s="54"/>
      <c r="AH250" s="54"/>
      <c r="AI250" s="54"/>
      <c r="AJ250" s="54"/>
    </row>
    <row r="251" spans="1:36" x14ac:dyDescent="0.25">
      <c r="A251" s="71"/>
      <c r="B251" s="2" t="s">
        <v>2554</v>
      </c>
      <c r="C251" s="2" t="s">
        <v>2661</v>
      </c>
      <c r="D251" s="2" t="s">
        <v>2661</v>
      </c>
      <c r="E251" s="2" t="s">
        <v>2662</v>
      </c>
      <c r="F251" s="2" t="s">
        <v>2663</v>
      </c>
      <c r="G251" s="2" t="s">
        <v>193</v>
      </c>
      <c r="H251" s="54"/>
      <c r="I251" s="54"/>
      <c r="J251" s="54"/>
      <c r="K251" s="54"/>
      <c r="L251" s="54"/>
      <c r="M251" s="54"/>
      <c r="N251" s="54"/>
      <c r="O251" s="54"/>
      <c r="P251" s="56"/>
      <c r="Q251" s="54"/>
      <c r="R251" s="54"/>
      <c r="S251" s="54"/>
      <c r="T251" s="54"/>
      <c r="U251" s="54"/>
      <c r="V251" s="54"/>
      <c r="W251" s="67"/>
      <c r="X251" s="67"/>
      <c r="Y251" s="67"/>
      <c r="Z251" s="213">
        <v>250</v>
      </c>
      <c r="AA251" s="220">
        <v>5</v>
      </c>
      <c r="AB251" s="221">
        <v>46135</v>
      </c>
      <c r="AC251" s="54"/>
      <c r="AD251" s="67"/>
      <c r="AE251" s="79"/>
      <c r="AF251" s="54"/>
      <c r="AG251" s="54"/>
      <c r="AH251" s="54"/>
      <c r="AI251" s="54"/>
      <c r="AJ251" s="54"/>
    </row>
    <row r="252" spans="1:36" x14ac:dyDescent="0.25">
      <c r="A252" s="71"/>
      <c r="B252" s="2" t="s">
        <v>2554</v>
      </c>
      <c r="C252" s="2" t="s">
        <v>576</v>
      </c>
      <c r="D252" s="2" t="s">
        <v>576</v>
      </c>
      <c r="E252" s="2" t="s">
        <v>2562</v>
      </c>
      <c r="F252" s="2" t="s">
        <v>2664</v>
      </c>
      <c r="G252" s="2" t="s">
        <v>193</v>
      </c>
      <c r="H252" s="54"/>
      <c r="I252" s="54"/>
      <c r="J252" s="54"/>
      <c r="K252" s="54"/>
      <c r="L252" s="54"/>
      <c r="M252" s="54"/>
      <c r="N252" s="54"/>
      <c r="O252" s="54"/>
      <c r="P252" s="56"/>
      <c r="Q252" s="54"/>
      <c r="R252" s="54"/>
      <c r="S252" s="54"/>
      <c r="T252" s="54"/>
      <c r="U252" s="54"/>
      <c r="V252" s="54"/>
      <c r="W252" s="67"/>
      <c r="X252" s="67"/>
      <c r="Y252" s="67"/>
      <c r="Z252" s="213">
        <v>590</v>
      </c>
      <c r="AA252" s="220">
        <v>50</v>
      </c>
      <c r="AB252" s="221">
        <v>46120</v>
      </c>
      <c r="AC252" s="54"/>
      <c r="AD252" s="67"/>
      <c r="AE252" s="79"/>
      <c r="AF252" s="54"/>
      <c r="AG252" s="54"/>
      <c r="AH252" s="54"/>
      <c r="AI252" s="54"/>
      <c r="AJ252" s="54"/>
    </row>
    <row r="253" spans="1:36" x14ac:dyDescent="0.25">
      <c r="A253" s="71"/>
      <c r="B253" s="2" t="s">
        <v>2554</v>
      </c>
      <c r="C253" s="2" t="s">
        <v>576</v>
      </c>
      <c r="D253" s="2" t="s">
        <v>576</v>
      </c>
      <c r="E253" s="2" t="s">
        <v>2665</v>
      </c>
      <c r="F253" s="2" t="s">
        <v>2666</v>
      </c>
      <c r="G253" s="2" t="s">
        <v>193</v>
      </c>
      <c r="H253" s="54"/>
      <c r="I253" s="54"/>
      <c r="J253" s="54"/>
      <c r="K253" s="54"/>
      <c r="L253" s="54"/>
      <c r="M253" s="54"/>
      <c r="N253" s="54"/>
      <c r="O253" s="54"/>
      <c r="P253" s="56"/>
      <c r="Q253" s="54"/>
      <c r="R253" s="54"/>
      <c r="S253" s="54"/>
      <c r="T253" s="54"/>
      <c r="U253" s="54"/>
      <c r="V253" s="54"/>
      <c r="W253" s="67"/>
      <c r="X253" s="67"/>
      <c r="Y253" s="67"/>
      <c r="Z253" s="213">
        <v>395</v>
      </c>
      <c r="AA253" s="220">
        <v>5</v>
      </c>
      <c r="AB253" s="221">
        <v>46136</v>
      </c>
      <c r="AC253" s="54"/>
      <c r="AD253" s="67"/>
      <c r="AE253" s="79"/>
      <c r="AF253" s="54"/>
      <c r="AG253" s="54"/>
      <c r="AH253" s="54"/>
      <c r="AI253" s="54"/>
      <c r="AJ253" s="54"/>
    </row>
    <row r="254" spans="1:36" x14ac:dyDescent="0.25">
      <c r="A254" s="71"/>
      <c r="B254" s="2" t="s">
        <v>2554</v>
      </c>
      <c r="C254" s="2" t="s">
        <v>269</v>
      </c>
      <c r="D254" s="2" t="s">
        <v>269</v>
      </c>
      <c r="E254" s="2" t="s">
        <v>2667</v>
      </c>
      <c r="F254" s="2" t="s">
        <v>2668</v>
      </c>
      <c r="G254" s="2" t="s">
        <v>193</v>
      </c>
      <c r="H254" s="54"/>
      <c r="I254" s="54"/>
      <c r="J254" s="54"/>
      <c r="K254" s="54"/>
      <c r="L254" s="54"/>
      <c r="M254" s="54"/>
      <c r="N254" s="54"/>
      <c r="O254" s="54"/>
      <c r="P254" s="56"/>
      <c r="Q254" s="54"/>
      <c r="R254" s="54"/>
      <c r="S254" s="54"/>
      <c r="T254" s="54"/>
      <c r="U254" s="54"/>
      <c r="V254" s="54"/>
      <c r="W254" s="67"/>
      <c r="X254" s="67"/>
      <c r="Y254" s="67"/>
      <c r="Z254" s="213">
        <v>75</v>
      </c>
      <c r="AA254" s="220">
        <v>5</v>
      </c>
      <c r="AB254" s="221">
        <v>46136</v>
      </c>
      <c r="AC254" s="54"/>
      <c r="AD254" s="67"/>
      <c r="AE254" s="79"/>
      <c r="AF254" s="54"/>
      <c r="AG254" s="54"/>
      <c r="AH254" s="54"/>
      <c r="AI254" s="54"/>
      <c r="AJ254" s="54"/>
    </row>
    <row r="255" spans="1:36" x14ac:dyDescent="0.25">
      <c r="A255" s="71"/>
      <c r="B255" s="2" t="s">
        <v>2554</v>
      </c>
      <c r="C255" s="2" t="s">
        <v>859</v>
      </c>
      <c r="D255" s="2" t="s">
        <v>859</v>
      </c>
      <c r="E255" s="2" t="s">
        <v>2669</v>
      </c>
      <c r="F255" s="2" t="s">
        <v>2670</v>
      </c>
      <c r="G255" s="2" t="s">
        <v>193</v>
      </c>
      <c r="H255" s="54"/>
      <c r="I255" s="54"/>
      <c r="J255" s="54"/>
      <c r="K255" s="54"/>
      <c r="L255" s="54"/>
      <c r="M255" s="54"/>
      <c r="N255" s="54"/>
      <c r="O255" s="54"/>
      <c r="P255" s="56"/>
      <c r="Q255" s="54"/>
      <c r="R255" s="54"/>
      <c r="S255" s="54"/>
      <c r="T255" s="54"/>
      <c r="U255" s="54"/>
      <c r="V255" s="54"/>
      <c r="W255" s="67"/>
      <c r="X255" s="67"/>
      <c r="Y255" s="67"/>
      <c r="Z255" s="213">
        <v>431</v>
      </c>
      <c r="AA255" s="220">
        <v>20</v>
      </c>
      <c r="AB255" s="221">
        <v>46128</v>
      </c>
      <c r="AC255" s="54"/>
      <c r="AD255" s="67"/>
      <c r="AE255" s="79"/>
      <c r="AF255" s="54"/>
      <c r="AG255" s="54"/>
      <c r="AH255" s="54"/>
      <c r="AI255" s="54"/>
      <c r="AJ255" s="54"/>
    </row>
    <row r="256" spans="1:36" x14ac:dyDescent="0.25">
      <c r="A256" s="71"/>
      <c r="B256" s="2" t="s">
        <v>2554</v>
      </c>
      <c r="C256" s="2" t="s">
        <v>1119</v>
      </c>
      <c r="D256" s="2" t="s">
        <v>1119</v>
      </c>
      <c r="E256" s="2" t="s">
        <v>2671</v>
      </c>
      <c r="F256" s="2" t="s">
        <v>2672</v>
      </c>
      <c r="G256" s="2" t="s">
        <v>193</v>
      </c>
      <c r="H256" s="54"/>
      <c r="I256" s="54"/>
      <c r="J256" s="54"/>
      <c r="K256" s="54"/>
      <c r="L256" s="54"/>
      <c r="M256" s="54"/>
      <c r="N256" s="54"/>
      <c r="O256" s="54"/>
      <c r="P256" s="56"/>
      <c r="Q256" s="54"/>
      <c r="R256" s="54"/>
      <c r="S256" s="54"/>
      <c r="T256" s="54"/>
      <c r="U256" s="54"/>
      <c r="V256" s="54"/>
      <c r="W256" s="67"/>
      <c r="X256" s="67"/>
      <c r="Y256" s="67"/>
      <c r="Z256" s="213">
        <v>80</v>
      </c>
      <c r="AA256" s="220">
        <v>10</v>
      </c>
      <c r="AB256" s="221">
        <v>46135</v>
      </c>
      <c r="AC256" s="54"/>
      <c r="AD256" s="67"/>
      <c r="AE256" s="79"/>
      <c r="AF256" s="54"/>
      <c r="AG256" s="54"/>
      <c r="AH256" s="54"/>
      <c r="AI256" s="54"/>
      <c r="AJ256" s="54"/>
    </row>
    <row r="257" spans="1:36" x14ac:dyDescent="0.25">
      <c r="A257" s="71"/>
      <c r="B257" s="2" t="s">
        <v>2554</v>
      </c>
      <c r="C257" s="2" t="s">
        <v>1119</v>
      </c>
      <c r="D257" s="2" t="s">
        <v>1119</v>
      </c>
      <c r="E257" s="2" t="s">
        <v>2673</v>
      </c>
      <c r="F257" s="2" t="s">
        <v>2674</v>
      </c>
      <c r="G257" s="2" t="s">
        <v>193</v>
      </c>
      <c r="H257" s="54"/>
      <c r="I257" s="54"/>
      <c r="J257" s="54"/>
      <c r="K257" s="54"/>
      <c r="L257" s="54"/>
      <c r="M257" s="54"/>
      <c r="N257" s="54"/>
      <c r="O257" s="54"/>
      <c r="P257" s="56"/>
      <c r="Q257" s="54"/>
      <c r="R257" s="54"/>
      <c r="S257" s="54"/>
      <c r="T257" s="54"/>
      <c r="U257" s="54"/>
      <c r="V257" s="54"/>
      <c r="W257" s="67"/>
      <c r="X257" s="67"/>
      <c r="Y257" s="67"/>
      <c r="Z257" s="213">
        <v>96</v>
      </c>
      <c r="AA257" s="220">
        <v>5</v>
      </c>
      <c r="AB257" s="221">
        <v>46133</v>
      </c>
      <c r="AC257" s="54"/>
      <c r="AD257" s="67"/>
      <c r="AE257" s="79"/>
      <c r="AF257" s="54"/>
      <c r="AG257" s="54"/>
      <c r="AH257" s="54"/>
      <c r="AI257" s="54"/>
      <c r="AJ257" s="54"/>
    </row>
    <row r="258" spans="1:36" x14ac:dyDescent="0.25">
      <c r="A258" s="71"/>
      <c r="B258" s="2" t="s">
        <v>2554</v>
      </c>
      <c r="C258" s="2" t="s">
        <v>1119</v>
      </c>
      <c r="D258" s="2" t="s">
        <v>1119</v>
      </c>
      <c r="E258" s="2" t="s">
        <v>2675</v>
      </c>
      <c r="F258" s="2" t="s">
        <v>2676</v>
      </c>
      <c r="G258" s="2" t="s">
        <v>193</v>
      </c>
      <c r="H258" s="54"/>
      <c r="I258" s="54"/>
      <c r="J258" s="54"/>
      <c r="K258" s="54"/>
      <c r="L258" s="54"/>
      <c r="M258" s="54"/>
      <c r="N258" s="54"/>
      <c r="O258" s="54"/>
      <c r="P258" s="56"/>
      <c r="Q258" s="54"/>
      <c r="R258" s="54"/>
      <c r="S258" s="54"/>
      <c r="T258" s="54"/>
      <c r="U258" s="54"/>
      <c r="V258" s="54"/>
      <c r="W258" s="67"/>
      <c r="X258" s="67"/>
      <c r="Y258" s="67"/>
      <c r="Z258" s="213">
        <v>65</v>
      </c>
      <c r="AA258" s="220">
        <v>10</v>
      </c>
      <c r="AB258" s="221">
        <v>46126</v>
      </c>
      <c r="AC258" s="54"/>
      <c r="AD258" s="67"/>
      <c r="AE258" s="79"/>
      <c r="AF258" s="54"/>
      <c r="AG258" s="54"/>
      <c r="AH258" s="54"/>
      <c r="AI258" s="54"/>
      <c r="AJ258" s="54"/>
    </row>
    <row r="259" spans="1:36" x14ac:dyDescent="0.25">
      <c r="A259" s="71"/>
      <c r="B259" s="2" t="s">
        <v>2554</v>
      </c>
      <c r="C259" s="2" t="s">
        <v>247</v>
      </c>
      <c r="D259" s="2" t="s">
        <v>247</v>
      </c>
      <c r="E259" s="2" t="s">
        <v>2677</v>
      </c>
      <c r="F259" s="2" t="s">
        <v>2678</v>
      </c>
      <c r="G259" s="2" t="s">
        <v>193</v>
      </c>
      <c r="H259" s="54"/>
      <c r="I259" s="54"/>
      <c r="J259" s="54"/>
      <c r="K259" s="54"/>
      <c r="L259" s="54"/>
      <c r="M259" s="54"/>
      <c r="N259" s="54"/>
      <c r="O259" s="54"/>
      <c r="P259" s="56"/>
      <c r="Q259" s="54"/>
      <c r="R259" s="54"/>
      <c r="S259" s="54"/>
      <c r="T259" s="54"/>
      <c r="U259" s="54"/>
      <c r="V259" s="54"/>
      <c r="W259" s="67"/>
      <c r="X259" s="67"/>
      <c r="Y259" s="67"/>
      <c r="Z259" s="213">
        <v>1822</v>
      </c>
      <c r="AA259" s="220">
        <v>5</v>
      </c>
      <c r="AB259" s="221">
        <v>46125</v>
      </c>
      <c r="AC259" s="54"/>
      <c r="AD259" s="67"/>
      <c r="AE259" s="79"/>
      <c r="AF259" s="54"/>
      <c r="AG259" s="54"/>
      <c r="AH259" s="54"/>
      <c r="AI259" s="54"/>
      <c r="AJ259" s="54"/>
    </row>
    <row r="260" spans="1:36" x14ac:dyDescent="0.25">
      <c r="A260" s="71"/>
      <c r="B260" s="2" t="s">
        <v>2554</v>
      </c>
      <c r="C260" s="2" t="s">
        <v>645</v>
      </c>
      <c r="D260" s="2" t="s">
        <v>645</v>
      </c>
      <c r="E260" s="2" t="s">
        <v>2679</v>
      </c>
      <c r="F260" s="2" t="s">
        <v>2680</v>
      </c>
      <c r="G260" s="2" t="s">
        <v>193</v>
      </c>
      <c r="H260" s="54"/>
      <c r="I260" s="54"/>
      <c r="J260" s="54"/>
      <c r="K260" s="54"/>
      <c r="L260" s="54"/>
      <c r="M260" s="54"/>
      <c r="N260" s="54"/>
      <c r="O260" s="54"/>
      <c r="P260" s="56"/>
      <c r="Q260" s="54"/>
      <c r="R260" s="54"/>
      <c r="S260" s="54"/>
      <c r="T260" s="54"/>
      <c r="U260" s="54"/>
      <c r="V260" s="54"/>
      <c r="W260" s="67"/>
      <c r="X260" s="67"/>
      <c r="Y260" s="67"/>
      <c r="Z260" s="213">
        <v>210</v>
      </c>
      <c r="AA260" s="220">
        <v>5</v>
      </c>
      <c r="AB260" s="221">
        <v>46133</v>
      </c>
      <c r="AC260" s="54"/>
      <c r="AD260" s="67"/>
      <c r="AE260" s="79"/>
      <c r="AF260" s="54"/>
      <c r="AG260" s="54"/>
      <c r="AH260" s="54"/>
      <c r="AI260" s="54"/>
      <c r="AJ260" s="54"/>
    </row>
    <row r="261" spans="1:36" x14ac:dyDescent="0.25">
      <c r="A261" s="71"/>
      <c r="B261" s="2" t="s">
        <v>2554</v>
      </c>
      <c r="C261" s="2" t="s">
        <v>1910</v>
      </c>
      <c r="D261" s="2" t="s">
        <v>1910</v>
      </c>
      <c r="E261" s="2" t="s">
        <v>2681</v>
      </c>
      <c r="F261" s="2" t="s">
        <v>2682</v>
      </c>
      <c r="G261" s="2" t="s">
        <v>193</v>
      </c>
      <c r="H261" s="54"/>
      <c r="I261" s="54"/>
      <c r="J261" s="54"/>
      <c r="K261" s="54"/>
      <c r="L261" s="54"/>
      <c r="M261" s="54"/>
      <c r="N261" s="54"/>
      <c r="O261" s="54"/>
      <c r="P261" s="56"/>
      <c r="Q261" s="54"/>
      <c r="R261" s="54"/>
      <c r="S261" s="54"/>
      <c r="T261" s="54"/>
      <c r="U261" s="54"/>
      <c r="V261" s="54"/>
      <c r="W261" s="67"/>
      <c r="X261" s="67"/>
      <c r="Y261" s="67"/>
      <c r="Z261" s="213">
        <v>2414</v>
      </c>
      <c r="AA261" s="220">
        <v>5</v>
      </c>
      <c r="AB261" s="221">
        <v>46129</v>
      </c>
      <c r="AC261" s="54"/>
      <c r="AD261" s="67"/>
      <c r="AE261" s="79"/>
      <c r="AF261" s="54"/>
      <c r="AG261" s="54"/>
      <c r="AH261" s="54"/>
      <c r="AI261" s="54"/>
      <c r="AJ261" s="54"/>
    </row>
    <row r="262" spans="1:36" x14ac:dyDescent="0.25">
      <c r="A262" s="71"/>
      <c r="B262" s="2" t="s">
        <v>2554</v>
      </c>
      <c r="C262" s="2" t="s">
        <v>2683</v>
      </c>
      <c r="D262" s="2" t="s">
        <v>2683</v>
      </c>
      <c r="E262" s="2" t="s">
        <v>2684</v>
      </c>
      <c r="F262" s="2" t="s">
        <v>2685</v>
      </c>
      <c r="G262" s="2" t="s">
        <v>193</v>
      </c>
      <c r="H262" s="54"/>
      <c r="I262" s="54"/>
      <c r="J262" s="54"/>
      <c r="K262" s="54"/>
      <c r="L262" s="54"/>
      <c r="M262" s="54"/>
      <c r="N262" s="54"/>
      <c r="O262" s="54"/>
      <c r="P262" s="56"/>
      <c r="Q262" s="54"/>
      <c r="R262" s="54"/>
      <c r="S262" s="54"/>
      <c r="T262" s="54"/>
      <c r="U262" s="54"/>
      <c r="V262" s="54"/>
      <c r="W262" s="67"/>
      <c r="X262" s="67"/>
      <c r="Y262" s="67"/>
      <c r="Z262" s="213">
        <v>11108.9</v>
      </c>
      <c r="AA262" s="220">
        <v>5</v>
      </c>
      <c r="AB262" s="221">
        <v>46126</v>
      </c>
      <c r="AC262" s="54"/>
      <c r="AD262" s="67"/>
      <c r="AE262" s="79"/>
      <c r="AF262" s="54"/>
      <c r="AG262" s="54"/>
      <c r="AH262" s="54"/>
      <c r="AI262" s="54"/>
      <c r="AJ262" s="54"/>
    </row>
    <row r="263" spans="1:36" x14ac:dyDescent="0.25">
      <c r="A263" s="71"/>
      <c r="B263" s="2" t="s">
        <v>2554</v>
      </c>
      <c r="C263" s="2" t="s">
        <v>1144</v>
      </c>
      <c r="D263" s="2" t="s">
        <v>1144</v>
      </c>
      <c r="E263" s="2" t="s">
        <v>2686</v>
      </c>
      <c r="F263" s="2" t="s">
        <v>2687</v>
      </c>
      <c r="G263" s="2" t="s">
        <v>193</v>
      </c>
      <c r="H263" s="54"/>
      <c r="I263" s="54"/>
      <c r="J263" s="54"/>
      <c r="K263" s="54"/>
      <c r="L263" s="54"/>
      <c r="M263" s="54"/>
      <c r="N263" s="54"/>
      <c r="O263" s="54"/>
      <c r="P263" s="56"/>
      <c r="Q263" s="54"/>
      <c r="R263" s="54"/>
      <c r="S263" s="54"/>
      <c r="T263" s="54"/>
      <c r="U263" s="54"/>
      <c r="V263" s="54"/>
      <c r="W263" s="67"/>
      <c r="X263" s="67"/>
      <c r="Y263" s="67"/>
      <c r="Z263" s="213">
        <v>410</v>
      </c>
      <c r="AA263" s="220">
        <v>5</v>
      </c>
      <c r="AB263" s="221">
        <v>46135</v>
      </c>
      <c r="AC263" s="54"/>
      <c r="AD263" s="67"/>
      <c r="AE263" s="79"/>
      <c r="AF263" s="54"/>
      <c r="AG263" s="54"/>
      <c r="AH263" s="54"/>
      <c r="AI263" s="54"/>
      <c r="AJ263" s="54"/>
    </row>
    <row r="264" spans="1:36" x14ac:dyDescent="0.25">
      <c r="A264" s="71"/>
      <c r="B264" s="2" t="s">
        <v>2554</v>
      </c>
      <c r="C264" s="2" t="s">
        <v>1144</v>
      </c>
      <c r="D264" s="2" t="s">
        <v>1144</v>
      </c>
      <c r="E264" s="2" t="s">
        <v>2688</v>
      </c>
      <c r="F264" s="2" t="s">
        <v>2689</v>
      </c>
      <c r="G264" s="2" t="s">
        <v>193</v>
      </c>
      <c r="H264" s="54"/>
      <c r="I264" s="54"/>
      <c r="J264" s="54"/>
      <c r="K264" s="54"/>
      <c r="L264" s="54"/>
      <c r="M264" s="54"/>
      <c r="N264" s="54"/>
      <c r="O264" s="54"/>
      <c r="P264" s="56"/>
      <c r="Q264" s="54"/>
      <c r="R264" s="54"/>
      <c r="S264" s="54"/>
      <c r="T264" s="54"/>
      <c r="U264" s="54"/>
      <c r="V264" s="54"/>
      <c r="W264" s="67"/>
      <c r="X264" s="67"/>
      <c r="Y264" s="67"/>
      <c r="Z264" s="213">
        <v>30</v>
      </c>
      <c r="AA264" s="220">
        <v>5</v>
      </c>
      <c r="AB264" s="221">
        <v>46135</v>
      </c>
      <c r="AC264" s="54"/>
      <c r="AD264" s="67"/>
      <c r="AE264" s="79"/>
      <c r="AF264" s="54"/>
      <c r="AG264" s="54"/>
      <c r="AH264" s="54"/>
      <c r="AI264" s="54"/>
      <c r="AJ264" s="54"/>
    </row>
    <row r="265" spans="1:36" x14ac:dyDescent="0.25">
      <c r="A265" s="71"/>
      <c r="B265" s="2" t="s">
        <v>2554</v>
      </c>
      <c r="C265" s="2" t="s">
        <v>1144</v>
      </c>
      <c r="D265" s="2" t="s">
        <v>1144</v>
      </c>
      <c r="E265" s="2" t="s">
        <v>1811</v>
      </c>
      <c r="F265" s="2" t="s">
        <v>2690</v>
      </c>
      <c r="G265" s="2" t="s">
        <v>193</v>
      </c>
      <c r="H265" s="54"/>
      <c r="I265" s="54"/>
      <c r="J265" s="54"/>
      <c r="K265" s="54"/>
      <c r="L265" s="54"/>
      <c r="M265" s="54"/>
      <c r="N265" s="54"/>
      <c r="O265" s="54"/>
      <c r="P265" s="56"/>
      <c r="Q265" s="54"/>
      <c r="R265" s="54"/>
      <c r="S265" s="54"/>
      <c r="T265" s="54"/>
      <c r="U265" s="54"/>
      <c r="V265" s="54"/>
      <c r="W265" s="67"/>
      <c r="X265" s="67"/>
      <c r="Y265" s="67"/>
      <c r="Z265" s="213">
        <v>200</v>
      </c>
      <c r="AA265" s="220">
        <v>5</v>
      </c>
      <c r="AB265" s="221">
        <v>46135</v>
      </c>
      <c r="AC265" s="54"/>
      <c r="AD265" s="67"/>
      <c r="AE265" s="79"/>
      <c r="AF265" s="54"/>
      <c r="AG265" s="54"/>
      <c r="AH265" s="54"/>
      <c r="AI265" s="54"/>
      <c r="AJ265" s="54"/>
    </row>
    <row r="266" spans="1:36" x14ac:dyDescent="0.25">
      <c r="A266" s="71"/>
      <c r="B266" s="2" t="s">
        <v>2554</v>
      </c>
      <c r="C266" s="2" t="s">
        <v>1013</v>
      </c>
      <c r="D266" s="2" t="s">
        <v>1013</v>
      </c>
      <c r="E266" s="2" t="s">
        <v>2691</v>
      </c>
      <c r="F266" s="2" t="s">
        <v>2692</v>
      </c>
      <c r="G266" s="2" t="s">
        <v>193</v>
      </c>
      <c r="H266" s="54"/>
      <c r="I266" s="54"/>
      <c r="J266" s="54"/>
      <c r="K266" s="54"/>
      <c r="L266" s="54"/>
      <c r="M266" s="54"/>
      <c r="N266" s="54"/>
      <c r="O266" s="54"/>
      <c r="P266" s="56"/>
      <c r="Q266" s="54"/>
      <c r="R266" s="54"/>
      <c r="S266" s="54"/>
      <c r="T266" s="54"/>
      <c r="U266" s="54"/>
      <c r="V266" s="54"/>
      <c r="W266" s="67"/>
      <c r="X266" s="67"/>
      <c r="Y266" s="67"/>
      <c r="Z266" s="213">
        <v>50</v>
      </c>
      <c r="AA266" s="220">
        <v>15</v>
      </c>
      <c r="AB266" s="221">
        <v>46119</v>
      </c>
      <c r="AC266" s="54"/>
      <c r="AD266" s="67"/>
      <c r="AE266" s="79"/>
      <c r="AF266" s="54"/>
      <c r="AG266" s="54"/>
      <c r="AH266" s="54"/>
      <c r="AI266" s="54"/>
      <c r="AJ266" s="54"/>
    </row>
    <row r="267" spans="1:36" x14ac:dyDescent="0.25">
      <c r="A267" s="71"/>
      <c r="B267" s="2" t="s">
        <v>2554</v>
      </c>
      <c r="C267" s="2" t="s">
        <v>247</v>
      </c>
      <c r="D267" s="2" t="s">
        <v>247</v>
      </c>
      <c r="E267" s="2" t="s">
        <v>2693</v>
      </c>
      <c r="F267" s="2" t="s">
        <v>2694</v>
      </c>
      <c r="G267" s="2" t="s">
        <v>193</v>
      </c>
      <c r="H267" s="54"/>
      <c r="I267" s="54"/>
      <c r="J267" s="54"/>
      <c r="K267" s="54"/>
      <c r="L267" s="54"/>
      <c r="M267" s="54"/>
      <c r="N267" s="54"/>
      <c r="O267" s="54"/>
      <c r="P267" s="56"/>
      <c r="Q267" s="54"/>
      <c r="R267" s="54"/>
      <c r="S267" s="54"/>
      <c r="T267" s="54"/>
      <c r="U267" s="54"/>
      <c r="V267" s="54"/>
      <c r="W267" s="67"/>
      <c r="X267" s="67"/>
      <c r="Y267" s="67"/>
      <c r="Z267" s="213">
        <v>10</v>
      </c>
      <c r="AA267" s="220">
        <v>5</v>
      </c>
      <c r="AB267" s="221">
        <v>46125</v>
      </c>
      <c r="AC267" s="54"/>
      <c r="AD267" s="67"/>
      <c r="AE267" s="79"/>
      <c r="AF267" s="54"/>
      <c r="AG267" s="54"/>
      <c r="AH267" s="54"/>
      <c r="AI267" s="54"/>
      <c r="AJ267" s="54"/>
    </row>
    <row r="268" spans="1:36" x14ac:dyDescent="0.25">
      <c r="A268" s="71"/>
      <c r="B268" s="2" t="s">
        <v>2554</v>
      </c>
      <c r="C268" s="2" t="s">
        <v>1813</v>
      </c>
      <c r="D268" s="2" t="s">
        <v>1813</v>
      </c>
      <c r="E268" s="2" t="s">
        <v>2695</v>
      </c>
      <c r="F268" s="2" t="s">
        <v>2696</v>
      </c>
      <c r="G268" s="2" t="s">
        <v>193</v>
      </c>
      <c r="H268" s="54"/>
      <c r="I268" s="54"/>
      <c r="J268" s="54"/>
      <c r="K268" s="54"/>
      <c r="L268" s="54"/>
      <c r="M268" s="54"/>
      <c r="N268" s="54"/>
      <c r="O268" s="54"/>
      <c r="P268" s="56"/>
      <c r="Q268" s="54"/>
      <c r="R268" s="54"/>
      <c r="S268" s="54"/>
      <c r="T268" s="54"/>
      <c r="U268" s="54"/>
      <c r="V268" s="54"/>
      <c r="W268" s="67"/>
      <c r="X268" s="67"/>
      <c r="Y268" s="67"/>
      <c r="Z268" s="213">
        <v>37.5</v>
      </c>
      <c r="AA268" s="220">
        <v>5</v>
      </c>
      <c r="AB268" s="221">
        <v>46128</v>
      </c>
      <c r="AC268" s="54"/>
      <c r="AD268" s="67"/>
      <c r="AE268" s="79"/>
      <c r="AF268" s="54"/>
      <c r="AG268" s="54"/>
      <c r="AH268" s="54"/>
      <c r="AI268" s="54"/>
      <c r="AJ268" s="54"/>
    </row>
    <row r="269" spans="1:36" x14ac:dyDescent="0.25">
      <c r="A269" s="71"/>
      <c r="B269" s="2" t="s">
        <v>2554</v>
      </c>
      <c r="C269" s="2" t="s">
        <v>1577</v>
      </c>
      <c r="D269" s="2" t="s">
        <v>1577</v>
      </c>
      <c r="E269" s="2" t="s">
        <v>2697</v>
      </c>
      <c r="F269" s="2" t="s">
        <v>2698</v>
      </c>
      <c r="G269" s="2" t="s">
        <v>193</v>
      </c>
      <c r="H269" s="54"/>
      <c r="I269" s="54"/>
      <c r="J269" s="54"/>
      <c r="K269" s="54"/>
      <c r="L269" s="54"/>
      <c r="M269" s="54"/>
      <c r="N269" s="54"/>
      <c r="O269" s="54"/>
      <c r="P269" s="56"/>
      <c r="Q269" s="54"/>
      <c r="R269" s="54"/>
      <c r="S269" s="54"/>
      <c r="T269" s="54"/>
      <c r="U269" s="54"/>
      <c r="V269" s="54"/>
      <c r="W269" s="67"/>
      <c r="X269" s="67"/>
      <c r="Y269" s="67"/>
      <c r="Z269" s="213">
        <v>15</v>
      </c>
      <c r="AA269" s="220">
        <v>10</v>
      </c>
      <c r="AB269" s="221">
        <v>46118</v>
      </c>
      <c r="AC269" s="54"/>
      <c r="AD269" s="67"/>
      <c r="AE269" s="79"/>
      <c r="AF269" s="54"/>
      <c r="AG269" s="54"/>
      <c r="AH269" s="54"/>
      <c r="AI269" s="54"/>
      <c r="AJ269" s="54"/>
    </row>
    <row r="270" spans="1:36" x14ac:dyDescent="0.25">
      <c r="A270" s="71"/>
      <c r="B270" s="2" t="s">
        <v>2554</v>
      </c>
      <c r="C270" s="2" t="s">
        <v>1119</v>
      </c>
      <c r="D270" s="2" t="s">
        <v>1119</v>
      </c>
      <c r="E270" s="2" t="s">
        <v>2699</v>
      </c>
      <c r="F270" s="2" t="s">
        <v>2700</v>
      </c>
      <c r="G270" s="2" t="s">
        <v>193</v>
      </c>
      <c r="H270" s="54"/>
      <c r="I270" s="54"/>
      <c r="J270" s="54"/>
      <c r="K270" s="54"/>
      <c r="L270" s="54"/>
      <c r="M270" s="54"/>
      <c r="N270" s="54"/>
      <c r="O270" s="54"/>
      <c r="P270" s="56"/>
      <c r="Q270" s="54"/>
      <c r="R270" s="54"/>
      <c r="S270" s="54"/>
      <c r="T270" s="54"/>
      <c r="U270" s="54"/>
      <c r="V270" s="54"/>
      <c r="W270" s="67"/>
      <c r="X270" s="67"/>
      <c r="Y270" s="67"/>
      <c r="Z270" s="213">
        <v>45.5</v>
      </c>
      <c r="AA270" s="220">
        <v>10</v>
      </c>
      <c r="AB270" s="221">
        <v>46120</v>
      </c>
      <c r="AC270" s="54"/>
      <c r="AD270" s="67"/>
      <c r="AE270" s="79"/>
      <c r="AF270" s="54"/>
      <c r="AG270" s="54"/>
      <c r="AH270" s="54"/>
      <c r="AI270" s="54"/>
      <c r="AJ270" s="54"/>
    </row>
    <row r="271" spans="1:36" x14ac:dyDescent="0.25">
      <c r="A271" s="71"/>
      <c r="B271" s="2" t="s">
        <v>2554</v>
      </c>
      <c r="C271" s="2" t="s">
        <v>576</v>
      </c>
      <c r="D271" s="2" t="s">
        <v>576</v>
      </c>
      <c r="E271" s="2" t="s">
        <v>2701</v>
      </c>
      <c r="F271" s="2" t="s">
        <v>2702</v>
      </c>
      <c r="G271" s="2" t="s">
        <v>193</v>
      </c>
      <c r="H271" s="54"/>
      <c r="I271" s="54"/>
      <c r="J271" s="54"/>
      <c r="K271" s="54"/>
      <c r="L271" s="54"/>
      <c r="M271" s="54"/>
      <c r="N271" s="54"/>
      <c r="O271" s="54"/>
      <c r="P271" s="56"/>
      <c r="Q271" s="54"/>
      <c r="R271" s="54"/>
      <c r="S271" s="54"/>
      <c r="T271" s="54"/>
      <c r="U271" s="54"/>
      <c r="V271" s="54"/>
      <c r="W271" s="67"/>
      <c r="X271" s="67"/>
      <c r="Y271" s="67"/>
      <c r="Z271" s="213">
        <v>125</v>
      </c>
      <c r="AA271" s="213">
        <v>20</v>
      </c>
      <c r="AB271" s="214">
        <v>46120</v>
      </c>
      <c r="AC271" s="54"/>
      <c r="AD271" s="67"/>
      <c r="AE271" s="79"/>
      <c r="AF271" s="54"/>
      <c r="AG271" s="54"/>
      <c r="AH271" s="54"/>
      <c r="AI271" s="54"/>
      <c r="AJ271" s="54"/>
    </row>
    <row r="272" spans="1:36" x14ac:dyDescent="0.25">
      <c r="A272" s="71"/>
      <c r="B272" s="207" t="s">
        <v>2554</v>
      </c>
      <c r="C272" s="207" t="s">
        <v>757</v>
      </c>
      <c r="D272" s="207" t="s">
        <v>757</v>
      </c>
      <c r="E272" s="207" t="s">
        <v>2703</v>
      </c>
      <c r="F272" s="207" t="s">
        <v>2704</v>
      </c>
      <c r="G272" s="207" t="s">
        <v>193</v>
      </c>
      <c r="H272" s="194"/>
      <c r="I272" s="194"/>
      <c r="J272" s="194"/>
      <c r="K272" s="194"/>
      <c r="L272" s="194"/>
      <c r="M272" s="194"/>
      <c r="N272" s="194"/>
      <c r="O272" s="194"/>
      <c r="P272" s="219"/>
      <c r="Q272" s="194"/>
      <c r="R272" s="194"/>
      <c r="S272" s="194"/>
      <c r="T272" s="194"/>
      <c r="U272" s="194"/>
      <c r="V272" s="194"/>
      <c r="W272" s="198"/>
      <c r="X272" s="198"/>
      <c r="Y272" s="198"/>
      <c r="Z272" s="220">
        <v>264.5</v>
      </c>
      <c r="AA272" s="220">
        <v>100</v>
      </c>
      <c r="AB272" s="221">
        <v>45960</v>
      </c>
      <c r="AC272" s="221">
        <v>46099</v>
      </c>
      <c r="AD272" s="221">
        <v>46128</v>
      </c>
      <c r="AE272" s="222">
        <v>15</v>
      </c>
      <c r="AF272" s="194"/>
      <c r="AG272" s="194"/>
      <c r="AH272" s="194"/>
      <c r="AI272" s="194"/>
      <c r="AJ272" s="194"/>
    </row>
    <row r="273" spans="1:36" x14ac:dyDescent="0.25">
      <c r="A273" s="71"/>
      <c r="B273" s="2" t="s">
        <v>2554</v>
      </c>
      <c r="C273" s="207" t="s">
        <v>219</v>
      </c>
      <c r="D273" s="207" t="s">
        <v>219</v>
      </c>
      <c r="E273" s="207" t="s">
        <v>2705</v>
      </c>
      <c r="F273" s="207" t="s">
        <v>2706</v>
      </c>
      <c r="G273" s="2" t="s">
        <v>193</v>
      </c>
      <c r="H273" s="54"/>
      <c r="I273" s="54"/>
      <c r="J273" s="54"/>
      <c r="K273" s="54"/>
      <c r="L273" s="54"/>
      <c r="M273" s="54"/>
      <c r="N273" s="54"/>
      <c r="O273" s="54"/>
      <c r="P273" s="56"/>
      <c r="Q273" s="54"/>
      <c r="R273" s="54"/>
      <c r="S273" s="54"/>
      <c r="T273" s="54"/>
      <c r="U273" s="54"/>
      <c r="V273" s="54"/>
      <c r="W273" s="67"/>
      <c r="X273" s="67"/>
      <c r="Y273" s="67"/>
      <c r="Z273" s="213">
        <v>183.9</v>
      </c>
      <c r="AA273" s="213">
        <v>100</v>
      </c>
      <c r="AB273" s="214">
        <v>46008</v>
      </c>
      <c r="AC273" s="214">
        <v>46092</v>
      </c>
      <c r="AD273" s="214">
        <v>46119</v>
      </c>
      <c r="AE273" s="79"/>
      <c r="AF273" s="54"/>
      <c r="AG273" s="54"/>
      <c r="AH273" s="54"/>
      <c r="AI273" s="54"/>
      <c r="AJ273" s="54"/>
    </row>
    <row r="274" spans="1:36" x14ac:dyDescent="0.25">
      <c r="A274" s="71"/>
      <c r="B274" s="2" t="s">
        <v>2554</v>
      </c>
      <c r="C274" s="207" t="s">
        <v>1013</v>
      </c>
      <c r="D274" s="207" t="s">
        <v>1013</v>
      </c>
      <c r="E274" s="207" t="s">
        <v>2707</v>
      </c>
      <c r="F274" s="207" t="s">
        <v>2708</v>
      </c>
      <c r="G274" s="2" t="s">
        <v>193</v>
      </c>
      <c r="H274" s="54"/>
      <c r="I274" s="54"/>
      <c r="J274" s="54"/>
      <c r="K274" s="54"/>
      <c r="L274" s="54"/>
      <c r="M274" s="54"/>
      <c r="N274" s="54"/>
      <c r="O274" s="54"/>
      <c r="P274" s="56"/>
      <c r="Q274" s="54"/>
      <c r="R274" s="54"/>
      <c r="S274" s="54"/>
      <c r="T274" s="54"/>
      <c r="U274" s="54"/>
      <c r="V274" s="54"/>
      <c r="W274" s="67"/>
      <c r="X274" s="67"/>
      <c r="Y274" s="67"/>
      <c r="Z274" s="213">
        <v>362.9</v>
      </c>
      <c r="AA274" s="213">
        <v>100</v>
      </c>
      <c r="AB274" s="214">
        <v>45902</v>
      </c>
      <c r="AC274" s="214">
        <v>46122</v>
      </c>
      <c r="AD274" s="214">
        <v>46134</v>
      </c>
      <c r="AE274" s="79">
        <v>8</v>
      </c>
      <c r="AF274" s="54"/>
      <c r="AG274" s="54"/>
      <c r="AH274" s="54"/>
      <c r="AI274" s="54"/>
      <c r="AJ274" s="54"/>
    </row>
    <row r="275" spans="1:36" x14ac:dyDescent="0.25">
      <c r="A275" s="71"/>
      <c r="B275" s="2" t="s">
        <v>2554</v>
      </c>
      <c r="C275" s="2" t="s">
        <v>29</v>
      </c>
      <c r="D275" s="2" t="s">
        <v>29</v>
      </c>
      <c r="E275" s="2" t="s">
        <v>2709</v>
      </c>
      <c r="F275" s="2" t="s">
        <v>2710</v>
      </c>
      <c r="G275" s="2" t="s">
        <v>193</v>
      </c>
      <c r="H275" s="54"/>
      <c r="I275" s="54"/>
      <c r="J275" s="54"/>
      <c r="K275" s="54"/>
      <c r="L275" s="54"/>
      <c r="M275" s="54"/>
      <c r="N275" s="213">
        <v>51</v>
      </c>
      <c r="O275" s="213">
        <v>9.1999999999999993</v>
      </c>
      <c r="P275" s="213">
        <v>100</v>
      </c>
      <c r="Q275" s="214">
        <v>45545</v>
      </c>
      <c r="R275" s="214">
        <v>45965</v>
      </c>
      <c r="S275" s="214">
        <v>46113</v>
      </c>
      <c r="T275" s="54"/>
      <c r="U275" s="54"/>
      <c r="V275" s="54"/>
      <c r="W275" s="67"/>
      <c r="X275" s="67"/>
      <c r="Y275" s="67"/>
      <c r="Z275" s="54"/>
      <c r="AA275" s="56"/>
      <c r="AB275" s="67"/>
      <c r="AC275" s="54"/>
      <c r="AD275" s="67"/>
      <c r="AE275" s="79"/>
      <c r="AF275" s="54"/>
      <c r="AG275" s="54"/>
      <c r="AH275" s="54"/>
      <c r="AI275" s="54"/>
      <c r="AJ275" s="54"/>
    </row>
  </sheetData>
  <mergeCells count="32">
    <mergeCell ref="N4:S4"/>
    <mergeCell ref="T4:Y4"/>
    <mergeCell ref="Z4:AD4"/>
    <mergeCell ref="AE4:AJ4"/>
    <mergeCell ref="AH5:AJ5"/>
    <mergeCell ref="O5:O6"/>
    <mergeCell ref="P5:P6"/>
    <mergeCell ref="Q5:S5"/>
    <mergeCell ref="T5:T6"/>
    <mergeCell ref="U5:U6"/>
    <mergeCell ref="V5:V6"/>
    <mergeCell ref="W5:Y5"/>
    <mergeCell ref="Z5:Z6"/>
    <mergeCell ref="AA5:AA6"/>
    <mergeCell ref="AB5:AD5"/>
    <mergeCell ref="AE5:AG5"/>
    <mergeCell ref="H1:AJ1"/>
    <mergeCell ref="H2:AJ2"/>
    <mergeCell ref="H3:AJ3"/>
    <mergeCell ref="A4:A6"/>
    <mergeCell ref="B4:B6"/>
    <mergeCell ref="C4:C6"/>
    <mergeCell ref="D4:D6"/>
    <mergeCell ref="E4:E6"/>
    <mergeCell ref="F4:F6"/>
    <mergeCell ref="G4:G6"/>
    <mergeCell ref="H5:H6"/>
    <mergeCell ref="I5:I6"/>
    <mergeCell ref="J5:J6"/>
    <mergeCell ref="K5:M5"/>
    <mergeCell ref="N5:N6"/>
    <mergeCell ref="H4:M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B5885-D589-4C13-9C36-F95C20D6B52D}">
  <dimension ref="A1:AJ275"/>
  <sheetViews>
    <sheetView topLeftCell="O258" zoomScale="115" zoomScaleNormal="115" workbookViewId="0">
      <selection activeCell="F265" sqref="F265"/>
    </sheetView>
  </sheetViews>
  <sheetFormatPr baseColWidth="10" defaultRowHeight="15" x14ac:dyDescent="0.25"/>
  <cols>
    <col min="1" max="1" width="7.42578125" customWidth="1"/>
    <col min="2" max="2" width="31.42578125" bestFit="1" customWidth="1"/>
    <col min="3" max="3" width="37.28515625" customWidth="1"/>
    <col min="4" max="4" width="66.7109375" customWidth="1"/>
    <col min="5" max="5" width="30.7109375" customWidth="1"/>
    <col min="6" max="6" width="35.28515625" customWidth="1"/>
    <col min="7" max="7" width="19.28515625" customWidth="1"/>
    <col min="8" max="8" width="11.140625" customWidth="1"/>
    <col min="9" max="9" width="8.28515625" customWidth="1"/>
    <col min="10" max="12" width="12.85546875" customWidth="1"/>
    <col min="13" max="13" width="13.28515625" customWidth="1"/>
    <col min="14" max="14" width="9.140625" customWidth="1"/>
    <col min="15" max="15" width="6.42578125" customWidth="1"/>
    <col min="16" max="18" width="12.85546875" customWidth="1"/>
    <col min="19" max="19" width="11.7109375" customWidth="1"/>
    <col min="20" max="20" width="8.42578125" customWidth="1"/>
    <col min="21" max="21" width="6.42578125" customWidth="1"/>
    <col min="22" max="24" width="12.85546875" customWidth="1"/>
    <col min="25" max="25" width="9.42578125" customWidth="1"/>
    <col min="26" max="26" width="11.140625" customWidth="1"/>
    <col min="27" max="29" width="12.85546875" customWidth="1"/>
    <col min="30" max="30" width="10.28515625" customWidth="1"/>
    <col min="31" max="35" width="5.140625" customWidth="1"/>
  </cols>
  <sheetData>
    <row r="1" spans="1:36" x14ac:dyDescent="0.25">
      <c r="H1" s="230" t="s">
        <v>0</v>
      </c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2"/>
    </row>
    <row r="2" spans="1:36" x14ac:dyDescent="0.25">
      <c r="H2" s="230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1"/>
      <c r="AI2" s="231"/>
      <c r="AJ2" s="232"/>
    </row>
    <row r="3" spans="1:36" ht="15.75" thickBot="1" x14ac:dyDescent="0.3">
      <c r="H3" s="233" t="s">
        <v>1</v>
      </c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4"/>
      <c r="AE3" s="234"/>
      <c r="AF3" s="234"/>
      <c r="AG3" s="234"/>
      <c r="AH3" s="234"/>
      <c r="AI3" s="234"/>
      <c r="AJ3" s="235"/>
    </row>
    <row r="4" spans="1:36" ht="15.75" thickBot="1" x14ac:dyDescent="0.3">
      <c r="A4" s="236" t="s">
        <v>2</v>
      </c>
      <c r="B4" s="236" t="s">
        <v>3</v>
      </c>
      <c r="C4" s="236" t="s">
        <v>4</v>
      </c>
      <c r="D4" s="236" t="s">
        <v>5</v>
      </c>
      <c r="E4" s="236" t="s">
        <v>6</v>
      </c>
      <c r="F4" s="236" t="s">
        <v>1343</v>
      </c>
      <c r="G4" s="236" t="s">
        <v>7</v>
      </c>
      <c r="H4" s="248" t="s">
        <v>9</v>
      </c>
      <c r="I4" s="249"/>
      <c r="J4" s="249"/>
      <c r="K4" s="249"/>
      <c r="L4" s="249"/>
      <c r="M4" s="250"/>
      <c r="N4" s="251" t="s">
        <v>10</v>
      </c>
      <c r="O4" s="252"/>
      <c r="P4" s="252"/>
      <c r="Q4" s="252"/>
      <c r="R4" s="252"/>
      <c r="S4" s="253"/>
      <c r="T4" s="248" t="s">
        <v>11</v>
      </c>
      <c r="U4" s="249"/>
      <c r="V4" s="249"/>
      <c r="W4" s="249"/>
      <c r="X4" s="249"/>
      <c r="Y4" s="250"/>
      <c r="Z4" s="254" t="s">
        <v>12</v>
      </c>
      <c r="AA4" s="255"/>
      <c r="AB4" s="255"/>
      <c r="AC4" s="255"/>
      <c r="AD4" s="256"/>
      <c r="AE4" s="248" t="s">
        <v>13</v>
      </c>
      <c r="AF4" s="249"/>
      <c r="AG4" s="249"/>
      <c r="AH4" s="249"/>
      <c r="AI4" s="249"/>
      <c r="AJ4" s="250"/>
    </row>
    <row r="5" spans="1:36" ht="15.75" thickBot="1" x14ac:dyDescent="0.3">
      <c r="A5" s="237"/>
      <c r="B5" s="237"/>
      <c r="C5" s="237"/>
      <c r="D5" s="237"/>
      <c r="E5" s="237"/>
      <c r="F5" s="237"/>
      <c r="G5" s="237"/>
      <c r="H5" s="239" t="s">
        <v>14</v>
      </c>
      <c r="I5" s="241" t="s">
        <v>15</v>
      </c>
      <c r="J5" s="241" t="s">
        <v>16</v>
      </c>
      <c r="K5" s="243" t="s">
        <v>17</v>
      </c>
      <c r="L5" s="244"/>
      <c r="M5" s="245"/>
      <c r="N5" s="246" t="s">
        <v>14</v>
      </c>
      <c r="O5" s="260" t="s">
        <v>15</v>
      </c>
      <c r="P5" s="261" t="s">
        <v>16</v>
      </c>
      <c r="Q5" s="257" t="s">
        <v>17</v>
      </c>
      <c r="R5" s="258"/>
      <c r="S5" s="263"/>
      <c r="T5" s="264" t="s">
        <v>18</v>
      </c>
      <c r="U5" s="260" t="s">
        <v>19</v>
      </c>
      <c r="V5" s="260" t="s">
        <v>16</v>
      </c>
      <c r="W5" s="265" t="s">
        <v>17</v>
      </c>
      <c r="X5" s="266"/>
      <c r="Y5" s="266"/>
      <c r="Z5" s="239" t="s">
        <v>20</v>
      </c>
      <c r="AA5" s="267" t="s">
        <v>16</v>
      </c>
      <c r="AB5" s="243" t="s">
        <v>17</v>
      </c>
      <c r="AC5" s="244"/>
      <c r="AD5" s="245"/>
      <c r="AE5" s="258" t="s">
        <v>21</v>
      </c>
      <c r="AF5" s="258"/>
      <c r="AG5" s="268"/>
      <c r="AH5" s="257" t="s">
        <v>22</v>
      </c>
      <c r="AI5" s="258"/>
      <c r="AJ5" s="259"/>
    </row>
    <row r="6" spans="1:36" ht="66" thickBot="1" x14ac:dyDescent="0.3">
      <c r="A6" s="238"/>
      <c r="B6" s="238"/>
      <c r="C6" s="238"/>
      <c r="D6" s="238"/>
      <c r="E6" s="238"/>
      <c r="F6" s="238"/>
      <c r="G6" s="238"/>
      <c r="H6" s="240"/>
      <c r="I6" s="242"/>
      <c r="J6" s="242"/>
      <c r="K6" s="22" t="s">
        <v>23</v>
      </c>
      <c r="L6" s="23" t="s">
        <v>24</v>
      </c>
      <c r="M6" s="24" t="s">
        <v>25</v>
      </c>
      <c r="N6" s="247"/>
      <c r="O6" s="242"/>
      <c r="P6" s="262"/>
      <c r="Q6" s="22" t="s">
        <v>23</v>
      </c>
      <c r="R6" s="23" t="s">
        <v>24</v>
      </c>
      <c r="S6" s="24" t="s">
        <v>25</v>
      </c>
      <c r="T6" s="240"/>
      <c r="U6" s="242"/>
      <c r="V6" s="242"/>
      <c r="W6" s="25" t="s">
        <v>23</v>
      </c>
      <c r="X6" s="26" t="s">
        <v>24</v>
      </c>
      <c r="Y6" s="27" t="s">
        <v>25</v>
      </c>
      <c r="Z6" s="240"/>
      <c r="AA6" s="262"/>
      <c r="AB6" s="25" t="s">
        <v>23</v>
      </c>
      <c r="AC6" s="23" t="s">
        <v>24</v>
      </c>
      <c r="AD6" s="28" t="s">
        <v>25</v>
      </c>
      <c r="AE6" s="97" t="s">
        <v>26</v>
      </c>
      <c r="AF6" s="23" t="s">
        <v>27</v>
      </c>
      <c r="AG6" s="23" t="s">
        <v>28</v>
      </c>
      <c r="AH6" s="23" t="s">
        <v>26</v>
      </c>
      <c r="AI6" s="29" t="s">
        <v>27</v>
      </c>
      <c r="AJ6" s="30" t="s">
        <v>28</v>
      </c>
    </row>
    <row r="7" spans="1:36" ht="20.100000000000001" customHeight="1" x14ac:dyDescent="0.25">
      <c r="A7" s="41">
        <v>48</v>
      </c>
      <c r="B7" s="180" t="s">
        <v>776</v>
      </c>
      <c r="C7" s="2" t="s">
        <v>38</v>
      </c>
      <c r="D7" s="2" t="s">
        <v>38</v>
      </c>
      <c r="E7" s="32" t="s">
        <v>39</v>
      </c>
      <c r="F7" s="33" t="s">
        <v>32</v>
      </c>
      <c r="G7" s="17" t="s">
        <v>33</v>
      </c>
      <c r="H7" s="192">
        <v>51</v>
      </c>
      <c r="I7" s="2">
        <v>5809</v>
      </c>
      <c r="J7" s="35">
        <v>99</v>
      </c>
      <c r="K7" s="20">
        <v>42767</v>
      </c>
      <c r="L7" s="5">
        <v>44257</v>
      </c>
      <c r="M7" s="20"/>
      <c r="N7" s="44"/>
      <c r="O7" s="44"/>
      <c r="P7" s="84"/>
      <c r="Q7" s="44"/>
      <c r="R7" s="44"/>
      <c r="S7" s="44"/>
      <c r="T7" s="44"/>
      <c r="U7" s="44"/>
      <c r="V7" s="44"/>
      <c r="W7" s="5"/>
      <c r="X7" s="47"/>
      <c r="Y7" s="5"/>
      <c r="Z7" s="2"/>
      <c r="AA7" s="2"/>
      <c r="AB7" s="5"/>
      <c r="AC7" s="5"/>
      <c r="AD7" s="5"/>
      <c r="AE7" s="2"/>
      <c r="AF7" s="44"/>
      <c r="AG7" s="44"/>
      <c r="AH7" s="2"/>
      <c r="AI7" s="44"/>
      <c r="AJ7" s="44"/>
    </row>
    <row r="8" spans="1:36" ht="20.100000000000001" customHeight="1" x14ac:dyDescent="0.25">
      <c r="A8" s="41">
        <v>342</v>
      </c>
      <c r="B8" s="180" t="s">
        <v>776</v>
      </c>
      <c r="C8" s="2" t="s">
        <v>52</v>
      </c>
      <c r="D8" s="2" t="s">
        <v>52</v>
      </c>
      <c r="E8" s="12" t="s">
        <v>53</v>
      </c>
      <c r="F8" s="33" t="s">
        <v>54</v>
      </c>
      <c r="G8" s="17" t="s">
        <v>55</v>
      </c>
      <c r="H8" s="54"/>
      <c r="I8" s="2"/>
      <c r="J8" s="2"/>
      <c r="K8" s="5"/>
      <c r="L8" s="44"/>
      <c r="M8" s="44"/>
      <c r="N8" s="35">
        <v>51</v>
      </c>
      <c r="O8" s="2">
        <v>12340</v>
      </c>
      <c r="P8" s="2">
        <v>99</v>
      </c>
      <c r="Q8" s="5">
        <v>42982</v>
      </c>
      <c r="R8" s="5">
        <v>44147</v>
      </c>
      <c r="S8" s="5"/>
      <c r="T8" s="44"/>
      <c r="U8" s="44"/>
      <c r="V8" s="44"/>
      <c r="W8" s="5"/>
      <c r="X8" s="47"/>
      <c r="Y8" s="5"/>
      <c r="Z8" s="54"/>
      <c r="AA8" s="56"/>
      <c r="AB8" s="67"/>
      <c r="AC8" s="5"/>
      <c r="AD8" s="5"/>
      <c r="AE8" s="2"/>
      <c r="AF8" s="44"/>
      <c r="AG8" s="44"/>
      <c r="AH8" s="2"/>
      <c r="AI8" s="44"/>
      <c r="AJ8" s="44"/>
    </row>
    <row r="9" spans="1:36" ht="20.100000000000001" customHeight="1" x14ac:dyDescent="0.25">
      <c r="A9" s="41">
        <v>357</v>
      </c>
      <c r="B9" s="180" t="s">
        <v>776</v>
      </c>
      <c r="C9" s="2" t="s">
        <v>67</v>
      </c>
      <c r="D9" s="2" t="s">
        <v>67</v>
      </c>
      <c r="E9" s="12" t="s">
        <v>68</v>
      </c>
      <c r="F9" s="33" t="s">
        <v>54</v>
      </c>
      <c r="G9" s="17" t="s">
        <v>55</v>
      </c>
      <c r="H9" s="54"/>
      <c r="I9" s="54"/>
      <c r="J9" s="54"/>
      <c r="K9" s="54"/>
      <c r="L9" s="54"/>
      <c r="M9" s="54"/>
      <c r="N9" s="54"/>
      <c r="O9" s="54"/>
      <c r="P9" s="56"/>
      <c r="Q9" s="54"/>
      <c r="R9" s="54"/>
      <c r="S9" s="54"/>
      <c r="T9" s="58" t="s">
        <v>64</v>
      </c>
      <c r="U9" s="58">
        <v>800</v>
      </c>
      <c r="V9" s="58">
        <v>95</v>
      </c>
      <c r="W9" s="59">
        <v>42982</v>
      </c>
      <c r="X9" s="59">
        <v>44147</v>
      </c>
      <c r="Y9" s="59"/>
      <c r="Z9" s="2"/>
      <c r="AA9" s="2"/>
      <c r="AB9" s="5"/>
      <c r="AC9" s="5"/>
      <c r="AD9" s="5"/>
      <c r="AE9" s="2"/>
      <c r="AF9" s="54"/>
      <c r="AG9" s="54"/>
      <c r="AH9" s="2"/>
      <c r="AI9" s="54"/>
      <c r="AJ9" s="54"/>
    </row>
    <row r="10" spans="1:36" ht="20.100000000000001" customHeight="1" x14ac:dyDescent="0.25">
      <c r="A10" s="41">
        <v>477</v>
      </c>
      <c r="B10" s="180" t="s">
        <v>776</v>
      </c>
      <c r="C10" s="2" t="s">
        <v>79</v>
      </c>
      <c r="D10" s="2" t="s">
        <v>79</v>
      </c>
      <c r="E10" s="12" t="s">
        <v>80</v>
      </c>
      <c r="F10" s="33" t="s">
        <v>75</v>
      </c>
      <c r="G10" s="17" t="s">
        <v>76</v>
      </c>
      <c r="H10" s="54"/>
      <c r="I10" s="54"/>
      <c r="J10" s="54"/>
      <c r="K10" s="54"/>
      <c r="L10" s="54"/>
      <c r="M10" s="54"/>
      <c r="N10" s="54"/>
      <c r="O10" s="54"/>
      <c r="P10" s="56"/>
      <c r="Q10" s="54"/>
      <c r="R10" s="54"/>
      <c r="S10" s="54"/>
      <c r="T10" s="58" t="s">
        <v>64</v>
      </c>
      <c r="U10" s="58">
        <v>1500</v>
      </c>
      <c r="V10" s="58">
        <v>99</v>
      </c>
      <c r="W10" s="59">
        <v>43045</v>
      </c>
      <c r="X10" s="59">
        <v>44235</v>
      </c>
      <c r="Y10" s="59"/>
      <c r="Z10" s="2"/>
      <c r="AA10" s="2"/>
      <c r="AB10" s="5"/>
      <c r="AC10" s="5"/>
      <c r="AD10" s="5"/>
      <c r="AE10" s="2"/>
      <c r="AF10" s="54"/>
      <c r="AG10" s="54"/>
      <c r="AH10" s="2"/>
      <c r="AI10" s="54"/>
      <c r="AJ10" s="54"/>
    </row>
    <row r="11" spans="1:36" ht="20.100000000000001" customHeight="1" x14ac:dyDescent="0.25">
      <c r="A11" s="31">
        <v>540</v>
      </c>
      <c r="B11" s="180" t="s">
        <v>776</v>
      </c>
      <c r="C11" s="2" t="s">
        <v>88</v>
      </c>
      <c r="D11" s="2" t="s">
        <v>88</v>
      </c>
      <c r="E11" s="12" t="s">
        <v>89</v>
      </c>
      <c r="F11" s="33" t="s">
        <v>86</v>
      </c>
      <c r="G11" s="17" t="s">
        <v>87</v>
      </c>
      <c r="H11" s="54"/>
      <c r="I11" s="54"/>
      <c r="J11" s="54"/>
      <c r="K11" s="54"/>
      <c r="L11" s="54"/>
      <c r="M11" s="54"/>
      <c r="N11" s="54"/>
      <c r="O11" s="54"/>
      <c r="P11" s="56"/>
      <c r="Q11" s="54"/>
      <c r="R11" s="54"/>
      <c r="S11" s="54"/>
      <c r="T11" s="58" t="s">
        <v>64</v>
      </c>
      <c r="U11" s="58">
        <v>1500</v>
      </c>
      <c r="V11" s="58">
        <v>99</v>
      </c>
      <c r="W11" s="59">
        <v>43073</v>
      </c>
      <c r="X11" s="59">
        <v>43994</v>
      </c>
      <c r="Y11" s="59"/>
      <c r="Z11" s="2"/>
      <c r="AA11" s="2"/>
      <c r="AB11" s="5"/>
      <c r="AC11" s="5"/>
      <c r="AD11" s="5"/>
      <c r="AE11" s="2"/>
      <c r="AF11" s="54"/>
      <c r="AG11" s="54"/>
      <c r="AH11" s="2"/>
      <c r="AI11" s="54"/>
      <c r="AJ11" s="54"/>
    </row>
    <row r="12" spans="1:36" ht="20.100000000000001" customHeight="1" x14ac:dyDescent="0.25">
      <c r="A12" s="41">
        <v>581</v>
      </c>
      <c r="B12" s="180" t="s">
        <v>776</v>
      </c>
      <c r="C12" s="2" t="s">
        <v>94</v>
      </c>
      <c r="D12" s="2" t="s">
        <v>94</v>
      </c>
      <c r="E12" s="12" t="s">
        <v>95</v>
      </c>
      <c r="F12" s="33" t="s">
        <v>92</v>
      </c>
      <c r="G12" s="17" t="s">
        <v>93</v>
      </c>
      <c r="H12" s="54"/>
      <c r="I12" s="54"/>
      <c r="J12" s="54"/>
      <c r="K12" s="54"/>
      <c r="L12" s="54"/>
      <c r="M12" s="54"/>
      <c r="N12" s="54"/>
      <c r="O12" s="54"/>
      <c r="P12" s="56"/>
      <c r="Q12" s="54"/>
      <c r="R12" s="54"/>
      <c r="S12" s="54"/>
      <c r="T12" s="58" t="s">
        <v>64</v>
      </c>
      <c r="U12" s="58">
        <v>800</v>
      </c>
      <c r="V12" s="58">
        <v>99</v>
      </c>
      <c r="W12" s="59">
        <v>43075</v>
      </c>
      <c r="X12" s="59">
        <v>44495</v>
      </c>
      <c r="Y12" s="59"/>
      <c r="Z12" s="2"/>
      <c r="AA12" s="2"/>
      <c r="AB12" s="5"/>
      <c r="AC12" s="5"/>
      <c r="AD12" s="5"/>
      <c r="AE12" s="2"/>
      <c r="AF12" s="54"/>
      <c r="AG12" s="54"/>
      <c r="AH12" s="2"/>
      <c r="AI12" s="54"/>
      <c r="AJ12" s="54"/>
    </row>
    <row r="13" spans="1:36" ht="20.100000000000001" customHeight="1" x14ac:dyDescent="0.25">
      <c r="A13" s="31">
        <v>591</v>
      </c>
      <c r="B13" s="180" t="s">
        <v>776</v>
      </c>
      <c r="C13" s="2" t="s">
        <v>96</v>
      </c>
      <c r="D13" s="2" t="s">
        <v>96</v>
      </c>
      <c r="E13" s="12" t="s">
        <v>97</v>
      </c>
      <c r="F13" s="33" t="s">
        <v>98</v>
      </c>
      <c r="G13" s="17" t="s">
        <v>99</v>
      </c>
      <c r="H13" s="54"/>
      <c r="I13" s="54"/>
      <c r="J13" s="54"/>
      <c r="K13" s="54"/>
      <c r="L13" s="54"/>
      <c r="M13" s="54"/>
      <c r="N13" s="54"/>
      <c r="O13" s="54"/>
      <c r="P13" s="56"/>
      <c r="Q13" s="54"/>
      <c r="R13" s="54"/>
      <c r="S13" s="54"/>
      <c r="T13" s="58" t="s">
        <v>64</v>
      </c>
      <c r="U13" s="58">
        <v>5000</v>
      </c>
      <c r="V13" s="58">
        <v>99</v>
      </c>
      <c r="W13" s="59">
        <v>43075</v>
      </c>
      <c r="X13" s="59">
        <v>44138</v>
      </c>
      <c r="Y13" s="59"/>
      <c r="Z13" s="2"/>
      <c r="AA13" s="2"/>
      <c r="AB13" s="5"/>
      <c r="AC13" s="5"/>
      <c r="AD13" s="5"/>
      <c r="AE13" s="2"/>
      <c r="AF13" s="54"/>
      <c r="AG13" s="54"/>
      <c r="AH13" s="2"/>
      <c r="AI13" s="54"/>
      <c r="AJ13" s="54"/>
    </row>
    <row r="14" spans="1:36" ht="20.100000000000001" customHeight="1" x14ac:dyDescent="0.25">
      <c r="A14" s="41">
        <v>617</v>
      </c>
      <c r="B14" s="180" t="s">
        <v>776</v>
      </c>
      <c r="C14" s="2" t="s">
        <v>122</v>
      </c>
      <c r="D14" s="2" t="s">
        <v>122</v>
      </c>
      <c r="E14" s="12" t="s">
        <v>123</v>
      </c>
      <c r="F14" s="33" t="s">
        <v>32</v>
      </c>
      <c r="G14" s="17" t="s">
        <v>33</v>
      </c>
      <c r="H14" s="54"/>
      <c r="I14" s="54"/>
      <c r="J14" s="54"/>
      <c r="K14" s="54"/>
      <c r="L14" s="54"/>
      <c r="M14" s="54"/>
      <c r="N14" s="54"/>
      <c r="O14" s="54"/>
      <c r="P14" s="56"/>
      <c r="Q14" s="54"/>
      <c r="R14" s="54"/>
      <c r="S14" s="54"/>
      <c r="T14" s="58" t="s">
        <v>64</v>
      </c>
      <c r="U14" s="58">
        <v>800</v>
      </c>
      <c r="V14" s="58">
        <v>99</v>
      </c>
      <c r="W14" s="59">
        <v>43081</v>
      </c>
      <c r="X14" s="59">
        <v>44257</v>
      </c>
      <c r="Y14" s="59"/>
      <c r="Z14" s="2"/>
      <c r="AA14" s="2"/>
      <c r="AB14" s="5"/>
      <c r="AC14" s="5"/>
      <c r="AD14" s="5"/>
      <c r="AE14" s="2"/>
      <c r="AF14" s="54"/>
      <c r="AG14" s="54"/>
      <c r="AH14" s="2"/>
      <c r="AI14" s="54"/>
      <c r="AJ14" s="54"/>
    </row>
    <row r="15" spans="1:36" ht="20.100000000000001" customHeight="1" x14ac:dyDescent="0.25">
      <c r="A15" s="42">
        <v>640</v>
      </c>
      <c r="B15" s="180" t="s">
        <v>776</v>
      </c>
      <c r="C15" s="2" t="s">
        <v>126</v>
      </c>
      <c r="D15" s="2" t="s">
        <v>126</v>
      </c>
      <c r="E15" s="12" t="s">
        <v>127</v>
      </c>
      <c r="F15" s="33" t="s">
        <v>128</v>
      </c>
      <c r="G15" s="17" t="s">
        <v>129</v>
      </c>
      <c r="H15" s="74"/>
      <c r="I15" s="54"/>
      <c r="J15" s="54"/>
      <c r="K15" s="54"/>
      <c r="L15" s="54"/>
      <c r="M15" s="54"/>
      <c r="N15" s="54"/>
      <c r="O15" s="54"/>
      <c r="P15" s="56"/>
      <c r="Q15" s="54"/>
      <c r="R15" s="54"/>
      <c r="S15" s="54"/>
      <c r="T15" s="58" t="s">
        <v>64</v>
      </c>
      <c r="U15" s="58">
        <v>1500</v>
      </c>
      <c r="V15" s="58">
        <v>99</v>
      </c>
      <c r="W15" s="59">
        <v>43087</v>
      </c>
      <c r="X15" s="59">
        <v>43689</v>
      </c>
      <c r="Y15" s="59"/>
      <c r="Z15" s="2"/>
      <c r="AA15" s="2"/>
      <c r="AB15" s="5"/>
      <c r="AC15" s="5"/>
      <c r="AD15" s="5"/>
      <c r="AE15" s="2"/>
      <c r="AF15" s="54"/>
      <c r="AG15" s="54"/>
      <c r="AH15" s="2"/>
      <c r="AI15" s="54"/>
      <c r="AJ15" s="54"/>
    </row>
    <row r="16" spans="1:36" ht="20.100000000000001" customHeight="1" x14ac:dyDescent="0.25">
      <c r="A16" s="41">
        <v>641</v>
      </c>
      <c r="B16" s="180" t="s">
        <v>776</v>
      </c>
      <c r="C16" s="2" t="s">
        <v>130</v>
      </c>
      <c r="D16" s="2" t="s">
        <v>130</v>
      </c>
      <c r="E16" s="12" t="s">
        <v>131</v>
      </c>
      <c r="F16" s="33" t="s">
        <v>128</v>
      </c>
      <c r="G16" s="17" t="s">
        <v>129</v>
      </c>
      <c r="H16" s="74"/>
      <c r="I16" s="54"/>
      <c r="J16" s="54"/>
      <c r="K16" s="54"/>
      <c r="L16" s="54"/>
      <c r="M16" s="54"/>
      <c r="N16" s="54"/>
      <c r="O16" s="54"/>
      <c r="P16" s="56"/>
      <c r="Q16" s="54"/>
      <c r="R16" s="54"/>
      <c r="S16" s="54"/>
      <c r="T16" s="58" t="s">
        <v>64</v>
      </c>
      <c r="U16" s="58">
        <v>800</v>
      </c>
      <c r="V16" s="58">
        <v>99</v>
      </c>
      <c r="W16" s="59">
        <v>43087</v>
      </c>
      <c r="X16" s="59">
        <v>43698</v>
      </c>
      <c r="Y16" s="59"/>
      <c r="Z16" s="2"/>
      <c r="AA16" s="2"/>
      <c r="AB16" s="5"/>
      <c r="AC16" s="5"/>
      <c r="AD16" s="5"/>
      <c r="AE16" s="2"/>
      <c r="AF16" s="54"/>
      <c r="AG16" s="54"/>
      <c r="AH16" s="2"/>
      <c r="AI16" s="54"/>
      <c r="AJ16" s="54"/>
    </row>
    <row r="17" spans="1:36" ht="20.100000000000001" customHeight="1" x14ac:dyDescent="0.25">
      <c r="A17" s="42">
        <v>643</v>
      </c>
      <c r="B17" s="180" t="s">
        <v>776</v>
      </c>
      <c r="C17" s="2" t="s">
        <v>134</v>
      </c>
      <c r="D17" s="2" t="s">
        <v>134</v>
      </c>
      <c r="E17" s="12" t="s">
        <v>135</v>
      </c>
      <c r="F17" s="33" t="s">
        <v>128</v>
      </c>
      <c r="G17" s="17" t="s">
        <v>129</v>
      </c>
      <c r="H17" s="74"/>
      <c r="I17" s="54"/>
      <c r="J17" s="54"/>
      <c r="K17" s="54"/>
      <c r="L17" s="54"/>
      <c r="M17" s="54"/>
      <c r="N17" s="54"/>
      <c r="O17" s="54"/>
      <c r="P17" s="56"/>
      <c r="Q17" s="54"/>
      <c r="R17" s="54"/>
      <c r="S17" s="54"/>
      <c r="T17" s="58" t="s">
        <v>64</v>
      </c>
      <c r="U17" s="58">
        <v>800</v>
      </c>
      <c r="V17" s="58">
        <v>99</v>
      </c>
      <c r="W17" s="59">
        <v>43087</v>
      </c>
      <c r="X17" s="59">
        <v>43747</v>
      </c>
      <c r="Y17" s="59"/>
      <c r="Z17" s="2"/>
      <c r="AA17" s="2"/>
      <c r="AB17" s="5"/>
      <c r="AC17" s="5"/>
      <c r="AD17" s="5"/>
      <c r="AE17" s="2"/>
      <c r="AF17" s="54"/>
      <c r="AG17" s="54"/>
      <c r="AH17" s="2"/>
      <c r="AI17" s="54"/>
      <c r="AJ17" s="54"/>
    </row>
    <row r="18" spans="1:36" ht="20.100000000000001" customHeight="1" x14ac:dyDescent="0.25">
      <c r="A18" s="41">
        <v>644</v>
      </c>
      <c r="B18" s="180" t="s">
        <v>776</v>
      </c>
      <c r="C18" s="2" t="s">
        <v>136</v>
      </c>
      <c r="D18" s="2" t="s">
        <v>136</v>
      </c>
      <c r="E18" s="12" t="s">
        <v>137</v>
      </c>
      <c r="F18" s="33" t="s">
        <v>128</v>
      </c>
      <c r="G18" s="17" t="s">
        <v>129</v>
      </c>
      <c r="H18" s="74"/>
      <c r="I18" s="54"/>
      <c r="J18" s="54"/>
      <c r="K18" s="54"/>
      <c r="L18" s="54"/>
      <c r="M18" s="54"/>
      <c r="N18" s="54"/>
      <c r="O18" s="54"/>
      <c r="P18" s="56"/>
      <c r="Q18" s="54"/>
      <c r="R18" s="54"/>
      <c r="S18" s="54"/>
      <c r="T18" s="58" t="s">
        <v>64</v>
      </c>
      <c r="U18" s="58">
        <v>800</v>
      </c>
      <c r="V18" s="58">
        <v>99</v>
      </c>
      <c r="W18" s="59">
        <v>43087</v>
      </c>
      <c r="X18" s="59">
        <v>43733</v>
      </c>
      <c r="Y18" s="59"/>
      <c r="Z18" s="2"/>
      <c r="AA18" s="2"/>
      <c r="AB18" s="5"/>
      <c r="AC18" s="5"/>
      <c r="AD18" s="5"/>
      <c r="AE18" s="2"/>
      <c r="AF18" s="54"/>
      <c r="AG18" s="54"/>
      <c r="AH18" s="2"/>
      <c r="AI18" s="54"/>
      <c r="AJ18" s="54"/>
    </row>
    <row r="19" spans="1:36" ht="20.100000000000001" customHeight="1" x14ac:dyDescent="0.25">
      <c r="A19" s="41">
        <v>647</v>
      </c>
      <c r="B19" s="180" t="s">
        <v>776</v>
      </c>
      <c r="C19" s="2" t="s">
        <v>142</v>
      </c>
      <c r="D19" s="2" t="s">
        <v>142</v>
      </c>
      <c r="E19" s="12" t="s">
        <v>143</v>
      </c>
      <c r="F19" s="33" t="s">
        <v>128</v>
      </c>
      <c r="G19" s="17" t="s">
        <v>129</v>
      </c>
      <c r="H19" s="74"/>
      <c r="I19" s="54"/>
      <c r="J19" s="54"/>
      <c r="K19" s="54"/>
      <c r="L19" s="54"/>
      <c r="M19" s="54"/>
      <c r="N19" s="54"/>
      <c r="O19" s="54"/>
      <c r="P19" s="56"/>
      <c r="Q19" s="54"/>
      <c r="R19" s="54"/>
      <c r="S19" s="54"/>
      <c r="T19" s="58" t="s">
        <v>64</v>
      </c>
      <c r="U19" s="58">
        <v>800</v>
      </c>
      <c r="V19" s="58">
        <v>99</v>
      </c>
      <c r="W19" s="59">
        <v>43087</v>
      </c>
      <c r="X19" s="59">
        <v>44019</v>
      </c>
      <c r="Y19" s="59"/>
      <c r="Z19" s="2"/>
      <c r="AA19" s="2"/>
      <c r="AB19" s="5"/>
      <c r="AC19" s="5"/>
      <c r="AD19" s="5"/>
      <c r="AE19" s="2"/>
      <c r="AF19" s="54"/>
      <c r="AG19" s="54"/>
      <c r="AH19" s="2"/>
      <c r="AI19" s="54"/>
      <c r="AJ19" s="54"/>
    </row>
    <row r="20" spans="1:36" ht="20.100000000000001" customHeight="1" x14ac:dyDescent="0.25">
      <c r="A20" s="31">
        <v>648</v>
      </c>
      <c r="B20" s="180" t="s">
        <v>776</v>
      </c>
      <c r="C20" s="2" t="s">
        <v>144</v>
      </c>
      <c r="D20" s="2" t="s">
        <v>144</v>
      </c>
      <c r="E20" s="12" t="s">
        <v>145</v>
      </c>
      <c r="F20" s="33" t="s">
        <v>128</v>
      </c>
      <c r="G20" s="17" t="s">
        <v>129</v>
      </c>
      <c r="H20" s="74"/>
      <c r="I20" s="54"/>
      <c r="J20" s="54"/>
      <c r="K20" s="54"/>
      <c r="L20" s="54"/>
      <c r="M20" s="54"/>
      <c r="N20" s="74" t="s">
        <v>146</v>
      </c>
      <c r="O20" s="2">
        <v>37288</v>
      </c>
      <c r="P20" s="64">
        <v>99</v>
      </c>
      <c r="Q20" s="5">
        <v>43122</v>
      </c>
      <c r="R20" s="70">
        <v>44019</v>
      </c>
      <c r="S20" s="54"/>
      <c r="T20" s="58"/>
      <c r="U20" s="58"/>
      <c r="V20" s="58"/>
      <c r="W20" s="59"/>
      <c r="X20" s="59"/>
      <c r="Y20" s="59"/>
      <c r="Z20" s="2"/>
      <c r="AA20" s="2"/>
      <c r="AB20" s="5"/>
      <c r="AC20" s="5"/>
      <c r="AD20" s="5"/>
      <c r="AE20" s="2"/>
      <c r="AF20" s="54"/>
      <c r="AG20" s="54"/>
      <c r="AH20" s="2"/>
      <c r="AI20" s="54"/>
      <c r="AJ20" s="54"/>
    </row>
    <row r="21" spans="1:36" ht="20.100000000000001" customHeight="1" x14ac:dyDescent="0.25">
      <c r="A21" s="41">
        <v>671</v>
      </c>
      <c r="B21" s="180" t="s">
        <v>776</v>
      </c>
      <c r="C21" s="2" t="s">
        <v>151</v>
      </c>
      <c r="D21" s="2" t="s">
        <v>151</v>
      </c>
      <c r="E21" s="12" t="s">
        <v>152</v>
      </c>
      <c r="F21" s="33" t="s">
        <v>149</v>
      </c>
      <c r="G21" s="17" t="s">
        <v>150</v>
      </c>
      <c r="H21" s="54"/>
      <c r="I21" s="54"/>
      <c r="J21" s="54"/>
      <c r="K21" s="54"/>
      <c r="L21" s="54"/>
      <c r="M21" s="54"/>
      <c r="N21" s="54"/>
      <c r="O21" s="54"/>
      <c r="P21" s="56"/>
      <c r="Q21" s="54"/>
      <c r="R21" s="54"/>
      <c r="S21" s="54"/>
      <c r="T21" s="58" t="s">
        <v>64</v>
      </c>
      <c r="U21" s="58">
        <v>800</v>
      </c>
      <c r="V21" s="58">
        <v>99</v>
      </c>
      <c r="W21" s="59">
        <v>43089</v>
      </c>
      <c r="X21" s="59">
        <v>44264</v>
      </c>
      <c r="Y21" s="59"/>
      <c r="Z21" s="2"/>
      <c r="AA21" s="2"/>
      <c r="AB21" s="5"/>
      <c r="AC21" s="5"/>
      <c r="AD21" s="5"/>
      <c r="AE21" s="2"/>
      <c r="AF21" s="54"/>
      <c r="AG21" s="54"/>
      <c r="AH21" s="2"/>
      <c r="AI21" s="54"/>
      <c r="AJ21" s="54"/>
    </row>
    <row r="22" spans="1:36" ht="20.100000000000001" customHeight="1" x14ac:dyDescent="0.25">
      <c r="A22" s="42">
        <v>679</v>
      </c>
      <c r="B22" s="180" t="s">
        <v>776</v>
      </c>
      <c r="C22" s="2" t="s">
        <v>155</v>
      </c>
      <c r="D22" s="2" t="s">
        <v>155</v>
      </c>
      <c r="E22" s="12" t="s">
        <v>156</v>
      </c>
      <c r="F22" s="33" t="s">
        <v>149</v>
      </c>
      <c r="G22" s="17" t="s">
        <v>150</v>
      </c>
      <c r="H22" s="54"/>
      <c r="I22" s="54"/>
      <c r="J22" s="54"/>
      <c r="K22" s="54"/>
      <c r="L22" s="54"/>
      <c r="M22" s="54"/>
      <c r="N22" s="54"/>
      <c r="O22" s="54"/>
      <c r="P22" s="56"/>
      <c r="Q22" s="54"/>
      <c r="R22" s="54"/>
      <c r="S22" s="59"/>
      <c r="T22" s="58" t="s">
        <v>64</v>
      </c>
      <c r="U22" s="58">
        <v>800</v>
      </c>
      <c r="V22" s="58">
        <v>99</v>
      </c>
      <c r="W22" s="59">
        <v>43089</v>
      </c>
      <c r="X22" s="59">
        <v>44264</v>
      </c>
      <c r="Y22" s="59"/>
      <c r="Z22" s="2"/>
      <c r="AA22" s="2"/>
      <c r="AB22" s="5"/>
      <c r="AC22" s="5"/>
      <c r="AD22" s="5"/>
      <c r="AE22" s="2"/>
      <c r="AF22" s="54"/>
      <c r="AG22" s="54"/>
      <c r="AH22" s="2"/>
      <c r="AI22" s="54"/>
      <c r="AJ22" s="54"/>
    </row>
    <row r="23" spans="1:36" ht="20.100000000000001" customHeight="1" x14ac:dyDescent="0.25">
      <c r="A23" s="31">
        <v>726</v>
      </c>
      <c r="B23" s="180" t="s">
        <v>776</v>
      </c>
      <c r="C23" s="2" t="s">
        <v>161</v>
      </c>
      <c r="D23" s="2" t="s">
        <v>161</v>
      </c>
      <c r="E23" s="12" t="s">
        <v>162</v>
      </c>
      <c r="F23" s="33" t="s">
        <v>128</v>
      </c>
      <c r="G23" s="17" t="s">
        <v>76</v>
      </c>
      <c r="H23" s="74"/>
      <c r="I23" s="2"/>
      <c r="J23" s="2"/>
      <c r="K23" s="5"/>
      <c r="L23" s="5"/>
      <c r="M23" s="5"/>
      <c r="N23" s="35">
        <v>152</v>
      </c>
      <c r="O23" s="2">
        <v>22174</v>
      </c>
      <c r="P23" s="2">
        <v>99</v>
      </c>
      <c r="Q23" s="5">
        <v>43122</v>
      </c>
      <c r="R23" s="5">
        <v>43747</v>
      </c>
      <c r="S23" s="5"/>
      <c r="T23" s="58"/>
      <c r="U23" s="58"/>
      <c r="V23" s="58"/>
      <c r="W23" s="59"/>
      <c r="X23" s="59"/>
      <c r="Y23" s="59"/>
      <c r="Z23" s="54"/>
      <c r="AA23" s="56"/>
      <c r="AB23" s="67"/>
      <c r="AC23" s="54"/>
      <c r="AD23" s="5"/>
      <c r="AE23" s="2"/>
      <c r="AF23" s="54"/>
      <c r="AG23" s="54"/>
      <c r="AH23" s="2"/>
      <c r="AI23" s="54"/>
      <c r="AJ23" s="54"/>
    </row>
    <row r="24" spans="1:36" ht="20.100000000000001" customHeight="1" x14ac:dyDescent="0.25">
      <c r="A24" s="42">
        <v>832</v>
      </c>
      <c r="B24" s="180" t="s">
        <v>776</v>
      </c>
      <c r="C24" s="2" t="s">
        <v>165</v>
      </c>
      <c r="D24" s="2" t="s">
        <v>165</v>
      </c>
      <c r="E24" s="12" t="s">
        <v>166</v>
      </c>
      <c r="F24" s="33" t="s">
        <v>128</v>
      </c>
      <c r="G24" s="17" t="s">
        <v>76</v>
      </c>
      <c r="H24" s="74"/>
      <c r="I24" s="2"/>
      <c r="J24" s="2"/>
      <c r="K24" s="5"/>
      <c r="L24" s="5"/>
      <c r="M24" s="20"/>
      <c r="N24" s="35">
        <v>76</v>
      </c>
      <c r="O24" s="2">
        <v>24754</v>
      </c>
      <c r="P24" s="2">
        <v>99</v>
      </c>
      <c r="Q24" s="5">
        <v>43228</v>
      </c>
      <c r="R24" s="5">
        <v>43689</v>
      </c>
      <c r="S24" s="20"/>
      <c r="T24" s="54"/>
      <c r="U24" s="54"/>
      <c r="V24" s="54"/>
      <c r="W24" s="67"/>
      <c r="X24" s="67"/>
      <c r="Y24" s="67"/>
      <c r="Z24" s="54"/>
      <c r="AA24" s="56"/>
      <c r="AB24" s="67"/>
      <c r="AC24" s="54"/>
      <c r="AD24" s="5"/>
      <c r="AE24" s="2"/>
      <c r="AF24" s="54"/>
      <c r="AG24" s="54"/>
      <c r="AH24" s="2"/>
      <c r="AI24" s="54"/>
      <c r="AJ24" s="54"/>
    </row>
    <row r="25" spans="1:36" ht="20.100000000000001" customHeight="1" x14ac:dyDescent="0.25">
      <c r="A25" s="41">
        <v>950</v>
      </c>
      <c r="B25" s="180" t="s">
        <v>776</v>
      </c>
      <c r="C25" s="2" t="s">
        <v>169</v>
      </c>
      <c r="D25" s="2" t="s">
        <v>169</v>
      </c>
      <c r="E25" s="12" t="s">
        <v>170</v>
      </c>
      <c r="F25" s="33" t="s">
        <v>128</v>
      </c>
      <c r="G25" s="17" t="s">
        <v>76</v>
      </c>
      <c r="H25" s="54"/>
      <c r="I25" s="64"/>
      <c r="J25" s="2"/>
      <c r="K25" s="5"/>
      <c r="L25" s="5"/>
      <c r="M25" s="5"/>
      <c r="N25" s="35">
        <v>51</v>
      </c>
      <c r="O25" s="64">
        <v>12836</v>
      </c>
      <c r="P25" s="2">
        <v>99</v>
      </c>
      <c r="Q25" s="5">
        <v>43300</v>
      </c>
      <c r="R25" s="5">
        <v>44055</v>
      </c>
      <c r="S25" s="5"/>
      <c r="T25" s="54"/>
      <c r="U25" s="54"/>
      <c r="V25" s="54"/>
      <c r="W25" s="67"/>
      <c r="X25" s="67"/>
      <c r="Y25" s="67"/>
      <c r="Z25" s="54"/>
      <c r="AA25" s="56"/>
      <c r="AB25" s="67"/>
      <c r="AC25" s="54"/>
      <c r="AD25" s="5"/>
      <c r="AE25" s="2"/>
      <c r="AF25" s="54"/>
      <c r="AG25" s="54"/>
      <c r="AH25" s="2"/>
      <c r="AI25" s="54"/>
      <c r="AJ25" s="54"/>
    </row>
    <row r="26" spans="1:36" ht="20.100000000000001" customHeight="1" x14ac:dyDescent="0.25">
      <c r="A26" s="41">
        <v>1094</v>
      </c>
      <c r="B26" s="180" t="s">
        <v>776</v>
      </c>
      <c r="C26" s="2" t="s">
        <v>180</v>
      </c>
      <c r="D26" s="2" t="s">
        <v>180</v>
      </c>
      <c r="E26" s="12" t="s">
        <v>181</v>
      </c>
      <c r="F26" s="33" t="s">
        <v>182</v>
      </c>
      <c r="G26" s="17" t="s">
        <v>1918</v>
      </c>
      <c r="H26" s="58"/>
      <c r="I26" s="54"/>
      <c r="J26" s="54"/>
      <c r="K26" s="54"/>
      <c r="L26" s="54"/>
      <c r="M26" s="54"/>
      <c r="N26" s="54"/>
      <c r="O26" s="54"/>
      <c r="P26" s="56"/>
      <c r="Q26" s="54"/>
      <c r="R26" s="54"/>
      <c r="S26" s="54"/>
      <c r="T26" s="58" t="s">
        <v>64</v>
      </c>
      <c r="U26" s="58">
        <v>800</v>
      </c>
      <c r="V26" s="58">
        <v>99</v>
      </c>
      <c r="W26" s="59">
        <v>43374</v>
      </c>
      <c r="X26" s="59">
        <v>44495</v>
      </c>
      <c r="Y26" s="59"/>
      <c r="Z26" s="2"/>
      <c r="AA26" s="2"/>
      <c r="AB26" s="5"/>
      <c r="AC26" s="5"/>
      <c r="AD26" s="5"/>
      <c r="AE26" s="2"/>
      <c r="AF26" s="54"/>
      <c r="AG26" s="54"/>
      <c r="AH26" s="2"/>
      <c r="AI26" s="54"/>
      <c r="AJ26" s="54"/>
    </row>
    <row r="27" spans="1:36" ht="20.100000000000001" customHeight="1" x14ac:dyDescent="0.25">
      <c r="A27" s="31">
        <v>1095</v>
      </c>
      <c r="B27" s="180" t="s">
        <v>776</v>
      </c>
      <c r="C27" s="2" t="s">
        <v>184</v>
      </c>
      <c r="D27" s="2" t="s">
        <v>184</v>
      </c>
      <c r="E27" s="12" t="s">
        <v>185</v>
      </c>
      <c r="F27" s="33" t="s">
        <v>186</v>
      </c>
      <c r="G27" s="17" t="s">
        <v>1918</v>
      </c>
      <c r="H27" s="58"/>
      <c r="I27" s="54"/>
      <c r="J27" s="54"/>
      <c r="K27" s="54"/>
      <c r="L27" s="54"/>
      <c r="M27" s="54"/>
      <c r="N27" s="54"/>
      <c r="O27" s="54"/>
      <c r="P27" s="56"/>
      <c r="Q27" s="54"/>
      <c r="R27" s="54"/>
      <c r="S27" s="54"/>
      <c r="T27" s="58" t="s">
        <v>64</v>
      </c>
      <c r="U27" s="58">
        <v>800</v>
      </c>
      <c r="V27" s="58">
        <v>99</v>
      </c>
      <c r="W27" s="59">
        <v>43374</v>
      </c>
      <c r="X27" s="59">
        <v>44495</v>
      </c>
      <c r="Y27" s="59"/>
      <c r="Z27" s="2"/>
      <c r="AA27" s="2"/>
      <c r="AB27" s="5"/>
      <c r="AC27" s="5"/>
      <c r="AD27" s="5"/>
      <c r="AE27" s="2"/>
      <c r="AF27" s="54"/>
      <c r="AG27" s="54"/>
      <c r="AH27" s="2"/>
      <c r="AI27" s="54"/>
      <c r="AJ27" s="54"/>
    </row>
    <row r="28" spans="1:36" ht="20.100000000000001" customHeight="1" x14ac:dyDescent="0.25">
      <c r="A28" s="42">
        <v>1096</v>
      </c>
      <c r="B28" s="180" t="s">
        <v>776</v>
      </c>
      <c r="C28" s="2" t="s">
        <v>187</v>
      </c>
      <c r="D28" s="2" t="s">
        <v>187</v>
      </c>
      <c r="E28" s="12" t="s">
        <v>1829</v>
      </c>
      <c r="F28" s="33" t="s">
        <v>189</v>
      </c>
      <c r="G28" s="17" t="s">
        <v>1918</v>
      </c>
      <c r="H28" s="54"/>
      <c r="I28" s="54"/>
      <c r="J28" s="54"/>
      <c r="K28" s="54"/>
      <c r="L28" s="54"/>
      <c r="M28" s="54"/>
      <c r="N28" s="54"/>
      <c r="O28" s="54"/>
      <c r="P28" s="56"/>
      <c r="Q28" s="54"/>
      <c r="R28" s="54"/>
      <c r="S28" s="54"/>
      <c r="T28" s="58" t="s">
        <v>64</v>
      </c>
      <c r="U28" s="58">
        <v>800</v>
      </c>
      <c r="V28" s="58">
        <v>99</v>
      </c>
      <c r="W28" s="59">
        <v>43374</v>
      </c>
      <c r="X28" s="59">
        <v>44495</v>
      </c>
      <c r="Y28" s="59"/>
      <c r="Z28" s="2"/>
      <c r="AA28" s="2"/>
      <c r="AB28" s="5"/>
      <c r="AC28" s="5"/>
      <c r="AD28" s="5"/>
      <c r="AE28" s="2"/>
      <c r="AF28" s="54"/>
      <c r="AG28" s="54"/>
      <c r="AH28" s="2"/>
      <c r="AI28" s="54"/>
      <c r="AJ28" s="54"/>
    </row>
    <row r="29" spans="1:36" ht="20.100000000000001" customHeight="1" x14ac:dyDescent="0.25">
      <c r="A29" s="42">
        <v>1387</v>
      </c>
      <c r="B29" s="180" t="s">
        <v>776</v>
      </c>
      <c r="C29" s="2" t="s">
        <v>197</v>
      </c>
      <c r="D29" s="2" t="s">
        <v>197</v>
      </c>
      <c r="E29" s="12" t="s">
        <v>198</v>
      </c>
      <c r="F29" s="33" t="s">
        <v>199</v>
      </c>
      <c r="G29" s="17" t="s">
        <v>193</v>
      </c>
      <c r="H29" s="54"/>
      <c r="I29" s="54"/>
      <c r="J29" s="54"/>
      <c r="K29" s="54"/>
      <c r="L29" s="54"/>
      <c r="M29" s="54"/>
      <c r="N29" s="54"/>
      <c r="O29" s="54"/>
      <c r="P29" s="56"/>
      <c r="Q29" s="54"/>
      <c r="R29" s="54"/>
      <c r="S29" s="54"/>
      <c r="T29" s="58" t="s">
        <v>64</v>
      </c>
      <c r="U29" s="58">
        <v>1500</v>
      </c>
      <c r="V29" s="58">
        <v>99</v>
      </c>
      <c r="W29" s="59">
        <v>43570</v>
      </c>
      <c r="X29" s="59">
        <v>44329</v>
      </c>
      <c r="Y29" s="67"/>
      <c r="Z29" s="2"/>
      <c r="AA29" s="2"/>
      <c r="AB29" s="5"/>
      <c r="AC29" s="5"/>
      <c r="AD29" s="5"/>
      <c r="AE29" s="2"/>
      <c r="AF29" s="54"/>
      <c r="AG29" s="54"/>
      <c r="AH29" s="2"/>
      <c r="AI29" s="54"/>
      <c r="AJ29" s="54"/>
    </row>
    <row r="30" spans="1:36" ht="20.100000000000001" customHeight="1" x14ac:dyDescent="0.25">
      <c r="A30" s="41">
        <v>1772</v>
      </c>
      <c r="B30" s="180" t="s">
        <v>776</v>
      </c>
      <c r="C30" s="2" t="s">
        <v>209</v>
      </c>
      <c r="D30" s="1" t="s">
        <v>209</v>
      </c>
      <c r="E30" s="12" t="s">
        <v>210</v>
      </c>
      <c r="F30" s="33" t="s">
        <v>211</v>
      </c>
      <c r="G30" s="17" t="s">
        <v>1918</v>
      </c>
      <c r="H30" s="54"/>
      <c r="I30" s="2"/>
      <c r="J30" s="2"/>
      <c r="K30" s="5"/>
      <c r="L30" s="54"/>
      <c r="M30" s="54"/>
      <c r="N30" s="58">
        <v>51</v>
      </c>
      <c r="O30" s="58">
        <v>7636</v>
      </c>
      <c r="P30" s="58">
        <v>99</v>
      </c>
      <c r="Q30" s="70">
        <v>43374</v>
      </c>
      <c r="R30" s="70">
        <v>44495</v>
      </c>
      <c r="S30" s="54"/>
      <c r="T30" s="54"/>
      <c r="U30" s="54"/>
      <c r="V30" s="54"/>
      <c r="W30" s="67"/>
      <c r="X30" s="67"/>
      <c r="Y30" s="67"/>
      <c r="Z30" s="54"/>
      <c r="AA30" s="56"/>
      <c r="AB30" s="67"/>
      <c r="AC30" s="5"/>
      <c r="AD30" s="5"/>
      <c r="AE30" s="2"/>
      <c r="AF30" s="54"/>
      <c r="AG30" s="54"/>
      <c r="AH30" s="2"/>
      <c r="AI30" s="54"/>
      <c r="AJ30" s="54"/>
    </row>
    <row r="31" spans="1:36" ht="20.100000000000001" customHeight="1" x14ac:dyDescent="0.25">
      <c r="A31" s="31">
        <v>1773</v>
      </c>
      <c r="B31" s="180" t="s">
        <v>776</v>
      </c>
      <c r="C31" s="2" t="s">
        <v>184</v>
      </c>
      <c r="D31" s="1" t="s">
        <v>184</v>
      </c>
      <c r="E31" s="12" t="s">
        <v>212</v>
      </c>
      <c r="F31" s="33" t="s">
        <v>213</v>
      </c>
      <c r="G31" s="17" t="s">
        <v>1918</v>
      </c>
      <c r="H31" s="54"/>
      <c r="I31" s="2"/>
      <c r="J31" s="2"/>
      <c r="K31" s="5"/>
      <c r="L31" s="54"/>
      <c r="M31" s="54"/>
      <c r="N31" s="58">
        <v>51</v>
      </c>
      <c r="O31" s="58">
        <v>10976.19</v>
      </c>
      <c r="P31" s="58">
        <v>99</v>
      </c>
      <c r="Q31" s="70">
        <v>43374</v>
      </c>
      <c r="R31" s="70">
        <v>44495</v>
      </c>
      <c r="S31" s="54"/>
      <c r="T31" s="54"/>
      <c r="U31" s="54"/>
      <c r="V31" s="54"/>
      <c r="W31" s="67"/>
      <c r="X31" s="67"/>
      <c r="Y31" s="67"/>
      <c r="Z31" s="54"/>
      <c r="AA31" s="56"/>
      <c r="AB31" s="67"/>
      <c r="AC31" s="5"/>
      <c r="AD31" s="5"/>
      <c r="AE31" s="2"/>
      <c r="AF31" s="54"/>
      <c r="AG31" s="54"/>
      <c r="AH31" s="2"/>
      <c r="AI31" s="54"/>
      <c r="AJ31" s="54"/>
    </row>
    <row r="32" spans="1:36" ht="20.100000000000001" customHeight="1" x14ac:dyDescent="0.25">
      <c r="A32" s="41">
        <v>1775</v>
      </c>
      <c r="B32" s="180" t="s">
        <v>776</v>
      </c>
      <c r="C32" s="2" t="s">
        <v>187</v>
      </c>
      <c r="D32" s="1" t="s">
        <v>187</v>
      </c>
      <c r="E32" s="12" t="s">
        <v>214</v>
      </c>
      <c r="F32" s="33" t="s">
        <v>215</v>
      </c>
      <c r="G32" s="17" t="s">
        <v>1919</v>
      </c>
      <c r="H32" s="54"/>
      <c r="I32" s="2"/>
      <c r="J32" s="2"/>
      <c r="K32" s="5"/>
      <c r="L32" s="54"/>
      <c r="M32" s="54"/>
      <c r="N32" s="58">
        <v>51</v>
      </c>
      <c r="O32" s="58">
        <v>12988</v>
      </c>
      <c r="P32" s="58">
        <v>99</v>
      </c>
      <c r="Q32" s="70">
        <v>43374</v>
      </c>
      <c r="R32" s="70">
        <v>44495</v>
      </c>
      <c r="S32" s="54"/>
      <c r="T32" s="54"/>
      <c r="U32" s="54"/>
      <c r="V32" s="54"/>
      <c r="W32" s="67"/>
      <c r="X32" s="67"/>
      <c r="Y32" s="67"/>
      <c r="Z32" s="54"/>
      <c r="AA32" s="56"/>
      <c r="AB32" s="67"/>
      <c r="AC32" s="5"/>
      <c r="AD32" s="5"/>
      <c r="AE32" s="2"/>
      <c r="AF32" s="54"/>
      <c r="AG32" s="54"/>
      <c r="AH32" s="2"/>
      <c r="AI32" s="54"/>
      <c r="AJ32" s="54"/>
    </row>
    <row r="33" spans="1:36" ht="20.100000000000001" customHeight="1" x14ac:dyDescent="0.25">
      <c r="A33" s="41">
        <v>1832</v>
      </c>
      <c r="B33" s="180" t="s">
        <v>776</v>
      </c>
      <c r="C33" s="2" t="s">
        <v>216</v>
      </c>
      <c r="D33" s="2" t="s">
        <v>216</v>
      </c>
      <c r="E33" s="12" t="s">
        <v>217</v>
      </c>
      <c r="F33" s="33" t="s">
        <v>218</v>
      </c>
      <c r="G33" s="17" t="s">
        <v>193</v>
      </c>
      <c r="H33" s="44"/>
      <c r="I33" s="54"/>
      <c r="J33" s="54"/>
      <c r="K33" s="54"/>
      <c r="L33" s="54"/>
      <c r="M33" s="54"/>
      <c r="N33" s="35"/>
      <c r="O33" s="74"/>
      <c r="P33" s="75"/>
      <c r="Q33" s="70"/>
      <c r="R33" s="70"/>
      <c r="S33" s="54"/>
      <c r="T33" s="54"/>
      <c r="U33" s="54"/>
      <c r="V33" s="54"/>
      <c r="W33" s="67"/>
      <c r="X33" s="67"/>
      <c r="Y33" s="67"/>
      <c r="Z33" s="2">
        <v>3520</v>
      </c>
      <c r="AA33" s="2">
        <v>70</v>
      </c>
      <c r="AB33" s="15">
        <v>44110</v>
      </c>
      <c r="AC33" s="15"/>
      <c r="AD33" s="5"/>
      <c r="AE33" s="192"/>
      <c r="AF33" s="54"/>
      <c r="AG33" s="54"/>
      <c r="AH33" s="54"/>
      <c r="AI33" s="54"/>
      <c r="AJ33" s="54"/>
    </row>
    <row r="34" spans="1:36" ht="20.100000000000001" customHeight="1" x14ac:dyDescent="0.25">
      <c r="A34" s="42">
        <v>2104</v>
      </c>
      <c r="B34" s="1" t="s">
        <v>1344</v>
      </c>
      <c r="C34" s="2" t="s">
        <v>228</v>
      </c>
      <c r="D34" s="2" t="s">
        <v>228</v>
      </c>
      <c r="E34" s="12" t="s">
        <v>232</v>
      </c>
      <c r="F34" s="33" t="s">
        <v>233</v>
      </c>
      <c r="G34" s="17" t="s">
        <v>231</v>
      </c>
      <c r="H34" s="74"/>
      <c r="I34" s="2"/>
      <c r="J34" s="2"/>
      <c r="K34" s="59"/>
      <c r="L34" s="54"/>
      <c r="M34" s="54"/>
      <c r="N34" s="35"/>
      <c r="O34" s="74"/>
      <c r="P34" s="75"/>
      <c r="Q34" s="59"/>
      <c r="R34" s="78"/>
      <c r="S34" s="5"/>
      <c r="T34" s="35"/>
      <c r="U34" s="74">
        <v>4000</v>
      </c>
      <c r="V34" s="75">
        <v>0</v>
      </c>
      <c r="W34" s="59"/>
      <c r="X34" s="78"/>
      <c r="Y34" s="5"/>
      <c r="Z34" s="2"/>
      <c r="AA34" s="2"/>
      <c r="AB34" s="15"/>
      <c r="AC34" s="59"/>
      <c r="AD34" s="5"/>
      <c r="AE34" s="64"/>
      <c r="AF34" s="54"/>
      <c r="AG34" s="54"/>
      <c r="AH34" s="54"/>
      <c r="AI34" s="54"/>
      <c r="AJ34" s="54"/>
    </row>
    <row r="35" spans="1:36" ht="20.100000000000001" customHeight="1" x14ac:dyDescent="0.25">
      <c r="A35" s="41">
        <v>2425</v>
      </c>
      <c r="B35" s="1" t="s">
        <v>1344</v>
      </c>
      <c r="C35" s="1" t="s">
        <v>227</v>
      </c>
      <c r="D35" s="2" t="s">
        <v>275</v>
      </c>
      <c r="E35" s="33" t="s">
        <v>276</v>
      </c>
      <c r="F35" s="33" t="s">
        <v>277</v>
      </c>
      <c r="G35" s="17" t="s">
        <v>1920</v>
      </c>
      <c r="H35" s="74">
        <v>203</v>
      </c>
      <c r="I35" s="2">
        <v>32000</v>
      </c>
      <c r="J35" s="2">
        <v>50</v>
      </c>
      <c r="K35" s="59">
        <v>44837</v>
      </c>
      <c r="L35" s="54" t="s">
        <v>1832</v>
      </c>
      <c r="M35" s="54"/>
      <c r="N35" s="35"/>
      <c r="O35" s="74"/>
      <c r="P35" s="75"/>
      <c r="Q35" s="59"/>
      <c r="R35" s="78"/>
      <c r="S35" s="5"/>
      <c r="T35" s="35"/>
      <c r="U35" s="74"/>
      <c r="V35" s="75"/>
      <c r="W35" s="59"/>
      <c r="X35" s="78"/>
      <c r="Y35" s="5"/>
      <c r="Z35" s="2"/>
      <c r="AA35" s="2"/>
      <c r="AB35" s="15"/>
      <c r="AC35" s="59"/>
      <c r="AD35" s="5"/>
      <c r="AE35" s="64"/>
      <c r="AF35" s="54"/>
      <c r="AG35" s="54"/>
      <c r="AH35" s="54"/>
      <c r="AI35" s="54"/>
      <c r="AJ35" s="54"/>
    </row>
    <row r="36" spans="1:36" ht="20.100000000000001" customHeight="1" x14ac:dyDescent="0.25">
      <c r="A36" s="41">
        <v>2428</v>
      </c>
      <c r="B36" s="2" t="s">
        <v>776</v>
      </c>
      <c r="C36" s="86" t="s">
        <v>279</v>
      </c>
      <c r="D36" s="2" t="s">
        <v>279</v>
      </c>
      <c r="E36" s="33" t="s">
        <v>280</v>
      </c>
      <c r="F36" s="33" t="s">
        <v>281</v>
      </c>
      <c r="G36" s="17" t="s">
        <v>1921</v>
      </c>
      <c r="H36" s="74"/>
      <c r="I36" s="2"/>
      <c r="J36" s="2"/>
      <c r="K36" s="59"/>
      <c r="L36" s="54"/>
      <c r="M36" s="54"/>
      <c r="N36" s="35"/>
      <c r="O36" s="74"/>
      <c r="P36" s="75"/>
      <c r="Q36" s="59"/>
      <c r="R36" s="78"/>
      <c r="S36" s="5"/>
      <c r="T36" s="35"/>
      <c r="U36" s="74"/>
      <c r="V36" s="75"/>
      <c r="W36" s="59"/>
      <c r="X36" s="78"/>
      <c r="Y36" s="5"/>
      <c r="Z36" s="2">
        <v>2052</v>
      </c>
      <c r="AA36" s="2">
        <v>100</v>
      </c>
      <c r="AB36" s="5">
        <v>44887</v>
      </c>
      <c r="AC36" s="59">
        <v>45258</v>
      </c>
      <c r="AD36" s="5"/>
      <c r="AE36" s="64"/>
      <c r="AF36" s="54"/>
      <c r="AG36" s="54"/>
      <c r="AH36" s="54"/>
      <c r="AI36" s="54"/>
      <c r="AJ36" s="54"/>
    </row>
    <row r="37" spans="1:36" ht="20.100000000000001" customHeight="1" x14ac:dyDescent="0.25">
      <c r="A37" s="41">
        <v>2453</v>
      </c>
      <c r="B37" s="2" t="s">
        <v>776</v>
      </c>
      <c r="C37" s="2" t="s">
        <v>302</v>
      </c>
      <c r="D37" s="2" t="s">
        <v>302</v>
      </c>
      <c r="E37" s="87" t="s">
        <v>303</v>
      </c>
      <c r="F37" s="33" t="s">
        <v>304</v>
      </c>
      <c r="G37" s="17" t="s">
        <v>1922</v>
      </c>
      <c r="H37" s="74"/>
      <c r="I37" s="2"/>
      <c r="J37" s="2"/>
      <c r="K37" s="59"/>
      <c r="L37" s="54"/>
      <c r="M37" s="54"/>
      <c r="N37" s="35"/>
      <c r="O37" s="74"/>
      <c r="P37" s="75"/>
      <c r="Q37" s="59"/>
      <c r="R37" s="78"/>
      <c r="S37" s="5"/>
      <c r="T37" s="35"/>
      <c r="U37" s="74"/>
      <c r="V37" s="75"/>
      <c r="W37" s="59"/>
      <c r="X37" s="78"/>
      <c r="Y37" s="5"/>
      <c r="Z37" s="2">
        <v>6100</v>
      </c>
      <c r="AA37" s="2">
        <v>99</v>
      </c>
      <c r="AB37" s="5">
        <v>44922</v>
      </c>
      <c r="AC37" s="59">
        <v>45124</v>
      </c>
      <c r="AD37" s="5"/>
      <c r="AE37" s="64"/>
      <c r="AF37" s="54"/>
      <c r="AG37" s="54"/>
      <c r="AH37" s="54"/>
      <c r="AI37" s="54"/>
      <c r="AJ37" s="54"/>
    </row>
    <row r="38" spans="1:36" ht="20.100000000000001" customHeight="1" x14ac:dyDescent="0.25">
      <c r="A38" s="41">
        <v>2472</v>
      </c>
      <c r="B38" s="2" t="s">
        <v>776</v>
      </c>
      <c r="C38" s="2" t="s">
        <v>311</v>
      </c>
      <c r="D38" s="2" t="s">
        <v>311</v>
      </c>
      <c r="E38" s="87" t="s">
        <v>312</v>
      </c>
      <c r="F38" s="33" t="s">
        <v>313</v>
      </c>
      <c r="G38" s="17" t="s">
        <v>1830</v>
      </c>
      <c r="H38" s="74"/>
      <c r="I38" s="2"/>
      <c r="J38" s="2"/>
      <c r="K38" s="59"/>
      <c r="L38" s="54"/>
      <c r="M38" s="54"/>
      <c r="N38" s="35"/>
      <c r="O38" s="74"/>
      <c r="P38" s="75"/>
      <c r="Q38" s="59"/>
      <c r="R38" s="78"/>
      <c r="S38" s="5"/>
      <c r="T38" s="35"/>
      <c r="U38" s="74"/>
      <c r="V38" s="75"/>
      <c r="W38" s="59"/>
      <c r="X38" s="78"/>
      <c r="Y38" s="5"/>
      <c r="Z38" s="2">
        <v>800</v>
      </c>
      <c r="AA38" s="2">
        <v>100</v>
      </c>
      <c r="AB38" s="5">
        <v>44935</v>
      </c>
      <c r="AC38" s="59">
        <v>45229</v>
      </c>
      <c r="AD38" s="5"/>
      <c r="AE38" s="64"/>
      <c r="AF38" s="54"/>
      <c r="AG38" s="54"/>
      <c r="AH38" s="54"/>
      <c r="AI38" s="54"/>
      <c r="AJ38" s="54"/>
    </row>
    <row r="39" spans="1:36" ht="20.100000000000001" customHeight="1" x14ac:dyDescent="0.25">
      <c r="A39" s="41">
        <v>2488</v>
      </c>
      <c r="B39" s="2" t="s">
        <v>776</v>
      </c>
      <c r="C39" s="1" t="s">
        <v>334</v>
      </c>
      <c r="D39" s="1" t="s">
        <v>334</v>
      </c>
      <c r="E39" s="87" t="s">
        <v>335</v>
      </c>
      <c r="F39" s="33" t="s">
        <v>336</v>
      </c>
      <c r="G39" s="2" t="s">
        <v>193</v>
      </c>
      <c r="H39" s="74"/>
      <c r="I39" s="2"/>
      <c r="J39" s="2"/>
      <c r="K39" s="59"/>
      <c r="L39" s="54"/>
      <c r="M39" s="54"/>
      <c r="N39" s="35">
        <v>51</v>
      </c>
      <c r="O39" s="74">
        <v>701</v>
      </c>
      <c r="P39" s="75">
        <v>90</v>
      </c>
      <c r="Q39" s="59">
        <v>44972</v>
      </c>
      <c r="R39" s="78" t="s">
        <v>1832</v>
      </c>
      <c r="S39" s="5"/>
      <c r="T39" s="35"/>
      <c r="U39" s="74"/>
      <c r="V39" s="75"/>
      <c r="W39" s="59"/>
      <c r="X39" s="78"/>
      <c r="Y39" s="5"/>
      <c r="Z39" s="2"/>
      <c r="AA39" s="2"/>
      <c r="AB39" s="5"/>
      <c r="AC39" s="59"/>
      <c r="AD39" s="5"/>
      <c r="AE39" s="64"/>
      <c r="AF39" s="54"/>
      <c r="AG39" s="54"/>
      <c r="AH39" s="54"/>
      <c r="AI39" s="54"/>
      <c r="AJ39" s="54"/>
    </row>
    <row r="40" spans="1:36" ht="20.100000000000001" customHeight="1" x14ac:dyDescent="0.25">
      <c r="A40" s="41">
        <v>2514</v>
      </c>
      <c r="B40" s="180" t="s">
        <v>776</v>
      </c>
      <c r="C40" s="2" t="s">
        <v>362</v>
      </c>
      <c r="D40" s="2" t="s">
        <v>362</v>
      </c>
      <c r="E40" s="33" t="s">
        <v>368</v>
      </c>
      <c r="F40" s="33" t="s">
        <v>369</v>
      </c>
      <c r="G40" s="17" t="s">
        <v>1836</v>
      </c>
      <c r="H40" s="54"/>
      <c r="I40" s="54"/>
      <c r="J40" s="54"/>
      <c r="K40" s="54"/>
      <c r="L40" s="54"/>
      <c r="M40" s="54"/>
      <c r="N40" s="54"/>
      <c r="O40" s="54"/>
      <c r="P40" s="56"/>
      <c r="Q40" s="54"/>
      <c r="R40" s="54"/>
      <c r="S40" s="54"/>
      <c r="T40" s="54"/>
      <c r="U40" s="54"/>
      <c r="V40" s="54"/>
      <c r="W40" s="67"/>
      <c r="X40" s="67"/>
      <c r="Y40" s="67"/>
      <c r="Z40" s="2">
        <v>2457.29</v>
      </c>
      <c r="AA40" s="2">
        <v>90</v>
      </c>
      <c r="AB40" s="5">
        <v>45040</v>
      </c>
      <c r="AC40" s="5"/>
      <c r="AD40" s="5"/>
      <c r="AE40" s="2"/>
      <c r="AF40" s="54"/>
      <c r="AG40" s="54"/>
      <c r="AH40" s="2"/>
      <c r="AI40" s="54"/>
      <c r="AJ40" s="54"/>
    </row>
    <row r="41" spans="1:36" ht="20.100000000000001" customHeight="1" x14ac:dyDescent="0.25">
      <c r="A41" s="41">
        <v>2515</v>
      </c>
      <c r="B41" s="180" t="s">
        <v>776</v>
      </c>
      <c r="C41" s="12" t="s">
        <v>370</v>
      </c>
      <c r="D41" s="12" t="s">
        <v>370</v>
      </c>
      <c r="E41" s="33" t="s">
        <v>371</v>
      </c>
      <c r="F41" s="3" t="s">
        <v>372</v>
      </c>
      <c r="G41" s="17" t="s">
        <v>1837</v>
      </c>
      <c r="H41" s="54"/>
      <c r="I41" s="54"/>
      <c r="J41" s="54"/>
      <c r="K41" s="54"/>
      <c r="L41" s="54"/>
      <c r="M41" s="54"/>
      <c r="N41" s="54"/>
      <c r="O41" s="54"/>
      <c r="P41" s="56"/>
      <c r="Q41" s="54"/>
      <c r="R41" s="54"/>
      <c r="S41" s="54"/>
      <c r="T41" s="54"/>
      <c r="U41" s="54"/>
      <c r="V41" s="54"/>
      <c r="W41" s="67"/>
      <c r="X41" s="67"/>
      <c r="Y41" s="67"/>
      <c r="Z41" s="2">
        <v>1000</v>
      </c>
      <c r="AA41" s="2">
        <v>85</v>
      </c>
      <c r="AB41" s="5">
        <v>45040</v>
      </c>
      <c r="AC41" s="5" t="s">
        <v>1832</v>
      </c>
      <c r="AD41" s="5"/>
      <c r="AE41" s="2"/>
      <c r="AF41" s="54"/>
      <c r="AG41" s="54"/>
      <c r="AH41" s="2"/>
      <c r="AI41" s="54"/>
      <c r="AJ41" s="54"/>
    </row>
    <row r="42" spans="1:36" ht="20.100000000000001" customHeight="1" x14ac:dyDescent="0.25">
      <c r="A42" s="41">
        <v>2528</v>
      </c>
      <c r="B42" s="180" t="s">
        <v>776</v>
      </c>
      <c r="C42" s="2" t="s">
        <v>390</v>
      </c>
      <c r="D42" s="2" t="s">
        <v>390</v>
      </c>
      <c r="E42" s="33" t="s">
        <v>391</v>
      </c>
      <c r="F42" s="33" t="s">
        <v>392</v>
      </c>
      <c r="G42" s="17" t="s">
        <v>1839</v>
      </c>
      <c r="H42" s="54"/>
      <c r="I42" s="54"/>
      <c r="J42" s="54"/>
      <c r="K42" s="54"/>
      <c r="L42" s="54"/>
      <c r="M42" s="54"/>
      <c r="N42" s="54"/>
      <c r="O42" s="54"/>
      <c r="P42" s="56"/>
      <c r="Q42" s="54"/>
      <c r="R42" s="54"/>
      <c r="S42" s="54"/>
      <c r="T42" s="54"/>
      <c r="U42" s="54"/>
      <c r="V42" s="54"/>
      <c r="W42" s="67"/>
      <c r="X42" s="67"/>
      <c r="Y42" s="67"/>
      <c r="Z42" s="2">
        <v>2000</v>
      </c>
      <c r="AA42" s="2">
        <v>100</v>
      </c>
      <c r="AB42" s="5">
        <v>45068</v>
      </c>
      <c r="AC42" s="5">
        <v>45589</v>
      </c>
      <c r="AD42" s="5"/>
      <c r="AE42" s="2">
        <v>44</v>
      </c>
      <c r="AF42" s="54"/>
      <c r="AG42" s="54"/>
      <c r="AH42" s="2"/>
      <c r="AI42" s="54"/>
      <c r="AJ42" s="54"/>
    </row>
    <row r="43" spans="1:36" ht="20.100000000000001" customHeight="1" x14ac:dyDescent="0.25">
      <c r="A43" s="41">
        <v>2530</v>
      </c>
      <c r="B43" s="180" t="s">
        <v>776</v>
      </c>
      <c r="C43" s="2" t="s">
        <v>393</v>
      </c>
      <c r="D43" s="2" t="s">
        <v>393</v>
      </c>
      <c r="E43" s="33" t="s">
        <v>394</v>
      </c>
      <c r="F43" s="33" t="s">
        <v>395</v>
      </c>
      <c r="G43" s="17" t="s">
        <v>1983</v>
      </c>
      <c r="H43" s="54"/>
      <c r="I43" s="54"/>
      <c r="J43" s="54"/>
      <c r="K43" s="54"/>
      <c r="L43" s="54"/>
      <c r="M43" s="54"/>
      <c r="N43" s="54"/>
      <c r="O43" s="54"/>
      <c r="P43" s="56"/>
      <c r="Q43" s="54"/>
      <c r="R43" s="54"/>
      <c r="S43" s="54"/>
      <c r="T43" s="54"/>
      <c r="U43" s="54"/>
      <c r="V43" s="54"/>
      <c r="W43" s="67"/>
      <c r="X43" s="67"/>
      <c r="Y43" s="67"/>
      <c r="Z43" s="2">
        <v>2608.1</v>
      </c>
      <c r="AA43" s="2">
        <v>100</v>
      </c>
      <c r="AB43" s="5">
        <v>45056</v>
      </c>
      <c r="AC43" s="5">
        <v>45254</v>
      </c>
      <c r="AD43" s="5"/>
      <c r="AE43" s="2"/>
      <c r="AF43" s="54"/>
      <c r="AG43" s="54"/>
      <c r="AH43" s="2"/>
      <c r="AI43" s="54"/>
      <c r="AJ43" s="54"/>
    </row>
    <row r="44" spans="1:36" ht="20.100000000000001" customHeight="1" x14ac:dyDescent="0.25">
      <c r="A44" s="41">
        <v>2570</v>
      </c>
      <c r="B44" s="180" t="s">
        <v>776</v>
      </c>
      <c r="C44" s="2" t="s">
        <v>433</v>
      </c>
      <c r="D44" s="2" t="s">
        <v>433</v>
      </c>
      <c r="E44" s="33" t="s">
        <v>434</v>
      </c>
      <c r="F44" s="33" t="s">
        <v>435</v>
      </c>
      <c r="G44" s="17" t="s">
        <v>1925</v>
      </c>
      <c r="H44" s="54"/>
      <c r="I44" s="54"/>
      <c r="J44" s="54"/>
      <c r="K44" s="54"/>
      <c r="L44" s="54"/>
      <c r="M44" s="54"/>
      <c r="N44" s="54"/>
      <c r="O44" s="54"/>
      <c r="P44" s="56"/>
      <c r="Q44" s="54"/>
      <c r="R44" s="54"/>
      <c r="S44" s="54"/>
      <c r="T44" s="54"/>
      <c r="U44" s="54"/>
      <c r="V44" s="54"/>
      <c r="W44" s="67"/>
      <c r="X44" s="67"/>
      <c r="Y44" s="67"/>
      <c r="Z44" s="2">
        <v>2877</v>
      </c>
      <c r="AA44" s="2">
        <v>100</v>
      </c>
      <c r="AB44" s="5">
        <v>45078</v>
      </c>
      <c r="AC44" s="5">
        <v>46091</v>
      </c>
      <c r="AD44" s="5">
        <v>46155</v>
      </c>
      <c r="AE44" s="2">
        <v>136</v>
      </c>
      <c r="AF44" s="54"/>
      <c r="AG44" s="54"/>
      <c r="AH44" s="2"/>
      <c r="AI44" s="54"/>
      <c r="AJ44" s="54"/>
    </row>
    <row r="45" spans="1:36" ht="20.100000000000001" customHeight="1" x14ac:dyDescent="0.25">
      <c r="A45" s="41">
        <v>2606</v>
      </c>
      <c r="B45" s="180" t="s">
        <v>776</v>
      </c>
      <c r="C45" s="2" t="s">
        <v>468</v>
      </c>
      <c r="D45" s="2" t="s">
        <v>468</v>
      </c>
      <c r="E45" s="33" t="s">
        <v>469</v>
      </c>
      <c r="F45" s="33" t="s">
        <v>470</v>
      </c>
      <c r="G45" s="17" t="s">
        <v>1842</v>
      </c>
      <c r="H45" s="54"/>
      <c r="I45" s="54"/>
      <c r="J45" s="54"/>
      <c r="K45" s="54"/>
      <c r="L45" s="54"/>
      <c r="M45" s="54"/>
      <c r="N45" s="35"/>
      <c r="O45" s="74"/>
      <c r="P45" s="75"/>
      <c r="Q45" s="59"/>
      <c r="R45" s="54"/>
      <c r="S45" s="54"/>
      <c r="T45" s="54"/>
      <c r="U45" s="54"/>
      <c r="V45" s="54"/>
      <c r="W45" s="67"/>
      <c r="X45" s="67"/>
      <c r="Y45" s="67"/>
      <c r="Z45" s="2">
        <v>2800</v>
      </c>
      <c r="AA45" s="2">
        <v>100</v>
      </c>
      <c r="AB45" s="5">
        <v>45152</v>
      </c>
      <c r="AC45" s="5">
        <v>45513</v>
      </c>
      <c r="AD45" s="5"/>
      <c r="AE45" s="2"/>
      <c r="AF45" s="81"/>
      <c r="AG45" s="81"/>
      <c r="AH45" s="2"/>
      <c r="AI45" s="81"/>
      <c r="AJ45" s="2"/>
    </row>
    <row r="46" spans="1:36" ht="20.100000000000001" customHeight="1" x14ac:dyDescent="0.25">
      <c r="A46" s="41">
        <v>2617</v>
      </c>
      <c r="B46" s="180" t="s">
        <v>776</v>
      </c>
      <c r="C46" s="2" t="s">
        <v>258</v>
      </c>
      <c r="D46" s="2" t="s">
        <v>258</v>
      </c>
      <c r="E46" s="33" t="s">
        <v>477</v>
      </c>
      <c r="F46" s="33" t="s">
        <v>478</v>
      </c>
      <c r="G46" s="17" t="s">
        <v>193</v>
      </c>
      <c r="H46" s="54"/>
      <c r="I46" s="54"/>
      <c r="J46" s="54"/>
      <c r="K46" s="54"/>
      <c r="L46" s="54"/>
      <c r="M46" s="54"/>
      <c r="N46" s="35"/>
      <c r="O46" s="74"/>
      <c r="P46" s="75"/>
      <c r="Q46" s="59"/>
      <c r="R46" s="54"/>
      <c r="S46" s="54"/>
      <c r="T46" s="54"/>
      <c r="U46" s="54"/>
      <c r="V46" s="54"/>
      <c r="W46" s="67"/>
      <c r="X46" s="67"/>
      <c r="Y46" s="67"/>
      <c r="Z46" s="2">
        <v>80</v>
      </c>
      <c r="AA46" s="2">
        <v>20</v>
      </c>
      <c r="AB46" s="5">
        <v>45157</v>
      </c>
      <c r="AC46" s="5"/>
      <c r="AD46" s="5"/>
      <c r="AE46" s="2"/>
      <c r="AF46" s="81"/>
      <c r="AG46" s="81"/>
      <c r="AH46" s="2"/>
      <c r="AI46" s="81"/>
      <c r="AJ46" s="2"/>
    </row>
    <row r="47" spans="1:36" ht="20.100000000000001" customHeight="1" x14ac:dyDescent="0.25">
      <c r="A47" s="41">
        <v>2620</v>
      </c>
      <c r="B47" s="180" t="s">
        <v>776</v>
      </c>
      <c r="C47" s="2" t="s">
        <v>485</v>
      </c>
      <c r="D47" s="2" t="s">
        <v>485</v>
      </c>
      <c r="E47" s="33" t="s">
        <v>486</v>
      </c>
      <c r="F47" s="33" t="s">
        <v>487</v>
      </c>
      <c r="G47" s="17" t="s">
        <v>1843</v>
      </c>
      <c r="H47" s="54"/>
      <c r="I47" s="54"/>
      <c r="J47" s="54"/>
      <c r="K47" s="54"/>
      <c r="L47" s="54"/>
      <c r="M47" s="54"/>
      <c r="N47" s="35"/>
      <c r="O47" s="74"/>
      <c r="P47" s="75"/>
      <c r="Q47" s="59"/>
      <c r="R47" s="54"/>
      <c r="S47" s="54"/>
      <c r="T47" s="54"/>
      <c r="U47" s="54"/>
      <c r="V47" s="54"/>
      <c r="W47" s="67"/>
      <c r="X47" s="67"/>
      <c r="Y47" s="67"/>
      <c r="Z47" s="2">
        <v>1400</v>
      </c>
      <c r="AA47" s="2">
        <v>60</v>
      </c>
      <c r="AB47" s="5">
        <v>45152</v>
      </c>
      <c r="AC47" s="5"/>
      <c r="AD47" s="5"/>
      <c r="AE47" s="2"/>
      <c r="AF47" s="81"/>
      <c r="AG47" s="81"/>
      <c r="AH47" s="2"/>
      <c r="AI47" s="81"/>
      <c r="AJ47" s="2"/>
    </row>
    <row r="48" spans="1:36" ht="20.100000000000001" customHeight="1" x14ac:dyDescent="0.25">
      <c r="A48" s="41">
        <v>2620</v>
      </c>
      <c r="B48" s="180" t="s">
        <v>776</v>
      </c>
      <c r="C48" s="2" t="s">
        <v>488</v>
      </c>
      <c r="D48" s="2" t="s">
        <v>488</v>
      </c>
      <c r="E48" s="33" t="s">
        <v>489</v>
      </c>
      <c r="F48" s="33" t="s">
        <v>490</v>
      </c>
      <c r="G48" s="17" t="s">
        <v>1844</v>
      </c>
      <c r="H48" s="54"/>
      <c r="I48" s="54"/>
      <c r="J48" s="54"/>
      <c r="K48" s="54"/>
      <c r="L48" s="54"/>
      <c r="M48" s="54"/>
      <c r="N48" s="35"/>
      <c r="O48" s="74"/>
      <c r="P48" s="75"/>
      <c r="Q48" s="59"/>
      <c r="R48" s="54"/>
      <c r="S48" s="54"/>
      <c r="T48" s="54"/>
      <c r="U48" s="54"/>
      <c r="V48" s="54"/>
      <c r="W48" s="67"/>
      <c r="X48" s="67"/>
      <c r="Y48" s="67"/>
      <c r="Z48" s="2">
        <v>4906</v>
      </c>
      <c r="AA48" s="2">
        <v>35</v>
      </c>
      <c r="AB48" s="5">
        <v>45166</v>
      </c>
      <c r="AC48" s="5"/>
      <c r="AD48" s="5"/>
      <c r="AE48" s="2"/>
      <c r="AF48" s="81"/>
      <c r="AG48" s="81"/>
      <c r="AH48" s="2"/>
      <c r="AI48" s="81"/>
      <c r="AJ48" s="2"/>
    </row>
    <row r="49" spans="1:36" ht="20.100000000000001" customHeight="1" x14ac:dyDescent="0.25">
      <c r="A49" s="41">
        <v>2620</v>
      </c>
      <c r="B49" s="180" t="s">
        <v>776</v>
      </c>
      <c r="C49" s="2" t="s">
        <v>491</v>
      </c>
      <c r="D49" s="2" t="s">
        <v>491</v>
      </c>
      <c r="E49" s="33" t="s">
        <v>492</v>
      </c>
      <c r="F49" s="33" t="s">
        <v>493</v>
      </c>
      <c r="G49" s="17" t="s">
        <v>1844</v>
      </c>
      <c r="H49" s="54"/>
      <c r="I49" s="54"/>
      <c r="J49" s="54"/>
      <c r="K49" s="54"/>
      <c r="L49" s="54"/>
      <c r="M49" s="54"/>
      <c r="N49" s="35"/>
      <c r="O49" s="74"/>
      <c r="P49" s="75"/>
      <c r="Q49" s="59"/>
      <c r="R49" s="54"/>
      <c r="S49" s="54"/>
      <c r="T49" s="54"/>
      <c r="U49" s="54"/>
      <c r="V49" s="54"/>
      <c r="W49" s="67"/>
      <c r="X49" s="67"/>
      <c r="Y49" s="67"/>
      <c r="Z49" s="2">
        <v>5072</v>
      </c>
      <c r="AA49" s="2">
        <v>75</v>
      </c>
      <c r="AB49" s="5">
        <v>45166</v>
      </c>
      <c r="AC49" s="5"/>
      <c r="AD49" s="5"/>
      <c r="AE49" s="2"/>
      <c r="AF49" s="81"/>
      <c r="AG49" s="81"/>
      <c r="AH49" s="2"/>
      <c r="AI49" s="81"/>
      <c r="AJ49" s="2"/>
    </row>
    <row r="50" spans="1:36" ht="20.100000000000001" customHeight="1" x14ac:dyDescent="0.25">
      <c r="A50" s="41">
        <v>2620</v>
      </c>
      <c r="B50" s="180" t="s">
        <v>776</v>
      </c>
      <c r="C50" s="2" t="s">
        <v>499</v>
      </c>
      <c r="D50" s="2" t="s">
        <v>499</v>
      </c>
      <c r="E50" s="12" t="s">
        <v>500</v>
      </c>
      <c r="F50" s="33" t="s">
        <v>501</v>
      </c>
      <c r="G50" s="17" t="s">
        <v>1845</v>
      </c>
      <c r="H50" s="54"/>
      <c r="I50" s="54"/>
      <c r="J50" s="54"/>
      <c r="K50" s="54"/>
      <c r="L50" s="54"/>
      <c r="M50" s="54"/>
      <c r="N50" s="54"/>
      <c r="O50" s="54"/>
      <c r="P50" s="56"/>
      <c r="Q50" s="54"/>
      <c r="R50" s="54"/>
      <c r="S50" s="54"/>
      <c r="T50" s="54"/>
      <c r="U50" s="54"/>
      <c r="V50" s="54"/>
      <c r="W50" s="67"/>
      <c r="X50" s="67"/>
      <c r="Y50" s="67"/>
      <c r="Z50" s="2">
        <v>2328</v>
      </c>
      <c r="AA50" s="2">
        <v>99</v>
      </c>
      <c r="AB50" s="5">
        <v>45194</v>
      </c>
      <c r="AC50" s="5">
        <v>45581</v>
      </c>
      <c r="AD50" s="5"/>
      <c r="AE50" s="2">
        <v>49</v>
      </c>
      <c r="AF50" s="54"/>
      <c r="AG50" s="54"/>
      <c r="AH50" s="2"/>
      <c r="AI50" s="54"/>
      <c r="AJ50" s="54"/>
    </row>
    <row r="51" spans="1:36" ht="20.100000000000001" customHeight="1" x14ac:dyDescent="0.25">
      <c r="A51" s="41">
        <v>2620</v>
      </c>
      <c r="B51" s="180" t="s">
        <v>776</v>
      </c>
      <c r="C51" s="2" t="s">
        <v>289</v>
      </c>
      <c r="D51" s="2" t="s">
        <v>289</v>
      </c>
      <c r="E51" s="12" t="s">
        <v>579</v>
      </c>
      <c r="F51" s="2" t="s">
        <v>580</v>
      </c>
      <c r="G51" s="17" t="s">
        <v>193</v>
      </c>
      <c r="H51" s="54"/>
      <c r="I51" s="54"/>
      <c r="J51" s="54"/>
      <c r="K51" s="54"/>
      <c r="L51" s="54"/>
      <c r="M51" s="54"/>
      <c r="N51" s="54"/>
      <c r="O51" s="54"/>
      <c r="P51" s="56"/>
      <c r="Q51" s="54"/>
      <c r="R51" s="54"/>
      <c r="S51" s="54"/>
      <c r="T51" s="54"/>
      <c r="U51" s="54"/>
      <c r="V51" s="54"/>
      <c r="W51" s="67"/>
      <c r="X51" s="67"/>
      <c r="Y51" s="67"/>
      <c r="Z51" s="2">
        <v>125</v>
      </c>
      <c r="AA51" s="2">
        <v>20</v>
      </c>
      <c r="AB51" s="5">
        <v>45218</v>
      </c>
      <c r="AC51" s="5"/>
      <c r="AD51" s="5"/>
      <c r="AE51" s="2"/>
      <c r="AF51" s="54"/>
      <c r="AG51" s="54"/>
      <c r="AH51" s="2"/>
      <c r="AI51" s="54"/>
      <c r="AJ51" s="54"/>
    </row>
    <row r="52" spans="1:36" ht="20.100000000000001" customHeight="1" x14ac:dyDescent="0.25">
      <c r="A52" s="41">
        <v>2620</v>
      </c>
      <c r="B52" s="2" t="s">
        <v>776</v>
      </c>
      <c r="C52" s="2" t="s">
        <v>591</v>
      </c>
      <c r="D52" s="2" t="s">
        <v>591</v>
      </c>
      <c r="E52" s="12" t="s">
        <v>592</v>
      </c>
      <c r="F52" s="2" t="s">
        <v>593</v>
      </c>
      <c r="G52" s="17" t="s">
        <v>193</v>
      </c>
      <c r="H52" s="54"/>
      <c r="I52" s="54"/>
      <c r="J52" s="54"/>
      <c r="K52" s="54"/>
      <c r="L52" s="54"/>
      <c r="M52" s="54"/>
      <c r="N52" s="35"/>
      <c r="O52" s="74"/>
      <c r="P52" s="75"/>
      <c r="Q52" s="59"/>
      <c r="R52" s="59"/>
      <c r="S52" s="59"/>
      <c r="T52" s="54"/>
      <c r="U52" s="54"/>
      <c r="V52" s="54"/>
      <c r="W52" s="67"/>
      <c r="X52" s="67"/>
      <c r="Y52" s="67"/>
      <c r="Z52" s="2">
        <v>1683.8</v>
      </c>
      <c r="AA52" s="2">
        <v>100</v>
      </c>
      <c r="AB52" s="5">
        <v>45260</v>
      </c>
      <c r="AC52" s="5">
        <v>45826</v>
      </c>
      <c r="AD52" s="5">
        <v>46155</v>
      </c>
      <c r="AE52" s="113">
        <v>14</v>
      </c>
      <c r="AF52" s="41"/>
      <c r="AG52" s="90"/>
      <c r="AH52" s="90"/>
      <c r="AI52" s="90"/>
      <c r="AJ52" s="90"/>
    </row>
    <row r="53" spans="1:36" ht="20.100000000000001" customHeight="1" x14ac:dyDescent="0.25">
      <c r="A53" s="90"/>
      <c r="B53" s="180" t="s">
        <v>776</v>
      </c>
      <c r="C53" s="2" t="s">
        <v>390</v>
      </c>
      <c r="D53" s="2" t="s">
        <v>390</v>
      </c>
      <c r="E53" s="12" t="s">
        <v>650</v>
      </c>
      <c r="F53" s="2" t="s">
        <v>651</v>
      </c>
      <c r="G53" s="17" t="s">
        <v>193</v>
      </c>
      <c r="H53" s="54"/>
      <c r="I53" s="54"/>
      <c r="J53" s="54"/>
      <c r="K53" s="54"/>
      <c r="L53" s="54"/>
      <c r="M53" s="54"/>
      <c r="N53" s="35"/>
      <c r="O53" s="74"/>
      <c r="P53" s="75"/>
      <c r="Q53" s="59"/>
      <c r="R53" s="59"/>
      <c r="S53" s="59"/>
      <c r="T53" s="54"/>
      <c r="U53" s="54"/>
      <c r="V53" s="54"/>
      <c r="W53" s="67"/>
      <c r="X53" s="67"/>
      <c r="Y53" s="67"/>
      <c r="Z53" s="2">
        <v>62</v>
      </c>
      <c r="AA53" s="2">
        <v>40</v>
      </c>
      <c r="AB53" s="5">
        <v>45278</v>
      </c>
      <c r="AC53" s="5"/>
      <c r="AD53" s="5"/>
      <c r="AE53" s="113"/>
      <c r="AF53" s="41"/>
      <c r="AG53" s="90"/>
      <c r="AH53" s="90"/>
      <c r="AI53" s="90"/>
      <c r="AJ53" s="90"/>
    </row>
    <row r="54" spans="1:36" ht="20.100000000000001" customHeight="1" x14ac:dyDescent="0.25">
      <c r="A54" s="90"/>
      <c r="B54" s="180" t="s">
        <v>776</v>
      </c>
      <c r="C54" s="2" t="s">
        <v>184</v>
      </c>
      <c r="D54" s="2" t="s">
        <v>184</v>
      </c>
      <c r="E54" s="12" t="s">
        <v>745</v>
      </c>
      <c r="F54" s="2" t="s">
        <v>746</v>
      </c>
      <c r="G54" s="17" t="s">
        <v>1926</v>
      </c>
      <c r="H54" s="54"/>
      <c r="I54" s="54"/>
      <c r="J54" s="54"/>
      <c r="K54" s="54"/>
      <c r="L54" s="54"/>
      <c r="M54" s="54"/>
      <c r="N54" s="35"/>
      <c r="O54" s="74"/>
      <c r="P54" s="75"/>
      <c r="Q54" s="59"/>
      <c r="R54" s="59"/>
      <c r="S54" s="59"/>
      <c r="T54" s="54"/>
      <c r="U54" s="54"/>
      <c r="V54" s="54"/>
      <c r="W54" s="67"/>
      <c r="X54" s="67"/>
      <c r="Y54" s="67"/>
      <c r="Z54" s="2">
        <v>2205</v>
      </c>
      <c r="AA54" s="2">
        <v>0</v>
      </c>
      <c r="AB54" s="5">
        <v>45313</v>
      </c>
      <c r="AC54" s="5"/>
      <c r="AD54" s="5"/>
      <c r="AE54" s="113"/>
      <c r="AF54" s="41"/>
      <c r="AG54" s="90"/>
      <c r="AH54" s="90"/>
      <c r="AI54" s="90"/>
      <c r="AJ54" s="90"/>
    </row>
    <row r="55" spans="1:36" ht="20.100000000000001" customHeight="1" x14ac:dyDescent="0.25">
      <c r="A55" s="90"/>
      <c r="B55" s="2" t="s">
        <v>776</v>
      </c>
      <c r="C55" s="2" t="s">
        <v>317</v>
      </c>
      <c r="D55" s="2" t="s">
        <v>317</v>
      </c>
      <c r="E55" s="12" t="s">
        <v>910</v>
      </c>
      <c r="F55" s="2" t="s">
        <v>911</v>
      </c>
      <c r="G55" s="17" t="s">
        <v>193</v>
      </c>
      <c r="H55" s="54"/>
      <c r="I55" s="54"/>
      <c r="J55" s="54"/>
      <c r="K55" s="54"/>
      <c r="L55" s="54"/>
      <c r="M55" s="54"/>
      <c r="N55" s="35"/>
      <c r="O55" s="74"/>
      <c r="P55" s="75"/>
      <c r="Q55" s="59"/>
      <c r="R55" s="59"/>
      <c r="S55" s="59"/>
      <c r="T55" s="54"/>
      <c r="U55" s="54"/>
      <c r="V55" s="54"/>
      <c r="W55" s="67"/>
      <c r="X55" s="67"/>
      <c r="Y55" s="67"/>
      <c r="Z55" s="2">
        <v>1510</v>
      </c>
      <c r="AA55" s="2">
        <v>15</v>
      </c>
      <c r="AB55" s="5">
        <v>45397</v>
      </c>
      <c r="AC55" s="5"/>
      <c r="AD55" s="5"/>
      <c r="AE55" s="113"/>
      <c r="AF55" s="41"/>
      <c r="AG55" s="90"/>
      <c r="AH55" s="90"/>
      <c r="AI55" s="90"/>
      <c r="AJ55" s="90"/>
    </row>
    <row r="56" spans="1:36" ht="20.100000000000001" customHeight="1" x14ac:dyDescent="0.25">
      <c r="A56" s="90"/>
      <c r="B56" s="2" t="s">
        <v>776</v>
      </c>
      <c r="C56" s="2" t="s">
        <v>381</v>
      </c>
      <c r="D56" s="2" t="s">
        <v>381</v>
      </c>
      <c r="E56" s="12" t="s">
        <v>912</v>
      </c>
      <c r="F56" s="2" t="s">
        <v>913</v>
      </c>
      <c r="G56" s="17" t="s">
        <v>193</v>
      </c>
      <c r="H56" s="54"/>
      <c r="I56" s="54"/>
      <c r="J56" s="54"/>
      <c r="K56" s="54"/>
      <c r="L56" s="54"/>
      <c r="M56" s="54"/>
      <c r="N56" s="35"/>
      <c r="O56" s="74"/>
      <c r="P56" s="75"/>
      <c r="Q56" s="59"/>
      <c r="R56" s="59"/>
      <c r="S56" s="59"/>
      <c r="T56" s="54"/>
      <c r="U56" s="54"/>
      <c r="V56" s="54"/>
      <c r="W56" s="67"/>
      <c r="X56" s="67"/>
      <c r="Y56" s="67"/>
      <c r="Z56" s="2">
        <v>5346.51</v>
      </c>
      <c r="AA56" s="2">
        <v>80</v>
      </c>
      <c r="AB56" s="5">
        <v>45399</v>
      </c>
      <c r="AC56" s="5"/>
      <c r="AD56" s="5"/>
      <c r="AE56" s="113"/>
      <c r="AF56" s="41"/>
      <c r="AG56" s="90"/>
      <c r="AH56" s="90"/>
      <c r="AI56" s="90"/>
      <c r="AJ56" s="90"/>
    </row>
    <row r="57" spans="1:36" ht="20.100000000000001" customHeight="1" x14ac:dyDescent="0.25">
      <c r="A57" s="90"/>
      <c r="B57" s="2" t="s">
        <v>776</v>
      </c>
      <c r="C57" s="2" t="s">
        <v>941</v>
      </c>
      <c r="D57" s="2" t="s">
        <v>941</v>
      </c>
      <c r="E57" s="12" t="s">
        <v>942</v>
      </c>
      <c r="F57" s="2" t="s">
        <v>943</v>
      </c>
      <c r="G57" s="17" t="s">
        <v>193</v>
      </c>
      <c r="H57" s="54"/>
      <c r="I57" s="54"/>
      <c r="J57" s="54"/>
      <c r="K57" s="54"/>
      <c r="L57" s="54"/>
      <c r="M57" s="54"/>
      <c r="N57" s="35"/>
      <c r="O57" s="74"/>
      <c r="P57" s="75"/>
      <c r="Q57" s="59"/>
      <c r="R57" s="59"/>
      <c r="S57" s="59"/>
      <c r="T57" s="54" t="s">
        <v>64</v>
      </c>
      <c r="U57" s="2">
        <v>4000</v>
      </c>
      <c r="V57" s="2">
        <v>30</v>
      </c>
      <c r="W57" s="5">
        <v>45394</v>
      </c>
      <c r="X57" s="67"/>
      <c r="Y57" s="67"/>
      <c r="Z57" s="2"/>
      <c r="AA57" s="2"/>
      <c r="AB57" s="5"/>
      <c r="AC57" s="5"/>
      <c r="AD57" s="5"/>
      <c r="AE57" s="113"/>
      <c r="AF57" s="41"/>
      <c r="AG57" s="90"/>
      <c r="AH57" s="90"/>
      <c r="AI57" s="90"/>
      <c r="AJ57" s="90"/>
    </row>
    <row r="58" spans="1:36" ht="20.100000000000001" customHeight="1" x14ac:dyDescent="0.25">
      <c r="A58" s="90"/>
      <c r="B58" s="2" t="s">
        <v>776</v>
      </c>
      <c r="C58" s="2" t="s">
        <v>422</v>
      </c>
      <c r="D58" s="2" t="s">
        <v>422</v>
      </c>
      <c r="E58" s="12" t="s">
        <v>982</v>
      </c>
      <c r="F58" s="2" t="s">
        <v>983</v>
      </c>
      <c r="G58" s="17" t="s">
        <v>193</v>
      </c>
      <c r="H58" s="54"/>
      <c r="I58" s="54"/>
      <c r="J58" s="54"/>
      <c r="K58" s="54"/>
      <c r="L58" s="54"/>
      <c r="M58" s="54"/>
      <c r="N58" s="35"/>
      <c r="O58" s="74"/>
      <c r="P58" s="75"/>
      <c r="Q58" s="59"/>
      <c r="R58" s="59"/>
      <c r="S58" s="59"/>
      <c r="T58" s="54"/>
      <c r="U58" s="54"/>
      <c r="V58" s="54"/>
      <c r="W58" s="67"/>
      <c r="X58" s="67"/>
      <c r="Y58" s="67"/>
      <c r="Z58" s="2">
        <v>1410</v>
      </c>
      <c r="AA58" s="2">
        <v>80</v>
      </c>
      <c r="AB58" s="5">
        <v>45426</v>
      </c>
      <c r="AC58" s="5"/>
      <c r="AD58" s="5"/>
      <c r="AE58" s="113"/>
      <c r="AF58" s="41"/>
      <c r="AG58" s="90"/>
      <c r="AH58" s="90"/>
      <c r="AI58" s="90"/>
      <c r="AJ58" s="90"/>
    </row>
    <row r="59" spans="1:36" ht="20.100000000000001" customHeight="1" x14ac:dyDescent="0.25">
      <c r="A59" s="90"/>
      <c r="B59" s="2" t="s">
        <v>776</v>
      </c>
      <c r="C59" s="2" t="s">
        <v>1016</v>
      </c>
      <c r="D59" s="2" t="s">
        <v>1016</v>
      </c>
      <c r="E59" s="12" t="s">
        <v>1017</v>
      </c>
      <c r="F59" s="2" t="s">
        <v>1018</v>
      </c>
      <c r="G59" s="17" t="s">
        <v>1927</v>
      </c>
      <c r="H59" s="54"/>
      <c r="I59" s="54"/>
      <c r="J59" s="54"/>
      <c r="K59" s="54"/>
      <c r="L59" s="54"/>
      <c r="M59" s="54"/>
      <c r="N59" s="35"/>
      <c r="O59" s="74"/>
      <c r="P59" s="75"/>
      <c r="Q59" s="59"/>
      <c r="R59" s="59"/>
      <c r="S59" s="59"/>
      <c r="T59" s="54"/>
      <c r="U59" s="54"/>
      <c r="V59" s="54"/>
      <c r="W59" s="67"/>
      <c r="X59" s="67"/>
      <c r="Y59" s="67"/>
      <c r="Z59" s="2">
        <v>1404</v>
      </c>
      <c r="AA59" s="2">
        <v>10</v>
      </c>
      <c r="AB59" s="5">
        <v>45439</v>
      </c>
      <c r="AC59" s="5"/>
      <c r="AD59" s="5"/>
      <c r="AE59" s="113"/>
      <c r="AF59" s="41"/>
      <c r="AG59" s="90"/>
      <c r="AH59" s="90"/>
      <c r="AI59" s="90"/>
      <c r="AJ59" s="90"/>
    </row>
    <row r="60" spans="1:36" ht="20.100000000000001" customHeight="1" x14ac:dyDescent="0.25">
      <c r="A60" s="90"/>
      <c r="B60" s="2" t="s">
        <v>776</v>
      </c>
      <c r="C60" s="2" t="s">
        <v>1019</v>
      </c>
      <c r="D60" s="2" t="s">
        <v>1019</v>
      </c>
      <c r="E60" s="12" t="s">
        <v>1020</v>
      </c>
      <c r="F60" s="2" t="s">
        <v>1021</v>
      </c>
      <c r="G60" s="17" t="s">
        <v>1928</v>
      </c>
      <c r="H60" s="54"/>
      <c r="I60" s="54"/>
      <c r="J60" s="54"/>
      <c r="K60" s="54"/>
      <c r="L60" s="54"/>
      <c r="M60" s="54"/>
      <c r="N60" s="35"/>
      <c r="O60" s="74"/>
      <c r="P60" s="75"/>
      <c r="Q60" s="59"/>
      <c r="R60" s="59"/>
      <c r="S60" s="59"/>
      <c r="T60" s="54"/>
      <c r="U60" s="54"/>
      <c r="V60" s="54"/>
      <c r="W60" s="67"/>
      <c r="X60" s="67"/>
      <c r="Y60" s="67"/>
      <c r="Z60" s="2">
        <v>2022</v>
      </c>
      <c r="AA60" s="2">
        <v>10</v>
      </c>
      <c r="AB60" s="5">
        <v>45440</v>
      </c>
      <c r="AC60" s="5"/>
      <c r="AD60" s="5"/>
      <c r="AE60" s="113"/>
      <c r="AF60" s="41"/>
      <c r="AG60" s="90"/>
      <c r="AH60" s="90"/>
      <c r="AI60" s="90"/>
      <c r="AJ60" s="90"/>
    </row>
    <row r="61" spans="1:36" ht="20.100000000000001" customHeight="1" x14ac:dyDescent="0.25">
      <c r="A61" s="90"/>
      <c r="B61" s="2" t="s">
        <v>776</v>
      </c>
      <c r="C61" s="2" t="s">
        <v>1028</v>
      </c>
      <c r="D61" s="2" t="s">
        <v>1028</v>
      </c>
      <c r="E61" s="12" t="s">
        <v>1029</v>
      </c>
      <c r="F61" s="2" t="s">
        <v>1030</v>
      </c>
      <c r="G61" s="17" t="s">
        <v>193</v>
      </c>
      <c r="H61" s="54"/>
      <c r="I61" s="54"/>
      <c r="J61" s="54"/>
      <c r="K61" s="54"/>
      <c r="L61" s="54"/>
      <c r="M61" s="54"/>
      <c r="N61" s="35">
        <v>51</v>
      </c>
      <c r="O61" s="74">
        <v>76</v>
      </c>
      <c r="P61" s="75">
        <v>10</v>
      </c>
      <c r="Q61" s="59">
        <v>45439</v>
      </c>
      <c r="R61" s="59">
        <v>45726</v>
      </c>
      <c r="S61" s="59"/>
      <c r="T61" s="54"/>
      <c r="U61" s="54"/>
      <c r="V61" s="54"/>
      <c r="W61" s="67"/>
      <c r="X61" s="67"/>
      <c r="Y61" s="67"/>
      <c r="Z61" s="2"/>
      <c r="AA61" s="2"/>
      <c r="AB61" s="5"/>
      <c r="AC61" s="5"/>
      <c r="AD61" s="5"/>
      <c r="AE61" s="113"/>
      <c r="AF61" s="41"/>
      <c r="AG61" s="90"/>
      <c r="AH61" s="90"/>
      <c r="AI61" s="90"/>
      <c r="AJ61" s="90"/>
    </row>
    <row r="62" spans="1:36" ht="20.100000000000001" customHeight="1" x14ac:dyDescent="0.25">
      <c r="A62" s="90"/>
      <c r="B62" s="2" t="s">
        <v>776</v>
      </c>
      <c r="C62" s="2" t="s">
        <v>1113</v>
      </c>
      <c r="D62" s="2" t="s">
        <v>1113</v>
      </c>
      <c r="E62" s="12" t="s">
        <v>1114</v>
      </c>
      <c r="F62" s="2" t="s">
        <v>1115</v>
      </c>
      <c r="G62" s="17" t="s">
        <v>193</v>
      </c>
      <c r="H62" s="54"/>
      <c r="I62" s="54"/>
      <c r="J62" s="54"/>
      <c r="K62" s="54"/>
      <c r="L62" s="54"/>
      <c r="M62" s="54"/>
      <c r="N62" s="35"/>
      <c r="O62" s="74"/>
      <c r="P62" s="75"/>
      <c r="Q62" s="59"/>
      <c r="R62" s="59"/>
      <c r="S62" s="59"/>
      <c r="T62" s="54"/>
      <c r="U62" s="54"/>
      <c r="V62" s="54"/>
      <c r="W62" s="67"/>
      <c r="X62" s="67"/>
      <c r="Y62" s="67"/>
      <c r="Z62" s="2">
        <v>11449</v>
      </c>
      <c r="AA62" s="2">
        <v>30</v>
      </c>
      <c r="AB62" s="5">
        <v>45474</v>
      </c>
      <c r="AC62" s="5"/>
      <c r="AD62" s="5"/>
      <c r="AE62" s="113"/>
      <c r="AF62" s="41"/>
      <c r="AG62" s="90"/>
      <c r="AH62" s="90"/>
      <c r="AI62" s="90"/>
      <c r="AJ62" s="90"/>
    </row>
    <row r="63" spans="1:36" ht="20.100000000000001" customHeight="1" x14ac:dyDescent="0.25">
      <c r="A63" s="90"/>
      <c r="B63" s="2" t="s">
        <v>776</v>
      </c>
      <c r="C63" s="2" t="s">
        <v>1217</v>
      </c>
      <c r="D63" s="2" t="s">
        <v>1217</v>
      </c>
      <c r="E63" s="12" t="s">
        <v>1218</v>
      </c>
      <c r="F63" s="2" t="s">
        <v>1219</v>
      </c>
      <c r="G63" s="17" t="s">
        <v>193</v>
      </c>
      <c r="H63" s="54"/>
      <c r="I63" s="54"/>
      <c r="J63" s="54"/>
      <c r="K63" s="54"/>
      <c r="L63" s="54"/>
      <c r="M63" s="54"/>
      <c r="N63" s="35"/>
      <c r="O63" s="74"/>
      <c r="P63" s="75"/>
      <c r="Q63" s="59"/>
      <c r="R63" s="59"/>
      <c r="S63" s="59"/>
      <c r="T63" s="54"/>
      <c r="U63" s="54"/>
      <c r="V63" s="54"/>
      <c r="W63" s="67"/>
      <c r="X63" s="67"/>
      <c r="Y63" s="67"/>
      <c r="Z63" s="2">
        <v>235</v>
      </c>
      <c r="AA63" s="2">
        <v>75</v>
      </c>
      <c r="AB63" s="5">
        <v>45505</v>
      </c>
      <c r="AC63" s="5"/>
      <c r="AD63" s="5"/>
      <c r="AE63" s="113"/>
      <c r="AF63" s="41"/>
      <c r="AG63" s="90"/>
      <c r="AH63" s="90"/>
      <c r="AI63" s="90"/>
      <c r="AJ63" s="90"/>
    </row>
    <row r="64" spans="1:36" ht="20.100000000000001" customHeight="1" x14ac:dyDescent="0.25">
      <c r="A64" s="90"/>
      <c r="B64" s="2" t="s">
        <v>776</v>
      </c>
      <c r="C64" s="2" t="s">
        <v>219</v>
      </c>
      <c r="D64" s="2" t="s">
        <v>219</v>
      </c>
      <c r="E64" s="12" t="s">
        <v>1226</v>
      </c>
      <c r="F64" s="2" t="s">
        <v>1227</v>
      </c>
      <c r="G64" s="17" t="s">
        <v>193</v>
      </c>
      <c r="H64" s="54"/>
      <c r="I64" s="54"/>
      <c r="J64" s="54"/>
      <c r="K64" s="54"/>
      <c r="L64" s="54"/>
      <c r="M64" s="54"/>
      <c r="N64" s="35"/>
      <c r="O64" s="74"/>
      <c r="P64" s="75"/>
      <c r="Q64" s="59"/>
      <c r="R64" s="59"/>
      <c r="S64" s="59"/>
      <c r="T64" s="54"/>
      <c r="U64" s="54"/>
      <c r="V64" s="54"/>
      <c r="W64" s="67"/>
      <c r="X64" s="67"/>
      <c r="Y64" s="67"/>
      <c r="Z64" s="2">
        <v>10519.8</v>
      </c>
      <c r="AA64" s="2">
        <v>15</v>
      </c>
      <c r="AB64" s="5">
        <v>45509</v>
      </c>
      <c r="AC64" s="5"/>
      <c r="AD64" s="5"/>
      <c r="AE64" s="113"/>
      <c r="AF64" s="41"/>
      <c r="AG64" s="90"/>
      <c r="AH64" s="90"/>
      <c r="AI64" s="90"/>
      <c r="AJ64" s="90"/>
    </row>
    <row r="65" spans="1:36" ht="20.100000000000001" customHeight="1" x14ac:dyDescent="0.25">
      <c r="A65" s="71"/>
      <c r="B65" s="2" t="s">
        <v>776</v>
      </c>
      <c r="C65" s="2" t="s">
        <v>29</v>
      </c>
      <c r="D65" s="2" t="s">
        <v>777</v>
      </c>
      <c r="E65" s="2" t="s">
        <v>1363</v>
      </c>
      <c r="F65" s="2" t="s">
        <v>1364</v>
      </c>
      <c r="G65" s="17" t="s">
        <v>193</v>
      </c>
      <c r="H65" s="54"/>
      <c r="I65" s="54"/>
      <c r="J65" s="54"/>
      <c r="K65" s="54"/>
      <c r="L65" s="54"/>
      <c r="M65" s="35"/>
      <c r="N65" s="35"/>
      <c r="O65" s="74"/>
      <c r="P65" s="75"/>
      <c r="Q65" s="59"/>
      <c r="R65" s="59"/>
      <c r="S65" s="59"/>
      <c r="T65" s="54"/>
      <c r="U65" s="54"/>
      <c r="V65" s="54"/>
      <c r="W65" s="67"/>
      <c r="X65" s="67"/>
      <c r="Y65" s="67"/>
      <c r="Z65" s="2">
        <v>5866</v>
      </c>
      <c r="AA65" s="2">
        <v>90</v>
      </c>
      <c r="AB65" s="5">
        <v>45573</v>
      </c>
      <c r="AC65" s="5">
        <v>45972</v>
      </c>
      <c r="AD65" s="79"/>
      <c r="AE65" s="54"/>
      <c r="AF65" s="54"/>
      <c r="AG65" s="54"/>
      <c r="AH65" s="54"/>
      <c r="AI65" s="54"/>
      <c r="AJ65" s="2"/>
    </row>
    <row r="66" spans="1:36" ht="20.100000000000001" customHeight="1" x14ac:dyDescent="0.25">
      <c r="A66" s="71"/>
      <c r="B66" s="2" t="s">
        <v>776</v>
      </c>
      <c r="C66" s="2" t="s">
        <v>1383</v>
      </c>
      <c r="D66" s="2" t="s">
        <v>1383</v>
      </c>
      <c r="E66" s="2" t="s">
        <v>1384</v>
      </c>
      <c r="F66" s="2" t="s">
        <v>1385</v>
      </c>
      <c r="G66" s="17" t="s">
        <v>193</v>
      </c>
      <c r="H66" s="54"/>
      <c r="I66" s="54"/>
      <c r="J66" s="54"/>
      <c r="K66" s="54"/>
      <c r="L66" s="54"/>
      <c r="M66" s="35"/>
      <c r="N66" s="35"/>
      <c r="O66" s="74"/>
      <c r="P66" s="75"/>
      <c r="Q66" s="59"/>
      <c r="R66" s="59"/>
      <c r="S66" s="59"/>
      <c r="T66" s="54"/>
      <c r="U66" s="54"/>
      <c r="V66" s="54"/>
      <c r="W66" s="67"/>
      <c r="X66" s="67"/>
      <c r="Y66" s="67"/>
      <c r="Z66" s="2">
        <v>449</v>
      </c>
      <c r="AA66" s="2">
        <v>20</v>
      </c>
      <c r="AB66" s="5">
        <v>45580</v>
      </c>
      <c r="AC66" s="67"/>
      <c r="AD66" s="79"/>
      <c r="AE66" s="54"/>
      <c r="AF66" s="54"/>
      <c r="AG66" s="54"/>
      <c r="AH66" s="54"/>
      <c r="AI66" s="54"/>
      <c r="AJ66" s="2"/>
    </row>
    <row r="67" spans="1:36" ht="20.100000000000001" customHeight="1" x14ac:dyDescent="0.25">
      <c r="A67" s="71"/>
      <c r="B67" s="2" t="s">
        <v>776</v>
      </c>
      <c r="C67" s="2" t="s">
        <v>29</v>
      </c>
      <c r="D67" s="2" t="s">
        <v>29</v>
      </c>
      <c r="E67" s="2" t="s">
        <v>1402</v>
      </c>
      <c r="F67" s="2" t="s">
        <v>1403</v>
      </c>
      <c r="G67" s="17" t="s">
        <v>193</v>
      </c>
      <c r="H67" s="54"/>
      <c r="I67" s="54"/>
      <c r="J67" s="54"/>
      <c r="K67" s="54"/>
      <c r="L67" s="54"/>
      <c r="M67" s="35"/>
      <c r="N67" s="35"/>
      <c r="O67" s="74"/>
      <c r="P67" s="75"/>
      <c r="Q67" s="59"/>
      <c r="R67" s="59"/>
      <c r="S67" s="59"/>
      <c r="T67" s="54"/>
      <c r="U67" s="54"/>
      <c r="V67" s="54"/>
      <c r="W67" s="67"/>
      <c r="X67" s="67"/>
      <c r="Y67" s="67"/>
      <c r="Z67" s="2">
        <v>8654</v>
      </c>
      <c r="AA67" s="2">
        <v>5</v>
      </c>
      <c r="AB67" s="5">
        <v>45572</v>
      </c>
      <c r="AC67" s="67"/>
      <c r="AD67" s="79"/>
      <c r="AE67" s="54"/>
      <c r="AF67" s="54"/>
      <c r="AG67" s="54"/>
      <c r="AH67" s="54"/>
      <c r="AI67" s="54"/>
      <c r="AJ67" s="2"/>
    </row>
    <row r="68" spans="1:36" ht="20.100000000000001" customHeight="1" x14ac:dyDescent="0.25">
      <c r="A68" s="71"/>
      <c r="B68" s="2" t="s">
        <v>776</v>
      </c>
      <c r="C68" s="2" t="s">
        <v>258</v>
      </c>
      <c r="D68" s="2" t="s">
        <v>258</v>
      </c>
      <c r="E68" s="2" t="s">
        <v>1404</v>
      </c>
      <c r="F68" s="2" t="s">
        <v>1405</v>
      </c>
      <c r="G68" s="17" t="s">
        <v>193</v>
      </c>
      <c r="H68" s="54"/>
      <c r="I68" s="54"/>
      <c r="J68" s="54"/>
      <c r="K68" s="54"/>
      <c r="L68" s="54"/>
      <c r="M68" s="35"/>
      <c r="N68" s="35"/>
      <c r="O68" s="74"/>
      <c r="P68" s="75"/>
      <c r="Q68" s="59"/>
      <c r="R68" s="59"/>
      <c r="S68" s="59"/>
      <c r="T68" s="54"/>
      <c r="U68" s="54"/>
      <c r="V68" s="54"/>
      <c r="W68" s="67"/>
      <c r="X68" s="67"/>
      <c r="Y68" s="67"/>
      <c r="Z68" s="2">
        <v>17100</v>
      </c>
      <c r="AA68" s="2">
        <v>10</v>
      </c>
      <c r="AB68" s="5">
        <v>45594</v>
      </c>
      <c r="AC68" s="67"/>
      <c r="AD68" s="79"/>
      <c r="AE68" s="54"/>
      <c r="AF68" s="54"/>
      <c r="AG68" s="54"/>
      <c r="AH68" s="54"/>
      <c r="AI68" s="54"/>
      <c r="AJ68" s="2"/>
    </row>
    <row r="69" spans="1:36" ht="20.100000000000001" customHeight="1" x14ac:dyDescent="0.25">
      <c r="A69" s="71"/>
      <c r="B69" s="2" t="s">
        <v>776</v>
      </c>
      <c r="C69" s="2" t="s">
        <v>1119</v>
      </c>
      <c r="D69" s="2" t="s">
        <v>806</v>
      </c>
      <c r="E69" s="2" t="s">
        <v>1009</v>
      </c>
      <c r="F69" s="2" t="s">
        <v>1565</v>
      </c>
      <c r="G69" s="17" t="s">
        <v>193</v>
      </c>
      <c r="H69" s="54"/>
      <c r="I69" s="54"/>
      <c r="J69" s="54"/>
      <c r="K69" s="54"/>
      <c r="L69" s="54"/>
      <c r="M69" s="54"/>
      <c r="N69" s="54"/>
      <c r="O69" s="54"/>
      <c r="P69" s="56"/>
      <c r="Q69" s="54"/>
      <c r="R69" s="54"/>
      <c r="S69" s="54"/>
      <c r="T69" s="54"/>
      <c r="U69" s="54"/>
      <c r="V69" s="54"/>
      <c r="W69" s="67"/>
      <c r="X69" s="67"/>
      <c r="Y69" s="67"/>
      <c r="Z69" s="2">
        <v>420</v>
      </c>
      <c r="AA69" s="2">
        <v>10</v>
      </c>
      <c r="AB69" s="5">
        <v>45623</v>
      </c>
      <c r="AC69" s="5"/>
      <c r="AD69" s="5"/>
      <c r="AE69" s="2">
        <v>13</v>
      </c>
      <c r="AF69" s="54"/>
      <c r="AG69" s="54"/>
      <c r="AH69" s="54"/>
      <c r="AI69" s="54"/>
      <c r="AJ69" s="54"/>
    </row>
    <row r="70" spans="1:36" ht="20.100000000000001" customHeight="1" x14ac:dyDescent="0.25">
      <c r="A70" s="71"/>
      <c r="B70" s="2" t="s">
        <v>1119</v>
      </c>
      <c r="C70" s="2" t="s">
        <v>29</v>
      </c>
      <c r="D70" s="2" t="s">
        <v>29</v>
      </c>
      <c r="E70" s="2" t="s">
        <v>1659</v>
      </c>
      <c r="F70" s="2" t="s">
        <v>1660</v>
      </c>
      <c r="G70" s="17" t="s">
        <v>193</v>
      </c>
      <c r="H70" s="54"/>
      <c r="I70" s="54"/>
      <c r="J70" s="54"/>
      <c r="K70" s="54"/>
      <c r="L70" s="54"/>
      <c r="M70" s="56"/>
      <c r="N70" s="54"/>
      <c r="O70" s="54"/>
      <c r="P70" s="54"/>
      <c r="Q70" s="2"/>
      <c r="R70" s="2"/>
      <c r="S70" s="2"/>
      <c r="T70" s="2"/>
      <c r="U70" s="2"/>
      <c r="V70" s="17"/>
      <c r="W70" s="54"/>
      <c r="X70" s="2"/>
      <c r="Y70" s="2"/>
      <c r="Z70" s="213">
        <v>3800</v>
      </c>
      <c r="AA70" s="213">
        <v>70</v>
      </c>
      <c r="AB70" s="214">
        <v>45712</v>
      </c>
      <c r="AC70" s="5"/>
      <c r="AD70" s="2"/>
      <c r="AE70" s="213">
        <v>275</v>
      </c>
      <c r="AF70" s="54"/>
      <c r="AG70" s="54"/>
      <c r="AH70" s="54"/>
      <c r="AI70" s="54"/>
      <c r="AJ70" s="2"/>
    </row>
    <row r="71" spans="1:36" ht="20.100000000000001" customHeight="1" x14ac:dyDescent="0.25">
      <c r="A71" s="71"/>
      <c r="B71" s="2" t="s">
        <v>1119</v>
      </c>
      <c r="C71" s="2" t="s">
        <v>1664</v>
      </c>
      <c r="D71" s="2" t="s">
        <v>1664</v>
      </c>
      <c r="E71" s="2" t="s">
        <v>1665</v>
      </c>
      <c r="F71" s="2" t="s">
        <v>1666</v>
      </c>
      <c r="G71" s="17" t="s">
        <v>193</v>
      </c>
      <c r="H71" s="54"/>
      <c r="I71" s="54"/>
      <c r="J71" s="54"/>
      <c r="K71" s="54"/>
      <c r="L71" s="54"/>
      <c r="M71" s="56"/>
      <c r="N71" s="54"/>
      <c r="O71" s="54"/>
      <c r="P71" s="54"/>
      <c r="Q71" s="2"/>
      <c r="R71" s="2"/>
      <c r="S71" s="2"/>
      <c r="T71" s="2"/>
      <c r="U71" s="2"/>
      <c r="V71" s="17"/>
      <c r="W71" s="54"/>
      <c r="X71" s="2"/>
      <c r="Y71" s="2"/>
      <c r="Z71" s="213">
        <v>784.5</v>
      </c>
      <c r="AA71" s="213">
        <v>80</v>
      </c>
      <c r="AB71" s="214">
        <v>45705</v>
      </c>
      <c r="AC71" s="5"/>
      <c r="AD71" s="2"/>
      <c r="AE71" s="213">
        <v>16</v>
      </c>
      <c r="AF71" s="54"/>
      <c r="AG71" s="54"/>
      <c r="AH71" s="54"/>
      <c r="AI71" s="54"/>
      <c r="AJ71" s="2"/>
    </row>
    <row r="72" spans="1:36" ht="20.100000000000001" customHeight="1" x14ac:dyDescent="0.25">
      <c r="A72" s="71"/>
      <c r="B72" s="2" t="s">
        <v>1119</v>
      </c>
      <c r="C72" s="17" t="s">
        <v>1699</v>
      </c>
      <c r="D72" s="17" t="s">
        <v>1699</v>
      </c>
      <c r="E72" s="17" t="s">
        <v>1700</v>
      </c>
      <c r="F72" s="17" t="s">
        <v>1701</v>
      </c>
      <c r="G72" s="17" t="s">
        <v>193</v>
      </c>
      <c r="H72" s="54"/>
      <c r="I72" s="54"/>
      <c r="J72" s="54"/>
      <c r="K72" s="54"/>
      <c r="L72" s="54"/>
      <c r="M72" s="54"/>
      <c r="N72" s="54"/>
      <c r="O72" s="56"/>
      <c r="P72" s="54"/>
      <c r="Q72" s="54"/>
      <c r="R72" s="54"/>
      <c r="S72" s="54"/>
      <c r="T72" s="54"/>
      <c r="U72" s="54"/>
      <c r="V72" s="67"/>
      <c r="W72" s="67"/>
      <c r="X72" s="67"/>
      <c r="Y72" s="213"/>
      <c r="Z72" s="213">
        <v>1943.3</v>
      </c>
      <c r="AA72" s="213">
        <v>75</v>
      </c>
      <c r="AB72" s="214">
        <v>45742</v>
      </c>
      <c r="AC72" s="214"/>
      <c r="AD72" s="79"/>
      <c r="AE72" s="79">
        <v>56</v>
      </c>
      <c r="AF72" s="54"/>
      <c r="AG72" s="54"/>
      <c r="AH72" s="54"/>
      <c r="AI72" s="54"/>
      <c r="AJ72" s="17"/>
    </row>
    <row r="73" spans="1:36" ht="20.100000000000001" customHeight="1" x14ac:dyDescent="0.25">
      <c r="A73" s="71"/>
      <c r="B73" s="17" t="s">
        <v>1119</v>
      </c>
      <c r="C73" s="17" t="s">
        <v>1737</v>
      </c>
      <c r="D73" s="17" t="s">
        <v>1737</v>
      </c>
      <c r="E73" s="17" t="s">
        <v>1738</v>
      </c>
      <c r="F73" s="17" t="s">
        <v>1739</v>
      </c>
      <c r="G73" s="17" t="s">
        <v>193</v>
      </c>
      <c r="H73" s="54"/>
      <c r="I73" s="54"/>
      <c r="J73" s="54"/>
      <c r="K73" s="54"/>
      <c r="L73" s="54"/>
      <c r="M73" s="54"/>
      <c r="N73" s="54"/>
      <c r="O73" s="56"/>
      <c r="P73" s="54"/>
      <c r="Q73" s="54"/>
      <c r="R73" s="54"/>
      <c r="S73" s="54"/>
      <c r="T73" s="54"/>
      <c r="U73" s="54"/>
      <c r="V73" s="67"/>
      <c r="W73" s="67"/>
      <c r="X73" s="67"/>
      <c r="Y73" s="213"/>
      <c r="Z73" s="213">
        <v>2812.3</v>
      </c>
      <c r="AA73" s="213">
        <v>80</v>
      </c>
      <c r="AB73" s="214">
        <v>45721</v>
      </c>
      <c r="AC73" s="214"/>
      <c r="AD73" s="79"/>
      <c r="AE73" s="79">
        <v>126</v>
      </c>
      <c r="AF73" s="54"/>
      <c r="AG73" s="54"/>
      <c r="AH73" s="54"/>
      <c r="AI73" s="54"/>
      <c r="AJ73" s="17"/>
    </row>
    <row r="74" spans="1:36" ht="20.100000000000001" customHeight="1" x14ac:dyDescent="0.25">
      <c r="A74" s="71"/>
      <c r="B74" s="17" t="s">
        <v>1119</v>
      </c>
      <c r="C74" s="17" t="s">
        <v>1769</v>
      </c>
      <c r="D74" s="17" t="s">
        <v>1769</v>
      </c>
      <c r="E74" s="17" t="s">
        <v>1769</v>
      </c>
      <c r="F74" s="17" t="s">
        <v>1770</v>
      </c>
      <c r="G74" s="3" t="s">
        <v>1849</v>
      </c>
      <c r="H74" s="54"/>
      <c r="I74" s="54"/>
      <c r="J74" s="54"/>
      <c r="K74" s="54"/>
      <c r="L74" s="54"/>
      <c r="M74" s="54"/>
      <c r="N74" s="54"/>
      <c r="O74" s="54"/>
      <c r="P74" s="56"/>
      <c r="Q74" s="54"/>
      <c r="R74" s="54"/>
      <c r="S74" s="54"/>
      <c r="T74" s="54"/>
      <c r="U74" s="54"/>
      <c r="V74" s="54"/>
      <c r="W74" s="67"/>
      <c r="X74" s="67"/>
      <c r="Y74" s="67"/>
      <c r="Z74" s="213">
        <v>3224</v>
      </c>
      <c r="AA74" s="213">
        <v>100</v>
      </c>
      <c r="AB74" s="214">
        <v>45078</v>
      </c>
      <c r="AC74" s="214">
        <v>45575</v>
      </c>
      <c r="AD74" s="67"/>
      <c r="AE74" s="79">
        <v>127</v>
      </c>
      <c r="AF74" s="54"/>
      <c r="AG74" s="54"/>
      <c r="AH74" s="54"/>
      <c r="AI74" s="54"/>
      <c r="AJ74" s="54"/>
    </row>
    <row r="75" spans="1:36" ht="20.100000000000001" customHeight="1" x14ac:dyDescent="0.25">
      <c r="A75" s="71"/>
      <c r="B75" s="17" t="s">
        <v>1119</v>
      </c>
      <c r="C75" s="17" t="s">
        <v>777</v>
      </c>
      <c r="D75" s="17" t="s">
        <v>777</v>
      </c>
      <c r="E75" s="17" t="s">
        <v>1774</v>
      </c>
      <c r="F75" s="17" t="s">
        <v>1775</v>
      </c>
      <c r="G75" s="17" t="s">
        <v>193</v>
      </c>
      <c r="H75" s="54"/>
      <c r="I75" s="54"/>
      <c r="J75" s="54"/>
      <c r="K75" s="54"/>
      <c r="L75" s="54"/>
      <c r="M75" s="54"/>
      <c r="N75" s="54"/>
      <c r="O75" s="54"/>
      <c r="P75" s="56"/>
      <c r="Q75" s="54"/>
      <c r="R75" s="54"/>
      <c r="S75" s="54"/>
      <c r="T75" s="54"/>
      <c r="U75" s="54"/>
      <c r="V75" s="54"/>
      <c r="W75" s="67"/>
      <c r="X75" s="67"/>
      <c r="Y75" s="67"/>
      <c r="Z75" s="213">
        <v>277</v>
      </c>
      <c r="AA75" s="213">
        <v>100</v>
      </c>
      <c r="AB75" s="214">
        <v>45775</v>
      </c>
      <c r="AC75" s="214">
        <v>46132</v>
      </c>
      <c r="AD75" s="214">
        <v>46153</v>
      </c>
      <c r="AE75" s="79">
        <v>4</v>
      </c>
      <c r="AF75" s="54"/>
      <c r="AG75" s="54"/>
      <c r="AH75" s="54"/>
      <c r="AI75" s="54"/>
      <c r="AJ75" s="54"/>
    </row>
    <row r="76" spans="1:36" ht="20.100000000000001" customHeight="1" x14ac:dyDescent="0.25">
      <c r="A76" s="71"/>
      <c r="B76" s="17" t="s">
        <v>1119</v>
      </c>
      <c r="C76" s="17" t="s">
        <v>1806</v>
      </c>
      <c r="D76" s="17" t="s">
        <v>1806</v>
      </c>
      <c r="E76" s="17" t="s">
        <v>1807</v>
      </c>
      <c r="F76" s="17" t="s">
        <v>1808</v>
      </c>
      <c r="G76" s="17" t="s">
        <v>193</v>
      </c>
      <c r="H76" s="54"/>
      <c r="I76" s="54"/>
      <c r="J76" s="54"/>
      <c r="K76" s="54"/>
      <c r="L76" s="54"/>
      <c r="M76" s="54"/>
      <c r="N76" s="54"/>
      <c r="O76" s="54"/>
      <c r="P76" s="56"/>
      <c r="Q76" s="54"/>
      <c r="R76" s="54"/>
      <c r="S76" s="54"/>
      <c r="T76" s="54"/>
      <c r="U76" s="54"/>
      <c r="V76" s="54"/>
      <c r="W76" s="67"/>
      <c r="X76" s="67"/>
      <c r="Y76" s="67"/>
      <c r="Z76" s="213">
        <v>8892</v>
      </c>
      <c r="AA76" s="213">
        <v>75</v>
      </c>
      <c r="AB76" s="214">
        <v>45762</v>
      </c>
      <c r="AC76" s="214"/>
      <c r="AD76" s="214"/>
      <c r="AE76" s="79"/>
      <c r="AF76" s="54"/>
      <c r="AG76" s="54"/>
      <c r="AH76" s="54"/>
      <c r="AI76" s="54"/>
      <c r="AJ76" s="54"/>
    </row>
    <row r="77" spans="1:36" ht="20.100000000000001" customHeight="1" x14ac:dyDescent="0.25">
      <c r="A77" s="71"/>
      <c r="B77" s="17" t="s">
        <v>1119</v>
      </c>
      <c r="C77" s="17" t="s">
        <v>1813</v>
      </c>
      <c r="D77" s="17" t="s">
        <v>1813</v>
      </c>
      <c r="E77" s="17" t="s">
        <v>599</v>
      </c>
      <c r="F77" s="17" t="s">
        <v>1814</v>
      </c>
      <c r="G77" s="17" t="s">
        <v>193</v>
      </c>
      <c r="H77" s="54"/>
      <c r="I77" s="54"/>
      <c r="J77" s="54"/>
      <c r="K77" s="54"/>
      <c r="L77" s="54"/>
      <c r="M77" s="54"/>
      <c r="N77" s="54"/>
      <c r="O77" s="54"/>
      <c r="P77" s="56"/>
      <c r="Q77" s="54"/>
      <c r="R77" s="54"/>
      <c r="S77" s="54"/>
      <c r="T77" s="54"/>
      <c r="U77" s="54"/>
      <c r="V77" s="54"/>
      <c r="W77" s="67"/>
      <c r="X77" s="67"/>
      <c r="Y77" s="67"/>
      <c r="Z77" s="213">
        <v>18</v>
      </c>
      <c r="AA77" s="213">
        <v>90</v>
      </c>
      <c r="AB77" s="214">
        <v>45754</v>
      </c>
      <c r="AC77" s="214"/>
      <c r="AD77" s="214"/>
      <c r="AE77" s="79"/>
      <c r="AF77" s="54"/>
      <c r="AG77" s="54"/>
      <c r="AH77" s="54"/>
      <c r="AI77" s="54"/>
      <c r="AJ77" s="54"/>
    </row>
    <row r="78" spans="1:36" ht="20.100000000000001" customHeight="1" x14ac:dyDescent="0.25">
      <c r="A78" s="71"/>
      <c r="B78" s="17" t="s">
        <v>1119</v>
      </c>
      <c r="C78" s="17" t="s">
        <v>1119</v>
      </c>
      <c r="D78" s="17" t="s">
        <v>1871</v>
      </c>
      <c r="E78" s="17" t="s">
        <v>1872</v>
      </c>
      <c r="F78" s="17" t="s">
        <v>1873</v>
      </c>
      <c r="G78" s="17" t="s">
        <v>193</v>
      </c>
      <c r="H78" s="54"/>
      <c r="I78" s="54"/>
      <c r="J78" s="54"/>
      <c r="K78" s="54"/>
      <c r="L78" s="54"/>
      <c r="M78" s="54"/>
      <c r="N78" s="54"/>
      <c r="O78" s="54"/>
      <c r="P78" s="56"/>
      <c r="Q78" s="54"/>
      <c r="R78" s="54"/>
      <c r="S78" s="54"/>
      <c r="T78" s="54"/>
      <c r="U78" s="54"/>
      <c r="V78" s="54"/>
      <c r="W78" s="67"/>
      <c r="X78" s="67"/>
      <c r="Y78" s="67"/>
      <c r="Z78" s="213">
        <v>35557</v>
      </c>
      <c r="AA78" s="213">
        <v>60</v>
      </c>
      <c r="AB78" s="214">
        <v>45796</v>
      </c>
      <c r="AC78" s="214"/>
      <c r="AD78" s="214"/>
      <c r="AE78" s="79"/>
      <c r="AF78" s="54"/>
      <c r="AG78" s="54"/>
      <c r="AH78" s="54"/>
      <c r="AI78" s="54"/>
      <c r="AJ78" s="54"/>
    </row>
    <row r="79" spans="1:36" ht="20.100000000000001" customHeight="1" x14ac:dyDescent="0.25">
      <c r="A79" s="71"/>
      <c r="B79" s="17" t="s">
        <v>1119</v>
      </c>
      <c r="C79" s="17" t="s">
        <v>1119</v>
      </c>
      <c r="D79" s="17" t="s">
        <v>1699</v>
      </c>
      <c r="E79" s="17" t="s">
        <v>1876</v>
      </c>
      <c r="F79" s="17" t="s">
        <v>1877</v>
      </c>
      <c r="G79" s="17" t="s">
        <v>193</v>
      </c>
      <c r="H79" s="54"/>
      <c r="I79" s="54"/>
      <c r="J79" s="54"/>
      <c r="K79" s="54"/>
      <c r="L79" s="54"/>
      <c r="M79" s="54"/>
      <c r="N79" s="54"/>
      <c r="O79" s="54"/>
      <c r="P79" s="56"/>
      <c r="Q79" s="54"/>
      <c r="R79" s="54"/>
      <c r="S79" s="54"/>
      <c r="T79" s="54"/>
      <c r="U79" s="54"/>
      <c r="V79" s="54"/>
      <c r="W79" s="67"/>
      <c r="X79" s="67"/>
      <c r="Y79" s="67"/>
      <c r="Z79" s="213">
        <v>4533.3999999999996</v>
      </c>
      <c r="AA79" s="213">
        <v>65</v>
      </c>
      <c r="AB79" s="214">
        <v>45785</v>
      </c>
      <c r="AC79" s="214"/>
      <c r="AD79" s="214"/>
      <c r="AE79" s="79"/>
      <c r="AF79" s="54"/>
      <c r="AG79" s="54"/>
      <c r="AH79" s="54"/>
      <c r="AI79" s="54"/>
      <c r="AJ79" s="54"/>
    </row>
    <row r="80" spans="1:36" ht="20.100000000000001" customHeight="1" x14ac:dyDescent="0.25">
      <c r="A80" s="71"/>
      <c r="B80" s="17" t="s">
        <v>1119</v>
      </c>
      <c r="C80" s="17" t="s">
        <v>1119</v>
      </c>
      <c r="D80" s="17" t="s">
        <v>1907</v>
      </c>
      <c r="E80" s="17" t="s">
        <v>1908</v>
      </c>
      <c r="F80" s="17" t="s">
        <v>1909</v>
      </c>
      <c r="G80" s="17" t="s">
        <v>193</v>
      </c>
      <c r="H80" s="54"/>
      <c r="I80" s="54"/>
      <c r="J80" s="54"/>
      <c r="K80" s="54"/>
      <c r="L80" s="54"/>
      <c r="M80" s="54"/>
      <c r="N80" s="54"/>
      <c r="O80" s="54"/>
      <c r="P80" s="56"/>
      <c r="Q80" s="54"/>
      <c r="R80" s="54"/>
      <c r="S80" s="54"/>
      <c r="T80" s="54"/>
      <c r="U80" s="54"/>
      <c r="V80" s="54"/>
      <c r="W80" s="67"/>
      <c r="X80" s="67"/>
      <c r="Y80" s="67"/>
      <c r="Z80" s="213">
        <v>4629.55</v>
      </c>
      <c r="AA80" s="213">
        <v>80</v>
      </c>
      <c r="AB80" s="214">
        <v>45789</v>
      </c>
      <c r="AC80" s="214"/>
      <c r="AD80" s="214"/>
      <c r="AE80" s="79"/>
      <c r="AF80" s="54"/>
      <c r="AG80" s="54"/>
      <c r="AH80" s="54"/>
      <c r="AI80" s="54"/>
      <c r="AJ80" s="54"/>
    </row>
    <row r="81" spans="1:36" ht="20.100000000000001" customHeight="1" x14ac:dyDescent="0.25">
      <c r="A81" s="71"/>
      <c r="B81" s="17" t="s">
        <v>1119</v>
      </c>
      <c r="C81" s="17" t="s">
        <v>1119</v>
      </c>
      <c r="D81" s="17" t="s">
        <v>1119</v>
      </c>
      <c r="E81" s="17" t="s">
        <v>1929</v>
      </c>
      <c r="F81" s="17" t="s">
        <v>1930</v>
      </c>
      <c r="G81" s="17" t="s">
        <v>193</v>
      </c>
      <c r="H81" s="54"/>
      <c r="I81" s="54"/>
      <c r="J81" s="54"/>
      <c r="K81" s="54"/>
      <c r="L81" s="54"/>
      <c r="M81" s="54"/>
      <c r="N81" s="54"/>
      <c r="O81" s="54"/>
      <c r="P81" s="56"/>
      <c r="Q81" s="54"/>
      <c r="R81" s="54"/>
      <c r="S81" s="54"/>
      <c r="T81" s="54"/>
      <c r="U81" s="54"/>
      <c r="V81" s="54"/>
      <c r="W81" s="67"/>
      <c r="X81" s="67"/>
      <c r="Y81" s="67"/>
      <c r="Z81" s="213">
        <v>3200</v>
      </c>
      <c r="AA81" s="213">
        <v>99</v>
      </c>
      <c r="AB81" s="214">
        <v>45747</v>
      </c>
      <c r="AC81" s="54"/>
      <c r="AD81" s="67"/>
      <c r="AE81" s="79"/>
      <c r="AF81" s="54"/>
      <c r="AG81" s="54"/>
      <c r="AH81" s="54"/>
      <c r="AI81" s="54"/>
      <c r="AJ81" s="54"/>
    </row>
    <row r="82" spans="1:36" ht="20.100000000000001" customHeight="1" x14ac:dyDescent="0.25">
      <c r="A82" s="71"/>
      <c r="B82" s="17" t="s">
        <v>1119</v>
      </c>
      <c r="C82" s="17" t="s">
        <v>317</v>
      </c>
      <c r="D82" s="17" t="s">
        <v>317</v>
      </c>
      <c r="E82" s="17" t="s">
        <v>1933</v>
      </c>
      <c r="F82" s="17" t="s">
        <v>1934</v>
      </c>
      <c r="G82" s="17" t="s">
        <v>193</v>
      </c>
      <c r="H82" s="54"/>
      <c r="I82" s="54"/>
      <c r="J82" s="54"/>
      <c r="K82" s="54"/>
      <c r="L82" s="54"/>
      <c r="M82" s="54"/>
      <c r="N82" s="54"/>
      <c r="O82" s="54"/>
      <c r="P82" s="56"/>
      <c r="Q82" s="54"/>
      <c r="R82" s="54"/>
      <c r="S82" s="54"/>
      <c r="T82" s="54"/>
      <c r="U82" s="54"/>
      <c r="V82" s="54"/>
      <c r="W82" s="67"/>
      <c r="X82" s="67"/>
      <c r="Y82" s="67"/>
      <c r="Z82" s="213">
        <v>258.10000000000002</v>
      </c>
      <c r="AA82" s="213">
        <v>90</v>
      </c>
      <c r="AB82" s="214">
        <v>45526</v>
      </c>
      <c r="AC82" s="223">
        <v>45573</v>
      </c>
      <c r="AD82" s="67"/>
      <c r="AE82" s="79">
        <v>7</v>
      </c>
      <c r="AF82" s="54"/>
      <c r="AG82" s="54"/>
      <c r="AH82" s="54"/>
      <c r="AI82" s="54"/>
      <c r="AJ82" s="54"/>
    </row>
    <row r="83" spans="1:36" ht="20.100000000000001" customHeight="1" x14ac:dyDescent="0.25">
      <c r="A83" s="71"/>
      <c r="B83" s="17" t="s">
        <v>1119</v>
      </c>
      <c r="C83" s="17" t="s">
        <v>1947</v>
      </c>
      <c r="D83" s="17" t="s">
        <v>1947</v>
      </c>
      <c r="E83" s="17" t="s">
        <v>1948</v>
      </c>
      <c r="F83" s="17" t="s">
        <v>1949</v>
      </c>
      <c r="G83" s="17" t="s">
        <v>1979</v>
      </c>
      <c r="H83" s="54"/>
      <c r="I83" s="54"/>
      <c r="J83" s="54"/>
      <c r="K83" s="54"/>
      <c r="L83" s="54"/>
      <c r="M83" s="54"/>
      <c r="N83" s="54"/>
      <c r="O83" s="54"/>
      <c r="P83" s="56"/>
      <c r="Q83" s="54"/>
      <c r="R83" s="54"/>
      <c r="S83" s="54"/>
      <c r="T83" s="54"/>
      <c r="U83" s="54"/>
      <c r="V83" s="54"/>
      <c r="W83" s="67"/>
      <c r="X83" s="67"/>
      <c r="Y83" s="67"/>
      <c r="Z83" s="213">
        <v>5127.6499999999996</v>
      </c>
      <c r="AA83" s="213">
        <v>100</v>
      </c>
      <c r="AB83" s="214">
        <v>45229</v>
      </c>
      <c r="AC83" s="214">
        <v>46041</v>
      </c>
      <c r="AD83" s="214">
        <v>46149</v>
      </c>
      <c r="AE83" s="79">
        <v>189</v>
      </c>
      <c r="AF83" s="54"/>
      <c r="AG83" s="54"/>
      <c r="AH83" s="54"/>
      <c r="AI83" s="54"/>
      <c r="AJ83" s="54"/>
    </row>
    <row r="84" spans="1:36" ht="20.100000000000001" customHeight="1" x14ac:dyDescent="0.25">
      <c r="A84" s="71"/>
      <c r="B84" s="17" t="s">
        <v>1119</v>
      </c>
      <c r="C84" s="17" t="s">
        <v>1950</v>
      </c>
      <c r="D84" s="17" t="s">
        <v>1950</v>
      </c>
      <c r="E84" s="17" t="s">
        <v>1951</v>
      </c>
      <c r="F84" s="17" t="s">
        <v>1952</v>
      </c>
      <c r="G84" s="17" t="s">
        <v>1980</v>
      </c>
      <c r="H84" s="194"/>
      <c r="I84" s="194"/>
      <c r="J84" s="194"/>
      <c r="K84" s="194"/>
      <c r="L84" s="194"/>
      <c r="M84" s="194"/>
      <c r="N84" s="194"/>
      <c r="O84" s="194"/>
      <c r="P84" s="219"/>
      <c r="Q84" s="194"/>
      <c r="R84" s="194"/>
      <c r="S84" s="194"/>
      <c r="T84" s="194"/>
      <c r="U84" s="194"/>
      <c r="V84" s="194"/>
      <c r="W84" s="198"/>
      <c r="X84" s="198"/>
      <c r="Y84" s="198"/>
      <c r="Z84" s="220">
        <v>405</v>
      </c>
      <c r="AA84" s="220">
        <v>70</v>
      </c>
      <c r="AB84" s="221">
        <v>45222</v>
      </c>
      <c r="AC84" s="194"/>
      <c r="AD84" s="198"/>
      <c r="AE84" s="222"/>
      <c r="AF84" s="194"/>
      <c r="AG84" s="194"/>
      <c r="AH84" s="194"/>
      <c r="AI84" s="54"/>
      <c r="AJ84" s="54"/>
    </row>
    <row r="85" spans="1:36" ht="20.100000000000001" customHeight="1" x14ac:dyDescent="0.25">
      <c r="A85" s="71"/>
      <c r="B85" s="17" t="s">
        <v>1119</v>
      </c>
      <c r="C85" s="17" t="s">
        <v>1956</v>
      </c>
      <c r="D85" s="17" t="s">
        <v>1956</v>
      </c>
      <c r="E85" s="17" t="s">
        <v>1957</v>
      </c>
      <c r="F85" s="17" t="s">
        <v>1958</v>
      </c>
      <c r="G85" s="17" t="s">
        <v>193</v>
      </c>
      <c r="H85" s="54"/>
      <c r="I85" s="54"/>
      <c r="J85" s="54"/>
      <c r="K85" s="54"/>
      <c r="L85" s="54"/>
      <c r="M85" s="54"/>
      <c r="N85" s="54"/>
      <c r="O85" s="54"/>
      <c r="P85" s="56"/>
      <c r="Q85" s="54"/>
      <c r="R85" s="54"/>
      <c r="S85" s="54"/>
      <c r="T85" s="54"/>
      <c r="U85" s="54"/>
      <c r="V85" s="54"/>
      <c r="W85" s="67"/>
      <c r="X85" s="67"/>
      <c r="Y85" s="67"/>
      <c r="Z85" s="213">
        <v>832</v>
      </c>
      <c r="AA85" s="213">
        <v>80</v>
      </c>
      <c r="AB85" s="214">
        <v>45257</v>
      </c>
      <c r="AC85" s="194"/>
      <c r="AD85" s="198"/>
      <c r="AE85" s="222">
        <v>22</v>
      </c>
      <c r="AF85" s="194"/>
      <c r="AG85" s="194"/>
      <c r="AH85" s="194"/>
      <c r="AI85" s="54"/>
      <c r="AJ85" s="54"/>
    </row>
    <row r="86" spans="1:36" ht="20.100000000000001" customHeight="1" x14ac:dyDescent="0.25">
      <c r="A86" s="71"/>
      <c r="B86" s="17" t="s">
        <v>1119</v>
      </c>
      <c r="C86" s="17" t="s">
        <v>1959</v>
      </c>
      <c r="D86" s="17" t="s">
        <v>1959</v>
      </c>
      <c r="E86" s="17" t="s">
        <v>1960</v>
      </c>
      <c r="F86" s="17" t="s">
        <v>1961</v>
      </c>
      <c r="G86" s="17" t="s">
        <v>1982</v>
      </c>
      <c r="H86" s="54"/>
      <c r="I86" s="54"/>
      <c r="J86" s="54"/>
      <c r="K86" s="54"/>
      <c r="L86" s="54"/>
      <c r="M86" s="54"/>
      <c r="N86" s="54"/>
      <c r="O86" s="54"/>
      <c r="P86" s="56"/>
      <c r="Q86" s="54"/>
      <c r="R86" s="54"/>
      <c r="S86" s="54"/>
      <c r="T86" s="54"/>
      <c r="U86" s="54"/>
      <c r="V86" s="54"/>
      <c r="W86" s="67"/>
      <c r="X86" s="67"/>
      <c r="Y86" s="67"/>
      <c r="Z86" s="213">
        <v>0</v>
      </c>
      <c r="AA86" s="213">
        <v>0</v>
      </c>
      <c r="AB86" s="214">
        <v>45293</v>
      </c>
      <c r="AC86" s="54" t="s">
        <v>1832</v>
      </c>
      <c r="AD86" s="67"/>
      <c r="AE86" s="79">
        <v>54</v>
      </c>
      <c r="AF86" s="54"/>
      <c r="AG86" s="54"/>
      <c r="AH86" s="54"/>
      <c r="AI86" s="54"/>
      <c r="AJ86" s="54"/>
    </row>
    <row r="87" spans="1:36" ht="20.100000000000001" customHeight="1" x14ac:dyDescent="0.25">
      <c r="A87" s="71"/>
      <c r="B87" s="208" t="s">
        <v>1119</v>
      </c>
      <c r="C87" s="208" t="s">
        <v>1966</v>
      </c>
      <c r="D87" s="208" t="s">
        <v>1966</v>
      </c>
      <c r="E87" s="208" t="s">
        <v>1969</v>
      </c>
      <c r="F87" s="208" t="s">
        <v>1970</v>
      </c>
      <c r="G87" s="208" t="s">
        <v>193</v>
      </c>
      <c r="H87" s="194"/>
      <c r="I87" s="194"/>
      <c r="J87" s="194"/>
      <c r="K87" s="194"/>
      <c r="L87" s="194"/>
      <c r="M87" s="194"/>
      <c r="N87" s="194"/>
      <c r="O87" s="194"/>
      <c r="P87" s="135"/>
      <c r="Q87" s="54"/>
      <c r="R87" s="194"/>
      <c r="S87" s="194"/>
      <c r="T87" s="194"/>
      <c r="U87" s="194"/>
      <c r="V87" s="220">
        <v>40</v>
      </c>
      <c r="W87" s="221">
        <v>45140</v>
      </c>
      <c r="X87" s="198"/>
      <c r="Y87" s="198"/>
      <c r="Z87" s="194"/>
      <c r="AA87" s="219"/>
      <c r="AB87" s="198"/>
      <c r="AC87" s="194"/>
      <c r="AD87" s="198"/>
      <c r="AE87" s="222"/>
      <c r="AF87" s="194"/>
      <c r="AG87" s="194"/>
      <c r="AH87" s="194"/>
      <c r="AI87" s="54"/>
      <c r="AJ87" s="54"/>
    </row>
    <row r="88" spans="1:36" ht="20.100000000000001" customHeight="1" x14ac:dyDescent="0.25">
      <c r="A88" s="71"/>
      <c r="B88" s="17" t="s">
        <v>1119</v>
      </c>
      <c r="C88" s="17" t="s">
        <v>1974</v>
      </c>
      <c r="D88" s="17" t="s">
        <v>1974</v>
      </c>
      <c r="E88" s="17" t="s">
        <v>1975</v>
      </c>
      <c r="F88" s="17" t="s">
        <v>1976</v>
      </c>
      <c r="G88" s="17" t="s">
        <v>193</v>
      </c>
      <c r="H88" s="54"/>
      <c r="I88" s="54"/>
      <c r="J88" s="54"/>
      <c r="K88" s="54"/>
      <c r="L88" s="54"/>
      <c r="M88" s="54"/>
      <c r="N88" s="54"/>
      <c r="O88" s="54"/>
      <c r="P88" s="56"/>
      <c r="Q88" s="54"/>
      <c r="R88" s="54"/>
      <c r="S88" s="54"/>
      <c r="T88" s="54"/>
      <c r="U88" s="54"/>
      <c r="V88" s="54"/>
      <c r="W88" s="67"/>
      <c r="X88" s="67"/>
      <c r="Y88" s="67"/>
      <c r="Z88" s="213">
        <v>1300</v>
      </c>
      <c r="AA88" s="213">
        <v>40</v>
      </c>
      <c r="AB88" s="214">
        <v>45050</v>
      </c>
      <c r="AC88" s="54"/>
      <c r="AD88" s="67"/>
      <c r="AE88" s="79">
        <v>107</v>
      </c>
      <c r="AF88" s="54"/>
      <c r="AG88" s="54"/>
      <c r="AH88" s="54"/>
      <c r="AI88" s="54"/>
      <c r="AJ88" s="54"/>
    </row>
    <row r="89" spans="1:36" ht="20.100000000000001" customHeight="1" x14ac:dyDescent="0.25">
      <c r="A89" s="71"/>
      <c r="B89" s="17" t="s">
        <v>1119</v>
      </c>
      <c r="C89" s="17" t="s">
        <v>2040</v>
      </c>
      <c r="D89" s="17" t="s">
        <v>1119</v>
      </c>
      <c r="E89" s="17" t="s">
        <v>1400</v>
      </c>
      <c r="F89" s="17" t="s">
        <v>2041</v>
      </c>
      <c r="G89" s="17" t="s">
        <v>193</v>
      </c>
      <c r="H89" s="54"/>
      <c r="I89" s="54"/>
      <c r="J89" s="54"/>
      <c r="K89" s="54"/>
      <c r="L89" s="54"/>
      <c r="M89" s="54"/>
      <c r="N89" s="54"/>
      <c r="O89" s="54"/>
      <c r="P89" s="56"/>
      <c r="Q89" s="54"/>
      <c r="R89" s="54"/>
      <c r="S89" s="54"/>
      <c r="T89" s="54"/>
      <c r="U89" s="54"/>
      <c r="V89" s="54"/>
      <c r="W89" s="67"/>
      <c r="X89" s="67"/>
      <c r="Y89" s="67"/>
      <c r="Z89" s="213">
        <v>379</v>
      </c>
      <c r="AA89" s="213">
        <v>85</v>
      </c>
      <c r="AB89" s="214">
        <v>45821</v>
      </c>
      <c r="AC89" s="54"/>
      <c r="AD89" s="67"/>
      <c r="AE89" s="79">
        <v>48</v>
      </c>
      <c r="AF89" s="54"/>
      <c r="AG89" s="54"/>
      <c r="AH89" s="54"/>
      <c r="AI89" s="54"/>
      <c r="AJ89" s="54"/>
    </row>
    <row r="90" spans="1:36" ht="20.100000000000001" customHeight="1" x14ac:dyDescent="0.25">
      <c r="A90" s="71"/>
      <c r="B90" s="17" t="s">
        <v>1119</v>
      </c>
      <c r="C90" s="17" t="s">
        <v>1985</v>
      </c>
      <c r="D90" s="17" t="s">
        <v>1985</v>
      </c>
      <c r="E90" s="17" t="s">
        <v>1964</v>
      </c>
      <c r="F90" s="17" t="s">
        <v>1965</v>
      </c>
      <c r="G90" s="17" t="s">
        <v>193</v>
      </c>
      <c r="H90" s="54"/>
      <c r="I90" s="54"/>
      <c r="J90" s="54"/>
      <c r="K90" s="54"/>
      <c r="L90" s="54"/>
      <c r="M90" s="54"/>
      <c r="N90" s="54"/>
      <c r="O90" s="54"/>
      <c r="P90" s="56"/>
      <c r="Q90" s="54"/>
      <c r="R90" s="54"/>
      <c r="S90" s="54"/>
      <c r="T90" s="54"/>
      <c r="U90" s="54"/>
      <c r="V90" s="54"/>
      <c r="W90" s="67"/>
      <c r="X90" s="67"/>
      <c r="Y90" s="67"/>
      <c r="Z90" s="213">
        <v>5700</v>
      </c>
      <c r="AA90" s="213">
        <v>50</v>
      </c>
      <c r="AB90" s="214">
        <v>45811</v>
      </c>
      <c r="AC90" s="54"/>
      <c r="AD90" s="67"/>
      <c r="AE90" s="79">
        <v>475</v>
      </c>
      <c r="AF90" s="54"/>
      <c r="AG90" s="54"/>
      <c r="AH90" s="54"/>
      <c r="AI90" s="54"/>
      <c r="AJ90" s="54"/>
    </row>
    <row r="91" spans="1:36" ht="20.100000000000001" customHeight="1" x14ac:dyDescent="0.25">
      <c r="A91" s="71"/>
      <c r="B91" s="17" t="s">
        <v>1119</v>
      </c>
      <c r="C91" s="17" t="s">
        <v>2047</v>
      </c>
      <c r="D91" s="17" t="s">
        <v>2047</v>
      </c>
      <c r="E91" s="17" t="s">
        <v>2048</v>
      </c>
      <c r="F91" s="17" t="s">
        <v>2049</v>
      </c>
      <c r="G91" s="17" t="s">
        <v>193</v>
      </c>
      <c r="H91" s="54"/>
      <c r="I91" s="54"/>
      <c r="J91" s="54"/>
      <c r="K91" s="54"/>
      <c r="L91" s="54"/>
      <c r="M91" s="54"/>
      <c r="N91" s="54"/>
      <c r="O91" s="54"/>
      <c r="P91" s="56"/>
      <c r="Q91" s="54"/>
      <c r="R91" s="54"/>
      <c r="S91" s="54"/>
      <c r="T91" s="54"/>
      <c r="U91" s="54"/>
      <c r="V91" s="54"/>
      <c r="W91" s="67"/>
      <c r="X91" s="67"/>
      <c r="Y91" s="67"/>
      <c r="Z91" s="213">
        <v>12387</v>
      </c>
      <c r="AA91" s="213">
        <v>80</v>
      </c>
      <c r="AB91" s="214">
        <v>45833</v>
      </c>
      <c r="AC91" s="54"/>
      <c r="AD91" s="67"/>
      <c r="AE91" s="79">
        <v>143</v>
      </c>
      <c r="AF91" s="54"/>
      <c r="AG91" s="54"/>
      <c r="AH91" s="54"/>
      <c r="AI91" s="54"/>
      <c r="AJ91" s="54"/>
    </row>
    <row r="92" spans="1:36" ht="20.100000000000001" customHeight="1" x14ac:dyDescent="0.25">
      <c r="A92" s="71"/>
      <c r="B92" s="17" t="s">
        <v>1119</v>
      </c>
      <c r="C92" s="17" t="s">
        <v>258</v>
      </c>
      <c r="D92" s="17" t="s">
        <v>258</v>
      </c>
      <c r="E92" s="17" t="s">
        <v>2050</v>
      </c>
      <c r="F92" s="17" t="s">
        <v>2051</v>
      </c>
      <c r="G92" s="17" t="s">
        <v>193</v>
      </c>
      <c r="H92" s="54"/>
      <c r="I92" s="54"/>
      <c r="J92" s="54"/>
      <c r="K92" s="54"/>
      <c r="L92" s="54"/>
      <c r="M92" s="54"/>
      <c r="N92" s="54"/>
      <c r="O92" s="54"/>
      <c r="P92" s="56"/>
      <c r="Q92" s="54"/>
      <c r="R92" s="54"/>
      <c r="S92" s="54"/>
      <c r="T92" s="54"/>
      <c r="U92" s="213">
        <v>2000</v>
      </c>
      <c r="V92" s="213">
        <v>55</v>
      </c>
      <c r="W92" s="214">
        <v>45817</v>
      </c>
      <c r="X92" s="214"/>
      <c r="Y92" s="67"/>
      <c r="Z92" s="213"/>
      <c r="AA92" s="213"/>
      <c r="AB92" s="214"/>
      <c r="AC92" s="54"/>
      <c r="AD92" s="67"/>
      <c r="AE92" s="79"/>
      <c r="AF92" s="79"/>
      <c r="AG92" s="79">
        <v>1</v>
      </c>
      <c r="AH92" s="54"/>
      <c r="AI92" s="54"/>
      <c r="AJ92" s="54"/>
    </row>
    <row r="93" spans="1:36" ht="20.100000000000001" customHeight="1" x14ac:dyDescent="0.25">
      <c r="A93" s="71"/>
      <c r="B93" s="17" t="s">
        <v>1119</v>
      </c>
      <c r="C93" s="17" t="s">
        <v>2052</v>
      </c>
      <c r="D93" s="17" t="s">
        <v>2052</v>
      </c>
      <c r="E93" s="17" t="s">
        <v>2053</v>
      </c>
      <c r="F93" s="17" t="s">
        <v>2054</v>
      </c>
      <c r="G93" s="17" t="s">
        <v>193</v>
      </c>
      <c r="H93" s="54"/>
      <c r="I93" s="54"/>
      <c r="J93" s="54"/>
      <c r="K93" s="54"/>
      <c r="L93" s="54"/>
      <c r="M93" s="54"/>
      <c r="N93" s="54"/>
      <c r="O93" s="54"/>
      <c r="P93" s="56"/>
      <c r="Q93" s="54"/>
      <c r="R93" s="54"/>
      <c r="S93" s="54"/>
      <c r="T93" s="54"/>
      <c r="U93" s="54"/>
      <c r="V93" s="54"/>
      <c r="W93" s="67"/>
      <c r="X93" s="67"/>
      <c r="Y93" s="67"/>
      <c r="Z93" s="213">
        <v>171.4</v>
      </c>
      <c r="AA93" s="213">
        <v>60</v>
      </c>
      <c r="AB93" s="214">
        <v>45821</v>
      </c>
      <c r="AC93" s="54"/>
      <c r="AD93" s="67"/>
      <c r="AE93" s="79"/>
      <c r="AF93" s="79"/>
      <c r="AG93" s="79">
        <v>1</v>
      </c>
      <c r="AH93" s="54"/>
      <c r="AI93" s="54"/>
      <c r="AJ93" s="54"/>
    </row>
    <row r="94" spans="1:36" ht="20.100000000000001" customHeight="1" x14ac:dyDescent="0.25">
      <c r="A94" s="71"/>
      <c r="B94" s="17" t="s">
        <v>1119</v>
      </c>
      <c r="C94" s="17" t="s">
        <v>258</v>
      </c>
      <c r="D94" s="17" t="s">
        <v>258</v>
      </c>
      <c r="E94" s="17" t="s">
        <v>2071</v>
      </c>
      <c r="F94" s="17" t="s">
        <v>2072</v>
      </c>
      <c r="G94" s="2" t="s">
        <v>193</v>
      </c>
      <c r="H94" s="54"/>
      <c r="I94" s="54"/>
      <c r="J94" s="54"/>
      <c r="K94" s="54"/>
      <c r="L94" s="54"/>
      <c r="M94" s="54"/>
      <c r="N94" s="54"/>
      <c r="O94" s="54"/>
      <c r="P94" s="56"/>
      <c r="Q94" s="54"/>
      <c r="R94" s="54"/>
      <c r="S94" s="54"/>
      <c r="T94" s="54"/>
      <c r="U94" s="54"/>
      <c r="V94" s="54"/>
      <c r="W94" s="67"/>
      <c r="X94" s="67"/>
      <c r="Y94" s="67"/>
      <c r="Z94" s="2">
        <v>5330</v>
      </c>
      <c r="AA94" s="213">
        <v>35</v>
      </c>
      <c r="AB94" s="214">
        <v>45849</v>
      </c>
      <c r="AC94" s="54"/>
      <c r="AD94" s="67"/>
      <c r="AE94" s="79">
        <v>155</v>
      </c>
      <c r="AF94" s="79"/>
      <c r="AG94" s="54"/>
      <c r="AH94" s="54"/>
      <c r="AI94" s="54"/>
      <c r="AJ94" s="54"/>
    </row>
    <row r="95" spans="1:36" ht="20.100000000000001" customHeight="1" x14ac:dyDescent="0.25">
      <c r="A95" s="71"/>
      <c r="B95" s="17" t="s">
        <v>1119</v>
      </c>
      <c r="C95" s="17" t="s">
        <v>2083</v>
      </c>
      <c r="D95" s="17" t="s">
        <v>2083</v>
      </c>
      <c r="E95" s="17" t="s">
        <v>2084</v>
      </c>
      <c r="F95" s="17" t="s">
        <v>2085</v>
      </c>
      <c r="G95" s="2" t="s">
        <v>193</v>
      </c>
      <c r="H95" s="54"/>
      <c r="I95" s="54"/>
      <c r="J95" s="54"/>
      <c r="K95" s="54"/>
      <c r="L95" s="54"/>
      <c r="M95" s="54"/>
      <c r="N95" s="54"/>
      <c r="O95" s="54"/>
      <c r="P95" s="56"/>
      <c r="Q95" s="54"/>
      <c r="R95" s="54"/>
      <c r="S95" s="54"/>
      <c r="T95" s="54"/>
      <c r="U95" s="54"/>
      <c r="V95" s="54"/>
      <c r="W95" s="67"/>
      <c r="X95" s="67"/>
      <c r="Y95" s="67"/>
      <c r="Z95" s="2">
        <v>3415.1</v>
      </c>
      <c r="AA95" s="213">
        <v>100</v>
      </c>
      <c r="AB95" s="214">
        <v>45855</v>
      </c>
      <c r="AC95" s="214">
        <v>46122</v>
      </c>
      <c r="AD95" s="214">
        <v>46148</v>
      </c>
      <c r="AE95" s="79">
        <v>181</v>
      </c>
      <c r="AF95" s="79"/>
      <c r="AG95" s="54"/>
      <c r="AH95" s="54"/>
      <c r="AI95" s="54"/>
      <c r="AJ95" s="54"/>
    </row>
    <row r="96" spans="1:36" ht="20.100000000000001" customHeight="1" x14ac:dyDescent="0.25">
      <c r="A96" s="71"/>
      <c r="B96" s="17" t="s">
        <v>1119</v>
      </c>
      <c r="C96" s="17" t="s">
        <v>568</v>
      </c>
      <c r="D96" s="17" t="s">
        <v>568</v>
      </c>
      <c r="E96" s="17" t="s">
        <v>1905</v>
      </c>
      <c r="F96" s="17" t="s">
        <v>2091</v>
      </c>
      <c r="G96" s="2" t="s">
        <v>193</v>
      </c>
      <c r="H96" s="54"/>
      <c r="I96" s="54"/>
      <c r="J96" s="54"/>
      <c r="K96" s="54"/>
      <c r="L96" s="54"/>
      <c r="M96" s="54"/>
      <c r="N96" s="54"/>
      <c r="O96" s="54"/>
      <c r="P96" s="56"/>
      <c r="Q96" s="54"/>
      <c r="R96" s="54"/>
      <c r="S96" s="54"/>
      <c r="T96" s="54"/>
      <c r="U96" s="54"/>
      <c r="V96" s="54"/>
      <c r="W96" s="67"/>
      <c r="X96" s="67"/>
      <c r="Y96" s="67"/>
      <c r="Z96" s="2">
        <v>3100</v>
      </c>
      <c r="AA96" s="213">
        <v>85</v>
      </c>
      <c r="AB96" s="214">
        <v>45854</v>
      </c>
      <c r="AC96" s="54"/>
      <c r="AD96" s="67"/>
      <c r="AE96" s="79">
        <v>103</v>
      </c>
      <c r="AF96" s="79"/>
      <c r="AG96" s="54"/>
      <c r="AH96" s="54"/>
      <c r="AI96" s="54"/>
      <c r="AJ96" s="54"/>
    </row>
    <row r="97" spans="1:36" ht="20.100000000000001" customHeight="1" x14ac:dyDescent="0.25">
      <c r="A97" s="71"/>
      <c r="B97" s="17" t="s">
        <v>1119</v>
      </c>
      <c r="C97" s="17" t="s">
        <v>2100</v>
      </c>
      <c r="D97" s="17" t="s">
        <v>2100</v>
      </c>
      <c r="E97" s="17" t="s">
        <v>2101</v>
      </c>
      <c r="F97" s="17" t="s">
        <v>2102</v>
      </c>
      <c r="G97" s="2" t="s">
        <v>193</v>
      </c>
      <c r="H97" s="54"/>
      <c r="I97" s="54"/>
      <c r="J97" s="54"/>
      <c r="K97" s="54"/>
      <c r="L97" s="54"/>
      <c r="M97" s="54"/>
      <c r="N97" s="54"/>
      <c r="O97" s="54"/>
      <c r="P97" s="56"/>
      <c r="Q97" s="54"/>
      <c r="R97" s="54"/>
      <c r="S97" s="54"/>
      <c r="T97" s="54"/>
      <c r="U97" s="54"/>
      <c r="V97" s="54"/>
      <c r="W97" s="67"/>
      <c r="X97" s="67"/>
      <c r="Y97" s="67"/>
      <c r="Z97" s="2">
        <v>13600</v>
      </c>
      <c r="AA97" s="213">
        <v>55</v>
      </c>
      <c r="AB97" s="214">
        <v>45862</v>
      </c>
      <c r="AC97" s="54"/>
      <c r="AD97" s="67"/>
      <c r="AE97" s="79">
        <v>540</v>
      </c>
      <c r="AF97" s="79"/>
      <c r="AG97" s="79"/>
      <c r="AH97" s="54"/>
      <c r="AI97" s="54"/>
      <c r="AJ97" s="54"/>
    </row>
    <row r="98" spans="1:36" ht="20.100000000000001" customHeight="1" x14ac:dyDescent="0.25">
      <c r="A98" s="71"/>
      <c r="B98" s="17" t="s">
        <v>1119</v>
      </c>
      <c r="C98" s="17" t="s">
        <v>258</v>
      </c>
      <c r="D98" s="17" t="s">
        <v>258</v>
      </c>
      <c r="E98" s="17" t="s">
        <v>2111</v>
      </c>
      <c r="F98" s="17" t="s">
        <v>2112</v>
      </c>
      <c r="G98" s="2" t="s">
        <v>193</v>
      </c>
      <c r="H98" s="56"/>
      <c r="I98" s="54"/>
      <c r="J98" s="54"/>
      <c r="K98" s="54"/>
      <c r="L98" s="54"/>
      <c r="M98" s="54"/>
      <c r="N98" s="54"/>
      <c r="O98" s="67"/>
      <c r="P98" s="67"/>
      <c r="Q98" s="67"/>
      <c r="R98" s="54"/>
      <c r="S98" s="56"/>
      <c r="T98" s="67"/>
      <c r="U98" s="54"/>
      <c r="V98" s="67"/>
      <c r="W98" s="79"/>
      <c r="X98" s="54"/>
      <c r="Y98" s="54"/>
      <c r="Z98" s="2">
        <v>2550</v>
      </c>
      <c r="AA98" s="213">
        <v>10</v>
      </c>
      <c r="AB98" s="214">
        <v>45862</v>
      </c>
      <c r="AC98" s="225"/>
      <c r="AD98" s="225"/>
      <c r="AE98" s="79"/>
      <c r="AF98" s="79"/>
      <c r="AG98" s="79">
        <v>37</v>
      </c>
      <c r="AH98" s="225"/>
      <c r="AI98" s="225"/>
      <c r="AJ98" s="225"/>
    </row>
    <row r="99" spans="1:36" ht="20.100000000000001" customHeight="1" x14ac:dyDescent="0.25">
      <c r="A99" s="71"/>
      <c r="B99" s="17" t="s">
        <v>1119</v>
      </c>
      <c r="C99" s="2" t="s">
        <v>381</v>
      </c>
      <c r="D99" s="2" t="s">
        <v>381</v>
      </c>
      <c r="E99" s="2" t="s">
        <v>2119</v>
      </c>
      <c r="F99" s="2" t="s">
        <v>2120</v>
      </c>
      <c r="G99" s="2" t="s">
        <v>193</v>
      </c>
      <c r="H99" s="54"/>
      <c r="I99" s="54"/>
      <c r="J99" s="54"/>
      <c r="K99" s="54"/>
      <c r="L99" s="54"/>
      <c r="M99" s="54"/>
      <c r="N99" s="54"/>
      <c r="O99" s="54"/>
      <c r="P99" s="56"/>
      <c r="Q99" s="54"/>
      <c r="R99" s="54"/>
      <c r="S99" s="54"/>
      <c r="T99" s="54"/>
      <c r="U99" s="54"/>
      <c r="V99" s="54"/>
      <c r="W99" s="67"/>
      <c r="X99" s="67"/>
      <c r="Y99" s="67"/>
      <c r="Z99" s="213">
        <v>970</v>
      </c>
      <c r="AA99" s="213">
        <v>85</v>
      </c>
      <c r="AB99" s="214">
        <v>45894</v>
      </c>
      <c r="AC99" s="54"/>
      <c r="AD99" s="67"/>
      <c r="AE99" s="79"/>
      <c r="AF99" s="54"/>
      <c r="AG99" s="54"/>
      <c r="AH99" s="54"/>
      <c r="AI99" s="54"/>
      <c r="AJ99" s="54"/>
    </row>
    <row r="100" spans="1:36" ht="20.100000000000001" customHeight="1" x14ac:dyDescent="0.25">
      <c r="A100" s="71"/>
      <c r="B100" s="17" t="s">
        <v>1119</v>
      </c>
      <c r="C100" s="2" t="s">
        <v>2131</v>
      </c>
      <c r="D100" s="2" t="s">
        <v>2131</v>
      </c>
      <c r="E100" s="2" t="s">
        <v>2132</v>
      </c>
      <c r="F100" s="2" t="s">
        <v>2133</v>
      </c>
      <c r="G100" s="2" t="s">
        <v>193</v>
      </c>
      <c r="H100" s="54"/>
      <c r="I100" s="54"/>
      <c r="J100" s="54"/>
      <c r="K100" s="54"/>
      <c r="L100" s="54"/>
      <c r="M100" s="54"/>
      <c r="N100" s="54"/>
      <c r="O100" s="54"/>
      <c r="P100" s="56"/>
      <c r="Q100" s="54"/>
      <c r="R100" s="54"/>
      <c r="S100" s="54"/>
      <c r="T100" s="54"/>
      <c r="U100" s="54"/>
      <c r="V100" s="54"/>
      <c r="W100" s="67"/>
      <c r="X100" s="67"/>
      <c r="Y100" s="67"/>
      <c r="Z100" s="213">
        <v>3460.7</v>
      </c>
      <c r="AA100" s="213">
        <v>100</v>
      </c>
      <c r="AB100" s="214">
        <v>45874</v>
      </c>
      <c r="AC100" s="214">
        <v>46113</v>
      </c>
      <c r="AD100" s="214">
        <v>46161</v>
      </c>
      <c r="AE100" s="79">
        <v>161</v>
      </c>
      <c r="AF100" s="54"/>
      <c r="AG100" s="54"/>
      <c r="AH100" s="54"/>
      <c r="AI100" s="54"/>
      <c r="AJ100" s="54"/>
    </row>
    <row r="101" spans="1:36" ht="20.100000000000001" customHeight="1" x14ac:dyDescent="0.25">
      <c r="A101" s="71"/>
      <c r="B101" s="17" t="s">
        <v>1119</v>
      </c>
      <c r="C101" s="2" t="s">
        <v>2075</v>
      </c>
      <c r="D101" s="2" t="s">
        <v>2075</v>
      </c>
      <c r="E101" s="2" t="s">
        <v>2134</v>
      </c>
      <c r="F101" s="2" t="s">
        <v>2135</v>
      </c>
      <c r="G101" s="2" t="s">
        <v>193</v>
      </c>
      <c r="H101" s="54"/>
      <c r="I101" s="54"/>
      <c r="J101" s="54"/>
      <c r="K101" s="54"/>
      <c r="L101" s="54"/>
      <c r="M101" s="54"/>
      <c r="N101" s="54"/>
      <c r="O101" s="54"/>
      <c r="P101" s="56"/>
      <c r="Q101" s="54"/>
      <c r="R101" s="54"/>
      <c r="S101" s="54"/>
      <c r="T101" s="54"/>
      <c r="U101" s="54"/>
      <c r="V101" s="54"/>
      <c r="W101" s="67"/>
      <c r="X101" s="67"/>
      <c r="Y101" s="67"/>
      <c r="Z101" s="213">
        <v>662.5</v>
      </c>
      <c r="AA101" s="213">
        <v>100</v>
      </c>
      <c r="AB101" s="214">
        <v>45895</v>
      </c>
      <c r="AC101" s="214">
        <v>46135</v>
      </c>
      <c r="AD101" s="214">
        <v>46150</v>
      </c>
      <c r="AE101" s="79">
        <v>25</v>
      </c>
      <c r="AF101" s="54"/>
      <c r="AG101" s="54"/>
      <c r="AH101" s="54"/>
      <c r="AI101" s="54"/>
      <c r="AJ101" s="54"/>
    </row>
    <row r="102" spans="1:36" ht="20.100000000000001" customHeight="1" x14ac:dyDescent="0.25">
      <c r="A102" s="71"/>
      <c r="B102" s="17" t="s">
        <v>1119</v>
      </c>
      <c r="C102" s="2" t="s">
        <v>2136</v>
      </c>
      <c r="D102" s="2" t="s">
        <v>2136</v>
      </c>
      <c r="E102" s="2" t="s">
        <v>2137</v>
      </c>
      <c r="F102" s="2" t="s">
        <v>2138</v>
      </c>
      <c r="G102" s="2" t="s">
        <v>193</v>
      </c>
      <c r="H102" s="54"/>
      <c r="I102" s="54"/>
      <c r="J102" s="54"/>
      <c r="K102" s="54"/>
      <c r="L102" s="54"/>
      <c r="M102" s="54"/>
      <c r="N102" s="54"/>
      <c r="O102" s="54"/>
      <c r="P102" s="56"/>
      <c r="Q102" s="54"/>
      <c r="R102" s="54"/>
      <c r="S102" s="54"/>
      <c r="T102" s="54"/>
      <c r="U102" s="54"/>
      <c r="V102" s="54"/>
      <c r="W102" s="67"/>
      <c r="X102" s="67"/>
      <c r="Y102" s="67"/>
      <c r="Z102" s="213">
        <v>794</v>
      </c>
      <c r="AA102" s="213">
        <v>30</v>
      </c>
      <c r="AB102" s="214">
        <v>45891</v>
      </c>
      <c r="AC102" s="54"/>
      <c r="AD102" s="67"/>
      <c r="AE102" s="79"/>
      <c r="AF102" s="54"/>
      <c r="AG102" s="54"/>
      <c r="AH102" s="54"/>
      <c r="AI102" s="54"/>
      <c r="AJ102" s="54"/>
    </row>
    <row r="103" spans="1:36" ht="20.100000000000001" customHeight="1" x14ac:dyDescent="0.25">
      <c r="A103" s="71"/>
      <c r="B103" s="17" t="s">
        <v>1119</v>
      </c>
      <c r="C103" s="2" t="s">
        <v>2144</v>
      </c>
      <c r="D103" s="2" t="s">
        <v>2144</v>
      </c>
      <c r="E103" s="2" t="s">
        <v>2145</v>
      </c>
      <c r="F103" s="2" t="s">
        <v>2146</v>
      </c>
      <c r="G103" s="2" t="s">
        <v>193</v>
      </c>
      <c r="H103" s="54"/>
      <c r="I103" s="54"/>
      <c r="J103" s="54"/>
      <c r="K103" s="54"/>
      <c r="L103" s="54"/>
      <c r="M103" s="54"/>
      <c r="N103" s="54"/>
      <c r="O103" s="54"/>
      <c r="P103" s="56"/>
      <c r="Q103" s="54"/>
      <c r="R103" s="54"/>
      <c r="S103" s="54"/>
      <c r="T103" s="54"/>
      <c r="U103" s="54"/>
      <c r="V103" s="54"/>
      <c r="W103" s="67"/>
      <c r="X103" s="67"/>
      <c r="Y103" s="67"/>
      <c r="Z103" s="213">
        <v>4378.75</v>
      </c>
      <c r="AA103" s="213">
        <v>100</v>
      </c>
      <c r="AB103" s="214">
        <v>45870</v>
      </c>
      <c r="AC103" s="214">
        <v>46049</v>
      </c>
      <c r="AD103" s="214">
        <v>46162</v>
      </c>
      <c r="AE103" s="79">
        <v>161</v>
      </c>
      <c r="AF103" s="54"/>
      <c r="AG103" s="54"/>
      <c r="AH103" s="54"/>
      <c r="AI103" s="54"/>
      <c r="AJ103" s="54"/>
    </row>
    <row r="104" spans="1:36" ht="20.100000000000001" customHeight="1" x14ac:dyDescent="0.25">
      <c r="A104" s="71"/>
      <c r="B104" s="17" t="s">
        <v>1119</v>
      </c>
      <c r="C104" s="2" t="s">
        <v>2156</v>
      </c>
      <c r="D104" s="2" t="s">
        <v>2156</v>
      </c>
      <c r="E104" s="2" t="s">
        <v>2157</v>
      </c>
      <c r="F104" s="2" t="s">
        <v>2158</v>
      </c>
      <c r="G104" s="2" t="s">
        <v>193</v>
      </c>
      <c r="H104" s="54"/>
      <c r="I104" s="54"/>
      <c r="J104" s="54"/>
      <c r="K104" s="54"/>
      <c r="L104" s="54"/>
      <c r="M104" s="54"/>
      <c r="N104" s="54"/>
      <c r="O104" s="54"/>
      <c r="P104" s="56"/>
      <c r="Q104" s="54"/>
      <c r="R104" s="54"/>
      <c r="S104" s="54"/>
      <c r="T104" s="54"/>
      <c r="U104" s="54"/>
      <c r="V104" s="54"/>
      <c r="W104" s="67"/>
      <c r="X104" s="67"/>
      <c r="Y104" s="67"/>
      <c r="Z104" s="213">
        <v>3385</v>
      </c>
      <c r="AA104" s="213">
        <v>70</v>
      </c>
      <c r="AB104" s="214">
        <v>45887</v>
      </c>
      <c r="AC104" s="54"/>
      <c r="AD104" s="67"/>
      <c r="AE104" s="79"/>
      <c r="AF104" s="54"/>
      <c r="AG104" s="54"/>
      <c r="AH104" s="54"/>
      <c r="AI104" s="54"/>
      <c r="AJ104" s="54"/>
    </row>
    <row r="105" spans="1:36" ht="20.100000000000001" customHeight="1" x14ac:dyDescent="0.25">
      <c r="A105" s="71"/>
      <c r="B105" s="17" t="s">
        <v>1119</v>
      </c>
      <c r="C105" s="2" t="s">
        <v>1515</v>
      </c>
      <c r="D105" s="2" t="s">
        <v>1515</v>
      </c>
      <c r="E105" s="2" t="s">
        <v>2167</v>
      </c>
      <c r="F105" s="2" t="s">
        <v>2168</v>
      </c>
      <c r="G105" s="2" t="s">
        <v>193</v>
      </c>
      <c r="H105" s="54"/>
      <c r="I105" s="54"/>
      <c r="J105" s="54"/>
      <c r="K105" s="54"/>
      <c r="L105" s="54"/>
      <c r="M105" s="54"/>
      <c r="N105" s="54"/>
      <c r="O105" s="54"/>
      <c r="P105" s="56"/>
      <c r="Q105" s="54"/>
      <c r="R105" s="54"/>
      <c r="S105" s="54"/>
      <c r="T105" s="54"/>
      <c r="U105" s="54"/>
      <c r="V105" s="54"/>
      <c r="W105" s="67"/>
      <c r="X105" s="67"/>
      <c r="Y105" s="67"/>
      <c r="Z105" s="213">
        <v>3202.1</v>
      </c>
      <c r="AA105" s="213">
        <v>100</v>
      </c>
      <c r="AB105" s="214">
        <v>45870</v>
      </c>
      <c r="AC105" s="214">
        <v>46127</v>
      </c>
      <c r="AD105" s="214">
        <v>46156</v>
      </c>
      <c r="AE105" s="79">
        <v>152</v>
      </c>
      <c r="AF105" s="54"/>
      <c r="AG105" s="54"/>
      <c r="AH105" s="54"/>
      <c r="AI105" s="54"/>
      <c r="AJ105" s="54"/>
    </row>
    <row r="106" spans="1:36" ht="20.100000000000001" customHeight="1" x14ac:dyDescent="0.25">
      <c r="A106" s="71"/>
      <c r="B106" s="17" t="s">
        <v>1119</v>
      </c>
      <c r="C106" s="2" t="s">
        <v>645</v>
      </c>
      <c r="D106" s="2" t="s">
        <v>645</v>
      </c>
      <c r="E106" s="2" t="s">
        <v>2172</v>
      </c>
      <c r="F106" s="2" t="s">
        <v>2173</v>
      </c>
      <c r="G106" s="2" t="s">
        <v>193</v>
      </c>
      <c r="H106" s="54"/>
      <c r="I106" s="54"/>
      <c r="J106" s="54"/>
      <c r="K106" s="54"/>
      <c r="L106" s="54"/>
      <c r="M106" s="54"/>
      <c r="N106" s="54"/>
      <c r="O106" s="54"/>
      <c r="P106" s="56"/>
      <c r="Q106" s="54"/>
      <c r="R106" s="54"/>
      <c r="S106" s="54"/>
      <c r="T106" s="54"/>
      <c r="U106" s="54"/>
      <c r="V106" s="54"/>
      <c r="W106" s="67"/>
      <c r="X106" s="67"/>
      <c r="Y106" s="67"/>
      <c r="Z106" s="213">
        <v>110</v>
      </c>
      <c r="AA106" s="213">
        <v>80</v>
      </c>
      <c r="AB106" s="214">
        <v>45873</v>
      </c>
      <c r="AC106" s="54"/>
      <c r="AD106" s="67"/>
      <c r="AE106" s="79"/>
      <c r="AF106" s="54"/>
      <c r="AG106" s="54"/>
      <c r="AH106" s="54"/>
      <c r="AI106" s="54"/>
      <c r="AJ106" s="54"/>
    </row>
    <row r="107" spans="1:36" ht="20.100000000000001" customHeight="1" x14ac:dyDescent="0.25">
      <c r="A107" s="71"/>
      <c r="B107" s="2" t="s">
        <v>1119</v>
      </c>
      <c r="C107" s="2" t="s">
        <v>2205</v>
      </c>
      <c r="D107" s="2" t="s">
        <v>2205</v>
      </c>
      <c r="E107" s="2" t="s">
        <v>2206</v>
      </c>
      <c r="F107" s="2" t="s">
        <v>2207</v>
      </c>
      <c r="G107" s="2" t="s">
        <v>193</v>
      </c>
      <c r="H107" s="54"/>
      <c r="I107" s="54"/>
      <c r="J107" s="54"/>
      <c r="K107" s="54"/>
      <c r="L107" s="54"/>
      <c r="M107" s="54"/>
      <c r="N107" s="54"/>
      <c r="O107" s="54"/>
      <c r="P107" s="56"/>
      <c r="Q107" s="54"/>
      <c r="R107" s="54"/>
      <c r="S107" s="54"/>
      <c r="T107" s="54"/>
      <c r="U107" s="54"/>
      <c r="V107" s="54"/>
      <c r="W107" s="67"/>
      <c r="X107" s="67"/>
      <c r="Y107" s="67"/>
      <c r="Z107" s="213">
        <v>330.5</v>
      </c>
      <c r="AA107" s="213">
        <v>85</v>
      </c>
      <c r="AB107" s="214">
        <v>45908</v>
      </c>
      <c r="AC107" s="54"/>
      <c r="AD107" s="67"/>
      <c r="AE107" s="79">
        <v>9</v>
      </c>
      <c r="AF107" s="54"/>
      <c r="AG107" s="54"/>
      <c r="AH107" s="54"/>
      <c r="AI107" s="54"/>
      <c r="AJ107" s="54"/>
    </row>
    <row r="108" spans="1:36" ht="20.100000000000001" customHeight="1" x14ac:dyDescent="0.25">
      <c r="A108" s="71"/>
      <c r="B108" s="2" t="s">
        <v>1119</v>
      </c>
      <c r="C108" s="2" t="s">
        <v>422</v>
      </c>
      <c r="D108" s="2" t="s">
        <v>422</v>
      </c>
      <c r="E108" s="2" t="s">
        <v>2211</v>
      </c>
      <c r="F108" s="2" t="s">
        <v>2212</v>
      </c>
      <c r="G108" s="2" t="s">
        <v>193</v>
      </c>
      <c r="H108" s="54"/>
      <c r="I108" s="54"/>
      <c r="J108" s="54"/>
      <c r="K108" s="54"/>
      <c r="L108" s="54"/>
      <c r="M108" s="54"/>
      <c r="N108" s="54"/>
      <c r="O108" s="54"/>
      <c r="P108" s="56"/>
      <c r="Q108" s="54"/>
      <c r="R108" s="54"/>
      <c r="S108" s="54"/>
      <c r="T108" s="54"/>
      <c r="U108" s="54"/>
      <c r="V108" s="54"/>
      <c r="W108" s="67"/>
      <c r="X108" s="67"/>
      <c r="Y108" s="67"/>
      <c r="Z108" s="213">
        <v>6294</v>
      </c>
      <c r="AA108" s="213">
        <v>60</v>
      </c>
      <c r="AB108" s="214">
        <v>45917</v>
      </c>
      <c r="AC108" s="54"/>
      <c r="AD108" s="67"/>
      <c r="AE108" s="79">
        <v>310</v>
      </c>
      <c r="AF108" s="54"/>
      <c r="AG108" s="54"/>
      <c r="AH108" s="54"/>
      <c r="AI108" s="54"/>
      <c r="AJ108" s="54"/>
    </row>
    <row r="109" spans="1:36" ht="20.100000000000001" customHeight="1" x14ac:dyDescent="0.25">
      <c r="A109" s="71"/>
      <c r="B109" s="2" t="s">
        <v>1119</v>
      </c>
      <c r="C109" s="2" t="s">
        <v>422</v>
      </c>
      <c r="D109" s="2" t="s">
        <v>422</v>
      </c>
      <c r="E109" s="2" t="s">
        <v>2213</v>
      </c>
      <c r="F109" s="2" t="s">
        <v>2214</v>
      </c>
      <c r="G109" s="2" t="s">
        <v>193</v>
      </c>
      <c r="H109" s="54"/>
      <c r="I109" s="54"/>
      <c r="J109" s="54"/>
      <c r="K109" s="54"/>
      <c r="L109" s="54"/>
      <c r="M109" s="54"/>
      <c r="N109" s="54"/>
      <c r="O109" s="54"/>
      <c r="P109" s="56"/>
      <c r="Q109" s="54"/>
      <c r="R109" s="54"/>
      <c r="S109" s="54"/>
      <c r="T109" s="54"/>
      <c r="U109" s="54"/>
      <c r="V109" s="54"/>
      <c r="W109" s="67"/>
      <c r="X109" s="67"/>
      <c r="Y109" s="67"/>
      <c r="Z109" s="213">
        <v>2036</v>
      </c>
      <c r="AA109" s="213">
        <v>60</v>
      </c>
      <c r="AB109" s="214">
        <v>45908</v>
      </c>
      <c r="AC109" s="54"/>
      <c r="AD109" s="67"/>
      <c r="AE109" s="79">
        <v>162</v>
      </c>
      <c r="AF109" s="54"/>
      <c r="AG109" s="54"/>
      <c r="AH109" s="54"/>
      <c r="AI109" s="54"/>
      <c r="AJ109" s="54"/>
    </row>
    <row r="110" spans="1:36" ht="20.100000000000001" customHeight="1" x14ac:dyDescent="0.25">
      <c r="A110" s="71"/>
      <c r="B110" s="2" t="s">
        <v>1119</v>
      </c>
      <c r="C110" s="2" t="s">
        <v>2223</v>
      </c>
      <c r="D110" s="2" t="s">
        <v>2223</v>
      </c>
      <c r="E110" s="2" t="s">
        <v>2224</v>
      </c>
      <c r="F110" s="2" t="s">
        <v>2225</v>
      </c>
      <c r="G110" s="2" t="s">
        <v>193</v>
      </c>
      <c r="H110" s="54"/>
      <c r="I110" s="54"/>
      <c r="J110" s="54"/>
      <c r="K110" s="54"/>
      <c r="L110" s="54"/>
      <c r="M110" s="54"/>
      <c r="N110" s="54"/>
      <c r="O110" s="54"/>
      <c r="P110" s="56"/>
      <c r="Q110" s="54"/>
      <c r="R110" s="54"/>
      <c r="S110" s="54"/>
      <c r="T110" s="54"/>
      <c r="U110" s="54"/>
      <c r="V110" s="54"/>
      <c r="W110" s="67"/>
      <c r="X110" s="67"/>
      <c r="Y110" s="67"/>
      <c r="Z110" s="213">
        <v>1450</v>
      </c>
      <c r="AA110" s="213">
        <v>70</v>
      </c>
      <c r="AB110" s="214">
        <v>45909</v>
      </c>
      <c r="AC110" s="54"/>
      <c r="AD110" s="67"/>
      <c r="AE110" s="79">
        <v>2</v>
      </c>
      <c r="AF110" s="54"/>
      <c r="AG110" s="54"/>
      <c r="AH110" s="54"/>
      <c r="AI110" s="54"/>
      <c r="AJ110" s="54"/>
    </row>
    <row r="111" spans="1:36" ht="20.100000000000001" customHeight="1" x14ac:dyDescent="0.25">
      <c r="A111" s="71"/>
      <c r="B111" s="2" t="s">
        <v>1119</v>
      </c>
      <c r="C111" s="2" t="s">
        <v>2228</v>
      </c>
      <c r="D111" s="2" t="s">
        <v>2228</v>
      </c>
      <c r="E111" s="2" t="s">
        <v>2229</v>
      </c>
      <c r="F111" s="2" t="s">
        <v>2230</v>
      </c>
      <c r="G111" s="2" t="s">
        <v>193</v>
      </c>
      <c r="H111" s="54"/>
      <c r="I111" s="54"/>
      <c r="J111" s="54"/>
      <c r="K111" s="54"/>
      <c r="L111" s="54"/>
      <c r="M111" s="54"/>
      <c r="N111" s="54"/>
      <c r="O111" s="54"/>
      <c r="P111" s="56"/>
      <c r="Q111" s="54"/>
      <c r="R111" s="54"/>
      <c r="S111" s="54"/>
      <c r="T111" s="54"/>
      <c r="U111" s="54"/>
      <c r="V111" s="54"/>
      <c r="W111" s="67"/>
      <c r="X111" s="67"/>
      <c r="Y111" s="67"/>
      <c r="Z111" s="213">
        <v>309.60000000000002</v>
      </c>
      <c r="AA111" s="213">
        <v>50</v>
      </c>
      <c r="AB111" s="214">
        <v>45903</v>
      </c>
      <c r="AC111" s="54"/>
      <c r="AD111" s="67"/>
      <c r="AE111" s="79">
        <v>5</v>
      </c>
      <c r="AF111" s="54"/>
      <c r="AG111" s="54"/>
      <c r="AH111" s="54"/>
      <c r="AI111" s="54"/>
      <c r="AJ111" s="54"/>
    </row>
    <row r="112" spans="1:36" ht="20.100000000000001" customHeight="1" x14ac:dyDescent="0.25">
      <c r="A112" s="71"/>
      <c r="B112" s="2" t="s">
        <v>1119</v>
      </c>
      <c r="C112" s="2" t="s">
        <v>583</v>
      </c>
      <c r="D112" s="2" t="s">
        <v>583</v>
      </c>
      <c r="E112" s="2" t="s">
        <v>2233</v>
      </c>
      <c r="F112" s="2" t="s">
        <v>2234</v>
      </c>
      <c r="G112" s="2" t="s">
        <v>193</v>
      </c>
      <c r="H112" s="54"/>
      <c r="I112" s="54"/>
      <c r="J112" s="54"/>
      <c r="K112" s="54"/>
      <c r="L112" s="54"/>
      <c r="M112" s="54"/>
      <c r="N112" s="54"/>
      <c r="O112" s="54"/>
      <c r="P112" s="56"/>
      <c r="Q112" s="54"/>
      <c r="R112" s="54"/>
      <c r="S112" s="54"/>
      <c r="T112" s="54"/>
      <c r="U112" s="54"/>
      <c r="V112" s="54"/>
      <c r="W112" s="67"/>
      <c r="X112" s="67"/>
      <c r="Y112" s="67"/>
      <c r="Z112" s="213">
        <v>6483.5</v>
      </c>
      <c r="AA112" s="213">
        <v>55</v>
      </c>
      <c r="AB112" s="214">
        <v>45917</v>
      </c>
      <c r="AC112" s="54"/>
      <c r="AD112" s="67"/>
      <c r="AE112" s="79">
        <v>12</v>
      </c>
      <c r="AF112" s="54"/>
      <c r="AG112" s="54"/>
      <c r="AH112" s="54"/>
      <c r="AI112" s="54"/>
      <c r="AJ112" s="54"/>
    </row>
    <row r="113" spans="1:36" ht="20.100000000000001" customHeight="1" x14ac:dyDescent="0.25">
      <c r="A113" s="71"/>
      <c r="B113" s="2" t="s">
        <v>1119</v>
      </c>
      <c r="C113" s="2" t="s">
        <v>2239</v>
      </c>
      <c r="D113" s="2" t="s">
        <v>2239</v>
      </c>
      <c r="E113" s="2" t="s">
        <v>2240</v>
      </c>
      <c r="F113" s="2" t="s">
        <v>2241</v>
      </c>
      <c r="G113" s="2" t="s">
        <v>193</v>
      </c>
      <c r="H113" s="54"/>
      <c r="I113" s="54"/>
      <c r="J113" s="54"/>
      <c r="K113" s="54"/>
      <c r="L113" s="54"/>
      <c r="M113" s="54"/>
      <c r="N113" s="54"/>
      <c r="O113" s="54"/>
      <c r="P113" s="56"/>
      <c r="Q113" s="54"/>
      <c r="R113" s="54"/>
      <c r="S113" s="54"/>
      <c r="T113" s="54"/>
      <c r="U113" s="54"/>
      <c r="V113" s="54"/>
      <c r="W113" s="67"/>
      <c r="X113" s="67"/>
      <c r="Y113" s="67"/>
      <c r="Z113" s="213">
        <v>3523.49</v>
      </c>
      <c r="AA113" s="213">
        <v>70</v>
      </c>
      <c r="AB113" s="214">
        <v>45922</v>
      </c>
      <c r="AC113" s="54"/>
      <c r="AD113" s="67"/>
      <c r="AE113" s="79">
        <v>34</v>
      </c>
      <c r="AF113" s="54"/>
      <c r="AG113" s="54"/>
      <c r="AH113" s="54"/>
      <c r="AI113" s="54"/>
      <c r="AJ113" s="54"/>
    </row>
    <row r="114" spans="1:36" ht="20.100000000000001" customHeight="1" x14ac:dyDescent="0.25">
      <c r="A114" s="71"/>
      <c r="B114" s="2" t="s">
        <v>1119</v>
      </c>
      <c r="C114" s="2" t="s">
        <v>2244</v>
      </c>
      <c r="D114" s="2" t="s">
        <v>2244</v>
      </c>
      <c r="E114" s="2" t="s">
        <v>2245</v>
      </c>
      <c r="F114" s="2" t="s">
        <v>2246</v>
      </c>
      <c r="G114" s="2" t="s">
        <v>193</v>
      </c>
      <c r="H114" s="54"/>
      <c r="I114" s="54"/>
      <c r="J114" s="54"/>
      <c r="K114" s="54"/>
      <c r="L114" s="54"/>
      <c r="M114" s="54"/>
      <c r="N114" s="54"/>
      <c r="O114" s="54"/>
      <c r="P114" s="56"/>
      <c r="Q114" s="54"/>
      <c r="R114" s="54"/>
      <c r="S114" s="54"/>
      <c r="T114" s="54"/>
      <c r="U114" s="54"/>
      <c r="V114" s="54"/>
      <c r="W114" s="67"/>
      <c r="X114" s="67"/>
      <c r="Y114" s="67"/>
      <c r="Z114" s="213">
        <v>3365</v>
      </c>
      <c r="AA114" s="213">
        <v>75</v>
      </c>
      <c r="AB114" s="214">
        <v>45916</v>
      </c>
      <c r="AC114" s="54"/>
      <c r="AD114" s="67"/>
      <c r="AE114" s="79">
        <v>123</v>
      </c>
      <c r="AF114" s="54"/>
      <c r="AG114" s="54"/>
      <c r="AH114" s="54"/>
      <c r="AI114" s="54"/>
      <c r="AJ114" s="54"/>
    </row>
    <row r="115" spans="1:36" ht="20.100000000000001" customHeight="1" x14ac:dyDescent="0.25">
      <c r="A115" s="71"/>
      <c r="B115" s="2" t="s">
        <v>1119</v>
      </c>
      <c r="C115" s="2" t="s">
        <v>1119</v>
      </c>
      <c r="D115" s="2" t="s">
        <v>1119</v>
      </c>
      <c r="E115" s="2" t="s">
        <v>2247</v>
      </c>
      <c r="F115" s="2" t="s">
        <v>2248</v>
      </c>
      <c r="G115" s="2" t="s">
        <v>193</v>
      </c>
      <c r="H115" s="54"/>
      <c r="I115" s="54"/>
      <c r="J115" s="54"/>
      <c r="K115" s="54"/>
      <c r="L115" s="54"/>
      <c r="M115" s="54"/>
      <c r="N115" s="54"/>
      <c r="O115" s="54"/>
      <c r="P115" s="56"/>
      <c r="Q115" s="54"/>
      <c r="R115" s="54"/>
      <c r="S115" s="54"/>
      <c r="T115" s="54"/>
      <c r="U115" s="54"/>
      <c r="V115" s="54"/>
      <c r="W115" s="67"/>
      <c r="X115" s="67"/>
      <c r="Y115" s="67"/>
      <c r="Z115" s="213">
        <v>337</v>
      </c>
      <c r="AA115" s="213">
        <v>85</v>
      </c>
      <c r="AB115" s="214">
        <v>45909</v>
      </c>
      <c r="AC115" s="54"/>
      <c r="AD115" s="67"/>
      <c r="AE115" s="79">
        <v>13</v>
      </c>
      <c r="AF115" s="54"/>
      <c r="AG115" s="54"/>
      <c r="AH115" s="54"/>
      <c r="AI115" s="54"/>
      <c r="AJ115" s="54"/>
    </row>
    <row r="116" spans="1:36" ht="20.100000000000001" customHeight="1" x14ac:dyDescent="0.25">
      <c r="A116" s="71"/>
      <c r="B116" s="2" t="s">
        <v>1119</v>
      </c>
      <c r="C116" s="2" t="s">
        <v>812</v>
      </c>
      <c r="D116" s="2" t="s">
        <v>812</v>
      </c>
      <c r="E116" s="2" t="s">
        <v>2251</v>
      </c>
      <c r="F116" s="2" t="s">
        <v>2252</v>
      </c>
      <c r="G116" s="2" t="s">
        <v>193</v>
      </c>
      <c r="H116" s="54"/>
      <c r="I116" s="54"/>
      <c r="J116" s="54"/>
      <c r="K116" s="54"/>
      <c r="L116" s="54"/>
      <c r="M116" s="54"/>
      <c r="N116" s="54"/>
      <c r="O116" s="54"/>
      <c r="P116" s="56"/>
      <c r="Q116" s="54"/>
      <c r="R116" s="54"/>
      <c r="S116" s="54"/>
      <c r="T116" s="54"/>
      <c r="U116" s="54"/>
      <c r="V116" s="54"/>
      <c r="W116" s="67"/>
      <c r="X116" s="67"/>
      <c r="Y116" s="67"/>
      <c r="Z116" s="213">
        <v>215</v>
      </c>
      <c r="AA116" s="213">
        <v>85</v>
      </c>
      <c r="AB116" s="214">
        <v>45919</v>
      </c>
      <c r="AC116" s="54"/>
      <c r="AD116" s="67"/>
      <c r="AE116" s="79">
        <v>3</v>
      </c>
      <c r="AF116" s="54"/>
      <c r="AG116" s="54"/>
      <c r="AH116" s="54"/>
      <c r="AI116" s="54"/>
      <c r="AJ116" s="54"/>
    </row>
    <row r="117" spans="1:36" ht="20.100000000000001" customHeight="1" x14ac:dyDescent="0.25">
      <c r="A117" s="71"/>
      <c r="B117" s="2" t="s">
        <v>1119</v>
      </c>
      <c r="C117" s="2" t="s">
        <v>2253</v>
      </c>
      <c r="D117" s="2" t="s">
        <v>2253</v>
      </c>
      <c r="E117" s="2" t="s">
        <v>2254</v>
      </c>
      <c r="F117" s="2" t="s">
        <v>2255</v>
      </c>
      <c r="G117" s="2" t="s">
        <v>193</v>
      </c>
      <c r="H117" s="54"/>
      <c r="I117" s="54"/>
      <c r="J117" s="54"/>
      <c r="K117" s="54"/>
      <c r="L117" s="54"/>
      <c r="M117" s="54"/>
      <c r="N117" s="54"/>
      <c r="O117" s="54"/>
      <c r="P117" s="56"/>
      <c r="Q117" s="54"/>
      <c r="R117" s="54"/>
      <c r="S117" s="54"/>
      <c r="T117" s="54"/>
      <c r="U117" s="54"/>
      <c r="V117" s="54"/>
      <c r="W117" s="67"/>
      <c r="X117" s="67"/>
      <c r="Y117" s="67"/>
      <c r="Z117" s="213">
        <v>6415</v>
      </c>
      <c r="AA117" s="213">
        <v>70</v>
      </c>
      <c r="AB117" s="214">
        <v>45908</v>
      </c>
      <c r="AC117" s="54"/>
      <c r="AD117" s="67"/>
      <c r="AE117" s="79">
        <v>349</v>
      </c>
      <c r="AF117" s="54"/>
      <c r="AG117" s="54"/>
      <c r="AH117" s="54"/>
      <c r="AI117" s="54"/>
      <c r="AJ117" s="54"/>
    </row>
    <row r="118" spans="1:36" ht="20.100000000000001" customHeight="1" x14ac:dyDescent="0.25">
      <c r="A118" s="71"/>
      <c r="B118" s="2" t="s">
        <v>1119</v>
      </c>
      <c r="C118" s="2" t="s">
        <v>2269</v>
      </c>
      <c r="D118" s="2" t="s">
        <v>2269</v>
      </c>
      <c r="E118" s="2" t="s">
        <v>2270</v>
      </c>
      <c r="F118" s="2" t="s">
        <v>2271</v>
      </c>
      <c r="G118" s="2" t="s">
        <v>193</v>
      </c>
      <c r="H118" s="54"/>
      <c r="I118" s="54"/>
      <c r="J118" s="54"/>
      <c r="K118" s="54"/>
      <c r="L118" s="54"/>
      <c r="M118" s="54"/>
      <c r="N118" s="213">
        <v>51</v>
      </c>
      <c r="O118" s="213">
        <v>6</v>
      </c>
      <c r="P118" s="213">
        <v>10</v>
      </c>
      <c r="Q118" s="214">
        <v>45902</v>
      </c>
      <c r="R118" s="54"/>
      <c r="S118" s="54"/>
      <c r="T118" s="54"/>
      <c r="U118" s="54"/>
      <c r="V118" s="54"/>
      <c r="W118" s="67"/>
      <c r="X118" s="67"/>
      <c r="Y118" s="67"/>
      <c r="Z118" s="213"/>
      <c r="AA118" s="213"/>
      <c r="AB118" s="214"/>
      <c r="AC118" s="54"/>
      <c r="AD118" s="67"/>
      <c r="AE118" s="79"/>
      <c r="AF118" s="54"/>
      <c r="AG118" s="79">
        <v>1</v>
      </c>
      <c r="AH118" s="54"/>
      <c r="AI118" s="54"/>
      <c r="AJ118" s="54"/>
    </row>
    <row r="119" spans="1:36" ht="20.100000000000001" customHeight="1" x14ac:dyDescent="0.25">
      <c r="A119" s="71"/>
      <c r="B119" s="2" t="s">
        <v>1119</v>
      </c>
      <c r="C119" s="2" t="s">
        <v>2272</v>
      </c>
      <c r="D119" s="2" t="s">
        <v>2272</v>
      </c>
      <c r="E119" s="2" t="s">
        <v>2273</v>
      </c>
      <c r="F119" s="2" t="s">
        <v>2274</v>
      </c>
      <c r="G119" s="2" t="s">
        <v>193</v>
      </c>
      <c r="H119" s="54"/>
      <c r="I119" s="54"/>
      <c r="J119" s="54"/>
      <c r="K119" s="54"/>
      <c r="L119" s="54"/>
      <c r="M119" s="54"/>
      <c r="N119" s="213">
        <v>51</v>
      </c>
      <c r="O119" s="213">
        <v>9</v>
      </c>
      <c r="P119" s="213">
        <v>80</v>
      </c>
      <c r="Q119" s="214">
        <v>45915</v>
      </c>
      <c r="R119" s="54"/>
      <c r="S119" s="54"/>
      <c r="T119" s="54"/>
      <c r="U119" s="54"/>
      <c r="V119" s="54"/>
      <c r="W119" s="67"/>
      <c r="X119" s="67"/>
      <c r="Y119" s="67"/>
      <c r="Z119" s="213"/>
      <c r="AA119" s="213"/>
      <c r="AB119" s="214"/>
      <c r="AC119" s="54"/>
      <c r="AD119" s="67"/>
      <c r="AE119" s="79"/>
      <c r="AF119" s="54"/>
      <c r="AG119" s="79">
        <v>1</v>
      </c>
      <c r="AH119" s="54"/>
      <c r="AI119" s="54"/>
      <c r="AJ119" s="54"/>
    </row>
    <row r="120" spans="1:36" ht="20.100000000000001" customHeight="1" x14ac:dyDescent="0.25">
      <c r="A120" s="71"/>
      <c r="B120" s="2" t="s">
        <v>1119</v>
      </c>
      <c r="C120" s="2" t="s">
        <v>1203</v>
      </c>
      <c r="D120" s="2" t="s">
        <v>1203</v>
      </c>
      <c r="E120" s="2" t="s">
        <v>2276</v>
      </c>
      <c r="F120" s="2" t="s">
        <v>2277</v>
      </c>
      <c r="G120" s="2" t="s">
        <v>193</v>
      </c>
      <c r="H120" s="54"/>
      <c r="I120" s="54"/>
      <c r="J120" s="54"/>
      <c r="K120" s="54"/>
      <c r="L120" s="54"/>
      <c r="M120" s="54"/>
      <c r="N120" s="213">
        <v>51</v>
      </c>
      <c r="O120" s="213">
        <v>10</v>
      </c>
      <c r="P120" s="213">
        <v>10</v>
      </c>
      <c r="Q120" s="214">
        <v>45908</v>
      </c>
      <c r="R120" s="54"/>
      <c r="S120" s="54"/>
      <c r="T120" s="54"/>
      <c r="U120" s="54"/>
      <c r="V120" s="54"/>
      <c r="W120" s="67"/>
      <c r="X120" s="67"/>
      <c r="Y120" s="67"/>
      <c r="Z120" s="54"/>
      <c r="AA120" s="56"/>
      <c r="AB120" s="67"/>
      <c r="AC120" s="54"/>
      <c r="AD120" s="67"/>
      <c r="AE120" s="79"/>
      <c r="AF120" s="79">
        <v>1</v>
      </c>
      <c r="AG120" s="54"/>
      <c r="AH120" s="54"/>
      <c r="AI120" s="54"/>
      <c r="AJ120" s="54"/>
    </row>
    <row r="121" spans="1:36" ht="20.100000000000001" customHeight="1" x14ac:dyDescent="0.25">
      <c r="A121" s="71"/>
      <c r="B121" s="2" t="s">
        <v>1119</v>
      </c>
      <c r="C121" s="2" t="s">
        <v>359</v>
      </c>
      <c r="D121" s="2" t="s">
        <v>359</v>
      </c>
      <c r="E121" s="2" t="s">
        <v>2293</v>
      </c>
      <c r="F121" s="2" t="s">
        <v>2294</v>
      </c>
      <c r="G121" s="2" t="s">
        <v>193</v>
      </c>
      <c r="H121" s="54"/>
      <c r="I121" s="54"/>
      <c r="J121" s="54"/>
      <c r="K121" s="54"/>
      <c r="L121" s="54"/>
      <c r="M121" s="54"/>
      <c r="N121" s="54"/>
      <c r="O121" s="54"/>
      <c r="P121" s="56"/>
      <c r="Q121" s="54"/>
      <c r="R121" s="54"/>
      <c r="S121" s="54"/>
      <c r="T121" s="54"/>
      <c r="U121" s="54"/>
      <c r="V121" s="54"/>
      <c r="W121" s="67"/>
      <c r="X121" s="67"/>
      <c r="Y121" s="67"/>
      <c r="Z121" s="213">
        <v>3120.3</v>
      </c>
      <c r="AA121" s="79">
        <v>50</v>
      </c>
      <c r="AB121" s="214">
        <v>45943</v>
      </c>
      <c r="AC121" s="54"/>
      <c r="AD121" s="67"/>
      <c r="AE121" s="79">
        <v>83</v>
      </c>
      <c r="AF121" s="79"/>
      <c r="AG121" s="79"/>
      <c r="AH121" s="54"/>
      <c r="AI121" s="54"/>
      <c r="AJ121" s="54"/>
    </row>
    <row r="122" spans="1:36" ht="20.100000000000001" customHeight="1" x14ac:dyDescent="0.25">
      <c r="A122" s="71"/>
      <c r="B122" s="2" t="s">
        <v>1119</v>
      </c>
      <c r="C122" s="2" t="s">
        <v>2300</v>
      </c>
      <c r="D122" s="2" t="s">
        <v>2300</v>
      </c>
      <c r="E122" s="2" t="s">
        <v>2301</v>
      </c>
      <c r="F122" s="2" t="s">
        <v>2302</v>
      </c>
      <c r="G122" s="2" t="s">
        <v>193</v>
      </c>
      <c r="H122" s="54"/>
      <c r="I122" s="54"/>
      <c r="J122" s="54"/>
      <c r="K122" s="54"/>
      <c r="L122" s="54"/>
      <c r="M122" s="54"/>
      <c r="N122" s="54"/>
      <c r="O122" s="54"/>
      <c r="P122" s="56"/>
      <c r="Q122" s="54"/>
      <c r="R122" s="54"/>
      <c r="S122" s="54"/>
      <c r="T122" s="54"/>
      <c r="U122" s="54"/>
      <c r="V122" s="54"/>
      <c r="W122" s="67"/>
      <c r="X122" s="67"/>
      <c r="Y122" s="67"/>
      <c r="Z122" s="213">
        <v>923</v>
      </c>
      <c r="AA122" s="79">
        <v>90</v>
      </c>
      <c r="AB122" s="214">
        <v>45943</v>
      </c>
      <c r="AC122" s="214"/>
      <c r="AD122" s="214"/>
      <c r="AE122" s="79">
        <v>51</v>
      </c>
      <c r="AF122" s="79"/>
      <c r="AG122" s="79"/>
      <c r="AH122" s="54"/>
      <c r="AI122" s="54"/>
      <c r="AJ122" s="54"/>
    </row>
    <row r="123" spans="1:36" ht="20.100000000000001" customHeight="1" x14ac:dyDescent="0.25">
      <c r="A123" s="71"/>
      <c r="B123" s="2" t="s">
        <v>1119</v>
      </c>
      <c r="C123" s="2" t="s">
        <v>2311</v>
      </c>
      <c r="D123" s="2" t="s">
        <v>2311</v>
      </c>
      <c r="E123" s="2" t="s">
        <v>518</v>
      </c>
      <c r="F123" s="2" t="s">
        <v>2312</v>
      </c>
      <c r="G123" s="2" t="s">
        <v>193</v>
      </c>
      <c r="H123" s="54"/>
      <c r="I123" s="54"/>
      <c r="J123" s="54"/>
      <c r="K123" s="54"/>
      <c r="L123" s="54"/>
      <c r="M123" s="54"/>
      <c r="N123" s="54"/>
      <c r="O123" s="54"/>
      <c r="P123" s="56"/>
      <c r="Q123" s="54"/>
      <c r="R123" s="54"/>
      <c r="S123" s="54"/>
      <c r="T123" s="54"/>
      <c r="U123" s="54"/>
      <c r="V123" s="54"/>
      <c r="W123" s="67"/>
      <c r="X123" s="67"/>
      <c r="Y123" s="67"/>
      <c r="Z123" s="213">
        <v>4240</v>
      </c>
      <c r="AA123" s="79">
        <v>30</v>
      </c>
      <c r="AB123" s="214">
        <v>45957</v>
      </c>
      <c r="AC123" s="214"/>
      <c r="AD123" s="214"/>
      <c r="AE123" s="79">
        <v>178</v>
      </c>
      <c r="AF123" s="79"/>
      <c r="AG123" s="79"/>
      <c r="AH123" s="54"/>
      <c r="AI123" s="54"/>
      <c r="AJ123" s="54"/>
    </row>
    <row r="124" spans="1:36" ht="20.100000000000001" customHeight="1" x14ac:dyDescent="0.25">
      <c r="A124" s="71"/>
      <c r="B124" s="2" t="s">
        <v>1119</v>
      </c>
      <c r="C124" s="2" t="s">
        <v>946</v>
      </c>
      <c r="D124" s="2" t="s">
        <v>946</v>
      </c>
      <c r="E124" s="2" t="s">
        <v>1757</v>
      </c>
      <c r="F124" s="2" t="s">
        <v>2318</v>
      </c>
      <c r="G124" s="2" t="s">
        <v>193</v>
      </c>
      <c r="H124" s="54"/>
      <c r="I124" s="54"/>
      <c r="J124" s="54"/>
      <c r="K124" s="54"/>
      <c r="L124" s="54"/>
      <c r="M124" s="54"/>
      <c r="N124" s="54"/>
      <c r="O124" s="54"/>
      <c r="P124" s="56"/>
      <c r="Q124" s="54"/>
      <c r="R124" s="54"/>
      <c r="S124" s="54"/>
      <c r="T124" s="54"/>
      <c r="U124" s="54"/>
      <c r="V124" s="54"/>
      <c r="W124" s="67"/>
      <c r="X124" s="67"/>
      <c r="Y124" s="67"/>
      <c r="Z124" s="213">
        <v>4730</v>
      </c>
      <c r="AA124" s="79">
        <v>30</v>
      </c>
      <c r="AB124" s="214">
        <v>45951</v>
      </c>
      <c r="AC124" s="214"/>
      <c r="AD124" s="214"/>
      <c r="AE124" s="79">
        <v>156</v>
      </c>
      <c r="AF124" s="79"/>
      <c r="AG124" s="79"/>
      <c r="AH124" s="54"/>
      <c r="AI124" s="54"/>
      <c r="AJ124" s="54"/>
    </row>
    <row r="125" spans="1:36" ht="20.100000000000001" customHeight="1" x14ac:dyDescent="0.25">
      <c r="A125" s="71"/>
      <c r="B125" s="2" t="s">
        <v>1119</v>
      </c>
      <c r="C125" s="2" t="s">
        <v>456</v>
      </c>
      <c r="D125" s="2" t="s">
        <v>456</v>
      </c>
      <c r="E125" s="2" t="s">
        <v>2327</v>
      </c>
      <c r="F125" s="2" t="s">
        <v>2328</v>
      </c>
      <c r="G125" s="2" t="s">
        <v>193</v>
      </c>
      <c r="H125" s="54"/>
      <c r="I125" s="54"/>
      <c r="J125" s="54"/>
      <c r="K125" s="54"/>
      <c r="L125" s="54"/>
      <c r="M125" s="54"/>
      <c r="N125" s="54"/>
      <c r="O125" s="54"/>
      <c r="P125" s="56"/>
      <c r="Q125" s="54"/>
      <c r="R125" s="54"/>
      <c r="S125" s="54"/>
      <c r="T125" s="54"/>
      <c r="U125" s="54"/>
      <c r="V125" s="54"/>
      <c r="W125" s="67"/>
      <c r="X125" s="67"/>
      <c r="Y125" s="67"/>
      <c r="Z125" s="213">
        <v>4052</v>
      </c>
      <c r="AA125" s="79">
        <v>80</v>
      </c>
      <c r="AB125" s="214">
        <v>45958</v>
      </c>
      <c r="AC125" s="54"/>
      <c r="AD125" s="67"/>
      <c r="AE125" s="79">
        <v>191</v>
      </c>
      <c r="AF125" s="79"/>
      <c r="AG125" s="79"/>
      <c r="AH125" s="54"/>
      <c r="AI125" s="54"/>
      <c r="AJ125" s="54"/>
    </row>
    <row r="126" spans="1:36" ht="20.100000000000001" customHeight="1" x14ac:dyDescent="0.25">
      <c r="A126" s="71"/>
      <c r="B126" s="2" t="s">
        <v>1119</v>
      </c>
      <c r="C126" s="2" t="s">
        <v>2337</v>
      </c>
      <c r="D126" s="2" t="s">
        <v>2337</v>
      </c>
      <c r="E126" s="2" t="s">
        <v>518</v>
      </c>
      <c r="F126" s="2" t="s">
        <v>2338</v>
      </c>
      <c r="G126" s="2" t="s">
        <v>193</v>
      </c>
      <c r="H126" s="54"/>
      <c r="I126" s="54"/>
      <c r="J126" s="54"/>
      <c r="K126" s="54"/>
      <c r="L126" s="54"/>
      <c r="M126" s="54"/>
      <c r="N126" s="54"/>
      <c r="O126" s="54"/>
      <c r="P126" s="56"/>
      <c r="Q126" s="54"/>
      <c r="R126" s="54"/>
      <c r="S126" s="54"/>
      <c r="T126" s="54"/>
      <c r="U126" s="54"/>
      <c r="V126" s="54"/>
      <c r="W126" s="67"/>
      <c r="X126" s="67"/>
      <c r="Y126" s="67"/>
      <c r="Z126" s="213">
        <v>3597.1</v>
      </c>
      <c r="AA126" s="79">
        <v>60</v>
      </c>
      <c r="AB126" s="214">
        <v>45943</v>
      </c>
      <c r="AC126" s="54"/>
      <c r="AD126" s="67"/>
      <c r="AE126" s="79">
        <v>205</v>
      </c>
      <c r="AF126" s="79"/>
      <c r="AG126" s="79"/>
      <c r="AH126" s="54"/>
      <c r="AI126" s="54"/>
      <c r="AJ126" s="54"/>
    </row>
    <row r="127" spans="1:36" ht="20.100000000000001" customHeight="1" x14ac:dyDescent="0.25">
      <c r="A127" s="71"/>
      <c r="B127" s="2" t="s">
        <v>1119</v>
      </c>
      <c r="C127" s="2" t="s">
        <v>2339</v>
      </c>
      <c r="D127" s="2" t="s">
        <v>2339</v>
      </c>
      <c r="E127" s="2" t="s">
        <v>2340</v>
      </c>
      <c r="F127" s="2" t="s">
        <v>2341</v>
      </c>
      <c r="G127" s="2" t="s">
        <v>193</v>
      </c>
      <c r="H127" s="54"/>
      <c r="I127" s="54"/>
      <c r="J127" s="54"/>
      <c r="K127" s="54"/>
      <c r="L127" s="54"/>
      <c r="M127" s="54"/>
      <c r="N127" s="54"/>
      <c r="O127" s="54"/>
      <c r="P127" s="56"/>
      <c r="Q127" s="54"/>
      <c r="R127" s="54"/>
      <c r="S127" s="54"/>
      <c r="T127" s="54"/>
      <c r="U127" s="54"/>
      <c r="V127" s="54"/>
      <c r="W127" s="67"/>
      <c r="X127" s="67"/>
      <c r="Y127" s="67"/>
      <c r="Z127" s="213">
        <v>3618</v>
      </c>
      <c r="AA127" s="79">
        <v>60</v>
      </c>
      <c r="AB127" s="214">
        <v>45936</v>
      </c>
      <c r="AC127" s="54"/>
      <c r="AD127" s="67"/>
      <c r="AE127" s="79">
        <v>138</v>
      </c>
      <c r="AF127" s="79"/>
      <c r="AG127" s="79"/>
      <c r="AH127" s="54"/>
      <c r="AI127" s="54"/>
      <c r="AJ127" s="54"/>
    </row>
    <row r="128" spans="1:36" ht="20.100000000000001" customHeight="1" x14ac:dyDescent="0.25">
      <c r="A128" s="71"/>
      <c r="B128" s="2" t="s">
        <v>1119</v>
      </c>
      <c r="C128" s="2" t="s">
        <v>2342</v>
      </c>
      <c r="D128" s="2" t="s">
        <v>2342</v>
      </c>
      <c r="E128" s="2" t="s">
        <v>2343</v>
      </c>
      <c r="F128" s="2" t="s">
        <v>2344</v>
      </c>
      <c r="G128" s="2" t="s">
        <v>193</v>
      </c>
      <c r="H128" s="54"/>
      <c r="I128" s="54"/>
      <c r="J128" s="54"/>
      <c r="K128" s="54"/>
      <c r="L128" s="54"/>
      <c r="M128" s="54"/>
      <c r="N128" s="54"/>
      <c r="O128" s="54"/>
      <c r="P128" s="56"/>
      <c r="Q128" s="54"/>
      <c r="R128" s="54"/>
      <c r="S128" s="54"/>
      <c r="T128" s="54"/>
      <c r="U128" s="54"/>
      <c r="V128" s="54"/>
      <c r="W128" s="67"/>
      <c r="X128" s="67"/>
      <c r="Y128" s="67"/>
      <c r="Z128" s="213">
        <v>1015.05</v>
      </c>
      <c r="AA128" s="79">
        <v>70</v>
      </c>
      <c r="AB128" s="214">
        <v>45936</v>
      </c>
      <c r="AC128" s="54"/>
      <c r="AD128" s="67"/>
      <c r="AE128" s="79">
        <v>35</v>
      </c>
      <c r="AF128" s="79"/>
      <c r="AG128" s="79"/>
      <c r="AH128" s="54"/>
      <c r="AI128" s="54"/>
      <c r="AJ128" s="54"/>
    </row>
    <row r="129" spans="1:36" ht="20.100000000000001" customHeight="1" x14ac:dyDescent="0.25">
      <c r="A129" s="71"/>
      <c r="B129" s="2" t="s">
        <v>1119</v>
      </c>
      <c r="C129" s="2" t="s">
        <v>1915</v>
      </c>
      <c r="D129" s="2" t="s">
        <v>1915</v>
      </c>
      <c r="E129" s="2" t="s">
        <v>2348</v>
      </c>
      <c r="F129" s="2" t="s">
        <v>2349</v>
      </c>
      <c r="G129" s="2" t="s">
        <v>193</v>
      </c>
      <c r="H129" s="54"/>
      <c r="I129" s="54"/>
      <c r="J129" s="54"/>
      <c r="K129" s="54"/>
      <c r="L129" s="54"/>
      <c r="M129" s="54"/>
      <c r="N129" s="54"/>
      <c r="O129" s="54"/>
      <c r="P129" s="56"/>
      <c r="Q129" s="54"/>
      <c r="R129" s="54"/>
      <c r="S129" s="54"/>
      <c r="T129" s="54"/>
      <c r="U129" s="54"/>
      <c r="V129" s="54"/>
      <c r="W129" s="67"/>
      <c r="X129" s="67"/>
      <c r="Y129" s="67"/>
      <c r="Z129" s="213">
        <v>4862</v>
      </c>
      <c r="AA129" s="79">
        <v>50</v>
      </c>
      <c r="AB129" s="214">
        <v>45945</v>
      </c>
      <c r="AC129" s="54"/>
      <c r="AD129" s="67"/>
      <c r="AE129" s="79">
        <v>183</v>
      </c>
      <c r="AF129" s="79"/>
      <c r="AG129" s="79"/>
      <c r="AH129" s="54"/>
      <c r="AI129" s="54"/>
      <c r="AJ129" s="54"/>
    </row>
    <row r="130" spans="1:36" ht="20.100000000000001" customHeight="1" x14ac:dyDescent="0.25">
      <c r="A130" s="71"/>
      <c r="B130" s="2" t="s">
        <v>1119</v>
      </c>
      <c r="C130" s="2" t="s">
        <v>2350</v>
      </c>
      <c r="D130" s="2" t="s">
        <v>2350</v>
      </c>
      <c r="E130" s="2" t="s">
        <v>2351</v>
      </c>
      <c r="F130" s="2" t="s">
        <v>2352</v>
      </c>
      <c r="G130" s="2" t="s">
        <v>193</v>
      </c>
      <c r="H130" s="54"/>
      <c r="I130" s="54"/>
      <c r="J130" s="54"/>
      <c r="K130" s="54"/>
      <c r="L130" s="54"/>
      <c r="M130" s="54"/>
      <c r="N130" s="54"/>
      <c r="O130" s="54"/>
      <c r="P130" s="56"/>
      <c r="Q130" s="54"/>
      <c r="R130" s="54"/>
      <c r="S130" s="54"/>
      <c r="T130" s="54"/>
      <c r="U130" s="54"/>
      <c r="V130" s="54"/>
      <c r="W130" s="67"/>
      <c r="X130" s="67"/>
      <c r="Y130" s="67"/>
      <c r="Z130" s="213">
        <v>4264</v>
      </c>
      <c r="AA130" s="79">
        <v>30</v>
      </c>
      <c r="AB130" s="214">
        <v>45936</v>
      </c>
      <c r="AC130" s="54"/>
      <c r="AD130" s="67"/>
      <c r="AE130" s="79">
        <v>128</v>
      </c>
      <c r="AF130" s="79"/>
      <c r="AG130" s="79"/>
      <c r="AH130" s="54"/>
      <c r="AI130" s="54"/>
      <c r="AJ130" s="54"/>
    </row>
    <row r="131" spans="1:36" ht="20.100000000000001" customHeight="1" x14ac:dyDescent="0.25">
      <c r="A131" s="71"/>
      <c r="B131" s="207" t="s">
        <v>1119</v>
      </c>
      <c r="C131" s="207" t="s">
        <v>645</v>
      </c>
      <c r="D131" s="207" t="s">
        <v>645</v>
      </c>
      <c r="E131" s="207" t="s">
        <v>2355</v>
      </c>
      <c r="F131" s="207" t="s">
        <v>2356</v>
      </c>
      <c r="G131" s="207" t="s">
        <v>193</v>
      </c>
      <c r="H131" s="194"/>
      <c r="I131" s="194"/>
      <c r="J131" s="194"/>
      <c r="K131" s="194"/>
      <c r="L131" s="194"/>
      <c r="M131" s="194"/>
      <c r="N131" s="194"/>
      <c r="O131" s="194"/>
      <c r="P131" s="219"/>
      <c r="Q131" s="194"/>
      <c r="R131" s="194"/>
      <c r="S131" s="194"/>
      <c r="T131" s="194"/>
      <c r="U131" s="194"/>
      <c r="V131" s="194"/>
      <c r="W131" s="198"/>
      <c r="X131" s="198"/>
      <c r="Y131" s="198"/>
      <c r="Z131" s="213">
        <v>432.9</v>
      </c>
      <c r="AA131" s="79">
        <v>20</v>
      </c>
      <c r="AB131" s="214">
        <v>45938</v>
      </c>
      <c r="AC131" s="54"/>
      <c r="AD131" s="67"/>
      <c r="AE131" s="222"/>
      <c r="AF131" s="222"/>
      <c r="AG131" s="222">
        <v>1</v>
      </c>
      <c r="AH131" s="194"/>
      <c r="AI131" s="194"/>
      <c r="AJ131" s="194"/>
    </row>
    <row r="132" spans="1:36" ht="20.100000000000001" customHeight="1" x14ac:dyDescent="0.25">
      <c r="A132" s="71"/>
      <c r="B132" s="2" t="s">
        <v>1119</v>
      </c>
      <c r="C132" s="2" t="s">
        <v>2370</v>
      </c>
      <c r="D132" s="2" t="s">
        <v>2370</v>
      </c>
      <c r="E132" s="2" t="s">
        <v>2371</v>
      </c>
      <c r="F132" s="2" t="s">
        <v>2372</v>
      </c>
      <c r="G132" s="2" t="s">
        <v>193</v>
      </c>
      <c r="H132" s="54"/>
      <c r="I132" s="54"/>
      <c r="J132" s="54"/>
      <c r="K132" s="54"/>
      <c r="L132" s="54"/>
      <c r="M132" s="54"/>
      <c r="N132" s="54"/>
      <c r="O132" s="54"/>
      <c r="P132" s="56"/>
      <c r="Q132" s="54"/>
      <c r="R132" s="54"/>
      <c r="S132" s="54"/>
      <c r="T132" s="54"/>
      <c r="U132" s="54"/>
      <c r="V132" s="54"/>
      <c r="W132" s="67"/>
      <c r="X132" s="67"/>
      <c r="Y132" s="67"/>
      <c r="Z132" s="222">
        <v>1816.27</v>
      </c>
      <c r="AA132" s="222">
        <v>100</v>
      </c>
      <c r="AB132" s="221">
        <v>45965</v>
      </c>
      <c r="AC132" s="221">
        <v>46135</v>
      </c>
      <c r="AD132" s="221">
        <v>46155</v>
      </c>
      <c r="AE132" s="79">
        <v>87</v>
      </c>
      <c r="AF132" s="54"/>
      <c r="AG132" s="54"/>
      <c r="AH132" s="54"/>
      <c r="AI132" s="54"/>
      <c r="AJ132" s="54"/>
    </row>
    <row r="133" spans="1:36" ht="20.100000000000001" customHeight="1" x14ac:dyDescent="0.25">
      <c r="A133" s="71"/>
      <c r="B133" s="2" t="s">
        <v>1119</v>
      </c>
      <c r="C133" s="2" t="s">
        <v>818</v>
      </c>
      <c r="D133" s="2" t="s">
        <v>818</v>
      </c>
      <c r="E133" s="2" t="s">
        <v>2375</v>
      </c>
      <c r="F133" s="2" t="s">
        <v>2376</v>
      </c>
      <c r="G133" s="2" t="s">
        <v>193</v>
      </c>
      <c r="H133" s="54"/>
      <c r="I133" s="54"/>
      <c r="J133" s="54"/>
      <c r="K133" s="54"/>
      <c r="L133" s="54"/>
      <c r="M133" s="54"/>
      <c r="N133" s="54"/>
      <c r="O133" s="54"/>
      <c r="P133" s="56"/>
      <c r="Q133" s="54"/>
      <c r="R133" s="54"/>
      <c r="S133" s="54"/>
      <c r="T133" s="54"/>
      <c r="U133" s="54"/>
      <c r="V133" s="54"/>
      <c r="W133" s="67"/>
      <c r="X133" s="67"/>
      <c r="Y133" s="67"/>
      <c r="Z133" s="222">
        <v>3580</v>
      </c>
      <c r="AA133" s="222">
        <v>80</v>
      </c>
      <c r="AB133" s="221">
        <v>45978</v>
      </c>
      <c r="AC133" s="54"/>
      <c r="AD133" s="67"/>
      <c r="AE133" s="79"/>
      <c r="AF133" s="54"/>
      <c r="AG133" s="54"/>
      <c r="AH133" s="54"/>
      <c r="AI133" s="54"/>
      <c r="AJ133" s="54"/>
    </row>
    <row r="134" spans="1:36" ht="20.100000000000001" customHeight="1" x14ac:dyDescent="0.25">
      <c r="A134" s="71"/>
      <c r="B134" s="2" t="s">
        <v>1119</v>
      </c>
      <c r="C134" s="2" t="s">
        <v>247</v>
      </c>
      <c r="D134" s="2" t="s">
        <v>247</v>
      </c>
      <c r="E134" s="2" t="s">
        <v>2392</v>
      </c>
      <c r="F134" s="2" t="s">
        <v>2393</v>
      </c>
      <c r="G134" s="2" t="s">
        <v>193</v>
      </c>
      <c r="H134" s="54"/>
      <c r="I134" s="54"/>
      <c r="J134" s="54"/>
      <c r="K134" s="54"/>
      <c r="L134" s="54"/>
      <c r="M134" s="54"/>
      <c r="N134" s="54"/>
      <c r="O134" s="54"/>
      <c r="P134" s="56"/>
      <c r="Q134" s="54"/>
      <c r="R134" s="54"/>
      <c r="S134" s="54"/>
      <c r="T134" s="54"/>
      <c r="U134" s="54"/>
      <c r="V134" s="54"/>
      <c r="W134" s="67"/>
      <c r="X134" s="67"/>
      <c r="Y134" s="67"/>
      <c r="Z134" s="222">
        <v>3415</v>
      </c>
      <c r="AA134" s="222">
        <v>20</v>
      </c>
      <c r="AB134" s="221">
        <v>45971</v>
      </c>
      <c r="AC134" s="221"/>
      <c r="AD134" s="221"/>
      <c r="AE134" s="79"/>
      <c r="AF134" s="54"/>
      <c r="AG134" s="54"/>
      <c r="AH134" s="54"/>
      <c r="AI134" s="54"/>
      <c r="AJ134" s="54"/>
    </row>
    <row r="135" spans="1:36" ht="20.100000000000001" customHeight="1" x14ac:dyDescent="0.25">
      <c r="A135" s="71"/>
      <c r="B135" s="2" t="s">
        <v>1119</v>
      </c>
      <c r="C135" s="2" t="s">
        <v>934</v>
      </c>
      <c r="D135" s="2" t="s">
        <v>934</v>
      </c>
      <c r="E135" s="2" t="s">
        <v>1749</v>
      </c>
      <c r="F135" s="2" t="s">
        <v>2394</v>
      </c>
      <c r="G135" s="2" t="s">
        <v>193</v>
      </c>
      <c r="H135" s="54"/>
      <c r="I135" s="54"/>
      <c r="J135" s="54"/>
      <c r="K135" s="54"/>
      <c r="L135" s="54"/>
      <c r="M135" s="54"/>
      <c r="N135" s="54"/>
      <c r="O135" s="54"/>
      <c r="P135" s="56"/>
      <c r="Q135" s="54"/>
      <c r="R135" s="54"/>
      <c r="S135" s="54"/>
      <c r="T135" s="54"/>
      <c r="U135" s="54"/>
      <c r="V135" s="54"/>
      <c r="W135" s="67"/>
      <c r="X135" s="67"/>
      <c r="Y135" s="67"/>
      <c r="Z135" s="222">
        <v>165</v>
      </c>
      <c r="AA135" s="222">
        <v>30</v>
      </c>
      <c r="AB135" s="221">
        <v>45964</v>
      </c>
      <c r="AC135" s="221"/>
      <c r="AD135" s="221"/>
      <c r="AE135" s="79"/>
      <c r="AF135" s="54"/>
      <c r="AG135" s="54"/>
      <c r="AH135" s="54"/>
      <c r="AI135" s="54"/>
      <c r="AJ135" s="54"/>
    </row>
    <row r="136" spans="1:36" ht="20.100000000000001" customHeight="1" x14ac:dyDescent="0.25">
      <c r="A136" s="71"/>
      <c r="B136" s="2" t="s">
        <v>1119</v>
      </c>
      <c r="C136" s="2" t="s">
        <v>1953</v>
      </c>
      <c r="D136" s="2" t="s">
        <v>1953</v>
      </c>
      <c r="E136" s="2" t="s">
        <v>2395</v>
      </c>
      <c r="F136" s="2" t="s">
        <v>2396</v>
      </c>
      <c r="G136" s="2" t="s">
        <v>193</v>
      </c>
      <c r="H136" s="54"/>
      <c r="I136" s="54"/>
      <c r="J136" s="54"/>
      <c r="K136" s="54"/>
      <c r="L136" s="54"/>
      <c r="M136" s="54"/>
      <c r="N136" s="54"/>
      <c r="O136" s="54"/>
      <c r="P136" s="56"/>
      <c r="Q136" s="54"/>
      <c r="R136" s="54"/>
      <c r="S136" s="54"/>
      <c r="T136" s="54"/>
      <c r="U136" s="54"/>
      <c r="V136" s="54"/>
      <c r="W136" s="67"/>
      <c r="X136" s="67"/>
      <c r="Y136" s="67"/>
      <c r="Z136" s="79">
        <v>2272.9</v>
      </c>
      <c r="AA136" s="79">
        <v>100</v>
      </c>
      <c r="AB136" s="214">
        <v>45974</v>
      </c>
      <c r="AC136" s="214">
        <v>46113</v>
      </c>
      <c r="AD136" s="214">
        <v>46155</v>
      </c>
      <c r="AE136" s="79">
        <v>77</v>
      </c>
      <c r="AF136" s="54"/>
      <c r="AG136" s="54"/>
      <c r="AH136" s="54"/>
      <c r="AI136" s="54"/>
      <c r="AJ136" s="54"/>
    </row>
    <row r="137" spans="1:36" ht="20.100000000000001" customHeight="1" x14ac:dyDescent="0.25">
      <c r="A137" s="71"/>
      <c r="B137" s="2" t="s">
        <v>1119</v>
      </c>
      <c r="C137" s="2" t="s">
        <v>1013</v>
      </c>
      <c r="D137" s="2" t="s">
        <v>1013</v>
      </c>
      <c r="E137" s="2" t="s">
        <v>2402</v>
      </c>
      <c r="F137" s="2" t="s">
        <v>2403</v>
      </c>
      <c r="G137" s="2" t="s">
        <v>193</v>
      </c>
      <c r="H137" s="54"/>
      <c r="I137" s="54"/>
      <c r="J137" s="54"/>
      <c r="K137" s="54"/>
      <c r="L137" s="54"/>
      <c r="M137" s="54"/>
      <c r="N137" s="54"/>
      <c r="O137" s="54"/>
      <c r="P137" s="56"/>
      <c r="Q137" s="54"/>
      <c r="R137" s="54"/>
      <c r="S137" s="54"/>
      <c r="T137" s="54"/>
      <c r="U137" s="54"/>
      <c r="V137" s="54"/>
      <c r="W137" s="67"/>
      <c r="X137" s="67"/>
      <c r="Y137" s="67"/>
      <c r="Z137" s="222">
        <v>860</v>
      </c>
      <c r="AA137" s="222">
        <v>45</v>
      </c>
      <c r="AB137" s="221">
        <v>45978</v>
      </c>
      <c r="AC137" s="221"/>
      <c r="AD137" s="221"/>
      <c r="AE137" s="79"/>
      <c r="AF137" s="54"/>
      <c r="AG137" s="54"/>
      <c r="AH137" s="54"/>
      <c r="AI137" s="54"/>
      <c r="AJ137" s="54"/>
    </row>
    <row r="138" spans="1:36" ht="20.100000000000001" customHeight="1" x14ac:dyDescent="0.25">
      <c r="A138" s="71"/>
      <c r="B138" s="2" t="s">
        <v>1119</v>
      </c>
      <c r="C138" s="2" t="s">
        <v>1214</v>
      </c>
      <c r="D138" s="2" t="s">
        <v>1214</v>
      </c>
      <c r="E138" s="2" t="s">
        <v>2404</v>
      </c>
      <c r="F138" s="2" t="s">
        <v>2405</v>
      </c>
      <c r="G138" s="2" t="s">
        <v>193</v>
      </c>
      <c r="H138" s="54"/>
      <c r="I138" s="54"/>
      <c r="J138" s="54"/>
      <c r="K138" s="54"/>
      <c r="L138" s="54"/>
      <c r="M138" s="54"/>
      <c r="N138" s="54"/>
      <c r="O138" s="54"/>
      <c r="P138" s="56"/>
      <c r="Q138" s="54"/>
      <c r="R138" s="54"/>
      <c r="S138" s="54"/>
      <c r="T138" s="54"/>
      <c r="U138" s="54"/>
      <c r="V138" s="54"/>
      <c r="W138" s="67"/>
      <c r="X138" s="67"/>
      <c r="Y138" s="67"/>
      <c r="Z138" s="222">
        <v>19.32</v>
      </c>
      <c r="AA138" s="222">
        <v>90</v>
      </c>
      <c r="AB138" s="221">
        <v>45978</v>
      </c>
      <c r="AC138" s="221"/>
      <c r="AD138" s="221"/>
      <c r="AE138" s="79"/>
      <c r="AF138" s="54"/>
      <c r="AG138" s="54"/>
      <c r="AH138" s="54"/>
      <c r="AI138" s="54"/>
      <c r="AJ138" s="54"/>
    </row>
    <row r="139" spans="1:36" ht="20.100000000000001" customHeight="1" x14ac:dyDescent="0.25">
      <c r="A139" s="71"/>
      <c r="B139" s="2" t="s">
        <v>1119</v>
      </c>
      <c r="C139" s="2" t="s">
        <v>247</v>
      </c>
      <c r="D139" s="2" t="s">
        <v>247</v>
      </c>
      <c r="E139" s="2" t="s">
        <v>2406</v>
      </c>
      <c r="F139" s="2" t="s">
        <v>2407</v>
      </c>
      <c r="G139" s="2" t="s">
        <v>193</v>
      </c>
      <c r="H139" s="54"/>
      <c r="I139" s="54"/>
      <c r="J139" s="54"/>
      <c r="K139" s="54"/>
      <c r="L139" s="54"/>
      <c r="M139" s="54"/>
      <c r="N139" s="54"/>
      <c r="O139" s="54"/>
      <c r="P139" s="56"/>
      <c r="Q139" s="54"/>
      <c r="R139" s="54"/>
      <c r="S139" s="54"/>
      <c r="T139" s="54"/>
      <c r="U139" s="54"/>
      <c r="V139" s="54"/>
      <c r="W139" s="67"/>
      <c r="X139" s="67"/>
      <c r="Y139" s="67"/>
      <c r="Z139" s="222">
        <v>16620</v>
      </c>
      <c r="AA139" s="222">
        <v>5</v>
      </c>
      <c r="AB139" s="221">
        <v>45978</v>
      </c>
      <c r="AC139" s="221"/>
      <c r="AD139" s="221"/>
      <c r="AE139" s="79"/>
      <c r="AF139" s="54"/>
      <c r="AG139" s="54"/>
      <c r="AH139" s="54"/>
      <c r="AI139" s="54"/>
      <c r="AJ139" s="54"/>
    </row>
    <row r="140" spans="1:36" ht="20.100000000000001" customHeight="1" x14ac:dyDescent="0.25">
      <c r="A140" s="71"/>
      <c r="B140" s="2" t="s">
        <v>1119</v>
      </c>
      <c r="C140" s="2" t="s">
        <v>2409</v>
      </c>
      <c r="D140" s="2" t="s">
        <v>2409</v>
      </c>
      <c r="E140" s="2" t="s">
        <v>2410</v>
      </c>
      <c r="F140" s="2" t="s">
        <v>2411</v>
      </c>
      <c r="G140" s="2" t="s">
        <v>193</v>
      </c>
      <c r="H140" s="54"/>
      <c r="I140" s="54"/>
      <c r="J140" s="54"/>
      <c r="K140" s="54"/>
      <c r="L140" s="54"/>
      <c r="M140" s="54"/>
      <c r="N140" s="54"/>
      <c r="O140" s="54"/>
      <c r="P140" s="56"/>
      <c r="Q140" s="54"/>
      <c r="R140" s="54"/>
      <c r="S140" s="54"/>
      <c r="T140" s="54"/>
      <c r="U140" s="54"/>
      <c r="V140" s="54"/>
      <c r="W140" s="67"/>
      <c r="X140" s="67"/>
      <c r="Y140" s="67"/>
      <c r="Z140" s="222">
        <v>2120</v>
      </c>
      <c r="AA140" s="222">
        <v>35</v>
      </c>
      <c r="AB140" s="221">
        <v>45979</v>
      </c>
      <c r="AC140" s="54"/>
      <c r="AD140" s="67"/>
      <c r="AE140" s="79"/>
      <c r="AF140" s="54"/>
      <c r="AG140" s="54"/>
      <c r="AH140" s="54"/>
      <c r="AI140" s="54"/>
      <c r="AJ140" s="54"/>
    </row>
    <row r="141" spans="1:36" ht="20.100000000000001" customHeight="1" x14ac:dyDescent="0.25">
      <c r="A141" s="71"/>
      <c r="B141" s="2" t="s">
        <v>1119</v>
      </c>
      <c r="C141" s="2" t="s">
        <v>46</v>
      </c>
      <c r="D141" s="2" t="s">
        <v>46</v>
      </c>
      <c r="E141" s="2" t="s">
        <v>2412</v>
      </c>
      <c r="F141" s="2" t="s">
        <v>2413</v>
      </c>
      <c r="G141" s="2" t="s">
        <v>193</v>
      </c>
      <c r="H141" s="54"/>
      <c r="I141" s="54"/>
      <c r="J141" s="54"/>
      <c r="K141" s="54"/>
      <c r="L141" s="54"/>
      <c r="M141" s="54"/>
      <c r="N141" s="54"/>
      <c r="O141" s="54"/>
      <c r="P141" s="56"/>
      <c r="Q141" s="54"/>
      <c r="R141" s="54"/>
      <c r="S141" s="54"/>
      <c r="T141" s="54"/>
      <c r="U141" s="54"/>
      <c r="V141" s="54"/>
      <c r="W141" s="67"/>
      <c r="X141" s="67"/>
      <c r="Y141" s="67"/>
      <c r="Z141" s="79">
        <v>517</v>
      </c>
      <c r="AA141" s="79">
        <v>80</v>
      </c>
      <c r="AB141" s="214">
        <v>45972</v>
      </c>
      <c r="AC141" s="54"/>
      <c r="AD141" s="67"/>
      <c r="AE141" s="79"/>
      <c r="AF141" s="54"/>
      <c r="AG141" s="54"/>
      <c r="AH141" s="54"/>
      <c r="AI141" s="54"/>
      <c r="AJ141" s="54"/>
    </row>
    <row r="142" spans="1:36" ht="20.100000000000001" customHeight="1" x14ac:dyDescent="0.25">
      <c r="A142" s="71"/>
      <c r="B142" s="2" t="s">
        <v>1119</v>
      </c>
      <c r="C142" s="2" t="s">
        <v>2414</v>
      </c>
      <c r="D142" s="2" t="s">
        <v>2414</v>
      </c>
      <c r="E142" s="2" t="s">
        <v>2415</v>
      </c>
      <c r="F142" s="2" t="s">
        <v>2416</v>
      </c>
      <c r="G142" s="2" t="s">
        <v>193</v>
      </c>
      <c r="H142" s="54"/>
      <c r="I142" s="54"/>
      <c r="J142" s="54"/>
      <c r="K142" s="54"/>
      <c r="L142" s="54"/>
      <c r="M142" s="54"/>
      <c r="N142" s="54"/>
      <c r="O142" s="54"/>
      <c r="P142" s="56"/>
      <c r="Q142" s="54"/>
      <c r="R142" s="54"/>
      <c r="S142" s="54"/>
      <c r="T142" s="54"/>
      <c r="U142" s="54"/>
      <c r="V142" s="54"/>
      <c r="W142" s="67"/>
      <c r="X142" s="67"/>
      <c r="Y142" s="67"/>
      <c r="Z142" s="79">
        <v>1148</v>
      </c>
      <c r="AA142" s="79">
        <v>50</v>
      </c>
      <c r="AB142" s="214">
        <v>45965</v>
      </c>
      <c r="AC142" s="54"/>
      <c r="AD142" s="67"/>
      <c r="AE142" s="79"/>
      <c r="AF142" s="54"/>
      <c r="AG142" s="54"/>
      <c r="AH142" s="54"/>
      <c r="AI142" s="54"/>
      <c r="AJ142" s="54"/>
    </row>
    <row r="143" spans="1:36" ht="20.100000000000001" customHeight="1" x14ac:dyDescent="0.25">
      <c r="A143" s="71"/>
      <c r="B143" s="2" t="s">
        <v>1119</v>
      </c>
      <c r="C143" s="2" t="s">
        <v>2417</v>
      </c>
      <c r="D143" s="2" t="s">
        <v>2417</v>
      </c>
      <c r="E143" s="2" t="s">
        <v>2418</v>
      </c>
      <c r="F143" s="2" t="s">
        <v>2419</v>
      </c>
      <c r="G143" s="2" t="s">
        <v>193</v>
      </c>
      <c r="H143" s="54"/>
      <c r="I143" s="54"/>
      <c r="J143" s="54"/>
      <c r="K143" s="54"/>
      <c r="L143" s="54"/>
      <c r="M143" s="54"/>
      <c r="N143" s="54"/>
      <c r="O143" s="54"/>
      <c r="P143" s="56"/>
      <c r="Q143" s="54"/>
      <c r="R143" s="54"/>
      <c r="S143" s="54"/>
      <c r="T143" s="54"/>
      <c r="U143" s="54"/>
      <c r="V143" s="54"/>
      <c r="W143" s="67"/>
      <c r="X143" s="67"/>
      <c r="Y143" s="67"/>
      <c r="Z143" s="79">
        <v>3848</v>
      </c>
      <c r="AA143" s="79">
        <v>70</v>
      </c>
      <c r="AB143" s="214">
        <v>45966</v>
      </c>
      <c r="AC143" s="54"/>
      <c r="AD143" s="67"/>
      <c r="AE143" s="79"/>
      <c r="AF143" s="54"/>
      <c r="AG143" s="54"/>
      <c r="AH143" s="54"/>
      <c r="AI143" s="54"/>
      <c r="AJ143" s="54"/>
    </row>
    <row r="144" spans="1:36" ht="20.100000000000001" customHeight="1" x14ac:dyDescent="0.25">
      <c r="A144" s="71"/>
      <c r="B144" s="2" t="s">
        <v>1119</v>
      </c>
      <c r="C144" s="2" t="s">
        <v>2075</v>
      </c>
      <c r="D144" s="2" t="s">
        <v>2075</v>
      </c>
      <c r="E144" s="2" t="s">
        <v>2430</v>
      </c>
      <c r="F144" s="2" t="s">
        <v>2431</v>
      </c>
      <c r="G144" s="2" t="s">
        <v>193</v>
      </c>
      <c r="H144" s="54"/>
      <c r="I144" s="54"/>
      <c r="J144" s="54"/>
      <c r="K144" s="54"/>
      <c r="L144" s="54"/>
      <c r="M144" s="54"/>
      <c r="N144" s="54"/>
      <c r="O144" s="54"/>
      <c r="P144" s="56"/>
      <c r="Q144" s="54"/>
      <c r="R144" s="54"/>
      <c r="S144" s="54"/>
      <c r="T144" s="54"/>
      <c r="U144" s="54"/>
      <c r="V144" s="67"/>
      <c r="W144" s="67"/>
      <c r="X144" s="67"/>
      <c r="Y144" s="67"/>
      <c r="Z144" s="213">
        <v>316.89999999999998</v>
      </c>
      <c r="AA144" s="213">
        <v>100</v>
      </c>
      <c r="AB144" s="214">
        <v>45993</v>
      </c>
      <c r="AC144" s="214">
        <v>46135</v>
      </c>
      <c r="AD144" s="214">
        <v>46150</v>
      </c>
      <c r="AE144" s="79">
        <v>14</v>
      </c>
      <c r="AF144" s="54"/>
      <c r="AG144" s="54"/>
      <c r="AH144" s="54"/>
      <c r="AI144" s="54"/>
      <c r="AJ144" s="54"/>
    </row>
    <row r="145" spans="1:36" ht="20.100000000000001" customHeight="1" x14ac:dyDescent="0.25">
      <c r="A145" s="71"/>
      <c r="B145" s="2" t="s">
        <v>1119</v>
      </c>
      <c r="C145" s="2" t="s">
        <v>806</v>
      </c>
      <c r="D145" s="2" t="s">
        <v>806</v>
      </c>
      <c r="E145" s="2" t="s">
        <v>2434</v>
      </c>
      <c r="F145" s="2" t="s">
        <v>2435</v>
      </c>
      <c r="G145" s="2" t="s">
        <v>193</v>
      </c>
      <c r="H145" s="54"/>
      <c r="I145" s="54"/>
      <c r="J145" s="54"/>
      <c r="K145" s="54"/>
      <c r="L145" s="54"/>
      <c r="M145" s="54"/>
      <c r="N145" s="54"/>
      <c r="O145" s="54"/>
      <c r="P145" s="56"/>
      <c r="Q145" s="54"/>
      <c r="R145" s="54"/>
      <c r="S145" s="54"/>
      <c r="T145" s="54"/>
      <c r="U145" s="54"/>
      <c r="V145" s="67"/>
      <c r="W145" s="67"/>
      <c r="X145" s="67"/>
      <c r="Y145" s="67"/>
      <c r="Z145" s="213">
        <v>614.9</v>
      </c>
      <c r="AA145" s="213">
        <v>100</v>
      </c>
      <c r="AB145" s="214">
        <v>46013</v>
      </c>
      <c r="AC145" s="214">
        <v>46154</v>
      </c>
      <c r="AD145" s="214">
        <v>46156</v>
      </c>
      <c r="AE145" s="79">
        <v>36</v>
      </c>
      <c r="AF145" s="54"/>
      <c r="AG145" s="54"/>
      <c r="AH145" s="54"/>
      <c r="AI145" s="54"/>
      <c r="AJ145" s="54"/>
    </row>
    <row r="146" spans="1:36" ht="20.100000000000001" customHeight="1" x14ac:dyDescent="0.25">
      <c r="A146" s="71"/>
      <c r="B146" s="2" t="s">
        <v>1119</v>
      </c>
      <c r="C146" s="2" t="s">
        <v>2442</v>
      </c>
      <c r="D146" s="2" t="s">
        <v>2442</v>
      </c>
      <c r="E146" s="2" t="s">
        <v>2443</v>
      </c>
      <c r="F146" s="2" t="s">
        <v>2444</v>
      </c>
      <c r="G146" s="2" t="s">
        <v>193</v>
      </c>
      <c r="H146" s="54"/>
      <c r="I146" s="54"/>
      <c r="J146" s="54"/>
      <c r="K146" s="54"/>
      <c r="L146" s="54"/>
      <c r="M146" s="54"/>
      <c r="N146" s="54"/>
      <c r="O146" s="54"/>
      <c r="P146" s="56"/>
      <c r="Q146" s="54"/>
      <c r="R146" s="54"/>
      <c r="S146" s="54"/>
      <c r="T146" s="54"/>
      <c r="U146" s="54"/>
      <c r="V146" s="67"/>
      <c r="W146" s="67"/>
      <c r="X146" s="67"/>
      <c r="Y146" s="67"/>
      <c r="Z146" s="2">
        <v>600</v>
      </c>
      <c r="AA146" s="213">
        <v>60</v>
      </c>
      <c r="AB146" s="214">
        <v>46014</v>
      </c>
      <c r="AC146" s="54"/>
      <c r="AD146" s="67"/>
      <c r="AE146" s="79">
        <v>9</v>
      </c>
      <c r="AF146" s="54"/>
      <c r="AG146" s="54"/>
      <c r="AH146" s="54"/>
      <c r="AI146" s="54"/>
      <c r="AJ146" s="54"/>
    </row>
    <row r="147" spans="1:36" ht="20.100000000000001" customHeight="1" x14ac:dyDescent="0.25">
      <c r="A147" s="71"/>
      <c r="B147" s="2" t="s">
        <v>1119</v>
      </c>
      <c r="C147" s="2" t="s">
        <v>2445</v>
      </c>
      <c r="D147" s="2" t="s">
        <v>2445</v>
      </c>
      <c r="E147" s="2" t="s">
        <v>2446</v>
      </c>
      <c r="F147" s="2" t="s">
        <v>2447</v>
      </c>
      <c r="G147" s="2" t="s">
        <v>193</v>
      </c>
      <c r="H147" s="54"/>
      <c r="I147" s="54"/>
      <c r="J147" s="54"/>
      <c r="K147" s="54"/>
      <c r="L147" s="54"/>
      <c r="M147" s="54"/>
      <c r="N147" s="54"/>
      <c r="O147" s="54"/>
      <c r="P147" s="56"/>
      <c r="Q147" s="54"/>
      <c r="R147" s="54"/>
      <c r="S147" s="54"/>
      <c r="T147" s="54"/>
      <c r="U147" s="54"/>
      <c r="V147" s="67"/>
      <c r="W147" s="67"/>
      <c r="X147" s="67"/>
      <c r="Y147" s="67"/>
      <c r="Z147" s="2">
        <v>1244</v>
      </c>
      <c r="AA147" s="213">
        <v>60</v>
      </c>
      <c r="AB147" s="214">
        <v>45995</v>
      </c>
      <c r="AC147" s="54"/>
      <c r="AD147" s="67"/>
      <c r="AE147" s="79">
        <v>19</v>
      </c>
      <c r="AF147" s="54"/>
      <c r="AG147" s="54"/>
      <c r="AH147" s="54"/>
      <c r="AI147" s="54"/>
      <c r="AJ147" s="54"/>
    </row>
    <row r="148" spans="1:36" ht="20.100000000000001" customHeight="1" x14ac:dyDescent="0.25">
      <c r="A148" s="71"/>
      <c r="B148" s="2" t="s">
        <v>1119</v>
      </c>
      <c r="C148" s="2" t="s">
        <v>576</v>
      </c>
      <c r="D148" s="2" t="s">
        <v>576</v>
      </c>
      <c r="E148" s="2" t="s">
        <v>2453</v>
      </c>
      <c r="F148" s="2" t="s">
        <v>2454</v>
      </c>
      <c r="G148" s="2" t="s">
        <v>193</v>
      </c>
      <c r="H148" s="54"/>
      <c r="I148" s="54"/>
      <c r="J148" s="54"/>
      <c r="K148" s="54"/>
      <c r="L148" s="54"/>
      <c r="M148" s="54"/>
      <c r="N148" s="54"/>
      <c r="O148" s="54"/>
      <c r="P148" s="56"/>
      <c r="Q148" s="54"/>
      <c r="R148" s="54"/>
      <c r="S148" s="54"/>
      <c r="T148" s="54"/>
      <c r="U148" s="54"/>
      <c r="V148" s="67"/>
      <c r="W148" s="67"/>
      <c r="X148" s="67"/>
      <c r="Y148" s="67"/>
      <c r="Z148" s="2">
        <v>2576</v>
      </c>
      <c r="AA148" s="213">
        <v>30</v>
      </c>
      <c r="AB148" s="214">
        <v>46001</v>
      </c>
      <c r="AC148" s="54"/>
      <c r="AD148" s="67"/>
      <c r="AE148" s="79">
        <v>164</v>
      </c>
      <c r="AF148" s="54"/>
      <c r="AG148" s="54"/>
      <c r="AH148" s="54"/>
      <c r="AI148" s="54"/>
      <c r="AJ148" s="54"/>
    </row>
    <row r="149" spans="1:36" ht="20.100000000000001" customHeight="1" x14ac:dyDescent="0.25">
      <c r="A149" s="71"/>
      <c r="B149" s="2" t="s">
        <v>1119</v>
      </c>
      <c r="C149" s="2" t="s">
        <v>2457</v>
      </c>
      <c r="D149" s="2" t="s">
        <v>2457</v>
      </c>
      <c r="E149" s="2" t="s">
        <v>2458</v>
      </c>
      <c r="F149" s="2" t="s">
        <v>2459</v>
      </c>
      <c r="G149" s="2" t="s">
        <v>193</v>
      </c>
      <c r="H149" s="54"/>
      <c r="I149" s="54"/>
      <c r="J149" s="54"/>
      <c r="K149" s="54"/>
      <c r="L149" s="54"/>
      <c r="M149" s="54"/>
      <c r="N149" s="54"/>
      <c r="O149" s="54"/>
      <c r="P149" s="56"/>
      <c r="Q149" s="54"/>
      <c r="R149" s="54"/>
      <c r="S149" s="54"/>
      <c r="T149" s="54"/>
      <c r="U149" s="54"/>
      <c r="V149" s="67"/>
      <c r="W149" s="67"/>
      <c r="X149" s="67"/>
      <c r="Y149" s="67"/>
      <c r="Z149" s="2">
        <v>508</v>
      </c>
      <c r="AA149" s="213">
        <v>30</v>
      </c>
      <c r="AB149" s="214">
        <v>45993</v>
      </c>
      <c r="AC149" s="54"/>
      <c r="AD149" s="67"/>
      <c r="AE149" s="79">
        <v>14</v>
      </c>
      <c r="AF149" s="54"/>
      <c r="AG149" s="54"/>
      <c r="AH149" s="54"/>
      <c r="AI149" s="54"/>
      <c r="AJ149" s="54"/>
    </row>
    <row r="150" spans="1:36" ht="20.100000000000001" customHeight="1" x14ac:dyDescent="0.25">
      <c r="A150" s="71"/>
      <c r="B150" s="2" t="s">
        <v>1119</v>
      </c>
      <c r="C150" s="2" t="s">
        <v>2460</v>
      </c>
      <c r="D150" s="2" t="s">
        <v>2460</v>
      </c>
      <c r="E150" s="2" t="s">
        <v>2461</v>
      </c>
      <c r="F150" s="2" t="s">
        <v>2462</v>
      </c>
      <c r="G150" s="2" t="s">
        <v>193</v>
      </c>
      <c r="H150" s="54"/>
      <c r="I150" s="54"/>
      <c r="J150" s="54"/>
      <c r="K150" s="54"/>
      <c r="L150" s="54"/>
      <c r="M150" s="54"/>
      <c r="N150" s="54"/>
      <c r="O150" s="54"/>
      <c r="P150" s="56"/>
      <c r="Q150" s="54"/>
      <c r="R150" s="54"/>
      <c r="S150" s="54"/>
      <c r="T150" s="54"/>
      <c r="U150" s="54"/>
      <c r="V150" s="67"/>
      <c r="W150" s="67"/>
      <c r="X150" s="67"/>
      <c r="Y150" s="67"/>
      <c r="Z150" s="2">
        <v>1145</v>
      </c>
      <c r="AA150" s="213">
        <v>60</v>
      </c>
      <c r="AB150" s="214">
        <v>46001</v>
      </c>
      <c r="AC150" s="54"/>
      <c r="AD150" s="67"/>
      <c r="AE150" s="79">
        <v>36</v>
      </c>
      <c r="AF150" s="54"/>
      <c r="AG150" s="54"/>
      <c r="AH150" s="54"/>
      <c r="AI150" s="54"/>
      <c r="AJ150" s="54"/>
    </row>
    <row r="151" spans="1:36" ht="20.100000000000001" customHeight="1" x14ac:dyDescent="0.25">
      <c r="A151" s="71"/>
      <c r="B151" s="2" t="s">
        <v>1119</v>
      </c>
      <c r="C151" s="2" t="s">
        <v>194</v>
      </c>
      <c r="D151" s="2" t="s">
        <v>194</v>
      </c>
      <c r="E151" s="2" t="s">
        <v>2469</v>
      </c>
      <c r="F151" s="2" t="s">
        <v>2470</v>
      </c>
      <c r="G151" s="2" t="s">
        <v>193</v>
      </c>
      <c r="H151" s="54"/>
      <c r="I151" s="54"/>
      <c r="J151" s="54"/>
      <c r="K151" s="54"/>
      <c r="L151" s="54"/>
      <c r="M151" s="54"/>
      <c r="N151" s="54"/>
      <c r="O151" s="54"/>
      <c r="P151" s="56"/>
      <c r="Q151" s="54"/>
      <c r="R151" s="54"/>
      <c r="S151" s="54"/>
      <c r="T151" s="54"/>
      <c r="U151" s="54"/>
      <c r="V151" s="67"/>
      <c r="W151" s="67"/>
      <c r="X151" s="67"/>
      <c r="Y151" s="67"/>
      <c r="Z151" s="2">
        <v>700</v>
      </c>
      <c r="AA151" s="213">
        <v>30</v>
      </c>
      <c r="AB151" s="214">
        <v>45996</v>
      </c>
      <c r="AC151" s="54"/>
      <c r="AD151" s="67"/>
      <c r="AE151" s="79">
        <v>77</v>
      </c>
      <c r="AF151" s="54"/>
      <c r="AG151" s="54"/>
      <c r="AH151" s="54"/>
      <c r="AI151" s="54"/>
      <c r="AJ151" s="54"/>
    </row>
    <row r="152" spans="1:36" ht="20.100000000000001" customHeight="1" x14ac:dyDescent="0.25">
      <c r="A152" s="71"/>
      <c r="B152" s="2" t="s">
        <v>1119</v>
      </c>
      <c r="C152" s="2" t="s">
        <v>2471</v>
      </c>
      <c r="D152" s="2" t="s">
        <v>2471</v>
      </c>
      <c r="E152" s="2" t="s">
        <v>2472</v>
      </c>
      <c r="F152" s="2" t="s">
        <v>2473</v>
      </c>
      <c r="G152" s="2" t="s">
        <v>193</v>
      </c>
      <c r="H152" s="54"/>
      <c r="I152" s="54"/>
      <c r="J152" s="54"/>
      <c r="K152" s="54"/>
      <c r="L152" s="54"/>
      <c r="M152" s="54"/>
      <c r="N152" s="213">
        <v>51</v>
      </c>
      <c r="O152" s="213">
        <v>2029</v>
      </c>
      <c r="P152" s="213">
        <v>80</v>
      </c>
      <c r="Q152" s="214">
        <v>46003</v>
      </c>
      <c r="R152" s="54"/>
      <c r="S152" s="54"/>
      <c r="T152" s="54"/>
      <c r="U152" s="54"/>
      <c r="V152" s="67"/>
      <c r="W152" s="67"/>
      <c r="X152" s="67"/>
      <c r="Y152" s="67"/>
      <c r="Z152" s="2"/>
      <c r="AA152" s="56"/>
      <c r="AB152" s="67"/>
      <c r="AC152" s="54"/>
      <c r="AD152" s="67"/>
      <c r="AE152" s="79"/>
      <c r="AF152" s="54"/>
      <c r="AG152" s="54"/>
      <c r="AH152" s="54"/>
      <c r="AI152" s="54"/>
      <c r="AJ152" s="54"/>
    </row>
    <row r="153" spans="1:36" ht="20.100000000000001" customHeight="1" x14ac:dyDescent="0.25">
      <c r="A153" s="71"/>
      <c r="B153" s="2" t="s">
        <v>1119</v>
      </c>
      <c r="C153" s="2" t="s">
        <v>29</v>
      </c>
      <c r="D153" s="2" t="s">
        <v>29</v>
      </c>
      <c r="E153" s="2" t="s">
        <v>1126</v>
      </c>
      <c r="F153" s="2" t="s">
        <v>2478</v>
      </c>
      <c r="G153" s="2" t="s">
        <v>193</v>
      </c>
      <c r="H153" s="54"/>
      <c r="I153" s="54"/>
      <c r="J153" s="54"/>
      <c r="K153" s="54"/>
      <c r="L153" s="54"/>
      <c r="M153" s="54"/>
      <c r="N153" s="54"/>
      <c r="O153" s="54"/>
      <c r="P153" s="56"/>
      <c r="Q153" s="54"/>
      <c r="R153" s="54"/>
      <c r="S153" s="54"/>
      <c r="T153" s="54"/>
      <c r="U153" s="54"/>
      <c r="V153" s="54"/>
      <c r="W153" s="67"/>
      <c r="X153" s="67"/>
      <c r="Y153" s="67"/>
      <c r="Z153" s="2">
        <v>20.399999999999999</v>
      </c>
      <c r="AA153" s="213">
        <v>100</v>
      </c>
      <c r="AB153" s="214">
        <v>46043</v>
      </c>
      <c r="AC153" s="214">
        <v>46100</v>
      </c>
      <c r="AD153" s="214">
        <v>46147</v>
      </c>
      <c r="AE153" s="79">
        <v>1</v>
      </c>
      <c r="AF153" s="54"/>
      <c r="AG153" s="54"/>
      <c r="AH153" s="54"/>
      <c r="AI153" s="54"/>
      <c r="AJ153" s="54"/>
    </row>
    <row r="154" spans="1:36" ht="20.100000000000001" customHeight="1" x14ac:dyDescent="0.25">
      <c r="A154" s="71"/>
      <c r="B154" s="2" t="s">
        <v>1119</v>
      </c>
      <c r="C154" s="2" t="s">
        <v>736</v>
      </c>
      <c r="D154" s="2" t="s">
        <v>736</v>
      </c>
      <c r="E154" s="2" t="s">
        <v>2479</v>
      </c>
      <c r="F154" s="2" t="s">
        <v>2480</v>
      </c>
      <c r="G154" s="2" t="s">
        <v>193</v>
      </c>
      <c r="H154" s="54"/>
      <c r="I154" s="54"/>
      <c r="J154" s="54"/>
      <c r="K154" s="54"/>
      <c r="L154" s="54"/>
      <c r="M154" s="54"/>
      <c r="N154" s="54"/>
      <c r="O154" s="54"/>
      <c r="P154" s="56"/>
      <c r="Q154" s="54"/>
      <c r="R154" s="54"/>
      <c r="S154" s="54"/>
      <c r="T154" s="54"/>
      <c r="U154" s="54"/>
      <c r="V154" s="54"/>
      <c r="W154" s="67"/>
      <c r="X154" s="67"/>
      <c r="Y154" s="67"/>
      <c r="Z154" s="2">
        <v>2000</v>
      </c>
      <c r="AA154" s="213">
        <v>40</v>
      </c>
      <c r="AB154" s="214">
        <v>46034</v>
      </c>
      <c r="AC154" s="54"/>
      <c r="AD154" s="67"/>
      <c r="AE154" s="79">
        <v>117</v>
      </c>
      <c r="AF154" s="54"/>
      <c r="AG154" s="54"/>
      <c r="AH154" s="54"/>
      <c r="AI154" s="54"/>
      <c r="AJ154" s="54"/>
    </row>
    <row r="155" spans="1:36" ht="20.100000000000001" customHeight="1" x14ac:dyDescent="0.25">
      <c r="A155" s="71"/>
      <c r="B155" s="2" t="s">
        <v>1119</v>
      </c>
      <c r="C155" s="2" t="s">
        <v>2075</v>
      </c>
      <c r="D155" s="2" t="s">
        <v>2075</v>
      </c>
      <c r="E155" s="2" t="s">
        <v>2481</v>
      </c>
      <c r="F155" s="2" t="s">
        <v>2482</v>
      </c>
      <c r="G155" s="2" t="s">
        <v>193</v>
      </c>
      <c r="H155" s="54"/>
      <c r="I155" s="54"/>
      <c r="J155" s="54"/>
      <c r="K155" s="54"/>
      <c r="L155" s="54"/>
      <c r="M155" s="54"/>
      <c r="N155" s="54"/>
      <c r="O155" s="54"/>
      <c r="P155" s="56"/>
      <c r="Q155" s="54"/>
      <c r="R155" s="54"/>
      <c r="S155" s="54"/>
      <c r="T155" s="54"/>
      <c r="U155" s="54"/>
      <c r="V155" s="54"/>
      <c r="W155" s="67"/>
      <c r="X155" s="67"/>
      <c r="Y155" s="67"/>
      <c r="Z155" s="2">
        <v>360</v>
      </c>
      <c r="AA155" s="213">
        <v>100</v>
      </c>
      <c r="AB155" s="214">
        <v>46042</v>
      </c>
      <c r="AC155" s="214">
        <v>46119</v>
      </c>
      <c r="AD155" s="214">
        <v>46150</v>
      </c>
      <c r="AE155" s="79">
        <v>13</v>
      </c>
      <c r="AF155" s="54"/>
      <c r="AG155" s="54"/>
      <c r="AH155" s="54"/>
      <c r="AI155" s="54"/>
      <c r="AJ155" s="54"/>
    </row>
    <row r="156" spans="1:36" ht="20.100000000000001" customHeight="1" x14ac:dyDescent="0.25">
      <c r="A156" s="71"/>
      <c r="B156" s="2" t="s">
        <v>1119</v>
      </c>
      <c r="C156" s="2" t="s">
        <v>1782</v>
      </c>
      <c r="D156" s="2" t="s">
        <v>1782</v>
      </c>
      <c r="E156" s="2" t="s">
        <v>2483</v>
      </c>
      <c r="F156" s="2" t="s">
        <v>2484</v>
      </c>
      <c r="G156" s="2" t="s">
        <v>193</v>
      </c>
      <c r="H156" s="54"/>
      <c r="I156" s="54"/>
      <c r="J156" s="54"/>
      <c r="K156" s="54"/>
      <c r="L156" s="54"/>
      <c r="M156" s="54"/>
      <c r="N156" s="54"/>
      <c r="O156" s="54"/>
      <c r="P156" s="56"/>
      <c r="Q156" s="54"/>
      <c r="R156" s="54"/>
      <c r="S156" s="54"/>
      <c r="T156" s="54"/>
      <c r="U156" s="54"/>
      <c r="V156" s="54"/>
      <c r="W156" s="67"/>
      <c r="X156" s="67"/>
      <c r="Y156" s="67"/>
      <c r="Z156" s="2">
        <v>4160</v>
      </c>
      <c r="AA156" s="213">
        <v>20</v>
      </c>
      <c r="AB156" s="214">
        <v>46038</v>
      </c>
      <c r="AC156" s="54"/>
      <c r="AD156" s="67"/>
      <c r="AE156" s="79">
        <v>127</v>
      </c>
      <c r="AF156" s="54"/>
      <c r="AG156" s="54"/>
      <c r="AH156" s="54"/>
      <c r="AI156" s="54"/>
      <c r="AJ156" s="54"/>
    </row>
    <row r="157" spans="1:36" ht="20.100000000000001" customHeight="1" x14ac:dyDescent="0.25">
      <c r="A157" s="71"/>
      <c r="B157" s="2" t="s">
        <v>1119</v>
      </c>
      <c r="C157" s="2" t="s">
        <v>2489</v>
      </c>
      <c r="D157" s="2" t="s">
        <v>2489</v>
      </c>
      <c r="E157" s="2" t="s">
        <v>2490</v>
      </c>
      <c r="F157" s="2" t="s">
        <v>2491</v>
      </c>
      <c r="G157" s="2" t="s">
        <v>193</v>
      </c>
      <c r="H157" s="54"/>
      <c r="I157" s="54"/>
      <c r="J157" s="54"/>
      <c r="K157" s="54"/>
      <c r="L157" s="54"/>
      <c r="M157" s="54"/>
      <c r="N157" s="54"/>
      <c r="O157" s="54"/>
      <c r="P157" s="56"/>
      <c r="Q157" s="54"/>
      <c r="R157" s="54"/>
      <c r="S157" s="54"/>
      <c r="T157" s="54"/>
      <c r="U157" s="54"/>
      <c r="V157" s="54"/>
      <c r="W157" s="67"/>
      <c r="X157" s="67"/>
      <c r="Y157" s="67"/>
      <c r="Z157" s="2">
        <v>1797</v>
      </c>
      <c r="AA157" s="213">
        <v>50</v>
      </c>
      <c r="AB157" s="214">
        <v>46034</v>
      </c>
      <c r="AC157" s="54"/>
      <c r="AD157" s="67"/>
      <c r="AE157" s="79">
        <v>93</v>
      </c>
      <c r="AF157" s="54"/>
      <c r="AG157" s="54"/>
      <c r="AH157" s="54"/>
      <c r="AI157" s="54"/>
      <c r="AJ157" s="54"/>
    </row>
    <row r="158" spans="1:36" ht="20.100000000000001" customHeight="1" x14ac:dyDescent="0.25">
      <c r="A158" s="71"/>
      <c r="B158" s="2" t="s">
        <v>1119</v>
      </c>
      <c r="C158" s="2" t="s">
        <v>1203</v>
      </c>
      <c r="D158" s="2" t="s">
        <v>1203</v>
      </c>
      <c r="E158" s="2" t="s">
        <v>2492</v>
      </c>
      <c r="F158" s="2" t="s">
        <v>2493</v>
      </c>
      <c r="G158" s="2" t="s">
        <v>193</v>
      </c>
      <c r="H158" s="54"/>
      <c r="I158" s="54"/>
      <c r="J158" s="54"/>
      <c r="K158" s="54"/>
      <c r="L158" s="54"/>
      <c r="M158" s="54"/>
      <c r="N158" s="54"/>
      <c r="O158" s="54"/>
      <c r="P158" s="56"/>
      <c r="Q158" s="54"/>
      <c r="R158" s="54"/>
      <c r="S158" s="54"/>
      <c r="T158" s="54"/>
      <c r="U158" s="54"/>
      <c r="V158" s="54"/>
      <c r="W158" s="67"/>
      <c r="X158" s="67"/>
      <c r="Y158" s="67"/>
      <c r="Z158" s="2">
        <v>4080</v>
      </c>
      <c r="AA158" s="213">
        <v>10</v>
      </c>
      <c r="AB158" s="214">
        <v>46038</v>
      </c>
      <c r="AC158" s="54"/>
      <c r="AD158" s="67"/>
      <c r="AE158" s="79">
        <v>125</v>
      </c>
      <c r="AF158" s="54"/>
      <c r="AG158" s="54"/>
      <c r="AH158" s="54"/>
      <c r="AI158" s="54"/>
      <c r="AJ158" s="54"/>
    </row>
    <row r="159" spans="1:36" ht="20.100000000000001" customHeight="1" x14ac:dyDescent="0.25">
      <c r="A159" s="71"/>
      <c r="B159" s="2" t="s">
        <v>1119</v>
      </c>
      <c r="C159" s="2" t="s">
        <v>2494</v>
      </c>
      <c r="D159" s="2" t="s">
        <v>2494</v>
      </c>
      <c r="E159" s="2" t="s">
        <v>2495</v>
      </c>
      <c r="F159" s="2" t="s">
        <v>2496</v>
      </c>
      <c r="G159" s="2" t="s">
        <v>193</v>
      </c>
      <c r="H159" s="54"/>
      <c r="I159" s="54"/>
      <c r="J159" s="54"/>
      <c r="K159" s="54"/>
      <c r="L159" s="54"/>
      <c r="M159" s="54"/>
      <c r="N159" s="54"/>
      <c r="O159" s="54"/>
      <c r="P159" s="56"/>
      <c r="Q159" s="54"/>
      <c r="R159" s="54"/>
      <c r="S159" s="54"/>
      <c r="T159" s="54"/>
      <c r="U159" s="54"/>
      <c r="V159" s="54"/>
      <c r="W159" s="67"/>
      <c r="X159" s="67"/>
      <c r="Y159" s="67"/>
      <c r="Z159" s="2">
        <v>9172</v>
      </c>
      <c r="AA159" s="213">
        <v>30</v>
      </c>
      <c r="AB159" s="214">
        <v>46042</v>
      </c>
      <c r="AC159" s="54"/>
      <c r="AD159" s="67"/>
      <c r="AE159" s="79">
        <v>513</v>
      </c>
      <c r="AF159" s="54"/>
      <c r="AG159" s="54"/>
      <c r="AH159" s="54"/>
      <c r="AI159" s="54"/>
      <c r="AJ159" s="54"/>
    </row>
    <row r="160" spans="1:36" ht="20.100000000000001" customHeight="1" x14ac:dyDescent="0.25">
      <c r="A160" s="71"/>
      <c r="B160" s="2" t="s">
        <v>1119</v>
      </c>
      <c r="C160" s="2" t="s">
        <v>2497</v>
      </c>
      <c r="D160" s="2" t="s">
        <v>2497</v>
      </c>
      <c r="E160" s="2" t="s">
        <v>2498</v>
      </c>
      <c r="F160" s="2" t="s">
        <v>2499</v>
      </c>
      <c r="G160" s="2" t="s">
        <v>193</v>
      </c>
      <c r="H160" s="54"/>
      <c r="I160" s="54"/>
      <c r="J160" s="54"/>
      <c r="K160" s="54"/>
      <c r="L160" s="54"/>
      <c r="M160" s="54"/>
      <c r="N160" s="54"/>
      <c r="O160" s="54"/>
      <c r="P160" s="56"/>
      <c r="Q160" s="54"/>
      <c r="R160" s="54"/>
      <c r="S160" s="54"/>
      <c r="T160" s="54"/>
      <c r="U160" s="54"/>
      <c r="V160" s="54"/>
      <c r="W160" s="67"/>
      <c r="X160" s="67"/>
      <c r="Y160" s="67"/>
      <c r="Z160" s="2">
        <v>5798</v>
      </c>
      <c r="AA160" s="213">
        <v>25</v>
      </c>
      <c r="AB160" s="214">
        <v>46036</v>
      </c>
      <c r="AC160" s="54"/>
      <c r="AD160" s="67"/>
      <c r="AE160" s="79">
        <v>251</v>
      </c>
      <c r="AF160" s="54"/>
      <c r="AG160" s="54"/>
      <c r="AH160" s="54"/>
      <c r="AI160" s="54"/>
      <c r="AJ160" s="54"/>
    </row>
    <row r="161" spans="1:36" ht="20.100000000000001" customHeight="1" x14ac:dyDescent="0.25">
      <c r="A161" s="71"/>
      <c r="B161" s="2" t="s">
        <v>1119</v>
      </c>
      <c r="C161" s="2" t="s">
        <v>247</v>
      </c>
      <c r="D161" s="2" t="s">
        <v>247</v>
      </c>
      <c r="E161" s="2" t="s">
        <v>2500</v>
      </c>
      <c r="F161" s="2" t="s">
        <v>2501</v>
      </c>
      <c r="G161" s="2" t="s">
        <v>193</v>
      </c>
      <c r="H161" s="54"/>
      <c r="I161" s="54"/>
      <c r="J161" s="54"/>
      <c r="K161" s="54"/>
      <c r="L161" s="54"/>
      <c r="M161" s="54"/>
      <c r="N161" s="54"/>
      <c r="O161" s="54"/>
      <c r="P161" s="56"/>
      <c r="Q161" s="54"/>
      <c r="R161" s="54"/>
      <c r="S161" s="54"/>
      <c r="T161" s="54"/>
      <c r="U161" s="54"/>
      <c r="V161" s="54"/>
      <c r="W161" s="67"/>
      <c r="X161" s="67"/>
      <c r="Y161" s="67"/>
      <c r="Z161" s="2">
        <v>14301</v>
      </c>
      <c r="AA161" s="213">
        <v>82</v>
      </c>
      <c r="AB161" s="214">
        <v>46027</v>
      </c>
      <c r="AC161" s="54"/>
      <c r="AD161" s="67"/>
      <c r="AE161" s="79">
        <v>886</v>
      </c>
      <c r="AF161" s="54"/>
      <c r="AG161" s="54"/>
      <c r="AH161" s="54"/>
      <c r="AI161" s="54"/>
      <c r="AJ161" s="54"/>
    </row>
    <row r="162" spans="1:36" ht="20.100000000000001" customHeight="1" x14ac:dyDescent="0.25">
      <c r="A162" s="71"/>
      <c r="B162" s="2" t="s">
        <v>1119</v>
      </c>
      <c r="C162" s="2" t="s">
        <v>1119</v>
      </c>
      <c r="D162" s="2" t="s">
        <v>1119</v>
      </c>
      <c r="E162" s="2" t="s">
        <v>2502</v>
      </c>
      <c r="F162" s="2" t="s">
        <v>2503</v>
      </c>
      <c r="G162" s="2" t="s">
        <v>193</v>
      </c>
      <c r="H162" s="54"/>
      <c r="I162" s="54"/>
      <c r="J162" s="54"/>
      <c r="K162" s="54"/>
      <c r="L162" s="54"/>
      <c r="M162" s="54"/>
      <c r="N162" s="54"/>
      <c r="O162" s="54"/>
      <c r="P162" s="56"/>
      <c r="Q162" s="54"/>
      <c r="R162" s="54"/>
      <c r="S162" s="54"/>
      <c r="T162" s="54"/>
      <c r="U162" s="54"/>
      <c r="V162" s="54"/>
      <c r="W162" s="67"/>
      <c r="X162" s="67"/>
      <c r="Y162" s="67"/>
      <c r="Z162" s="2">
        <v>596</v>
      </c>
      <c r="AA162" s="213">
        <v>30</v>
      </c>
      <c r="AB162" s="214">
        <v>46034</v>
      </c>
      <c r="AC162" s="54"/>
      <c r="AD162" s="67"/>
      <c r="AE162" s="79">
        <v>166</v>
      </c>
      <c r="AF162" s="54"/>
      <c r="AG162" s="54"/>
      <c r="AH162" s="54"/>
      <c r="AI162" s="54"/>
      <c r="AJ162" s="54"/>
    </row>
    <row r="163" spans="1:36" ht="20.100000000000001" customHeight="1" x14ac:dyDescent="0.25">
      <c r="A163" s="71"/>
      <c r="B163" s="2" t="s">
        <v>1119</v>
      </c>
      <c r="C163" s="2" t="s">
        <v>29</v>
      </c>
      <c r="D163" s="2" t="s">
        <v>29</v>
      </c>
      <c r="E163" s="2" t="s">
        <v>2505</v>
      </c>
      <c r="F163" s="2" t="s">
        <v>2506</v>
      </c>
      <c r="G163" s="2" t="s">
        <v>193</v>
      </c>
      <c r="H163" s="54"/>
      <c r="I163" s="54"/>
      <c r="J163" s="54"/>
      <c r="K163" s="54"/>
      <c r="L163" s="54"/>
      <c r="M163" s="54"/>
      <c r="N163" s="54"/>
      <c r="O163" s="54"/>
      <c r="P163" s="56"/>
      <c r="Q163" s="54"/>
      <c r="R163" s="54"/>
      <c r="S163" s="54"/>
      <c r="T163" s="54"/>
      <c r="U163" s="54"/>
      <c r="V163" s="54"/>
      <c r="W163" s="67"/>
      <c r="X163" s="67"/>
      <c r="Y163" s="67"/>
      <c r="Z163" s="2">
        <v>1057</v>
      </c>
      <c r="AA163" s="213">
        <v>40</v>
      </c>
      <c r="AB163" s="214">
        <v>46035</v>
      </c>
      <c r="AC163" s="54"/>
      <c r="AD163" s="67"/>
      <c r="AE163" s="79">
        <v>100</v>
      </c>
      <c r="AF163" s="54"/>
      <c r="AG163" s="54"/>
      <c r="AH163" s="54"/>
      <c r="AI163" s="54"/>
      <c r="AJ163" s="54"/>
    </row>
    <row r="164" spans="1:36" ht="20.100000000000001" customHeight="1" x14ac:dyDescent="0.25">
      <c r="A164" s="71"/>
      <c r="B164" s="2" t="s">
        <v>1119</v>
      </c>
      <c r="C164" s="2" t="s">
        <v>777</v>
      </c>
      <c r="D164" s="2" t="s">
        <v>777</v>
      </c>
      <c r="E164" s="2" t="s">
        <v>2507</v>
      </c>
      <c r="F164" s="2" t="s">
        <v>2508</v>
      </c>
      <c r="G164" s="2" t="s">
        <v>193</v>
      </c>
      <c r="H164" s="54"/>
      <c r="I164" s="54"/>
      <c r="J164" s="54"/>
      <c r="K164" s="54"/>
      <c r="L164" s="54"/>
      <c r="M164" s="54"/>
      <c r="N164" s="54"/>
      <c r="O164" s="54"/>
      <c r="P164" s="56"/>
      <c r="Q164" s="54"/>
      <c r="R164" s="54"/>
      <c r="S164" s="54"/>
      <c r="T164" s="54"/>
      <c r="U164" s="54"/>
      <c r="V164" s="54"/>
      <c r="W164" s="67"/>
      <c r="X164" s="67"/>
      <c r="Y164" s="67"/>
      <c r="Z164" s="213">
        <v>210</v>
      </c>
      <c r="AA164" s="213">
        <v>5</v>
      </c>
      <c r="AB164" s="214">
        <v>46077</v>
      </c>
      <c r="AC164" s="54"/>
      <c r="AD164" s="67"/>
      <c r="AE164" s="79">
        <v>9</v>
      </c>
      <c r="AF164" s="79"/>
      <c r="AG164" s="79"/>
      <c r="AH164" s="54"/>
      <c r="AI164" s="54"/>
      <c r="AJ164" s="54"/>
    </row>
    <row r="165" spans="1:36" ht="20.100000000000001" customHeight="1" x14ac:dyDescent="0.25">
      <c r="A165" s="71"/>
      <c r="B165" s="2" t="s">
        <v>1119</v>
      </c>
      <c r="C165" s="2" t="s">
        <v>2509</v>
      </c>
      <c r="D165" s="2" t="s">
        <v>258</v>
      </c>
      <c r="E165" s="2" t="s">
        <v>2510</v>
      </c>
      <c r="F165" s="2" t="s">
        <v>2511</v>
      </c>
      <c r="G165" s="2" t="s">
        <v>193</v>
      </c>
      <c r="H165" s="54"/>
      <c r="I165" s="54"/>
      <c r="J165" s="54"/>
      <c r="K165" s="54"/>
      <c r="L165" s="54"/>
      <c r="M165" s="54"/>
      <c r="N165" s="54"/>
      <c r="O165" s="54"/>
      <c r="P165" s="56"/>
      <c r="Q165" s="54"/>
      <c r="R165" s="54"/>
      <c r="S165" s="54"/>
      <c r="T165" s="54"/>
      <c r="U165" s="54"/>
      <c r="V165" s="54"/>
      <c r="W165" s="67"/>
      <c r="X165" s="67"/>
      <c r="Y165" s="67"/>
      <c r="Z165" s="213">
        <v>139.80000000000001</v>
      </c>
      <c r="AA165" s="213">
        <v>100</v>
      </c>
      <c r="AB165" s="214">
        <v>46065</v>
      </c>
      <c r="AC165" s="214">
        <v>46161</v>
      </c>
      <c r="AD165" s="214">
        <v>46162</v>
      </c>
      <c r="AE165" s="79">
        <v>6</v>
      </c>
      <c r="AF165" s="79"/>
      <c r="AG165" s="79"/>
      <c r="AH165" s="54"/>
      <c r="AI165" s="54"/>
      <c r="AJ165" s="54"/>
    </row>
    <row r="166" spans="1:36" ht="20.100000000000001" customHeight="1" x14ac:dyDescent="0.25">
      <c r="A166" s="71"/>
      <c r="B166" s="2" t="s">
        <v>1119</v>
      </c>
      <c r="C166" s="2" t="s">
        <v>2512</v>
      </c>
      <c r="D166" s="2" t="s">
        <v>757</v>
      </c>
      <c r="E166" s="2" t="s">
        <v>2513</v>
      </c>
      <c r="F166" s="2" t="s">
        <v>2514</v>
      </c>
      <c r="G166" s="2" t="s">
        <v>193</v>
      </c>
      <c r="H166" s="54"/>
      <c r="I166" s="54"/>
      <c r="J166" s="54"/>
      <c r="K166" s="54"/>
      <c r="L166" s="54"/>
      <c r="M166" s="54"/>
      <c r="N166" s="54"/>
      <c r="O166" s="54"/>
      <c r="P166" s="56"/>
      <c r="Q166" s="54"/>
      <c r="R166" s="54"/>
      <c r="S166" s="54"/>
      <c r="T166" s="54"/>
      <c r="U166" s="54"/>
      <c r="V166" s="54"/>
      <c r="W166" s="67"/>
      <c r="X166" s="67"/>
      <c r="Y166" s="67"/>
      <c r="Z166" s="213">
        <v>482.8</v>
      </c>
      <c r="AA166" s="213">
        <v>100</v>
      </c>
      <c r="AB166" s="214">
        <v>46073</v>
      </c>
      <c r="AC166" s="214">
        <v>46141</v>
      </c>
      <c r="AD166" s="214">
        <v>46155</v>
      </c>
      <c r="AE166" s="79">
        <v>24</v>
      </c>
      <c r="AF166" s="79"/>
      <c r="AG166" s="79"/>
      <c r="AH166" s="54"/>
      <c r="AI166" s="54"/>
      <c r="AJ166" s="54"/>
    </row>
    <row r="167" spans="1:36" ht="20.100000000000001" customHeight="1" x14ac:dyDescent="0.25">
      <c r="A167" s="71"/>
      <c r="B167" s="2" t="s">
        <v>1119</v>
      </c>
      <c r="C167" s="2" t="s">
        <v>2509</v>
      </c>
      <c r="D167" s="2" t="s">
        <v>258</v>
      </c>
      <c r="E167" s="2" t="s">
        <v>2516</v>
      </c>
      <c r="F167" s="2" t="s">
        <v>2517</v>
      </c>
      <c r="G167" s="2" t="s">
        <v>193</v>
      </c>
      <c r="H167" s="54"/>
      <c r="I167" s="54"/>
      <c r="J167" s="54"/>
      <c r="K167" s="54"/>
      <c r="L167" s="54"/>
      <c r="M167" s="54"/>
      <c r="N167" s="54"/>
      <c r="O167" s="54"/>
      <c r="P167" s="56"/>
      <c r="Q167" s="54"/>
      <c r="R167" s="54"/>
      <c r="S167" s="54"/>
      <c r="T167" s="54"/>
      <c r="U167" s="54"/>
      <c r="V167" s="54"/>
      <c r="W167" s="67"/>
      <c r="X167" s="67"/>
      <c r="Y167" s="67"/>
      <c r="Z167" s="213">
        <v>69.099999999999994</v>
      </c>
      <c r="AA167" s="213">
        <v>100</v>
      </c>
      <c r="AB167" s="214">
        <v>46065</v>
      </c>
      <c r="AC167" s="214">
        <v>46161</v>
      </c>
      <c r="AD167" s="214">
        <v>46162</v>
      </c>
      <c r="AE167" s="79">
        <v>2</v>
      </c>
      <c r="AF167" s="79"/>
      <c r="AG167" s="79"/>
      <c r="AH167" s="54"/>
      <c r="AI167" s="54"/>
      <c r="AJ167" s="54"/>
    </row>
    <row r="168" spans="1:36" ht="20.100000000000001" customHeight="1" x14ac:dyDescent="0.25">
      <c r="A168" s="71"/>
      <c r="B168" s="2" t="s">
        <v>1119</v>
      </c>
      <c r="C168" s="2" t="s">
        <v>806</v>
      </c>
      <c r="D168" s="2" t="s">
        <v>258</v>
      </c>
      <c r="E168" s="2" t="s">
        <v>2525</v>
      </c>
      <c r="F168" s="2" t="s">
        <v>2526</v>
      </c>
      <c r="G168" s="2" t="s">
        <v>193</v>
      </c>
      <c r="H168" s="54"/>
      <c r="I168" s="54"/>
      <c r="J168" s="54"/>
      <c r="K168" s="54"/>
      <c r="L168" s="54"/>
      <c r="M168" s="54"/>
      <c r="N168" s="54"/>
      <c r="O168" s="54"/>
      <c r="P168" s="56"/>
      <c r="Q168" s="54"/>
      <c r="R168" s="54"/>
      <c r="S168" s="54"/>
      <c r="T168" s="54"/>
      <c r="U168" s="54"/>
      <c r="V168" s="54"/>
      <c r="W168" s="67"/>
      <c r="X168" s="67"/>
      <c r="Y168" s="67"/>
      <c r="Z168" s="213">
        <v>50</v>
      </c>
      <c r="AA168" s="213">
        <v>10</v>
      </c>
      <c r="AB168" s="214">
        <v>46076</v>
      </c>
      <c r="AC168" s="54"/>
      <c r="AD168" s="67"/>
      <c r="AE168" s="79">
        <v>4</v>
      </c>
      <c r="AF168" s="79"/>
      <c r="AG168" s="79"/>
      <c r="AH168" s="54"/>
      <c r="AI168" s="54"/>
      <c r="AJ168" s="54"/>
    </row>
    <row r="169" spans="1:36" ht="20.100000000000001" customHeight="1" x14ac:dyDescent="0.25">
      <c r="A169" s="71"/>
      <c r="B169" s="2" t="s">
        <v>1119</v>
      </c>
      <c r="C169" s="2" t="s">
        <v>378</v>
      </c>
      <c r="D169" s="2" t="s">
        <v>378</v>
      </c>
      <c r="E169" s="2" t="s">
        <v>2528</v>
      </c>
      <c r="F169" s="2" t="s">
        <v>2529</v>
      </c>
      <c r="G169" s="2" t="s">
        <v>193</v>
      </c>
      <c r="H169" s="54"/>
      <c r="I169" s="54"/>
      <c r="J169" s="54"/>
      <c r="K169" s="54"/>
      <c r="L169" s="54"/>
      <c r="M169" s="54"/>
      <c r="N169" s="54"/>
      <c r="O169" s="54"/>
      <c r="P169" s="56"/>
      <c r="Q169" s="54"/>
      <c r="R169" s="54"/>
      <c r="S169" s="54"/>
      <c r="T169" s="54"/>
      <c r="U169" s="54"/>
      <c r="V169" s="54"/>
      <c r="W169" s="67"/>
      <c r="X169" s="67"/>
      <c r="Y169" s="67"/>
      <c r="Z169" s="213">
        <v>190</v>
      </c>
      <c r="AA169" s="213">
        <v>50</v>
      </c>
      <c r="AB169" s="214">
        <v>46062</v>
      </c>
      <c r="AC169" s="54"/>
      <c r="AD169" s="67"/>
      <c r="AE169" s="79">
        <v>15</v>
      </c>
      <c r="AF169" s="79"/>
      <c r="AG169" s="79"/>
      <c r="AH169" s="54"/>
      <c r="AI169" s="54"/>
      <c r="AJ169" s="54"/>
    </row>
    <row r="170" spans="1:36" ht="20.100000000000001" customHeight="1" x14ac:dyDescent="0.25">
      <c r="A170" s="71"/>
      <c r="B170" s="2" t="s">
        <v>1119</v>
      </c>
      <c r="C170" s="2" t="s">
        <v>669</v>
      </c>
      <c r="D170" s="2" t="s">
        <v>669</v>
      </c>
      <c r="E170" s="2" t="s">
        <v>2532</v>
      </c>
      <c r="F170" s="2" t="s">
        <v>2533</v>
      </c>
      <c r="G170" s="2" t="s">
        <v>193</v>
      </c>
      <c r="H170" s="54"/>
      <c r="I170" s="54"/>
      <c r="J170" s="54"/>
      <c r="K170" s="54"/>
      <c r="L170" s="54"/>
      <c r="M170" s="54"/>
      <c r="N170" s="54"/>
      <c r="O170" s="54"/>
      <c r="P170" s="56"/>
      <c r="Q170" s="54"/>
      <c r="R170" s="54"/>
      <c r="S170" s="54"/>
      <c r="T170" s="54"/>
      <c r="U170" s="54"/>
      <c r="V170" s="54"/>
      <c r="W170" s="67"/>
      <c r="X170" s="67"/>
      <c r="Y170" s="67"/>
      <c r="Z170" s="213">
        <v>214.4</v>
      </c>
      <c r="AA170" s="213">
        <v>100</v>
      </c>
      <c r="AB170" s="214">
        <v>46064</v>
      </c>
      <c r="AC170" s="54"/>
      <c r="AD170" s="214">
        <v>46168</v>
      </c>
      <c r="AE170" s="79">
        <v>7</v>
      </c>
      <c r="AF170" s="79"/>
      <c r="AG170" s="79"/>
      <c r="AH170" s="54"/>
      <c r="AI170" s="54"/>
      <c r="AJ170" s="54"/>
    </row>
    <row r="171" spans="1:36" ht="20.100000000000001" customHeight="1" x14ac:dyDescent="0.25">
      <c r="A171" s="71"/>
      <c r="B171" s="2" t="s">
        <v>1119</v>
      </c>
      <c r="C171" s="2" t="s">
        <v>2509</v>
      </c>
      <c r="D171" s="2" t="s">
        <v>258</v>
      </c>
      <c r="E171" s="2" t="s">
        <v>2537</v>
      </c>
      <c r="F171" s="2" t="s">
        <v>2538</v>
      </c>
      <c r="G171" s="2" t="s">
        <v>193</v>
      </c>
      <c r="H171" s="54"/>
      <c r="I171" s="54"/>
      <c r="J171" s="54"/>
      <c r="K171" s="54"/>
      <c r="L171" s="54"/>
      <c r="M171" s="54"/>
      <c r="N171" s="54"/>
      <c r="O171" s="54"/>
      <c r="P171" s="56"/>
      <c r="Q171" s="54"/>
      <c r="R171" s="54"/>
      <c r="S171" s="54"/>
      <c r="T171" s="54"/>
      <c r="U171" s="54"/>
      <c r="V171" s="54"/>
      <c r="W171" s="67"/>
      <c r="X171" s="67"/>
      <c r="Y171" s="67"/>
      <c r="Z171" s="213">
        <v>14.2</v>
      </c>
      <c r="AA171" s="213">
        <v>100</v>
      </c>
      <c r="AB171" s="214">
        <v>46076</v>
      </c>
      <c r="AC171" s="214">
        <v>46161</v>
      </c>
      <c r="AD171" s="214">
        <v>46162</v>
      </c>
      <c r="AE171" s="79">
        <v>1</v>
      </c>
      <c r="AF171" s="79"/>
      <c r="AG171" s="79"/>
      <c r="AH171" s="54"/>
      <c r="AI171" s="54"/>
      <c r="AJ171" s="54"/>
    </row>
    <row r="172" spans="1:36" ht="20.100000000000001" customHeight="1" x14ac:dyDescent="0.25">
      <c r="A172" s="71"/>
      <c r="B172" s="2" t="s">
        <v>1119</v>
      </c>
      <c r="C172" s="2" t="s">
        <v>2541</v>
      </c>
      <c r="D172" s="2" t="s">
        <v>29</v>
      </c>
      <c r="E172" s="2" t="s">
        <v>1659</v>
      </c>
      <c r="F172" s="2" t="s">
        <v>2542</v>
      </c>
      <c r="G172" s="2" t="s">
        <v>193</v>
      </c>
      <c r="H172" s="54"/>
      <c r="I172" s="54"/>
      <c r="J172" s="54"/>
      <c r="K172" s="54"/>
      <c r="L172" s="54"/>
      <c r="M172" s="54"/>
      <c r="N172" s="54"/>
      <c r="O172" s="54"/>
      <c r="P172" s="56"/>
      <c r="Q172" s="54"/>
      <c r="R172" s="54"/>
      <c r="S172" s="54"/>
      <c r="T172" s="54"/>
      <c r="U172" s="54"/>
      <c r="V172" s="54"/>
      <c r="W172" s="67"/>
      <c r="X172" s="67"/>
      <c r="Y172" s="67"/>
      <c r="Z172" s="213">
        <v>1775</v>
      </c>
      <c r="AA172" s="213">
        <v>80</v>
      </c>
      <c r="AB172" s="214">
        <v>46078</v>
      </c>
      <c r="AC172" s="214"/>
      <c r="AD172" s="214"/>
      <c r="AE172" s="79">
        <v>114</v>
      </c>
      <c r="AF172" s="79"/>
      <c r="AG172" s="79"/>
      <c r="AH172" s="54"/>
      <c r="AI172" s="54"/>
      <c r="AJ172" s="54"/>
    </row>
    <row r="173" spans="1:36" ht="20.100000000000001" customHeight="1" x14ac:dyDescent="0.25">
      <c r="A173" s="71"/>
      <c r="B173" s="207" t="s">
        <v>1119</v>
      </c>
      <c r="C173" s="2" t="s">
        <v>2546</v>
      </c>
      <c r="D173" s="2" t="s">
        <v>2546</v>
      </c>
      <c r="E173" s="2" t="s">
        <v>2547</v>
      </c>
      <c r="F173" s="2" t="s">
        <v>2548</v>
      </c>
      <c r="G173" s="2" t="s">
        <v>193</v>
      </c>
      <c r="H173" s="194"/>
      <c r="I173" s="194"/>
      <c r="J173" s="194"/>
      <c r="K173" s="194"/>
      <c r="L173" s="194"/>
      <c r="M173" s="194"/>
      <c r="N173" s="194"/>
      <c r="O173" s="194"/>
      <c r="P173" s="219"/>
      <c r="Q173" s="194"/>
      <c r="R173" s="194"/>
      <c r="S173" s="194"/>
      <c r="T173" s="194"/>
      <c r="U173" s="194"/>
      <c r="V173" s="194"/>
      <c r="W173" s="198"/>
      <c r="X173" s="198"/>
      <c r="Y173" s="198"/>
      <c r="Z173" s="213">
        <v>3440</v>
      </c>
      <c r="AA173" s="213">
        <v>10</v>
      </c>
      <c r="AB173" s="214">
        <v>46077</v>
      </c>
      <c r="AC173" s="214"/>
      <c r="AD173" s="214"/>
      <c r="AE173" s="79">
        <v>111</v>
      </c>
      <c r="AF173" s="222"/>
      <c r="AG173" s="222"/>
      <c r="AH173" s="194"/>
      <c r="AI173" s="194"/>
      <c r="AJ173" s="194"/>
    </row>
    <row r="174" spans="1:36" ht="20.100000000000001" customHeight="1" x14ac:dyDescent="0.25">
      <c r="A174" s="71"/>
      <c r="B174" s="2" t="s">
        <v>1119</v>
      </c>
      <c r="C174" s="2" t="s">
        <v>29</v>
      </c>
      <c r="D174" s="2" t="s">
        <v>29</v>
      </c>
      <c r="E174" s="2" t="s">
        <v>2549</v>
      </c>
      <c r="F174" s="2" t="s">
        <v>2550</v>
      </c>
      <c r="G174" s="2" t="s">
        <v>193</v>
      </c>
      <c r="H174" s="54"/>
      <c r="I174" s="54"/>
      <c r="J174" s="54"/>
      <c r="K174" s="54"/>
      <c r="L174" s="54"/>
      <c r="M174" s="54"/>
      <c r="N174" s="213">
        <v>51</v>
      </c>
      <c r="O174" s="213">
        <v>10</v>
      </c>
      <c r="P174" s="213">
        <v>80</v>
      </c>
      <c r="Q174" s="214">
        <v>46078</v>
      </c>
      <c r="R174" s="54"/>
      <c r="S174" s="54"/>
      <c r="T174" s="54"/>
      <c r="U174" s="54"/>
      <c r="V174" s="54"/>
      <c r="W174" s="67"/>
      <c r="X174" s="67"/>
      <c r="Y174" s="67"/>
      <c r="Z174" s="54"/>
      <c r="AA174" s="56"/>
      <c r="AB174" s="67"/>
      <c r="AC174" s="214"/>
      <c r="AD174" s="214"/>
      <c r="AE174" s="79"/>
      <c r="AF174" s="54"/>
      <c r="AG174" s="79">
        <v>1</v>
      </c>
      <c r="AH174" s="54"/>
      <c r="AI174" s="54"/>
      <c r="AJ174" s="54"/>
    </row>
    <row r="175" spans="1:36" ht="20.100000000000001" customHeight="1" x14ac:dyDescent="0.25">
      <c r="A175" s="71"/>
      <c r="B175" s="2" t="s">
        <v>2554</v>
      </c>
      <c r="C175" s="2" t="s">
        <v>1630</v>
      </c>
      <c r="D175" s="2" t="s">
        <v>1630</v>
      </c>
      <c r="E175" s="2" t="s">
        <v>2562</v>
      </c>
      <c r="F175" s="2" t="s">
        <v>2563</v>
      </c>
      <c r="G175" s="5" t="s">
        <v>193</v>
      </c>
      <c r="H175" s="54"/>
      <c r="I175" s="54"/>
      <c r="J175" s="54"/>
      <c r="K175" s="54"/>
      <c r="L175" s="54"/>
      <c r="M175" s="54"/>
      <c r="N175" s="54"/>
      <c r="O175" s="54"/>
      <c r="P175" s="56"/>
      <c r="Q175" s="54"/>
      <c r="R175" s="54"/>
      <c r="S175" s="54"/>
      <c r="T175" s="54"/>
      <c r="U175" s="54"/>
      <c r="V175" s="54"/>
      <c r="W175" s="67"/>
      <c r="X175" s="67"/>
      <c r="Y175" s="67"/>
      <c r="Z175" s="213">
        <v>237.43</v>
      </c>
      <c r="AA175" s="213">
        <v>100</v>
      </c>
      <c r="AB175" s="214">
        <v>46087</v>
      </c>
      <c r="AC175" s="214">
        <v>46150</v>
      </c>
      <c r="AD175" s="214">
        <v>46150</v>
      </c>
      <c r="AE175" s="79">
        <v>13</v>
      </c>
      <c r="AF175" s="54"/>
      <c r="AG175" s="54"/>
      <c r="AH175" s="54"/>
      <c r="AI175" s="54"/>
      <c r="AJ175" s="54"/>
    </row>
    <row r="176" spans="1:36" ht="20.100000000000001" customHeight="1" x14ac:dyDescent="0.25">
      <c r="A176" s="71"/>
      <c r="B176" s="2" t="s">
        <v>2554</v>
      </c>
      <c r="C176" s="2" t="s">
        <v>2564</v>
      </c>
      <c r="D176" s="2" t="s">
        <v>2564</v>
      </c>
      <c r="E176" s="2" t="s">
        <v>2565</v>
      </c>
      <c r="F176" s="2" t="s">
        <v>2566</v>
      </c>
      <c r="G176" s="5" t="s">
        <v>193</v>
      </c>
      <c r="H176" s="54"/>
      <c r="I176" s="54"/>
      <c r="J176" s="54"/>
      <c r="K176" s="54"/>
      <c r="L176" s="54"/>
      <c r="M176" s="54"/>
      <c r="N176" s="54"/>
      <c r="O176" s="54"/>
      <c r="P176" s="56"/>
      <c r="Q176" s="54"/>
      <c r="R176" s="54"/>
      <c r="S176" s="54"/>
      <c r="T176" s="54"/>
      <c r="U176" s="54"/>
      <c r="V176" s="54"/>
      <c r="W176" s="67"/>
      <c r="X176" s="67"/>
      <c r="Y176" s="67"/>
      <c r="Z176" s="54"/>
      <c r="AA176" s="213">
        <v>10</v>
      </c>
      <c r="AB176" s="214">
        <v>46097</v>
      </c>
      <c r="AC176" s="214"/>
      <c r="AD176" s="214"/>
      <c r="AE176" s="79"/>
      <c r="AF176" s="54"/>
      <c r="AG176" s="54"/>
      <c r="AH176" s="54"/>
      <c r="AI176" s="54"/>
      <c r="AJ176" s="54"/>
    </row>
    <row r="177" spans="1:36" ht="20.100000000000001" customHeight="1" x14ac:dyDescent="0.25">
      <c r="A177" s="71"/>
      <c r="B177" s="2" t="s">
        <v>2554</v>
      </c>
      <c r="C177" s="2" t="s">
        <v>359</v>
      </c>
      <c r="D177" s="2" t="s">
        <v>359</v>
      </c>
      <c r="E177" s="2" t="s">
        <v>2567</v>
      </c>
      <c r="F177" s="2" t="s">
        <v>2568</v>
      </c>
      <c r="G177" s="5" t="s">
        <v>193</v>
      </c>
      <c r="H177" s="54"/>
      <c r="I177" s="54"/>
      <c r="J177" s="54"/>
      <c r="K177" s="54"/>
      <c r="L177" s="54"/>
      <c r="M177" s="54"/>
      <c r="N177" s="54"/>
      <c r="O177" s="54"/>
      <c r="P177" s="56"/>
      <c r="Q177" s="54"/>
      <c r="R177" s="54"/>
      <c r="S177" s="54"/>
      <c r="T177" s="54"/>
      <c r="U177" s="54"/>
      <c r="V177" s="54"/>
      <c r="W177" s="67"/>
      <c r="X177" s="67"/>
      <c r="Y177" s="67"/>
      <c r="Z177" s="54"/>
      <c r="AA177" s="213">
        <v>10</v>
      </c>
      <c r="AB177" s="214">
        <v>46087</v>
      </c>
      <c r="AC177" s="214"/>
      <c r="AD177" s="214"/>
      <c r="AE177" s="79"/>
      <c r="AF177" s="54"/>
      <c r="AG177" s="54"/>
      <c r="AH177" s="54"/>
      <c r="AI177" s="54"/>
      <c r="AJ177" s="54"/>
    </row>
    <row r="178" spans="1:36" ht="20.100000000000001" customHeight="1" x14ac:dyDescent="0.25">
      <c r="A178" s="71"/>
      <c r="B178" s="2" t="s">
        <v>2554</v>
      </c>
      <c r="C178" s="2" t="s">
        <v>1368</v>
      </c>
      <c r="D178" s="2" t="s">
        <v>1368</v>
      </c>
      <c r="E178" s="2" t="s">
        <v>2571</v>
      </c>
      <c r="F178" s="2" t="s">
        <v>2572</v>
      </c>
      <c r="G178" s="5" t="s">
        <v>193</v>
      </c>
      <c r="H178" s="54"/>
      <c r="I178" s="54"/>
      <c r="J178" s="54"/>
      <c r="K178" s="54"/>
      <c r="L178" s="54"/>
      <c r="M178" s="54"/>
      <c r="N178" s="54"/>
      <c r="O178" s="54"/>
      <c r="P178" s="56"/>
      <c r="Q178" s="54"/>
      <c r="R178" s="54"/>
      <c r="S178" s="54"/>
      <c r="T178" s="54"/>
      <c r="U178" s="54"/>
      <c r="V178" s="54"/>
      <c r="W178" s="67"/>
      <c r="X178" s="67"/>
      <c r="Y178" s="67"/>
      <c r="Z178" s="54"/>
      <c r="AA178" s="213">
        <v>80</v>
      </c>
      <c r="AB178" s="214">
        <v>46083</v>
      </c>
      <c r="AC178" s="214">
        <v>46149</v>
      </c>
      <c r="AD178" s="214">
        <v>46163</v>
      </c>
      <c r="AE178" s="79">
        <v>4</v>
      </c>
      <c r="AF178" s="54"/>
      <c r="AG178" s="54"/>
      <c r="AH178" s="54"/>
      <c r="AI178" s="54"/>
      <c r="AJ178" s="54"/>
    </row>
    <row r="179" spans="1:36" ht="20.100000000000001" customHeight="1" x14ac:dyDescent="0.25">
      <c r="A179" s="71"/>
      <c r="B179" s="2" t="s">
        <v>2554</v>
      </c>
      <c r="C179" s="2" t="s">
        <v>1047</v>
      </c>
      <c r="D179" s="2" t="s">
        <v>1047</v>
      </c>
      <c r="E179" s="2" t="s">
        <v>2575</v>
      </c>
      <c r="F179" s="2" t="s">
        <v>2576</v>
      </c>
      <c r="G179" s="5" t="s">
        <v>193</v>
      </c>
      <c r="H179" s="54"/>
      <c r="I179" s="54"/>
      <c r="J179" s="54"/>
      <c r="K179" s="54"/>
      <c r="L179" s="54"/>
      <c r="M179" s="54"/>
      <c r="N179" s="54"/>
      <c r="O179" s="54"/>
      <c r="P179" s="56"/>
      <c r="Q179" s="54"/>
      <c r="R179" s="54"/>
      <c r="S179" s="54"/>
      <c r="T179" s="54"/>
      <c r="U179" s="54"/>
      <c r="V179" s="54"/>
      <c r="W179" s="67"/>
      <c r="X179" s="67"/>
      <c r="Y179" s="67"/>
      <c r="Z179" s="54"/>
      <c r="AA179" s="213">
        <v>30</v>
      </c>
      <c r="AB179" s="214">
        <v>46087</v>
      </c>
      <c r="AC179" s="54"/>
      <c r="AD179" s="67"/>
      <c r="AE179" s="79"/>
      <c r="AF179" s="54"/>
      <c r="AG179" s="54"/>
      <c r="AH179" s="54"/>
      <c r="AI179" s="54"/>
      <c r="AJ179" s="54"/>
    </row>
    <row r="180" spans="1:36" ht="20.100000000000001" customHeight="1" x14ac:dyDescent="0.25">
      <c r="A180" s="71"/>
      <c r="B180" s="2" t="s">
        <v>2554</v>
      </c>
      <c r="C180" s="2" t="s">
        <v>453</v>
      </c>
      <c r="D180" s="2" t="s">
        <v>453</v>
      </c>
      <c r="E180" s="2" t="s">
        <v>2519</v>
      </c>
      <c r="F180" s="2" t="s">
        <v>2577</v>
      </c>
      <c r="G180" s="5" t="s">
        <v>193</v>
      </c>
      <c r="H180" s="54"/>
      <c r="I180" s="54"/>
      <c r="J180" s="54"/>
      <c r="K180" s="54"/>
      <c r="L180" s="54"/>
      <c r="M180" s="54"/>
      <c r="N180" s="54"/>
      <c r="O180" s="54"/>
      <c r="P180" s="56"/>
      <c r="Q180" s="54"/>
      <c r="R180" s="54"/>
      <c r="S180" s="54"/>
      <c r="T180" s="54"/>
      <c r="U180" s="54"/>
      <c r="V180" s="54"/>
      <c r="W180" s="67"/>
      <c r="X180" s="67"/>
      <c r="Y180" s="67"/>
      <c r="Z180" s="54"/>
      <c r="AA180" s="213">
        <v>10</v>
      </c>
      <c r="AB180" s="214">
        <v>46107</v>
      </c>
      <c r="AC180" s="54"/>
      <c r="AD180" s="67"/>
      <c r="AE180" s="79"/>
      <c r="AF180" s="54"/>
      <c r="AG180" s="54"/>
      <c r="AH180" s="54"/>
      <c r="AI180" s="54"/>
      <c r="AJ180" s="54"/>
    </row>
    <row r="181" spans="1:36" ht="20.100000000000001" customHeight="1" x14ac:dyDescent="0.25">
      <c r="A181" s="71"/>
      <c r="B181" s="2" t="s">
        <v>2554</v>
      </c>
      <c r="C181" s="2" t="s">
        <v>2578</v>
      </c>
      <c r="D181" s="2" t="s">
        <v>2578</v>
      </c>
      <c r="E181" s="2" t="s">
        <v>2579</v>
      </c>
      <c r="F181" s="2" t="s">
        <v>2580</v>
      </c>
      <c r="G181" s="5" t="s">
        <v>193</v>
      </c>
      <c r="H181" s="54"/>
      <c r="I181" s="54"/>
      <c r="J181" s="54"/>
      <c r="K181" s="54"/>
      <c r="L181" s="54"/>
      <c r="M181" s="54"/>
      <c r="N181" s="54"/>
      <c r="O181" s="54"/>
      <c r="P181" s="56"/>
      <c r="Q181" s="54"/>
      <c r="R181" s="54"/>
      <c r="S181" s="54"/>
      <c r="T181" s="54"/>
      <c r="U181" s="54"/>
      <c r="V181" s="54"/>
      <c r="W181" s="67"/>
      <c r="X181" s="67"/>
      <c r="Y181" s="67"/>
      <c r="Z181" s="54"/>
      <c r="AA181" s="213">
        <v>10</v>
      </c>
      <c r="AB181" s="214">
        <v>46098</v>
      </c>
      <c r="AC181" s="54"/>
      <c r="AD181" s="67"/>
      <c r="AE181" s="79"/>
      <c r="AF181" s="54"/>
      <c r="AG181" s="54"/>
      <c r="AH181" s="54"/>
      <c r="AI181" s="54"/>
      <c r="AJ181" s="54"/>
    </row>
    <row r="182" spans="1:36" ht="20.100000000000001" customHeight="1" x14ac:dyDescent="0.25">
      <c r="A182" s="71"/>
      <c r="B182" s="2" t="s">
        <v>2554</v>
      </c>
      <c r="C182" s="2" t="s">
        <v>1782</v>
      </c>
      <c r="D182" s="2" t="s">
        <v>1782</v>
      </c>
      <c r="E182" s="2" t="s">
        <v>2581</v>
      </c>
      <c r="F182" s="2" t="s">
        <v>2582</v>
      </c>
      <c r="G182" s="5" t="s">
        <v>193</v>
      </c>
      <c r="H182" s="54"/>
      <c r="I182" s="54"/>
      <c r="J182" s="54"/>
      <c r="K182" s="54"/>
      <c r="L182" s="54"/>
      <c r="M182" s="54"/>
      <c r="N182" s="54"/>
      <c r="O182" s="54"/>
      <c r="P182" s="56"/>
      <c r="Q182" s="54"/>
      <c r="R182" s="54"/>
      <c r="S182" s="54"/>
      <c r="T182" s="54"/>
      <c r="U182" s="54"/>
      <c r="V182" s="54"/>
      <c r="W182" s="67"/>
      <c r="X182" s="67"/>
      <c r="Y182" s="67"/>
      <c r="Z182" s="54"/>
      <c r="AA182" s="213">
        <v>10</v>
      </c>
      <c r="AB182" s="214">
        <v>46099</v>
      </c>
      <c r="AC182" s="54"/>
      <c r="AD182" s="67"/>
      <c r="AE182" s="79"/>
      <c r="AF182" s="54"/>
      <c r="AG182" s="54"/>
      <c r="AH182" s="54"/>
      <c r="AI182" s="54"/>
      <c r="AJ182" s="54"/>
    </row>
    <row r="183" spans="1:36" ht="20.100000000000001" customHeight="1" x14ac:dyDescent="0.25">
      <c r="A183" s="71"/>
      <c r="B183" s="2" t="s">
        <v>2554</v>
      </c>
      <c r="C183" s="2" t="s">
        <v>1278</v>
      </c>
      <c r="D183" s="2" t="s">
        <v>1278</v>
      </c>
      <c r="E183" s="2" t="s">
        <v>2583</v>
      </c>
      <c r="F183" s="2" t="s">
        <v>2584</v>
      </c>
      <c r="G183" s="5" t="s">
        <v>193</v>
      </c>
      <c r="H183" s="54"/>
      <c r="I183" s="54"/>
      <c r="J183" s="54"/>
      <c r="K183" s="54"/>
      <c r="L183" s="54"/>
      <c r="M183" s="54"/>
      <c r="N183" s="54"/>
      <c r="O183" s="54"/>
      <c r="P183" s="56"/>
      <c r="Q183" s="54"/>
      <c r="R183" s="54"/>
      <c r="S183" s="54"/>
      <c r="T183" s="54"/>
      <c r="U183" s="54"/>
      <c r="V183" s="54"/>
      <c r="W183" s="67"/>
      <c r="X183" s="67"/>
      <c r="Y183" s="67"/>
      <c r="Z183" s="54"/>
      <c r="AA183" s="213">
        <v>50</v>
      </c>
      <c r="AB183" s="214">
        <v>46083</v>
      </c>
      <c r="AC183" s="54"/>
      <c r="AD183" s="67"/>
      <c r="AE183" s="79"/>
      <c r="AF183" s="54"/>
      <c r="AG183" s="54"/>
      <c r="AH183" s="54"/>
      <c r="AI183" s="54"/>
      <c r="AJ183" s="54"/>
    </row>
    <row r="184" spans="1:36" ht="20.100000000000001" customHeight="1" x14ac:dyDescent="0.25">
      <c r="A184" s="71"/>
      <c r="B184" s="2" t="s">
        <v>2554</v>
      </c>
      <c r="C184" s="2" t="s">
        <v>219</v>
      </c>
      <c r="D184" s="2" t="s">
        <v>219</v>
      </c>
      <c r="E184" s="2" t="s">
        <v>2588</v>
      </c>
      <c r="F184" s="2" t="s">
        <v>2589</v>
      </c>
      <c r="G184" s="5" t="s">
        <v>193</v>
      </c>
      <c r="H184" s="54"/>
      <c r="I184" s="54"/>
      <c r="J184" s="54"/>
      <c r="K184" s="54"/>
      <c r="L184" s="54"/>
      <c r="M184" s="54"/>
      <c r="N184" s="54"/>
      <c r="O184" s="54"/>
      <c r="P184" s="56"/>
      <c r="Q184" s="54"/>
      <c r="R184" s="54"/>
      <c r="S184" s="54"/>
      <c r="T184" s="54"/>
      <c r="U184" s="54"/>
      <c r="V184" s="54"/>
      <c r="W184" s="67"/>
      <c r="X184" s="67"/>
      <c r="Y184" s="67"/>
      <c r="Z184" s="54"/>
      <c r="AA184" s="213">
        <v>10</v>
      </c>
      <c r="AB184" s="214">
        <v>46083</v>
      </c>
      <c r="AC184" s="54"/>
      <c r="AD184" s="67"/>
      <c r="AE184" s="79"/>
      <c r="AF184" s="54"/>
      <c r="AG184" s="54"/>
      <c r="AH184" s="54"/>
      <c r="AI184" s="54"/>
      <c r="AJ184" s="54"/>
    </row>
    <row r="185" spans="1:36" ht="20.100000000000001" customHeight="1" x14ac:dyDescent="0.25">
      <c r="A185" s="71"/>
      <c r="B185" s="2" t="s">
        <v>2554</v>
      </c>
      <c r="C185" s="2" t="s">
        <v>378</v>
      </c>
      <c r="D185" s="2" t="s">
        <v>378</v>
      </c>
      <c r="E185" s="2" t="s">
        <v>2590</v>
      </c>
      <c r="F185" s="2" t="s">
        <v>2591</v>
      </c>
      <c r="G185" s="5" t="s">
        <v>193</v>
      </c>
      <c r="H185" s="54"/>
      <c r="I185" s="54"/>
      <c r="J185" s="54"/>
      <c r="K185" s="54"/>
      <c r="L185" s="54"/>
      <c r="M185" s="54"/>
      <c r="N185" s="54"/>
      <c r="O185" s="54"/>
      <c r="P185" s="56"/>
      <c r="Q185" s="54"/>
      <c r="R185" s="54"/>
      <c r="S185" s="54"/>
      <c r="T185" s="54"/>
      <c r="U185" s="54"/>
      <c r="V185" s="54"/>
      <c r="W185" s="67"/>
      <c r="X185" s="67"/>
      <c r="Y185" s="67"/>
      <c r="Z185" s="54"/>
      <c r="AA185" s="213">
        <v>60</v>
      </c>
      <c r="AB185" s="214">
        <v>46098</v>
      </c>
      <c r="AC185" s="54"/>
      <c r="AD185" s="67"/>
      <c r="AE185" s="79"/>
      <c r="AF185" s="54"/>
      <c r="AG185" s="54"/>
      <c r="AH185" s="54"/>
      <c r="AI185" s="54"/>
      <c r="AJ185" s="54"/>
    </row>
    <row r="186" spans="1:36" ht="20.100000000000001" customHeight="1" x14ac:dyDescent="0.25">
      <c r="A186" s="71"/>
      <c r="B186" s="2" t="s">
        <v>2554</v>
      </c>
      <c r="C186" s="2" t="s">
        <v>1548</v>
      </c>
      <c r="D186" s="2" t="s">
        <v>1548</v>
      </c>
      <c r="E186" s="2" t="s">
        <v>2592</v>
      </c>
      <c r="F186" s="2" t="s">
        <v>2593</v>
      </c>
      <c r="G186" s="5" t="s">
        <v>193</v>
      </c>
      <c r="H186" s="54"/>
      <c r="I186" s="54"/>
      <c r="J186" s="54"/>
      <c r="K186" s="54"/>
      <c r="L186" s="54"/>
      <c r="M186" s="54"/>
      <c r="N186" s="54"/>
      <c r="O186" s="54"/>
      <c r="P186" s="56"/>
      <c r="Q186" s="54"/>
      <c r="R186" s="54"/>
      <c r="S186" s="54"/>
      <c r="T186" s="54"/>
      <c r="U186" s="54"/>
      <c r="V186" s="54"/>
      <c r="W186" s="67"/>
      <c r="X186" s="67"/>
      <c r="Y186" s="67"/>
      <c r="Z186" s="54"/>
      <c r="AA186" s="213">
        <v>5</v>
      </c>
      <c r="AB186" s="214">
        <v>46107</v>
      </c>
      <c r="AC186" s="54"/>
      <c r="AD186" s="67"/>
      <c r="AE186" s="79"/>
      <c r="AF186" s="54"/>
      <c r="AG186" s="54"/>
      <c r="AH186" s="54"/>
      <c r="AI186" s="54"/>
      <c r="AJ186" s="54"/>
    </row>
    <row r="187" spans="1:36" ht="20.100000000000001" customHeight="1" x14ac:dyDescent="0.25">
      <c r="A187" s="71"/>
      <c r="B187" s="2" t="s">
        <v>2554</v>
      </c>
      <c r="C187" s="2" t="s">
        <v>2594</v>
      </c>
      <c r="D187" s="2" t="s">
        <v>2594</v>
      </c>
      <c r="E187" s="2" t="s">
        <v>2595</v>
      </c>
      <c r="F187" s="2" t="s">
        <v>2596</v>
      </c>
      <c r="G187" s="5" t="s">
        <v>193</v>
      </c>
      <c r="H187" s="54"/>
      <c r="I187" s="54"/>
      <c r="J187" s="54"/>
      <c r="K187" s="54"/>
      <c r="L187" s="54"/>
      <c r="M187" s="54"/>
      <c r="N187" s="54"/>
      <c r="O187" s="54"/>
      <c r="P187" s="56"/>
      <c r="Q187" s="54"/>
      <c r="R187" s="54"/>
      <c r="S187" s="54"/>
      <c r="T187" s="54"/>
      <c r="U187" s="54"/>
      <c r="V187" s="54"/>
      <c r="W187" s="67"/>
      <c r="X187" s="67"/>
      <c r="Y187" s="67"/>
      <c r="Z187" s="54"/>
      <c r="AA187" s="213">
        <v>50</v>
      </c>
      <c r="AB187" s="214">
        <v>46083</v>
      </c>
      <c r="AC187" s="54"/>
      <c r="AD187" s="67"/>
      <c r="AE187" s="79"/>
      <c r="AF187" s="54"/>
      <c r="AG187" s="54"/>
      <c r="AH187" s="54"/>
      <c r="AI187" s="54"/>
      <c r="AJ187" s="54"/>
    </row>
    <row r="188" spans="1:36" ht="20.100000000000001" customHeight="1" x14ac:dyDescent="0.25">
      <c r="A188" s="71"/>
      <c r="B188" s="2" t="s">
        <v>2554</v>
      </c>
      <c r="C188" s="2" t="s">
        <v>2455</v>
      </c>
      <c r="D188" s="2" t="s">
        <v>2455</v>
      </c>
      <c r="E188" s="2" t="s">
        <v>2535</v>
      </c>
      <c r="F188" s="2" t="s">
        <v>2536</v>
      </c>
      <c r="G188" s="5" t="s">
        <v>193</v>
      </c>
      <c r="H188" s="54"/>
      <c r="I188" s="54"/>
      <c r="J188" s="54"/>
      <c r="K188" s="54"/>
      <c r="L188" s="54"/>
      <c r="M188" s="54"/>
      <c r="N188" s="54"/>
      <c r="O188" s="54"/>
      <c r="P188" s="56"/>
      <c r="Q188" s="54"/>
      <c r="R188" s="54"/>
      <c r="S188" s="54"/>
      <c r="T188" s="54"/>
      <c r="U188" s="54"/>
      <c r="V188" s="54"/>
      <c r="W188" s="67"/>
      <c r="X188" s="67"/>
      <c r="Y188" s="67"/>
      <c r="Z188" s="213">
        <v>12.2</v>
      </c>
      <c r="AA188" s="213">
        <v>100</v>
      </c>
      <c r="AB188" s="214">
        <v>46085</v>
      </c>
      <c r="AC188" s="214">
        <v>46161</v>
      </c>
      <c r="AD188" s="214">
        <v>46162</v>
      </c>
      <c r="AE188" s="79">
        <v>1</v>
      </c>
      <c r="AF188" s="54"/>
      <c r="AG188" s="54"/>
      <c r="AH188" s="54"/>
      <c r="AI188" s="54"/>
      <c r="AJ188" s="54"/>
    </row>
    <row r="189" spans="1:36" ht="20.100000000000001" customHeight="1" x14ac:dyDescent="0.25">
      <c r="A189" s="71"/>
      <c r="B189" s="2" t="s">
        <v>2554</v>
      </c>
      <c r="C189" s="2" t="s">
        <v>323</v>
      </c>
      <c r="D189" s="2" t="s">
        <v>323</v>
      </c>
      <c r="E189" s="2" t="s">
        <v>2597</v>
      </c>
      <c r="F189" s="2" t="s">
        <v>2598</v>
      </c>
      <c r="G189" s="5" t="s">
        <v>193</v>
      </c>
      <c r="H189" s="54"/>
      <c r="I189" s="54"/>
      <c r="J189" s="54"/>
      <c r="K189" s="54"/>
      <c r="L189" s="54"/>
      <c r="M189" s="54"/>
      <c r="N189" s="54"/>
      <c r="O189" s="54"/>
      <c r="P189" s="56"/>
      <c r="Q189" s="54"/>
      <c r="R189" s="54"/>
      <c r="S189" s="54"/>
      <c r="T189" s="54"/>
      <c r="U189" s="54"/>
      <c r="V189" s="54"/>
      <c r="W189" s="67"/>
      <c r="X189" s="67"/>
      <c r="Y189" s="67"/>
      <c r="Z189" s="54"/>
      <c r="AA189" s="213">
        <v>5</v>
      </c>
      <c r="AB189" s="214">
        <v>46093</v>
      </c>
      <c r="AC189" s="54"/>
      <c r="AD189" s="67"/>
      <c r="AE189" s="79"/>
      <c r="AF189" s="54"/>
      <c r="AG189" s="54"/>
      <c r="AH189" s="54"/>
      <c r="AI189" s="54"/>
      <c r="AJ189" s="54"/>
    </row>
    <row r="190" spans="1:36" ht="20.100000000000001" customHeight="1" x14ac:dyDescent="0.25">
      <c r="A190" s="71"/>
      <c r="B190" s="2" t="s">
        <v>2554</v>
      </c>
      <c r="C190" s="2" t="s">
        <v>1203</v>
      </c>
      <c r="D190" s="2" t="s">
        <v>1203</v>
      </c>
      <c r="E190" s="2" t="s">
        <v>2599</v>
      </c>
      <c r="F190" s="2" t="s">
        <v>2600</v>
      </c>
      <c r="G190" s="5" t="s">
        <v>193</v>
      </c>
      <c r="H190" s="54"/>
      <c r="I190" s="54"/>
      <c r="J190" s="54"/>
      <c r="K190" s="54"/>
      <c r="L190" s="54"/>
      <c r="M190" s="54"/>
      <c r="N190" s="54"/>
      <c r="O190" s="54"/>
      <c r="P190" s="56"/>
      <c r="Q190" s="54"/>
      <c r="R190" s="54"/>
      <c r="S190" s="54"/>
      <c r="T190" s="54"/>
      <c r="U190" s="54"/>
      <c r="V190" s="54"/>
      <c r="W190" s="67"/>
      <c r="X190" s="67"/>
      <c r="Y190" s="67"/>
      <c r="Z190" s="54"/>
      <c r="AA190" s="213">
        <v>30</v>
      </c>
      <c r="AB190" s="214">
        <v>46091</v>
      </c>
      <c r="AC190" s="54"/>
      <c r="AD190" s="67"/>
      <c r="AE190" s="79"/>
      <c r="AF190" s="54"/>
      <c r="AG190" s="54"/>
      <c r="AH190" s="54"/>
      <c r="AI190" s="54"/>
      <c r="AJ190" s="54"/>
    </row>
    <row r="191" spans="1:36" ht="20.100000000000001" customHeight="1" x14ac:dyDescent="0.25">
      <c r="A191" s="71"/>
      <c r="B191" s="2" t="s">
        <v>2554</v>
      </c>
      <c r="C191" s="2" t="s">
        <v>1203</v>
      </c>
      <c r="D191" s="2" t="s">
        <v>1203</v>
      </c>
      <c r="E191" s="2" t="s">
        <v>2601</v>
      </c>
      <c r="F191" s="2" t="s">
        <v>2602</v>
      </c>
      <c r="G191" s="5" t="s">
        <v>193</v>
      </c>
      <c r="H191" s="54"/>
      <c r="I191" s="54"/>
      <c r="J191" s="54"/>
      <c r="K191" s="54"/>
      <c r="L191" s="54"/>
      <c r="M191" s="54"/>
      <c r="N191" s="54"/>
      <c r="O191" s="54"/>
      <c r="P191" s="56"/>
      <c r="Q191" s="54"/>
      <c r="R191" s="54"/>
      <c r="S191" s="54"/>
      <c r="T191" s="54"/>
      <c r="U191" s="54"/>
      <c r="V191" s="54"/>
      <c r="W191" s="67"/>
      <c r="X191" s="67"/>
      <c r="Y191" s="67"/>
      <c r="Z191" s="54"/>
      <c r="AA191" s="213">
        <v>10</v>
      </c>
      <c r="AB191" s="214">
        <v>46097</v>
      </c>
      <c r="AC191" s="54"/>
      <c r="AD191" s="67"/>
      <c r="AE191" s="79"/>
      <c r="AF191" s="54"/>
      <c r="AG191" s="54"/>
      <c r="AH191" s="54"/>
      <c r="AI191" s="54"/>
      <c r="AJ191" s="54"/>
    </row>
    <row r="192" spans="1:36" ht="20.100000000000001" customHeight="1" x14ac:dyDescent="0.25">
      <c r="A192" s="71"/>
      <c r="B192" s="2" t="s">
        <v>2554</v>
      </c>
      <c r="C192" s="2" t="s">
        <v>439</v>
      </c>
      <c r="D192" s="2" t="s">
        <v>439</v>
      </c>
      <c r="E192" s="2" t="s">
        <v>2603</v>
      </c>
      <c r="F192" s="2" t="s">
        <v>2604</v>
      </c>
      <c r="G192" s="5" t="s">
        <v>193</v>
      </c>
      <c r="H192" s="54"/>
      <c r="I192" s="54"/>
      <c r="J192" s="54"/>
      <c r="K192" s="54"/>
      <c r="L192" s="54"/>
      <c r="M192" s="54"/>
      <c r="N192" s="54"/>
      <c r="O192" s="54"/>
      <c r="P192" s="56"/>
      <c r="Q192" s="54"/>
      <c r="R192" s="54"/>
      <c r="S192" s="54"/>
      <c r="T192" s="54"/>
      <c r="U192" s="54"/>
      <c r="V192" s="54"/>
      <c r="W192" s="67"/>
      <c r="X192" s="67"/>
      <c r="Y192" s="67"/>
      <c r="Z192" s="54"/>
      <c r="AA192" s="213">
        <v>35</v>
      </c>
      <c r="AB192" s="214">
        <v>46099</v>
      </c>
      <c r="AC192" s="54"/>
      <c r="AD192" s="67"/>
      <c r="AE192" s="79">
        <v>207</v>
      </c>
      <c r="AF192" s="54"/>
      <c r="AG192" s="54"/>
      <c r="AH192" s="54"/>
      <c r="AI192" s="54"/>
      <c r="AJ192" s="54"/>
    </row>
    <row r="193" spans="1:36" ht="20.100000000000001" customHeight="1" x14ac:dyDescent="0.25">
      <c r="A193" s="71"/>
      <c r="B193" s="2" t="s">
        <v>2554</v>
      </c>
      <c r="C193" s="2" t="s">
        <v>1119</v>
      </c>
      <c r="D193" s="2" t="s">
        <v>1119</v>
      </c>
      <c r="E193" s="2" t="s">
        <v>2605</v>
      </c>
      <c r="F193" s="2" t="s">
        <v>2606</v>
      </c>
      <c r="G193" s="5" t="s">
        <v>193</v>
      </c>
      <c r="H193" s="54"/>
      <c r="I193" s="54"/>
      <c r="J193" s="54"/>
      <c r="K193" s="54"/>
      <c r="L193" s="54"/>
      <c r="M193" s="54"/>
      <c r="N193" s="54"/>
      <c r="O193" s="54"/>
      <c r="P193" s="56"/>
      <c r="Q193" s="54"/>
      <c r="R193" s="54"/>
      <c r="S193" s="54"/>
      <c r="T193" s="54"/>
      <c r="U193" s="54"/>
      <c r="V193" s="54"/>
      <c r="W193" s="67"/>
      <c r="X193" s="67"/>
      <c r="Y193" s="67"/>
      <c r="Z193" s="54"/>
      <c r="AA193" s="213">
        <v>10</v>
      </c>
      <c r="AB193" s="214">
        <v>46091</v>
      </c>
      <c r="AC193" s="54"/>
      <c r="AD193" s="67"/>
      <c r="AE193" s="79"/>
      <c r="AF193" s="54"/>
      <c r="AG193" s="54"/>
      <c r="AH193" s="54"/>
      <c r="AI193" s="54"/>
      <c r="AJ193" s="54"/>
    </row>
    <row r="194" spans="1:36" ht="20.100000000000001" customHeight="1" x14ac:dyDescent="0.25">
      <c r="A194" s="71"/>
      <c r="B194" s="2" t="s">
        <v>2554</v>
      </c>
      <c r="C194" s="2" t="s">
        <v>1144</v>
      </c>
      <c r="D194" s="2" t="s">
        <v>1144</v>
      </c>
      <c r="E194" s="2" t="s">
        <v>2607</v>
      </c>
      <c r="F194" s="2" t="s">
        <v>2608</v>
      </c>
      <c r="G194" s="5" t="s">
        <v>193</v>
      </c>
      <c r="H194" s="54"/>
      <c r="I194" s="54"/>
      <c r="J194" s="54"/>
      <c r="K194" s="54"/>
      <c r="L194" s="54"/>
      <c r="M194" s="54"/>
      <c r="N194" s="54"/>
      <c r="O194" s="54"/>
      <c r="P194" s="56"/>
      <c r="Q194" s="54"/>
      <c r="R194" s="54"/>
      <c r="S194" s="54"/>
      <c r="T194" s="54"/>
      <c r="U194" s="54"/>
      <c r="V194" s="54"/>
      <c r="W194" s="67"/>
      <c r="X194" s="67"/>
      <c r="Y194" s="67"/>
      <c r="Z194" s="54"/>
      <c r="AA194" s="213">
        <v>10</v>
      </c>
      <c r="AB194" s="214">
        <v>46092</v>
      </c>
      <c r="AC194" s="54"/>
      <c r="AD194" s="67"/>
      <c r="AE194" s="79"/>
      <c r="AF194" s="54"/>
      <c r="AG194" s="54"/>
      <c r="AH194" s="54"/>
      <c r="AI194" s="54"/>
      <c r="AJ194" s="54"/>
    </row>
    <row r="195" spans="1:36" ht="20.100000000000001" customHeight="1" x14ac:dyDescent="0.25">
      <c r="A195" s="71"/>
      <c r="B195" s="2" t="s">
        <v>2554</v>
      </c>
      <c r="C195" s="2" t="s">
        <v>1484</v>
      </c>
      <c r="D195" s="2" t="s">
        <v>1484</v>
      </c>
      <c r="E195" s="2" t="s">
        <v>2609</v>
      </c>
      <c r="F195" s="2" t="s">
        <v>2610</v>
      </c>
      <c r="G195" s="5" t="s">
        <v>193</v>
      </c>
      <c r="H195" s="54"/>
      <c r="I195" s="54"/>
      <c r="J195" s="54"/>
      <c r="K195" s="54"/>
      <c r="L195" s="54"/>
      <c r="M195" s="54"/>
      <c r="N195" s="54"/>
      <c r="O195" s="54"/>
      <c r="P195" s="56"/>
      <c r="Q195" s="54"/>
      <c r="R195" s="54"/>
      <c r="S195" s="54"/>
      <c r="T195" s="54"/>
      <c r="U195" s="54"/>
      <c r="V195" s="54"/>
      <c r="W195" s="67"/>
      <c r="X195" s="67"/>
      <c r="Y195" s="67"/>
      <c r="Z195" s="54"/>
      <c r="AA195" s="213">
        <v>5</v>
      </c>
      <c r="AB195" s="214">
        <v>46084</v>
      </c>
      <c r="AC195" s="54"/>
      <c r="AD195" s="67"/>
      <c r="AE195" s="79"/>
      <c r="AF195" s="54"/>
      <c r="AG195" s="54"/>
      <c r="AH195" s="54"/>
      <c r="AI195" s="54"/>
      <c r="AJ195" s="54"/>
    </row>
    <row r="196" spans="1:36" ht="20.100000000000001" customHeight="1" x14ac:dyDescent="0.25">
      <c r="A196" s="71"/>
      <c r="B196" s="2" t="s">
        <v>2554</v>
      </c>
      <c r="C196" s="2" t="s">
        <v>806</v>
      </c>
      <c r="D196" s="2" t="s">
        <v>806</v>
      </c>
      <c r="E196" s="2" t="s">
        <v>2611</v>
      </c>
      <c r="F196" s="2" t="s">
        <v>2612</v>
      </c>
      <c r="G196" s="5" t="s">
        <v>193</v>
      </c>
      <c r="H196" s="54"/>
      <c r="I196" s="54"/>
      <c r="J196" s="54"/>
      <c r="K196" s="54"/>
      <c r="L196" s="54"/>
      <c r="M196" s="54"/>
      <c r="N196" s="54"/>
      <c r="O196" s="54"/>
      <c r="P196" s="213">
        <v>10</v>
      </c>
      <c r="Q196" s="214">
        <v>46097</v>
      </c>
      <c r="R196" s="54"/>
      <c r="S196" s="54"/>
      <c r="T196" s="54"/>
      <c r="U196" s="54"/>
      <c r="V196" s="54"/>
      <c r="W196" s="67"/>
      <c r="X196" s="67"/>
      <c r="Y196" s="67"/>
      <c r="Z196" s="54"/>
      <c r="AA196" s="56"/>
      <c r="AB196" s="67"/>
      <c r="AC196" s="54"/>
      <c r="AD196" s="67"/>
      <c r="AE196" s="79"/>
      <c r="AF196" s="54"/>
      <c r="AG196" s="54"/>
      <c r="AH196" s="54"/>
      <c r="AI196" s="54"/>
      <c r="AJ196" s="54"/>
    </row>
    <row r="197" spans="1:36" ht="20.100000000000001" customHeight="1" x14ac:dyDescent="0.25">
      <c r="A197" s="71"/>
      <c r="B197" s="2" t="s">
        <v>2554</v>
      </c>
      <c r="C197" s="2" t="s">
        <v>2613</v>
      </c>
      <c r="D197" s="2" t="s">
        <v>2613</v>
      </c>
      <c r="E197" s="2" t="s">
        <v>2614</v>
      </c>
      <c r="F197" s="2" t="s">
        <v>2615</v>
      </c>
      <c r="G197" s="2" t="s">
        <v>193</v>
      </c>
      <c r="H197" s="54"/>
      <c r="I197" s="54"/>
      <c r="J197" s="54"/>
      <c r="K197" s="54"/>
      <c r="L197" s="54"/>
      <c r="M197" s="54"/>
      <c r="N197" s="54"/>
      <c r="O197" s="54"/>
      <c r="P197" s="56"/>
      <c r="Q197" s="54"/>
      <c r="R197" s="54"/>
      <c r="S197" s="54"/>
      <c r="T197" s="54"/>
      <c r="U197" s="54"/>
      <c r="V197" s="54"/>
      <c r="W197" s="67"/>
      <c r="X197" s="67"/>
      <c r="Y197" s="67"/>
      <c r="Z197" s="54"/>
      <c r="AA197" s="213">
        <v>5</v>
      </c>
      <c r="AB197" s="214">
        <v>46106</v>
      </c>
      <c r="AC197" s="54"/>
      <c r="AD197" s="67"/>
      <c r="AE197" s="79"/>
      <c r="AF197" s="54"/>
      <c r="AG197" s="54"/>
      <c r="AH197" s="54"/>
      <c r="AI197" s="54"/>
      <c r="AJ197" s="54"/>
    </row>
    <row r="198" spans="1:36" ht="20.100000000000001" customHeight="1" x14ac:dyDescent="0.25">
      <c r="A198" s="71"/>
      <c r="B198" s="2" t="s">
        <v>2554</v>
      </c>
      <c r="C198" s="2" t="s">
        <v>2616</v>
      </c>
      <c r="D198" s="2" t="s">
        <v>2616</v>
      </c>
      <c r="E198" s="2" t="s">
        <v>2617</v>
      </c>
      <c r="F198" s="2" t="s">
        <v>2618</v>
      </c>
      <c r="G198" s="2" t="s">
        <v>193</v>
      </c>
      <c r="H198" s="54"/>
      <c r="I198" s="54"/>
      <c r="J198" s="54"/>
      <c r="K198" s="54"/>
      <c r="L198" s="54"/>
      <c r="M198" s="54"/>
      <c r="N198" s="54"/>
      <c r="O198" s="54"/>
      <c r="P198" s="56"/>
      <c r="Q198" s="54"/>
      <c r="R198" s="54"/>
      <c r="S198" s="54"/>
      <c r="T198" s="54"/>
      <c r="U198" s="54"/>
      <c r="V198" s="54"/>
      <c r="W198" s="67"/>
      <c r="X198" s="67"/>
      <c r="Y198" s="67"/>
      <c r="Z198" s="54"/>
      <c r="AA198" s="213">
        <v>5</v>
      </c>
      <c r="AB198" s="214">
        <v>46107</v>
      </c>
      <c r="AC198" s="54"/>
      <c r="AD198" s="67"/>
      <c r="AE198" s="79"/>
      <c r="AF198" s="54"/>
      <c r="AG198" s="54"/>
      <c r="AH198" s="54"/>
      <c r="AI198" s="54"/>
      <c r="AJ198" s="54"/>
    </row>
    <row r="199" spans="1:36" ht="20.100000000000001" customHeight="1" x14ac:dyDescent="0.25">
      <c r="A199" s="71"/>
      <c r="B199" s="2" t="s">
        <v>2554</v>
      </c>
      <c r="C199" s="2" t="s">
        <v>317</v>
      </c>
      <c r="D199" s="2" t="s">
        <v>317</v>
      </c>
      <c r="E199" s="2" t="s">
        <v>2619</v>
      </c>
      <c r="F199" s="2" t="s">
        <v>2620</v>
      </c>
      <c r="G199" s="2" t="s">
        <v>193</v>
      </c>
      <c r="H199" s="54"/>
      <c r="I199" s="54"/>
      <c r="J199" s="54"/>
      <c r="K199" s="54"/>
      <c r="L199" s="54"/>
      <c r="M199" s="54"/>
      <c r="N199" s="54"/>
      <c r="O199" s="54"/>
      <c r="P199" s="56"/>
      <c r="Q199" s="54"/>
      <c r="R199" s="54"/>
      <c r="S199" s="54"/>
      <c r="T199" s="54"/>
      <c r="U199" s="54"/>
      <c r="V199" s="54"/>
      <c r="W199" s="67"/>
      <c r="X199" s="67"/>
      <c r="Y199" s="67"/>
      <c r="Z199" s="54"/>
      <c r="AA199" s="213">
        <v>5</v>
      </c>
      <c r="AB199" s="214">
        <v>46107</v>
      </c>
      <c r="AC199" s="54"/>
      <c r="AD199" s="67"/>
      <c r="AE199" s="79"/>
      <c r="AF199" s="54"/>
      <c r="AG199" s="54"/>
      <c r="AH199" s="54"/>
      <c r="AI199" s="54"/>
      <c r="AJ199" s="54"/>
    </row>
    <row r="200" spans="1:36" ht="20.100000000000001" customHeight="1" x14ac:dyDescent="0.25">
      <c r="A200" s="71"/>
      <c r="B200" s="2" t="s">
        <v>2554</v>
      </c>
      <c r="C200" s="2" t="s">
        <v>317</v>
      </c>
      <c r="D200" s="2" t="s">
        <v>317</v>
      </c>
      <c r="E200" s="2" t="s">
        <v>2621</v>
      </c>
      <c r="F200" s="2" t="s">
        <v>2622</v>
      </c>
      <c r="G200" s="2" t="s">
        <v>193</v>
      </c>
      <c r="H200" s="54"/>
      <c r="I200" s="54"/>
      <c r="J200" s="54"/>
      <c r="K200" s="54"/>
      <c r="L200" s="54"/>
      <c r="M200" s="54"/>
      <c r="N200" s="54"/>
      <c r="O200" s="54"/>
      <c r="P200" s="56"/>
      <c r="Q200" s="54"/>
      <c r="R200" s="54"/>
      <c r="S200" s="54"/>
      <c r="T200" s="54"/>
      <c r="U200" s="54"/>
      <c r="V200" s="54"/>
      <c r="W200" s="67"/>
      <c r="X200" s="67"/>
      <c r="Y200" s="67"/>
      <c r="Z200" s="54"/>
      <c r="AA200" s="213">
        <v>5</v>
      </c>
      <c r="AB200" s="214">
        <v>46107</v>
      </c>
      <c r="AC200" s="54"/>
      <c r="AD200" s="67"/>
      <c r="AE200" s="79"/>
      <c r="AF200" s="54"/>
      <c r="AG200" s="54"/>
      <c r="AH200" s="54"/>
      <c r="AI200" s="54"/>
      <c r="AJ200" s="54"/>
    </row>
    <row r="201" spans="1:36" ht="20.100000000000001" customHeight="1" x14ac:dyDescent="0.25">
      <c r="A201" s="71"/>
      <c r="B201" s="2" t="s">
        <v>2554</v>
      </c>
      <c r="C201" s="2" t="s">
        <v>317</v>
      </c>
      <c r="D201" s="2" t="s">
        <v>317</v>
      </c>
      <c r="E201" s="2" t="s">
        <v>2619</v>
      </c>
      <c r="F201" s="2" t="s">
        <v>2623</v>
      </c>
      <c r="G201" s="2" t="s">
        <v>193</v>
      </c>
      <c r="H201" s="54"/>
      <c r="I201" s="54"/>
      <c r="J201" s="54"/>
      <c r="K201" s="54"/>
      <c r="L201" s="54"/>
      <c r="M201" s="54"/>
      <c r="N201" s="54"/>
      <c r="O201" s="54"/>
      <c r="P201" s="56"/>
      <c r="Q201" s="54"/>
      <c r="R201" s="54"/>
      <c r="S201" s="54"/>
      <c r="T201" s="54"/>
      <c r="U201" s="54"/>
      <c r="V201" s="54"/>
      <c r="W201" s="67"/>
      <c r="X201" s="67"/>
      <c r="Y201" s="67"/>
      <c r="Z201" s="54"/>
      <c r="AA201" s="213">
        <v>5</v>
      </c>
      <c r="AB201" s="214">
        <v>46107</v>
      </c>
      <c r="AC201" s="54"/>
      <c r="AD201" s="67"/>
      <c r="AE201" s="79"/>
      <c r="AF201" s="54"/>
      <c r="AG201" s="54"/>
      <c r="AH201" s="54"/>
      <c r="AI201" s="54"/>
      <c r="AJ201" s="54"/>
    </row>
    <row r="202" spans="1:36" ht="20.100000000000001" customHeight="1" x14ac:dyDescent="0.25">
      <c r="A202" s="71"/>
      <c r="B202" s="2" t="s">
        <v>2554</v>
      </c>
      <c r="C202" s="2" t="s">
        <v>1203</v>
      </c>
      <c r="D202" s="2" t="s">
        <v>1203</v>
      </c>
      <c r="E202" s="2" t="s">
        <v>2624</v>
      </c>
      <c r="F202" s="2" t="s">
        <v>2625</v>
      </c>
      <c r="G202" s="2" t="s">
        <v>193</v>
      </c>
      <c r="H202" s="54"/>
      <c r="I202" s="54"/>
      <c r="J202" s="54"/>
      <c r="K202" s="54"/>
      <c r="L202" s="54"/>
      <c r="M202" s="54"/>
      <c r="N202" s="54"/>
      <c r="O202" s="54"/>
      <c r="P202" s="56"/>
      <c r="Q202" s="54"/>
      <c r="R202" s="54"/>
      <c r="S202" s="54"/>
      <c r="T202" s="54"/>
      <c r="U202" s="54"/>
      <c r="V202" s="54"/>
      <c r="W202" s="67"/>
      <c r="X202" s="67"/>
      <c r="Y202" s="67"/>
      <c r="Z202" s="213">
        <v>30.2</v>
      </c>
      <c r="AA202" s="213">
        <v>100</v>
      </c>
      <c r="AB202" s="214">
        <v>46080</v>
      </c>
      <c r="AC202" s="214">
        <v>46150</v>
      </c>
      <c r="AD202" s="214">
        <v>46161</v>
      </c>
      <c r="AE202" s="79">
        <v>1</v>
      </c>
      <c r="AF202" s="54"/>
      <c r="AG202" s="54"/>
      <c r="AH202" s="54"/>
      <c r="AI202" s="54"/>
      <c r="AJ202" s="54"/>
    </row>
    <row r="203" spans="1:36" ht="20.100000000000001" customHeight="1" x14ac:dyDescent="0.25">
      <c r="A203" s="71"/>
      <c r="B203" s="2" t="s">
        <v>2554</v>
      </c>
      <c r="C203" s="2" t="s">
        <v>439</v>
      </c>
      <c r="D203" s="2" t="s">
        <v>439</v>
      </c>
      <c r="E203" s="2" t="s">
        <v>2626</v>
      </c>
      <c r="F203" s="2" t="s">
        <v>2627</v>
      </c>
      <c r="G203" s="2" t="s">
        <v>193</v>
      </c>
      <c r="H203" s="54"/>
      <c r="I203" s="54"/>
      <c r="J203" s="54"/>
      <c r="K203" s="54"/>
      <c r="L203" s="54"/>
      <c r="M203" s="54"/>
      <c r="N203" s="54"/>
      <c r="O203" s="54"/>
      <c r="P203" s="56"/>
      <c r="Q203" s="54"/>
      <c r="R203" s="54"/>
      <c r="S203" s="54"/>
      <c r="T203" s="54"/>
      <c r="U203" s="54"/>
      <c r="V203" s="54"/>
      <c r="W203" s="67"/>
      <c r="X203" s="67"/>
      <c r="Y203" s="67"/>
      <c r="Z203" s="54"/>
      <c r="AA203" s="213">
        <v>5</v>
      </c>
      <c r="AB203" s="214">
        <v>46080</v>
      </c>
      <c r="AC203" s="54"/>
      <c r="AD203" s="67"/>
      <c r="AE203" s="79"/>
      <c r="AF203" s="54"/>
      <c r="AG203" s="54"/>
      <c r="AH203" s="54"/>
      <c r="AI203" s="54"/>
      <c r="AJ203" s="54"/>
    </row>
    <row r="204" spans="1:36" ht="20.100000000000001" customHeight="1" x14ac:dyDescent="0.25">
      <c r="A204" s="71"/>
      <c r="B204" s="2" t="s">
        <v>2554</v>
      </c>
      <c r="C204" s="2" t="s">
        <v>439</v>
      </c>
      <c r="D204" s="2" t="s">
        <v>439</v>
      </c>
      <c r="E204" s="2" t="s">
        <v>2628</v>
      </c>
      <c r="F204" s="2" t="s">
        <v>2629</v>
      </c>
      <c r="G204" s="2" t="s">
        <v>193</v>
      </c>
      <c r="H204" s="54"/>
      <c r="I204" s="54"/>
      <c r="J204" s="54"/>
      <c r="K204" s="54"/>
      <c r="L204" s="54"/>
      <c r="M204" s="54"/>
      <c r="N204" s="54"/>
      <c r="O204" s="54"/>
      <c r="P204" s="56"/>
      <c r="Q204" s="54"/>
      <c r="R204" s="54"/>
      <c r="S204" s="54"/>
      <c r="T204" s="54"/>
      <c r="U204" s="54"/>
      <c r="V204" s="54"/>
      <c r="W204" s="67"/>
      <c r="X204" s="67"/>
      <c r="Y204" s="67"/>
      <c r="Z204" s="54"/>
      <c r="AA204" s="213">
        <v>5</v>
      </c>
      <c r="AB204" s="214">
        <v>46080</v>
      </c>
      <c r="AC204" s="54"/>
      <c r="AD204" s="67"/>
      <c r="AE204" s="79"/>
      <c r="AF204" s="54"/>
      <c r="AG204" s="54"/>
      <c r="AH204" s="54"/>
      <c r="AI204" s="54"/>
      <c r="AJ204" s="54"/>
    </row>
    <row r="205" spans="1:36" ht="20.100000000000001" customHeight="1" x14ac:dyDescent="0.25">
      <c r="A205" s="71"/>
      <c r="B205" s="207" t="s">
        <v>2554</v>
      </c>
      <c r="C205" s="207" t="s">
        <v>258</v>
      </c>
      <c r="D205" s="207" t="s">
        <v>258</v>
      </c>
      <c r="E205" s="207" t="s">
        <v>2630</v>
      </c>
      <c r="F205" s="207" t="s">
        <v>2631</v>
      </c>
      <c r="G205" s="207" t="s">
        <v>193</v>
      </c>
      <c r="H205" s="194"/>
      <c r="I205" s="194"/>
      <c r="J205" s="194"/>
      <c r="K205" s="194"/>
      <c r="L205" s="194"/>
      <c r="M205" s="194"/>
      <c r="N205" s="194"/>
      <c r="O205" s="194"/>
      <c r="P205" s="219"/>
      <c r="Q205" s="194"/>
      <c r="R205" s="194"/>
      <c r="S205" s="194"/>
      <c r="T205" s="194"/>
      <c r="U205" s="194"/>
      <c r="V205" s="194"/>
      <c r="W205" s="198"/>
      <c r="X205" s="198"/>
      <c r="Y205" s="198"/>
      <c r="Z205" s="194"/>
      <c r="AA205" s="220">
        <v>40</v>
      </c>
      <c r="AB205" s="221">
        <v>46080</v>
      </c>
      <c r="AC205" s="194"/>
      <c r="AD205" s="198"/>
      <c r="AE205" s="222"/>
      <c r="AF205" s="194"/>
      <c r="AG205" s="194"/>
      <c r="AH205" s="194"/>
      <c r="AI205" s="194"/>
      <c r="AJ205" s="194"/>
    </row>
    <row r="206" spans="1:36" ht="20.100000000000001" customHeight="1" x14ac:dyDescent="0.25">
      <c r="A206" s="71"/>
      <c r="B206" s="2" t="s">
        <v>2554</v>
      </c>
      <c r="C206" s="2" t="s">
        <v>2632</v>
      </c>
      <c r="D206" s="2" t="s">
        <v>2632</v>
      </c>
      <c r="E206" s="2" t="s">
        <v>2633</v>
      </c>
      <c r="F206" s="2" t="s">
        <v>2634</v>
      </c>
      <c r="G206" s="2" t="s">
        <v>193</v>
      </c>
      <c r="H206" s="54"/>
      <c r="I206" s="54"/>
      <c r="J206" s="54"/>
      <c r="K206" s="54"/>
      <c r="L206" s="54"/>
      <c r="M206" s="54"/>
      <c r="N206" s="229">
        <v>51</v>
      </c>
      <c r="O206" s="229">
        <v>23.5</v>
      </c>
      <c r="P206" s="229">
        <v>75</v>
      </c>
      <c r="Q206" s="223">
        <v>46049</v>
      </c>
      <c r="R206" s="54"/>
      <c r="S206" s="54"/>
      <c r="T206" s="54"/>
      <c r="U206" s="54"/>
      <c r="V206" s="54"/>
      <c r="W206" s="67"/>
      <c r="X206" s="67"/>
      <c r="Y206" s="67"/>
      <c r="Z206" s="54"/>
      <c r="AA206" s="67"/>
      <c r="AB206" s="67"/>
      <c r="AC206" s="54"/>
      <c r="AD206" s="67"/>
      <c r="AE206" s="79"/>
      <c r="AF206" s="54"/>
      <c r="AG206" s="54"/>
      <c r="AH206" s="54"/>
      <c r="AI206" s="54"/>
      <c r="AJ206" s="54"/>
    </row>
    <row r="207" spans="1:36" ht="20.100000000000001" customHeight="1" x14ac:dyDescent="0.25">
      <c r="A207" s="71"/>
      <c r="B207" s="2" t="s">
        <v>2554</v>
      </c>
      <c r="C207" s="2" t="s">
        <v>2635</v>
      </c>
      <c r="D207" s="2" t="s">
        <v>2635</v>
      </c>
      <c r="E207" s="2" t="s">
        <v>2636</v>
      </c>
      <c r="F207" s="2" t="s">
        <v>2637</v>
      </c>
      <c r="G207" s="2" t="s">
        <v>193</v>
      </c>
      <c r="H207" s="54"/>
      <c r="I207" s="54"/>
      <c r="J207" s="54"/>
      <c r="K207" s="54"/>
      <c r="L207" s="54"/>
      <c r="M207" s="54"/>
      <c r="N207" s="54"/>
      <c r="O207" s="54"/>
      <c r="P207" s="56"/>
      <c r="Q207" s="54"/>
      <c r="R207" s="54"/>
      <c r="S207" s="54"/>
      <c r="T207" s="54"/>
      <c r="U207" s="54"/>
      <c r="V207" s="54"/>
      <c r="W207" s="67"/>
      <c r="X207" s="67"/>
      <c r="Y207" s="67"/>
      <c r="Z207" s="213">
        <v>30</v>
      </c>
      <c r="AA207" s="220">
        <v>5</v>
      </c>
      <c r="AB207" s="221">
        <v>46133</v>
      </c>
      <c r="AC207" s="54"/>
      <c r="AD207" s="67"/>
      <c r="AE207" s="79"/>
      <c r="AF207" s="54"/>
      <c r="AG207" s="54"/>
      <c r="AH207" s="54"/>
      <c r="AI207" s="54"/>
      <c r="AJ207" s="54"/>
    </row>
    <row r="208" spans="1:36" ht="20.100000000000001" customHeight="1" x14ac:dyDescent="0.25">
      <c r="A208" s="71"/>
      <c r="B208" s="2" t="s">
        <v>2554</v>
      </c>
      <c r="C208" s="2" t="s">
        <v>1269</v>
      </c>
      <c r="D208" s="2" t="s">
        <v>1269</v>
      </c>
      <c r="E208" s="2" t="s">
        <v>2638</v>
      </c>
      <c r="F208" s="2" t="s">
        <v>2639</v>
      </c>
      <c r="G208" s="2" t="s">
        <v>193</v>
      </c>
      <c r="H208" s="54"/>
      <c r="I208" s="54"/>
      <c r="J208" s="54"/>
      <c r="K208" s="54"/>
      <c r="L208" s="54"/>
      <c r="M208" s="54"/>
      <c r="N208" s="54"/>
      <c r="O208" s="54"/>
      <c r="P208" s="56"/>
      <c r="Q208" s="54"/>
      <c r="R208" s="54"/>
      <c r="S208" s="54"/>
      <c r="T208" s="54"/>
      <c r="U208" s="54"/>
      <c r="V208" s="54"/>
      <c r="W208" s="67"/>
      <c r="X208" s="67"/>
      <c r="Y208" s="67"/>
      <c r="Z208" s="213">
        <v>30</v>
      </c>
      <c r="AA208" s="220">
        <v>50</v>
      </c>
      <c r="AB208" s="221">
        <v>46135</v>
      </c>
      <c r="AC208" s="54"/>
      <c r="AD208" s="67"/>
      <c r="AE208" s="79"/>
      <c r="AF208" s="54"/>
      <c r="AG208" s="54"/>
      <c r="AH208" s="54"/>
      <c r="AI208" s="54"/>
      <c r="AJ208" s="54"/>
    </row>
    <row r="209" spans="1:36" ht="20.100000000000001" customHeight="1" x14ac:dyDescent="0.25">
      <c r="A209" s="71"/>
      <c r="B209" s="2" t="s">
        <v>2554</v>
      </c>
      <c r="C209" s="2" t="s">
        <v>1119</v>
      </c>
      <c r="D209" s="2" t="s">
        <v>1119</v>
      </c>
      <c r="E209" s="2" t="s">
        <v>2640</v>
      </c>
      <c r="F209" s="2" t="s">
        <v>2641</v>
      </c>
      <c r="G209" s="2" t="s">
        <v>193</v>
      </c>
      <c r="H209" s="54"/>
      <c r="I209" s="54"/>
      <c r="J209" s="54"/>
      <c r="K209" s="54"/>
      <c r="L209" s="54"/>
      <c r="M209" s="54"/>
      <c r="N209" s="54"/>
      <c r="O209" s="54"/>
      <c r="P209" s="56"/>
      <c r="Q209" s="54"/>
      <c r="R209" s="54"/>
      <c r="S209" s="54"/>
      <c r="T209" s="54"/>
      <c r="U209" s="54"/>
      <c r="V209" s="54"/>
      <c r="W209" s="67"/>
      <c r="X209" s="67"/>
      <c r="Y209" s="67"/>
      <c r="Z209" s="213">
        <v>4090</v>
      </c>
      <c r="AA209" s="220">
        <v>50</v>
      </c>
      <c r="AB209" s="221">
        <v>46136</v>
      </c>
      <c r="AC209" s="54"/>
      <c r="AD209" s="67"/>
      <c r="AE209" s="79"/>
      <c r="AF209" s="54"/>
      <c r="AG209" s="54"/>
      <c r="AH209" s="54"/>
      <c r="AI209" s="54"/>
      <c r="AJ209" s="54"/>
    </row>
    <row r="210" spans="1:36" ht="20.100000000000001" customHeight="1" x14ac:dyDescent="0.25">
      <c r="A210" s="71"/>
      <c r="B210" s="2" t="s">
        <v>2554</v>
      </c>
      <c r="C210" s="2" t="s">
        <v>1119</v>
      </c>
      <c r="D210" s="2" t="s">
        <v>1119</v>
      </c>
      <c r="E210" s="2" t="s">
        <v>2642</v>
      </c>
      <c r="F210" s="2" t="s">
        <v>2643</v>
      </c>
      <c r="G210" s="2" t="s">
        <v>193</v>
      </c>
      <c r="H210" s="54"/>
      <c r="I210" s="54"/>
      <c r="J210" s="54"/>
      <c r="K210" s="54"/>
      <c r="L210" s="54"/>
      <c r="M210" s="54"/>
      <c r="N210" s="54"/>
      <c r="O210" s="54"/>
      <c r="P210" s="56"/>
      <c r="Q210" s="54"/>
      <c r="R210" s="54"/>
      <c r="S210" s="54"/>
      <c r="T210" s="54"/>
      <c r="U210" s="54"/>
      <c r="V210" s="54"/>
      <c r="W210" s="67"/>
      <c r="X210" s="67"/>
      <c r="Y210" s="67"/>
      <c r="Z210" s="213">
        <v>140</v>
      </c>
      <c r="AA210" s="220">
        <v>5</v>
      </c>
      <c r="AB210" s="221">
        <v>46121</v>
      </c>
      <c r="AC210" s="54"/>
      <c r="AD210" s="67"/>
      <c r="AE210" s="79"/>
      <c r="AF210" s="54"/>
      <c r="AG210" s="54"/>
      <c r="AH210" s="54"/>
      <c r="AI210" s="54"/>
      <c r="AJ210" s="54"/>
    </row>
    <row r="211" spans="1:36" ht="20.100000000000001" customHeight="1" x14ac:dyDescent="0.25">
      <c r="A211" s="71"/>
      <c r="B211" s="2" t="s">
        <v>2554</v>
      </c>
      <c r="C211" s="2" t="s">
        <v>29</v>
      </c>
      <c r="D211" s="2" t="s">
        <v>29</v>
      </c>
      <c r="E211" s="2" t="s">
        <v>2644</v>
      </c>
      <c r="F211" s="2" t="s">
        <v>2645</v>
      </c>
      <c r="G211" s="2" t="s">
        <v>193</v>
      </c>
      <c r="H211" s="54"/>
      <c r="I211" s="54"/>
      <c r="J211" s="54"/>
      <c r="K211" s="54"/>
      <c r="L211" s="54"/>
      <c r="M211" s="54"/>
      <c r="N211" s="54"/>
      <c r="O211" s="54"/>
      <c r="P211" s="56"/>
      <c r="Q211" s="54"/>
      <c r="R211" s="54"/>
      <c r="S211" s="54"/>
      <c r="T211" s="54"/>
      <c r="U211" s="54"/>
      <c r="V211" s="54"/>
      <c r="W211" s="67"/>
      <c r="X211" s="67"/>
      <c r="Y211" s="67"/>
      <c r="Z211" s="213">
        <v>30</v>
      </c>
      <c r="AA211" s="220">
        <v>80</v>
      </c>
      <c r="AB211" s="221">
        <v>46128</v>
      </c>
      <c r="AC211" s="54"/>
      <c r="AD211" s="67"/>
      <c r="AE211" s="79"/>
      <c r="AF211" s="54"/>
      <c r="AG211" s="54"/>
      <c r="AH211" s="54"/>
      <c r="AI211" s="54"/>
      <c r="AJ211" s="54"/>
    </row>
    <row r="212" spans="1:36" ht="20.100000000000001" customHeight="1" x14ac:dyDescent="0.25">
      <c r="A212" s="71"/>
      <c r="B212" s="2" t="s">
        <v>2554</v>
      </c>
      <c r="C212" s="2" t="s">
        <v>1095</v>
      </c>
      <c r="D212" s="2" t="s">
        <v>1095</v>
      </c>
      <c r="E212" s="2" t="s">
        <v>2646</v>
      </c>
      <c r="F212" s="2" t="s">
        <v>2647</v>
      </c>
      <c r="G212" s="2" t="s">
        <v>193</v>
      </c>
      <c r="H212" s="54"/>
      <c r="I212" s="54"/>
      <c r="J212" s="54"/>
      <c r="K212" s="54"/>
      <c r="L212" s="54"/>
      <c r="M212" s="54"/>
      <c r="N212" s="54"/>
      <c r="O212" s="54"/>
      <c r="P212" s="56"/>
      <c r="Q212" s="54"/>
      <c r="R212" s="54"/>
      <c r="S212" s="54"/>
      <c r="T212" s="54"/>
      <c r="U212" s="54"/>
      <c r="V212" s="54"/>
      <c r="W212" s="67"/>
      <c r="X212" s="67"/>
      <c r="Y212" s="67"/>
      <c r="Z212" s="213">
        <v>20</v>
      </c>
      <c r="AA212" s="220">
        <v>50</v>
      </c>
      <c r="AB212" s="221">
        <v>46134</v>
      </c>
      <c r="AC212" s="54"/>
      <c r="AD212" s="67"/>
      <c r="AE212" s="79"/>
      <c r="AF212" s="54"/>
      <c r="AG212" s="54"/>
      <c r="AH212" s="54"/>
      <c r="AI212" s="54"/>
      <c r="AJ212" s="54"/>
    </row>
    <row r="213" spans="1:36" ht="20.100000000000001" customHeight="1" x14ac:dyDescent="0.25">
      <c r="A213" s="71"/>
      <c r="B213" s="2" t="s">
        <v>2554</v>
      </c>
      <c r="C213" s="2" t="s">
        <v>2131</v>
      </c>
      <c r="D213" s="2" t="s">
        <v>2131</v>
      </c>
      <c r="E213" s="2" t="s">
        <v>2145</v>
      </c>
      <c r="F213" s="2" t="s">
        <v>2648</v>
      </c>
      <c r="G213" s="2" t="s">
        <v>193</v>
      </c>
      <c r="H213" s="54"/>
      <c r="I213" s="54"/>
      <c r="J213" s="54"/>
      <c r="K213" s="54"/>
      <c r="L213" s="54"/>
      <c r="M213" s="54"/>
      <c r="N213" s="54"/>
      <c r="O213" s="54"/>
      <c r="P213" s="56"/>
      <c r="Q213" s="54"/>
      <c r="R213" s="54"/>
      <c r="S213" s="54"/>
      <c r="T213" s="54"/>
      <c r="U213" s="54"/>
      <c r="V213" s="54"/>
      <c r="W213" s="67"/>
      <c r="X213" s="67"/>
      <c r="Y213" s="67"/>
      <c r="Z213" s="213">
        <v>1575</v>
      </c>
      <c r="AA213" s="220">
        <v>10</v>
      </c>
      <c r="AB213" s="221">
        <v>46133</v>
      </c>
      <c r="AC213" s="54"/>
      <c r="AD213" s="67"/>
      <c r="AE213" s="79"/>
      <c r="AF213" s="54"/>
      <c r="AG213" s="54"/>
      <c r="AH213" s="54"/>
      <c r="AI213" s="54"/>
      <c r="AJ213" s="54"/>
    </row>
    <row r="214" spans="1:36" ht="20.100000000000001" customHeight="1" x14ac:dyDescent="0.25">
      <c r="A214" s="71"/>
      <c r="B214" s="2" t="s">
        <v>2554</v>
      </c>
      <c r="C214" s="2" t="s">
        <v>2131</v>
      </c>
      <c r="D214" s="2" t="s">
        <v>2131</v>
      </c>
      <c r="E214" s="2" t="s">
        <v>2649</v>
      </c>
      <c r="F214" s="2" t="s">
        <v>2650</v>
      </c>
      <c r="G214" s="2" t="s">
        <v>193</v>
      </c>
      <c r="H214" s="54"/>
      <c r="I214" s="54"/>
      <c r="J214" s="54"/>
      <c r="K214" s="54"/>
      <c r="L214" s="54"/>
      <c r="M214" s="54"/>
      <c r="N214" s="54"/>
      <c r="O214" s="54"/>
      <c r="P214" s="56"/>
      <c r="Q214" s="54"/>
      <c r="R214" s="54"/>
      <c r="S214" s="54"/>
      <c r="T214" s="54"/>
      <c r="U214" s="54"/>
      <c r="V214" s="54"/>
      <c r="W214" s="67"/>
      <c r="X214" s="67"/>
      <c r="Y214" s="67"/>
      <c r="Z214" s="213">
        <v>57.5</v>
      </c>
      <c r="AA214" s="220">
        <v>5</v>
      </c>
      <c r="AB214" s="221">
        <v>46133</v>
      </c>
      <c r="AC214" s="54"/>
      <c r="AD214" s="67"/>
      <c r="AE214" s="79"/>
      <c r="AF214" s="54"/>
      <c r="AG214" s="54"/>
      <c r="AH214" s="54"/>
      <c r="AI214" s="54"/>
      <c r="AJ214" s="54"/>
    </row>
    <row r="215" spans="1:36" ht="20.100000000000001" customHeight="1" x14ac:dyDescent="0.25">
      <c r="A215" s="71"/>
      <c r="B215" s="2" t="s">
        <v>2554</v>
      </c>
      <c r="C215" s="2" t="s">
        <v>2075</v>
      </c>
      <c r="D215" s="2" t="s">
        <v>2075</v>
      </c>
      <c r="E215" s="2" t="s">
        <v>2651</v>
      </c>
      <c r="F215" s="2" t="s">
        <v>2652</v>
      </c>
      <c r="G215" s="2" t="s">
        <v>193</v>
      </c>
      <c r="H215" s="54"/>
      <c r="I215" s="54"/>
      <c r="J215" s="54"/>
      <c r="K215" s="54"/>
      <c r="L215" s="54"/>
      <c r="M215" s="54"/>
      <c r="N215" s="54"/>
      <c r="O215" s="54"/>
      <c r="P215" s="56"/>
      <c r="Q215" s="54"/>
      <c r="R215" s="54"/>
      <c r="S215" s="54"/>
      <c r="T215" s="54"/>
      <c r="U215" s="54"/>
      <c r="V215" s="54"/>
      <c r="W215" s="67"/>
      <c r="X215" s="67"/>
      <c r="Y215" s="67"/>
      <c r="Z215" s="213">
        <v>66.3</v>
      </c>
      <c r="AA215" s="213">
        <v>100</v>
      </c>
      <c r="AB215" s="214">
        <v>46125</v>
      </c>
      <c r="AC215" s="214">
        <v>46146</v>
      </c>
      <c r="AD215" s="214">
        <v>46157</v>
      </c>
      <c r="AE215" s="79">
        <v>2</v>
      </c>
      <c r="AF215" s="54"/>
      <c r="AG215" s="54"/>
      <c r="AH215" s="54"/>
      <c r="AI215" s="54"/>
      <c r="AJ215" s="54"/>
    </row>
    <row r="216" spans="1:36" ht="20.100000000000001" customHeight="1" x14ac:dyDescent="0.25">
      <c r="A216" s="71"/>
      <c r="B216" s="2" t="s">
        <v>2554</v>
      </c>
      <c r="C216" s="2" t="s">
        <v>881</v>
      </c>
      <c r="D216" s="2" t="s">
        <v>881</v>
      </c>
      <c r="E216" s="2" t="s">
        <v>2653</v>
      </c>
      <c r="F216" s="2" t="s">
        <v>2654</v>
      </c>
      <c r="G216" s="2" t="s">
        <v>193</v>
      </c>
      <c r="H216" s="54"/>
      <c r="I216" s="54"/>
      <c r="J216" s="54"/>
      <c r="K216" s="54"/>
      <c r="L216" s="54"/>
      <c r="M216" s="54"/>
      <c r="N216" s="54"/>
      <c r="O216" s="54"/>
      <c r="P216" s="56"/>
      <c r="Q216" s="54"/>
      <c r="R216" s="54"/>
      <c r="S216" s="54"/>
      <c r="T216" s="54"/>
      <c r="U216" s="54"/>
      <c r="V216" s="54"/>
      <c r="W216" s="67"/>
      <c r="X216" s="67"/>
      <c r="Y216" s="67"/>
      <c r="Z216" s="213">
        <v>240</v>
      </c>
      <c r="AA216" s="220">
        <v>30</v>
      </c>
      <c r="AB216" s="221">
        <v>46113</v>
      </c>
      <c r="AC216" s="54"/>
      <c r="AD216" s="67"/>
      <c r="AE216" s="79"/>
      <c r="AF216" s="54"/>
      <c r="AG216" s="54"/>
      <c r="AH216" s="54"/>
      <c r="AI216" s="54"/>
      <c r="AJ216" s="54"/>
    </row>
    <row r="217" spans="1:36" ht="20.100000000000001" customHeight="1" x14ac:dyDescent="0.25">
      <c r="A217" s="71"/>
      <c r="B217" s="2" t="s">
        <v>2554</v>
      </c>
      <c r="C217" s="2" t="s">
        <v>353</v>
      </c>
      <c r="D217" s="2" t="s">
        <v>353</v>
      </c>
      <c r="E217" s="2" t="s">
        <v>2655</v>
      </c>
      <c r="F217" s="2" t="s">
        <v>2656</v>
      </c>
      <c r="G217" s="2" t="s">
        <v>193</v>
      </c>
      <c r="H217" s="54"/>
      <c r="I217" s="54"/>
      <c r="J217" s="54"/>
      <c r="K217" s="54"/>
      <c r="L217" s="54"/>
      <c r="M217" s="54"/>
      <c r="N217" s="54"/>
      <c r="O217" s="54"/>
      <c r="P217" s="56"/>
      <c r="Q217" s="54"/>
      <c r="R217" s="54"/>
      <c r="S217" s="54"/>
      <c r="T217" s="54"/>
      <c r="U217" s="54"/>
      <c r="V217" s="54"/>
      <c r="W217" s="67"/>
      <c r="X217" s="67"/>
      <c r="Y217" s="67"/>
      <c r="Z217" s="213">
        <v>3430</v>
      </c>
      <c r="AA217" s="220">
        <v>0</v>
      </c>
      <c r="AB217" s="221">
        <v>46128</v>
      </c>
      <c r="AC217" s="54"/>
      <c r="AD217" s="67"/>
      <c r="AE217" s="79"/>
      <c r="AF217" s="54"/>
      <c r="AG217" s="54"/>
      <c r="AH217" s="54"/>
      <c r="AI217" s="54"/>
      <c r="AJ217" s="54"/>
    </row>
    <row r="218" spans="1:36" ht="20.100000000000001" customHeight="1" x14ac:dyDescent="0.25">
      <c r="A218" s="71"/>
      <c r="B218" s="2" t="s">
        <v>2554</v>
      </c>
      <c r="C218" s="2" t="s">
        <v>1119</v>
      </c>
      <c r="D218" s="2" t="s">
        <v>1119</v>
      </c>
      <c r="E218" s="2" t="s">
        <v>2657</v>
      </c>
      <c r="F218" s="2" t="s">
        <v>2658</v>
      </c>
      <c r="G218" s="2" t="s">
        <v>193</v>
      </c>
      <c r="H218" s="54"/>
      <c r="I218" s="54"/>
      <c r="J218" s="54"/>
      <c r="K218" s="54"/>
      <c r="L218" s="54"/>
      <c r="M218" s="54"/>
      <c r="N218" s="54"/>
      <c r="O218" s="54"/>
      <c r="P218" s="56"/>
      <c r="Q218" s="54"/>
      <c r="R218" s="54"/>
      <c r="S218" s="54"/>
      <c r="T218" s="54"/>
      <c r="U218" s="54"/>
      <c r="V218" s="54"/>
      <c r="W218" s="67"/>
      <c r="X218" s="67"/>
      <c r="Y218" s="67"/>
      <c r="Z218" s="213">
        <v>20</v>
      </c>
      <c r="AA218" s="220">
        <v>5</v>
      </c>
      <c r="AB218" s="221">
        <v>46128</v>
      </c>
      <c r="AC218" s="54"/>
      <c r="AD218" s="67"/>
      <c r="AE218" s="79"/>
      <c r="AF218" s="54"/>
      <c r="AG218" s="54"/>
      <c r="AH218" s="54"/>
      <c r="AI218" s="54"/>
      <c r="AJ218" s="54"/>
    </row>
    <row r="219" spans="1:36" ht="20.100000000000001" customHeight="1" x14ac:dyDescent="0.25">
      <c r="A219" s="71"/>
      <c r="B219" s="2" t="s">
        <v>2554</v>
      </c>
      <c r="C219" s="2" t="s">
        <v>669</v>
      </c>
      <c r="D219" s="2" t="s">
        <v>669</v>
      </c>
      <c r="E219" s="2" t="s">
        <v>2659</v>
      </c>
      <c r="F219" s="2" t="s">
        <v>2660</v>
      </c>
      <c r="G219" s="2" t="s">
        <v>193</v>
      </c>
      <c r="H219" s="54"/>
      <c r="I219" s="54"/>
      <c r="J219" s="54"/>
      <c r="K219" s="54"/>
      <c r="L219" s="54"/>
      <c r="M219" s="54"/>
      <c r="N219" s="54"/>
      <c r="O219" s="54"/>
      <c r="P219" s="56"/>
      <c r="Q219" s="54"/>
      <c r="R219" s="54"/>
      <c r="S219" s="54"/>
      <c r="T219" s="54"/>
      <c r="U219" s="54"/>
      <c r="V219" s="54"/>
      <c r="W219" s="67"/>
      <c r="X219" s="67"/>
      <c r="Y219" s="67"/>
      <c r="Z219" s="213">
        <v>33</v>
      </c>
      <c r="AA219" s="220">
        <v>35</v>
      </c>
      <c r="AB219" s="221">
        <v>46121</v>
      </c>
      <c r="AC219" s="54"/>
      <c r="AD219" s="67"/>
      <c r="AE219" s="79"/>
      <c r="AF219" s="54"/>
      <c r="AG219" s="54"/>
      <c r="AH219" s="54"/>
      <c r="AI219" s="54"/>
      <c r="AJ219" s="54"/>
    </row>
    <row r="220" spans="1:36" ht="20.100000000000001" customHeight="1" x14ac:dyDescent="0.25">
      <c r="A220" s="71"/>
      <c r="B220" s="2" t="s">
        <v>2554</v>
      </c>
      <c r="C220" s="2" t="s">
        <v>2661</v>
      </c>
      <c r="D220" s="2" t="s">
        <v>2661</v>
      </c>
      <c r="E220" s="2" t="s">
        <v>2662</v>
      </c>
      <c r="F220" s="2" t="s">
        <v>2663</v>
      </c>
      <c r="G220" s="2" t="s">
        <v>193</v>
      </c>
      <c r="H220" s="54"/>
      <c r="I220" s="54"/>
      <c r="J220" s="54"/>
      <c r="K220" s="54"/>
      <c r="L220" s="54"/>
      <c r="M220" s="54"/>
      <c r="N220" s="54"/>
      <c r="O220" s="54"/>
      <c r="P220" s="56"/>
      <c r="Q220" s="54"/>
      <c r="R220" s="54"/>
      <c r="S220" s="54"/>
      <c r="T220" s="54"/>
      <c r="U220" s="54"/>
      <c r="V220" s="54"/>
      <c r="W220" s="67"/>
      <c r="X220" s="67"/>
      <c r="Y220" s="67"/>
      <c r="Z220" s="213">
        <v>250</v>
      </c>
      <c r="AA220" s="220">
        <v>50</v>
      </c>
      <c r="AB220" s="221">
        <v>46135</v>
      </c>
      <c r="AC220" s="54"/>
      <c r="AD220" s="67"/>
      <c r="AE220" s="79"/>
      <c r="AF220" s="54"/>
      <c r="AG220" s="54"/>
      <c r="AH220" s="54"/>
      <c r="AI220" s="54"/>
      <c r="AJ220" s="54"/>
    </row>
    <row r="221" spans="1:36" ht="20.100000000000001" customHeight="1" x14ac:dyDescent="0.25">
      <c r="A221" s="71"/>
      <c r="B221" s="2" t="s">
        <v>2554</v>
      </c>
      <c r="C221" s="2" t="s">
        <v>576</v>
      </c>
      <c r="D221" s="2" t="s">
        <v>576</v>
      </c>
      <c r="E221" s="2" t="s">
        <v>2562</v>
      </c>
      <c r="F221" s="2" t="s">
        <v>2664</v>
      </c>
      <c r="G221" s="2" t="s">
        <v>193</v>
      </c>
      <c r="H221" s="54"/>
      <c r="I221" s="54"/>
      <c r="J221" s="54"/>
      <c r="K221" s="54"/>
      <c r="L221" s="54"/>
      <c r="M221" s="54"/>
      <c r="N221" s="54"/>
      <c r="O221" s="54"/>
      <c r="P221" s="56"/>
      <c r="Q221" s="54"/>
      <c r="R221" s="54"/>
      <c r="S221" s="54"/>
      <c r="T221" s="54"/>
      <c r="U221" s="54"/>
      <c r="V221" s="54"/>
      <c r="W221" s="67"/>
      <c r="X221" s="67"/>
      <c r="Y221" s="67"/>
      <c r="Z221" s="213">
        <v>573.79999999999995</v>
      </c>
      <c r="AA221" s="220">
        <v>100</v>
      </c>
      <c r="AB221" s="221">
        <v>46120</v>
      </c>
      <c r="AC221" s="221">
        <v>46160</v>
      </c>
      <c r="AD221" s="221">
        <v>46162</v>
      </c>
      <c r="AE221" s="79">
        <v>30</v>
      </c>
      <c r="AF221" s="54"/>
      <c r="AG221" s="54"/>
      <c r="AH221" s="54"/>
      <c r="AI221" s="54"/>
      <c r="AJ221" s="54"/>
    </row>
    <row r="222" spans="1:36" ht="20.100000000000001" customHeight="1" x14ac:dyDescent="0.25">
      <c r="A222" s="71"/>
      <c r="B222" s="2" t="s">
        <v>2554</v>
      </c>
      <c r="C222" s="2" t="s">
        <v>576</v>
      </c>
      <c r="D222" s="2" t="s">
        <v>576</v>
      </c>
      <c r="E222" s="2" t="s">
        <v>2665</v>
      </c>
      <c r="F222" s="2" t="s">
        <v>2666</v>
      </c>
      <c r="G222" s="2" t="s">
        <v>193</v>
      </c>
      <c r="H222" s="54"/>
      <c r="I222" s="54"/>
      <c r="J222" s="54"/>
      <c r="K222" s="54"/>
      <c r="L222" s="54"/>
      <c r="M222" s="54"/>
      <c r="N222" s="54"/>
      <c r="O222" s="54"/>
      <c r="P222" s="56"/>
      <c r="Q222" s="54"/>
      <c r="R222" s="54"/>
      <c r="S222" s="54"/>
      <c r="T222" s="54"/>
      <c r="U222" s="54"/>
      <c r="V222" s="54"/>
      <c r="W222" s="67"/>
      <c r="X222" s="67"/>
      <c r="Y222" s="67"/>
      <c r="Z222" s="213">
        <v>395</v>
      </c>
      <c r="AA222" s="220">
        <v>100</v>
      </c>
      <c r="AB222" s="221">
        <v>46136</v>
      </c>
      <c r="AC222" s="221">
        <v>46156</v>
      </c>
      <c r="AD222" s="221">
        <v>46162</v>
      </c>
      <c r="AE222" s="79"/>
      <c r="AF222" s="54"/>
      <c r="AG222" s="54"/>
      <c r="AH222" s="54"/>
      <c r="AI222" s="54"/>
      <c r="AJ222" s="54"/>
    </row>
    <row r="223" spans="1:36" ht="20.100000000000001" customHeight="1" x14ac:dyDescent="0.25">
      <c r="A223" s="71"/>
      <c r="B223" s="2" t="s">
        <v>2554</v>
      </c>
      <c r="C223" s="2" t="s">
        <v>269</v>
      </c>
      <c r="D223" s="2" t="s">
        <v>269</v>
      </c>
      <c r="E223" s="2" t="s">
        <v>2667</v>
      </c>
      <c r="F223" s="2" t="s">
        <v>2668</v>
      </c>
      <c r="G223" s="2" t="s">
        <v>193</v>
      </c>
      <c r="H223" s="54"/>
      <c r="I223" s="54"/>
      <c r="J223" s="54"/>
      <c r="K223" s="54"/>
      <c r="L223" s="54"/>
      <c r="M223" s="54"/>
      <c r="N223" s="54"/>
      <c r="O223" s="54"/>
      <c r="P223" s="56"/>
      <c r="Q223" s="54"/>
      <c r="R223" s="54"/>
      <c r="S223" s="54"/>
      <c r="T223" s="54"/>
      <c r="U223" s="54"/>
      <c r="V223" s="54"/>
      <c r="W223" s="67"/>
      <c r="X223" s="67"/>
      <c r="Y223" s="67"/>
      <c r="Z223" s="213">
        <v>75</v>
      </c>
      <c r="AA223" s="220">
        <v>50</v>
      </c>
      <c r="AB223" s="221">
        <v>46136</v>
      </c>
      <c r="AC223" s="54"/>
      <c r="AD223" s="67"/>
      <c r="AE223" s="79"/>
      <c r="AF223" s="54"/>
      <c r="AG223" s="54"/>
      <c r="AH223" s="54"/>
      <c r="AI223" s="54"/>
      <c r="AJ223" s="54"/>
    </row>
    <row r="224" spans="1:36" ht="20.100000000000001" customHeight="1" x14ac:dyDescent="0.25">
      <c r="A224" s="71"/>
      <c r="B224" s="2" t="s">
        <v>2554</v>
      </c>
      <c r="C224" s="2" t="s">
        <v>859</v>
      </c>
      <c r="D224" s="2" t="s">
        <v>859</v>
      </c>
      <c r="E224" s="2" t="s">
        <v>2669</v>
      </c>
      <c r="F224" s="2" t="s">
        <v>2670</v>
      </c>
      <c r="G224" s="2" t="s">
        <v>193</v>
      </c>
      <c r="H224" s="54"/>
      <c r="I224" s="54"/>
      <c r="J224" s="54"/>
      <c r="K224" s="54"/>
      <c r="L224" s="54"/>
      <c r="M224" s="54"/>
      <c r="N224" s="54"/>
      <c r="O224" s="54"/>
      <c r="P224" s="56"/>
      <c r="Q224" s="54"/>
      <c r="R224" s="54"/>
      <c r="S224" s="54"/>
      <c r="T224" s="54"/>
      <c r="U224" s="54"/>
      <c r="V224" s="54"/>
      <c r="W224" s="67"/>
      <c r="X224" s="67"/>
      <c r="Y224" s="67"/>
      <c r="Z224" s="213">
        <v>431</v>
      </c>
      <c r="AA224" s="220">
        <v>20</v>
      </c>
      <c r="AB224" s="221">
        <v>46128</v>
      </c>
      <c r="AC224" s="54"/>
      <c r="AD224" s="67"/>
      <c r="AE224" s="79"/>
      <c r="AF224" s="54"/>
      <c r="AG224" s="54"/>
      <c r="AH224" s="54"/>
      <c r="AI224" s="54"/>
      <c r="AJ224" s="54"/>
    </row>
    <row r="225" spans="1:36" ht="20.100000000000001" customHeight="1" x14ac:dyDescent="0.25">
      <c r="A225" s="71"/>
      <c r="B225" s="2" t="s">
        <v>2554</v>
      </c>
      <c r="C225" s="2" t="s">
        <v>1119</v>
      </c>
      <c r="D225" s="2" t="s">
        <v>1119</v>
      </c>
      <c r="E225" s="2" t="s">
        <v>2671</v>
      </c>
      <c r="F225" s="2" t="s">
        <v>2672</v>
      </c>
      <c r="G225" s="2" t="s">
        <v>193</v>
      </c>
      <c r="H225" s="54"/>
      <c r="I225" s="54"/>
      <c r="J225" s="54"/>
      <c r="K225" s="54"/>
      <c r="L225" s="54"/>
      <c r="M225" s="54"/>
      <c r="N225" s="54"/>
      <c r="O225" s="54"/>
      <c r="P225" s="56"/>
      <c r="Q225" s="54"/>
      <c r="R225" s="54"/>
      <c r="S225" s="54"/>
      <c r="T225" s="54"/>
      <c r="U225" s="54"/>
      <c r="V225" s="54"/>
      <c r="W225" s="67"/>
      <c r="X225" s="67"/>
      <c r="Y225" s="67"/>
      <c r="Z225" s="213">
        <v>80</v>
      </c>
      <c r="AA225" s="220">
        <v>50</v>
      </c>
      <c r="AB225" s="221">
        <v>46135</v>
      </c>
      <c r="AC225" s="54"/>
      <c r="AD225" s="67"/>
      <c r="AE225" s="79"/>
      <c r="AF225" s="54"/>
      <c r="AG225" s="54"/>
      <c r="AH225" s="54"/>
      <c r="AI225" s="54"/>
      <c r="AJ225" s="54"/>
    </row>
    <row r="226" spans="1:36" ht="20.100000000000001" customHeight="1" x14ac:dyDescent="0.25">
      <c r="A226" s="71"/>
      <c r="B226" s="2" t="s">
        <v>2554</v>
      </c>
      <c r="C226" s="2" t="s">
        <v>1119</v>
      </c>
      <c r="D226" s="2" t="s">
        <v>1119</v>
      </c>
      <c r="E226" s="2" t="s">
        <v>2673</v>
      </c>
      <c r="F226" s="2" t="s">
        <v>2674</v>
      </c>
      <c r="G226" s="2" t="s">
        <v>193</v>
      </c>
      <c r="H226" s="54"/>
      <c r="I226" s="54"/>
      <c r="J226" s="54"/>
      <c r="K226" s="54"/>
      <c r="L226" s="54"/>
      <c r="M226" s="54"/>
      <c r="N226" s="54"/>
      <c r="O226" s="54"/>
      <c r="P226" s="56"/>
      <c r="Q226" s="54"/>
      <c r="R226" s="54"/>
      <c r="S226" s="54"/>
      <c r="T226" s="54"/>
      <c r="U226" s="54"/>
      <c r="V226" s="54"/>
      <c r="W226" s="67"/>
      <c r="X226" s="67"/>
      <c r="Y226" s="67"/>
      <c r="Z226" s="213">
        <v>96</v>
      </c>
      <c r="AA226" s="220">
        <v>5</v>
      </c>
      <c r="AB226" s="221">
        <v>46133</v>
      </c>
      <c r="AC226" s="54"/>
      <c r="AD226" s="67"/>
      <c r="AE226" s="79"/>
      <c r="AF226" s="54"/>
      <c r="AG226" s="54"/>
      <c r="AH226" s="54"/>
      <c r="AI226" s="54"/>
      <c r="AJ226" s="54"/>
    </row>
    <row r="227" spans="1:36" ht="20.100000000000001" customHeight="1" x14ac:dyDescent="0.25">
      <c r="A227" s="71"/>
      <c r="B227" s="2" t="s">
        <v>2554</v>
      </c>
      <c r="C227" s="2" t="s">
        <v>1119</v>
      </c>
      <c r="D227" s="2" t="s">
        <v>1119</v>
      </c>
      <c r="E227" s="2" t="s">
        <v>2675</v>
      </c>
      <c r="F227" s="2" t="s">
        <v>2676</v>
      </c>
      <c r="G227" s="2" t="s">
        <v>193</v>
      </c>
      <c r="H227" s="54"/>
      <c r="I227" s="54"/>
      <c r="J227" s="54"/>
      <c r="K227" s="54"/>
      <c r="L227" s="54"/>
      <c r="M227" s="54"/>
      <c r="N227" s="54"/>
      <c r="O227" s="54"/>
      <c r="P227" s="56"/>
      <c r="Q227" s="54"/>
      <c r="R227" s="54"/>
      <c r="S227" s="54"/>
      <c r="T227" s="54"/>
      <c r="U227" s="54"/>
      <c r="V227" s="54"/>
      <c r="W227" s="67"/>
      <c r="X227" s="67"/>
      <c r="Y227" s="67"/>
      <c r="Z227" s="213">
        <v>65</v>
      </c>
      <c r="AA227" s="220">
        <v>10</v>
      </c>
      <c r="AB227" s="221">
        <v>46126</v>
      </c>
      <c r="AC227" s="54"/>
      <c r="AD227" s="67"/>
      <c r="AE227" s="79"/>
      <c r="AF227" s="54"/>
      <c r="AG227" s="54"/>
      <c r="AH227" s="54"/>
      <c r="AI227" s="54"/>
      <c r="AJ227" s="54"/>
    </row>
    <row r="228" spans="1:36" ht="20.100000000000001" customHeight="1" x14ac:dyDescent="0.25">
      <c r="A228" s="71"/>
      <c r="B228" s="2" t="s">
        <v>2554</v>
      </c>
      <c r="C228" s="2" t="s">
        <v>247</v>
      </c>
      <c r="D228" s="2" t="s">
        <v>247</v>
      </c>
      <c r="E228" s="2" t="s">
        <v>2677</v>
      </c>
      <c r="F228" s="2" t="s">
        <v>2678</v>
      </c>
      <c r="G228" s="2" t="s">
        <v>193</v>
      </c>
      <c r="H228" s="54"/>
      <c r="I228" s="54"/>
      <c r="J228" s="54"/>
      <c r="K228" s="54"/>
      <c r="L228" s="54"/>
      <c r="M228" s="54"/>
      <c r="N228" s="54"/>
      <c r="O228" s="54"/>
      <c r="P228" s="56"/>
      <c r="Q228" s="54"/>
      <c r="R228" s="54"/>
      <c r="S228" s="54"/>
      <c r="T228" s="54"/>
      <c r="U228" s="54"/>
      <c r="V228" s="54"/>
      <c r="W228" s="67"/>
      <c r="X228" s="67"/>
      <c r="Y228" s="67"/>
      <c r="Z228" s="213">
        <v>1822</v>
      </c>
      <c r="AA228" s="220">
        <v>5</v>
      </c>
      <c r="AB228" s="221">
        <v>46125</v>
      </c>
      <c r="AC228" s="54"/>
      <c r="AD228" s="67"/>
      <c r="AE228" s="79"/>
      <c r="AF228" s="54"/>
      <c r="AG228" s="54"/>
      <c r="AH228" s="54"/>
      <c r="AI228" s="54"/>
      <c r="AJ228" s="54"/>
    </row>
    <row r="229" spans="1:36" ht="20.100000000000001" customHeight="1" x14ac:dyDescent="0.25">
      <c r="A229" s="71"/>
      <c r="B229" s="2" t="s">
        <v>2554</v>
      </c>
      <c r="C229" s="2" t="s">
        <v>645</v>
      </c>
      <c r="D229" s="2" t="s">
        <v>645</v>
      </c>
      <c r="E229" s="2" t="s">
        <v>2679</v>
      </c>
      <c r="F229" s="2" t="s">
        <v>2680</v>
      </c>
      <c r="G229" s="2" t="s">
        <v>193</v>
      </c>
      <c r="H229" s="54"/>
      <c r="I229" s="54"/>
      <c r="J229" s="54"/>
      <c r="K229" s="54"/>
      <c r="L229" s="54"/>
      <c r="M229" s="54"/>
      <c r="N229" s="54"/>
      <c r="O229" s="54"/>
      <c r="P229" s="56"/>
      <c r="Q229" s="54"/>
      <c r="R229" s="54"/>
      <c r="S229" s="54"/>
      <c r="T229" s="54"/>
      <c r="U229" s="54"/>
      <c r="V229" s="54"/>
      <c r="W229" s="67"/>
      <c r="X229" s="67"/>
      <c r="Y229" s="67"/>
      <c r="Z229" s="213">
        <v>210</v>
      </c>
      <c r="AA229" s="220">
        <v>5</v>
      </c>
      <c r="AB229" s="221">
        <v>46133</v>
      </c>
      <c r="AC229" s="54"/>
      <c r="AD229" s="67"/>
      <c r="AE229" s="79"/>
      <c r="AF229" s="54"/>
      <c r="AG229" s="54"/>
      <c r="AH229" s="54"/>
      <c r="AI229" s="54"/>
      <c r="AJ229" s="54"/>
    </row>
    <row r="230" spans="1:36" ht="20.100000000000001" customHeight="1" x14ac:dyDescent="0.25">
      <c r="A230" s="71"/>
      <c r="B230" s="2" t="s">
        <v>2554</v>
      </c>
      <c r="C230" s="2" t="s">
        <v>1910</v>
      </c>
      <c r="D230" s="2" t="s">
        <v>1910</v>
      </c>
      <c r="E230" s="2" t="s">
        <v>2681</v>
      </c>
      <c r="F230" s="2" t="s">
        <v>2682</v>
      </c>
      <c r="G230" s="2" t="s">
        <v>193</v>
      </c>
      <c r="H230" s="54"/>
      <c r="I230" s="54"/>
      <c r="J230" s="54"/>
      <c r="K230" s="54"/>
      <c r="L230" s="54"/>
      <c r="M230" s="54"/>
      <c r="N230" s="54"/>
      <c r="O230" s="54"/>
      <c r="P230" s="56"/>
      <c r="Q230" s="54"/>
      <c r="R230" s="54"/>
      <c r="S230" s="54"/>
      <c r="T230" s="54"/>
      <c r="U230" s="54"/>
      <c r="V230" s="54"/>
      <c r="W230" s="67"/>
      <c r="X230" s="67"/>
      <c r="Y230" s="67"/>
      <c r="Z230" s="213">
        <v>2414</v>
      </c>
      <c r="AA230" s="220">
        <v>5</v>
      </c>
      <c r="AB230" s="221">
        <v>46129</v>
      </c>
      <c r="AC230" s="54"/>
      <c r="AD230" s="67"/>
      <c r="AE230" s="79"/>
      <c r="AF230" s="54"/>
      <c r="AG230" s="54"/>
      <c r="AH230" s="54"/>
      <c r="AI230" s="54"/>
      <c r="AJ230" s="54"/>
    </row>
    <row r="231" spans="1:36" ht="20.100000000000001" customHeight="1" x14ac:dyDescent="0.25">
      <c r="A231" s="71"/>
      <c r="B231" s="2" t="s">
        <v>2554</v>
      </c>
      <c r="C231" s="2" t="s">
        <v>2683</v>
      </c>
      <c r="D231" s="2" t="s">
        <v>2683</v>
      </c>
      <c r="E231" s="2" t="s">
        <v>2684</v>
      </c>
      <c r="F231" s="2" t="s">
        <v>2685</v>
      </c>
      <c r="G231" s="2" t="s">
        <v>193</v>
      </c>
      <c r="H231" s="54"/>
      <c r="I231" s="54"/>
      <c r="J231" s="54"/>
      <c r="K231" s="54"/>
      <c r="L231" s="54"/>
      <c r="M231" s="54"/>
      <c r="N231" s="54"/>
      <c r="O231" s="54"/>
      <c r="P231" s="56"/>
      <c r="Q231" s="54"/>
      <c r="R231" s="54"/>
      <c r="S231" s="54"/>
      <c r="T231" s="54"/>
      <c r="U231" s="54"/>
      <c r="V231" s="54"/>
      <c r="W231" s="67"/>
      <c r="X231" s="67"/>
      <c r="Y231" s="67"/>
      <c r="Z231" s="213">
        <v>11108.9</v>
      </c>
      <c r="AA231" s="220">
        <v>5</v>
      </c>
      <c r="AB231" s="221">
        <v>46126</v>
      </c>
      <c r="AC231" s="54"/>
      <c r="AD231" s="67"/>
      <c r="AE231" s="79"/>
      <c r="AF231" s="54"/>
      <c r="AG231" s="54"/>
      <c r="AH231" s="54"/>
      <c r="AI231" s="54"/>
      <c r="AJ231" s="54"/>
    </row>
    <row r="232" spans="1:36" x14ac:dyDescent="0.25">
      <c r="A232" s="71"/>
      <c r="B232" s="2" t="s">
        <v>2554</v>
      </c>
      <c r="C232" s="2" t="s">
        <v>1144</v>
      </c>
      <c r="D232" s="2" t="s">
        <v>1144</v>
      </c>
      <c r="E232" s="2" t="s">
        <v>2686</v>
      </c>
      <c r="F232" s="2" t="s">
        <v>2687</v>
      </c>
      <c r="G232" s="2" t="s">
        <v>193</v>
      </c>
      <c r="H232" s="54"/>
      <c r="I232" s="54"/>
      <c r="J232" s="54"/>
      <c r="K232" s="54"/>
      <c r="L232" s="54"/>
      <c r="M232" s="54"/>
      <c r="N232" s="54"/>
      <c r="O232" s="54"/>
      <c r="P232" s="56"/>
      <c r="Q232" s="54"/>
      <c r="R232" s="54"/>
      <c r="S232" s="54"/>
      <c r="T232" s="54"/>
      <c r="U232" s="54"/>
      <c r="V232" s="54"/>
      <c r="W232" s="67"/>
      <c r="X232" s="67"/>
      <c r="Y232" s="67"/>
      <c r="Z232" s="213">
        <v>410</v>
      </c>
      <c r="AA232" s="220">
        <v>50</v>
      </c>
      <c r="AB232" s="221">
        <v>46135</v>
      </c>
      <c r="AC232" s="54"/>
      <c r="AD232" s="67"/>
      <c r="AE232" s="79"/>
      <c r="AF232" s="54"/>
      <c r="AG232" s="54"/>
      <c r="AH232" s="54"/>
      <c r="AI232" s="54"/>
      <c r="AJ232" s="54"/>
    </row>
    <row r="233" spans="1:36" x14ac:dyDescent="0.25">
      <c r="A233" s="71"/>
      <c r="B233" s="2" t="s">
        <v>2554</v>
      </c>
      <c r="C233" s="2" t="s">
        <v>1144</v>
      </c>
      <c r="D233" s="2" t="s">
        <v>1144</v>
      </c>
      <c r="E233" s="2" t="s">
        <v>2688</v>
      </c>
      <c r="F233" s="2" t="s">
        <v>2689</v>
      </c>
      <c r="G233" s="2" t="s">
        <v>193</v>
      </c>
      <c r="H233" s="54"/>
      <c r="I233" s="54"/>
      <c r="J233" s="54"/>
      <c r="K233" s="54"/>
      <c r="L233" s="54"/>
      <c r="M233" s="54"/>
      <c r="N233" s="54"/>
      <c r="O233" s="54"/>
      <c r="P233" s="56"/>
      <c r="Q233" s="54"/>
      <c r="R233" s="54"/>
      <c r="S233" s="54"/>
      <c r="T233" s="54"/>
      <c r="U233" s="54"/>
      <c r="V233" s="54"/>
      <c r="W233" s="67"/>
      <c r="X233" s="67"/>
      <c r="Y233" s="67"/>
      <c r="Z233" s="213">
        <v>30</v>
      </c>
      <c r="AA233" s="220">
        <v>50</v>
      </c>
      <c r="AB233" s="221">
        <v>46135</v>
      </c>
      <c r="AC233" s="54"/>
      <c r="AD233" s="67"/>
      <c r="AE233" s="79"/>
      <c r="AF233" s="54"/>
      <c r="AG233" s="54"/>
      <c r="AH233" s="54"/>
      <c r="AI233" s="54"/>
      <c r="AJ233" s="54"/>
    </row>
    <row r="234" spans="1:36" x14ac:dyDescent="0.25">
      <c r="A234" s="71"/>
      <c r="B234" s="2" t="s">
        <v>2554</v>
      </c>
      <c r="C234" s="2" t="s">
        <v>1144</v>
      </c>
      <c r="D234" s="2" t="s">
        <v>1144</v>
      </c>
      <c r="E234" s="2" t="s">
        <v>1811</v>
      </c>
      <c r="F234" s="2" t="s">
        <v>2690</v>
      </c>
      <c r="G234" s="2" t="s">
        <v>193</v>
      </c>
      <c r="H234" s="54"/>
      <c r="I234" s="54"/>
      <c r="J234" s="54"/>
      <c r="K234" s="54"/>
      <c r="L234" s="54"/>
      <c r="M234" s="54"/>
      <c r="N234" s="54"/>
      <c r="O234" s="54"/>
      <c r="P234" s="56"/>
      <c r="Q234" s="54"/>
      <c r="R234" s="54"/>
      <c r="S234" s="54"/>
      <c r="T234" s="54"/>
      <c r="U234" s="54"/>
      <c r="V234" s="54"/>
      <c r="W234" s="67"/>
      <c r="X234" s="67"/>
      <c r="Y234" s="67"/>
      <c r="Z234" s="213">
        <v>200</v>
      </c>
      <c r="AA234" s="220">
        <v>50</v>
      </c>
      <c r="AB234" s="221">
        <v>46135</v>
      </c>
      <c r="AC234" s="54"/>
      <c r="AD234" s="67"/>
      <c r="AE234" s="79"/>
      <c r="AF234" s="54"/>
      <c r="AG234" s="54"/>
      <c r="AH234" s="54"/>
      <c r="AI234" s="54"/>
      <c r="AJ234" s="54"/>
    </row>
    <row r="235" spans="1:36" x14ac:dyDescent="0.25">
      <c r="A235" s="71"/>
      <c r="B235" s="2" t="s">
        <v>2554</v>
      </c>
      <c r="C235" s="2" t="s">
        <v>1013</v>
      </c>
      <c r="D235" s="2" t="s">
        <v>1013</v>
      </c>
      <c r="E235" s="2" t="s">
        <v>2691</v>
      </c>
      <c r="F235" s="2" t="s">
        <v>2692</v>
      </c>
      <c r="G235" s="2" t="s">
        <v>193</v>
      </c>
      <c r="H235" s="54"/>
      <c r="I235" s="54"/>
      <c r="J235" s="54"/>
      <c r="K235" s="54"/>
      <c r="L235" s="54"/>
      <c r="M235" s="54"/>
      <c r="N235" s="54"/>
      <c r="O235" s="54"/>
      <c r="P235" s="56"/>
      <c r="Q235" s="54"/>
      <c r="R235" s="54"/>
      <c r="S235" s="54"/>
      <c r="T235" s="54"/>
      <c r="U235" s="54"/>
      <c r="V235" s="54"/>
      <c r="W235" s="67"/>
      <c r="X235" s="67"/>
      <c r="Y235" s="67"/>
      <c r="Z235" s="213">
        <v>50</v>
      </c>
      <c r="AA235" s="220">
        <v>15</v>
      </c>
      <c r="AB235" s="221">
        <v>46119</v>
      </c>
      <c r="AC235" s="54"/>
      <c r="AD235" s="67"/>
      <c r="AE235" s="79"/>
      <c r="AF235" s="54"/>
      <c r="AG235" s="54"/>
      <c r="AH235" s="54"/>
      <c r="AI235" s="54"/>
      <c r="AJ235" s="54"/>
    </row>
    <row r="236" spans="1:36" x14ac:dyDescent="0.25">
      <c r="A236" s="71"/>
      <c r="B236" s="2" t="s">
        <v>2554</v>
      </c>
      <c r="C236" s="2" t="s">
        <v>247</v>
      </c>
      <c r="D236" s="2" t="s">
        <v>247</v>
      </c>
      <c r="E236" s="2" t="s">
        <v>2693</v>
      </c>
      <c r="F236" s="2" t="s">
        <v>2694</v>
      </c>
      <c r="G236" s="2" t="s">
        <v>193</v>
      </c>
      <c r="H236" s="54"/>
      <c r="I236" s="54"/>
      <c r="J236" s="54"/>
      <c r="K236" s="54"/>
      <c r="L236" s="54"/>
      <c r="M236" s="54"/>
      <c r="N236" s="54"/>
      <c r="O236" s="54"/>
      <c r="P236" s="56"/>
      <c r="Q236" s="54"/>
      <c r="R236" s="54"/>
      <c r="S236" s="54"/>
      <c r="T236" s="54"/>
      <c r="U236" s="54"/>
      <c r="V236" s="54"/>
      <c r="W236" s="67"/>
      <c r="X236" s="67"/>
      <c r="Y236" s="67"/>
      <c r="Z236" s="213">
        <v>10</v>
      </c>
      <c r="AA236" s="220">
        <v>5</v>
      </c>
      <c r="AB236" s="221">
        <v>46125</v>
      </c>
      <c r="AC236" s="54"/>
      <c r="AD236" s="67"/>
      <c r="AE236" s="79"/>
      <c r="AF236" s="54"/>
      <c r="AG236" s="54"/>
      <c r="AH236" s="54"/>
      <c r="AI236" s="54"/>
      <c r="AJ236" s="54"/>
    </row>
    <row r="237" spans="1:36" x14ac:dyDescent="0.25">
      <c r="A237" s="71"/>
      <c r="B237" s="2" t="s">
        <v>2554</v>
      </c>
      <c r="C237" s="2" t="s">
        <v>1813</v>
      </c>
      <c r="D237" s="2" t="s">
        <v>1813</v>
      </c>
      <c r="E237" s="2" t="s">
        <v>2695</v>
      </c>
      <c r="F237" s="2" t="s">
        <v>2696</v>
      </c>
      <c r="G237" s="2" t="s">
        <v>193</v>
      </c>
      <c r="H237" s="54"/>
      <c r="I237" s="54"/>
      <c r="J237" s="54"/>
      <c r="K237" s="54"/>
      <c r="L237" s="54"/>
      <c r="M237" s="54"/>
      <c r="N237" s="54"/>
      <c r="O237" s="54"/>
      <c r="P237" s="56"/>
      <c r="Q237" s="54"/>
      <c r="R237" s="54"/>
      <c r="S237" s="54"/>
      <c r="T237" s="54"/>
      <c r="U237" s="54"/>
      <c r="V237" s="54"/>
      <c r="W237" s="67"/>
      <c r="X237" s="67"/>
      <c r="Y237" s="67"/>
      <c r="Z237" s="213">
        <v>37.5</v>
      </c>
      <c r="AA237" s="220">
        <v>0</v>
      </c>
      <c r="AB237" s="221">
        <v>46128</v>
      </c>
      <c r="AC237" s="54"/>
      <c r="AD237" s="67"/>
      <c r="AE237" s="79"/>
      <c r="AF237" s="54"/>
      <c r="AG237" s="54"/>
      <c r="AH237" s="54"/>
      <c r="AI237" s="54"/>
      <c r="AJ237" s="54"/>
    </row>
    <row r="238" spans="1:36" x14ac:dyDescent="0.25">
      <c r="A238" s="71"/>
      <c r="B238" s="2" t="s">
        <v>2554</v>
      </c>
      <c r="C238" s="2" t="s">
        <v>1577</v>
      </c>
      <c r="D238" s="2" t="s">
        <v>1577</v>
      </c>
      <c r="E238" s="2" t="s">
        <v>2697</v>
      </c>
      <c r="F238" s="2" t="s">
        <v>2698</v>
      </c>
      <c r="G238" s="2" t="s">
        <v>193</v>
      </c>
      <c r="H238" s="54"/>
      <c r="I238" s="54"/>
      <c r="J238" s="54"/>
      <c r="K238" s="54"/>
      <c r="L238" s="54"/>
      <c r="M238" s="54"/>
      <c r="N238" s="54"/>
      <c r="O238" s="54"/>
      <c r="P238" s="56"/>
      <c r="Q238" s="54"/>
      <c r="R238" s="54"/>
      <c r="S238" s="54"/>
      <c r="T238" s="54"/>
      <c r="U238" s="54"/>
      <c r="V238" s="54"/>
      <c r="W238" s="67"/>
      <c r="X238" s="67"/>
      <c r="Y238" s="67"/>
      <c r="Z238" s="213">
        <v>15</v>
      </c>
      <c r="AA238" s="220">
        <v>100</v>
      </c>
      <c r="AB238" s="221">
        <v>46118</v>
      </c>
      <c r="AC238" s="54"/>
      <c r="AD238" s="221">
        <v>46171</v>
      </c>
      <c r="AE238" s="79">
        <v>1</v>
      </c>
      <c r="AF238" s="54"/>
      <c r="AG238" s="54"/>
      <c r="AH238" s="54"/>
      <c r="AI238" s="54"/>
      <c r="AJ238" s="54"/>
    </row>
    <row r="239" spans="1:36" x14ac:dyDescent="0.25">
      <c r="A239" s="71"/>
      <c r="B239" s="2" t="s">
        <v>2554</v>
      </c>
      <c r="C239" s="2" t="s">
        <v>1119</v>
      </c>
      <c r="D239" s="2" t="s">
        <v>1119</v>
      </c>
      <c r="E239" s="2" t="s">
        <v>2699</v>
      </c>
      <c r="F239" s="2" t="s">
        <v>2700</v>
      </c>
      <c r="G239" s="2" t="s">
        <v>193</v>
      </c>
      <c r="H239" s="54"/>
      <c r="I239" s="54"/>
      <c r="J239" s="54"/>
      <c r="K239" s="54"/>
      <c r="L239" s="54"/>
      <c r="M239" s="54"/>
      <c r="N239" s="54"/>
      <c r="O239" s="54"/>
      <c r="P239" s="56"/>
      <c r="Q239" s="54"/>
      <c r="R239" s="54"/>
      <c r="S239" s="54"/>
      <c r="T239" s="54"/>
      <c r="U239" s="54"/>
      <c r="V239" s="54"/>
      <c r="W239" s="67"/>
      <c r="X239" s="67"/>
      <c r="Y239" s="67"/>
      <c r="Z239" s="213">
        <v>45.5</v>
      </c>
      <c r="AA239" s="220">
        <v>10</v>
      </c>
      <c r="AB239" s="221">
        <v>46120</v>
      </c>
      <c r="AC239" s="54"/>
      <c r="AD239" s="67"/>
      <c r="AE239" s="79"/>
      <c r="AF239" s="54"/>
      <c r="AG239" s="54"/>
      <c r="AH239" s="54"/>
      <c r="AI239" s="54"/>
      <c r="AJ239" s="54"/>
    </row>
    <row r="240" spans="1:36" x14ac:dyDescent="0.25">
      <c r="A240" s="71"/>
      <c r="B240" s="2" t="s">
        <v>2554</v>
      </c>
      <c r="C240" s="2" t="s">
        <v>576</v>
      </c>
      <c r="D240" s="2" t="s">
        <v>576</v>
      </c>
      <c r="E240" s="2" t="s">
        <v>2701</v>
      </c>
      <c r="F240" s="2" t="s">
        <v>2702</v>
      </c>
      <c r="G240" s="2" t="s">
        <v>193</v>
      </c>
      <c r="H240" s="54"/>
      <c r="I240" s="54"/>
      <c r="J240" s="54"/>
      <c r="K240" s="54"/>
      <c r="L240" s="54"/>
      <c r="M240" s="54"/>
      <c r="N240" s="54"/>
      <c r="O240" s="54"/>
      <c r="P240" s="56"/>
      <c r="Q240" s="54"/>
      <c r="R240" s="54"/>
      <c r="S240" s="54"/>
      <c r="T240" s="54"/>
      <c r="U240" s="54"/>
      <c r="V240" s="54"/>
      <c r="W240" s="67"/>
      <c r="X240" s="67"/>
      <c r="Y240" s="67"/>
      <c r="Z240" s="213">
        <v>125</v>
      </c>
      <c r="AA240" s="213">
        <v>20</v>
      </c>
      <c r="AB240" s="214">
        <v>46120</v>
      </c>
      <c r="AC240" s="54"/>
      <c r="AD240" s="67"/>
      <c r="AE240" s="79"/>
      <c r="AF240" s="54"/>
      <c r="AG240" s="54"/>
      <c r="AH240" s="54"/>
      <c r="AI240" s="54"/>
      <c r="AJ240" s="54"/>
    </row>
    <row r="241" spans="1:36" x14ac:dyDescent="0.25">
      <c r="A241" s="71"/>
      <c r="B241" s="2" t="s">
        <v>2554</v>
      </c>
      <c r="C241" s="2" t="s">
        <v>757</v>
      </c>
      <c r="D241" s="2" t="s">
        <v>757</v>
      </c>
      <c r="E241" s="2" t="s">
        <v>2711</v>
      </c>
      <c r="F241" s="2" t="s">
        <v>2712</v>
      </c>
      <c r="G241" s="2" t="s">
        <v>193</v>
      </c>
      <c r="H241" s="54"/>
      <c r="I241" s="54"/>
      <c r="J241" s="54"/>
      <c r="K241" s="54"/>
      <c r="L241" s="54"/>
      <c r="M241" s="54"/>
      <c r="N241" s="54"/>
      <c r="O241" s="54"/>
      <c r="P241" s="56"/>
      <c r="Q241" s="54"/>
      <c r="R241" s="54"/>
      <c r="S241" s="54"/>
      <c r="T241" s="54"/>
      <c r="U241" s="54"/>
      <c r="V241" s="54"/>
      <c r="W241" s="67"/>
      <c r="X241" s="67"/>
      <c r="Y241" s="67"/>
      <c r="Z241" s="54"/>
      <c r="AA241" s="229">
        <v>15</v>
      </c>
      <c r="AB241" s="223">
        <v>46157</v>
      </c>
      <c r="AC241" s="54"/>
      <c r="AD241" s="67"/>
      <c r="AE241" s="79">
        <v>9</v>
      </c>
      <c r="AF241" s="54"/>
      <c r="AG241" s="54"/>
      <c r="AH241" s="54"/>
      <c r="AI241" s="54"/>
      <c r="AJ241" s="54"/>
    </row>
    <row r="242" spans="1:36" x14ac:dyDescent="0.25">
      <c r="A242" s="71"/>
      <c r="B242" s="2" t="s">
        <v>2554</v>
      </c>
      <c r="C242" s="2" t="s">
        <v>1119</v>
      </c>
      <c r="D242" s="2" t="s">
        <v>1119</v>
      </c>
      <c r="E242" s="2" t="s">
        <v>2713</v>
      </c>
      <c r="F242" s="2" t="s">
        <v>2714</v>
      </c>
      <c r="G242" s="2" t="s">
        <v>193</v>
      </c>
      <c r="H242" s="54"/>
      <c r="I242" s="54"/>
      <c r="J242" s="54"/>
      <c r="K242" s="54"/>
      <c r="L242" s="54"/>
      <c r="M242" s="54"/>
      <c r="N242" s="54"/>
      <c r="O242" s="54"/>
      <c r="P242" s="56"/>
      <c r="Q242" s="54"/>
      <c r="R242" s="54"/>
      <c r="S242" s="54"/>
      <c r="T242" s="54"/>
      <c r="U242" s="54"/>
      <c r="V242" s="54"/>
      <c r="W242" s="67"/>
      <c r="X242" s="67"/>
      <c r="Y242" s="67"/>
      <c r="Z242" s="54"/>
      <c r="AA242" s="213">
        <v>10</v>
      </c>
      <c r="AB242" s="214">
        <v>46160</v>
      </c>
      <c r="AC242" s="54"/>
      <c r="AD242" s="67"/>
      <c r="AE242" s="79">
        <v>8</v>
      </c>
      <c r="AF242" s="54"/>
      <c r="AG242" s="54"/>
      <c r="AH242" s="54"/>
      <c r="AI242" s="54"/>
      <c r="AJ242" s="54"/>
    </row>
    <row r="243" spans="1:36" x14ac:dyDescent="0.25">
      <c r="A243" s="71"/>
      <c r="B243" s="2" t="s">
        <v>2554</v>
      </c>
      <c r="C243" s="2" t="s">
        <v>453</v>
      </c>
      <c r="D243" s="2" t="s">
        <v>453</v>
      </c>
      <c r="E243" s="2" t="s">
        <v>2715</v>
      </c>
      <c r="F243" s="2" t="s">
        <v>2716</v>
      </c>
      <c r="G243" s="2" t="s">
        <v>193</v>
      </c>
      <c r="H243" s="54"/>
      <c r="I243" s="54"/>
      <c r="J243" s="54"/>
      <c r="K243" s="54"/>
      <c r="L243" s="54"/>
      <c r="M243" s="54"/>
      <c r="N243" s="54"/>
      <c r="O243" s="54"/>
      <c r="P243" s="56"/>
      <c r="Q243" s="54"/>
      <c r="R243" s="54"/>
      <c r="S243" s="54"/>
      <c r="T243" s="54"/>
      <c r="U243" s="54"/>
      <c r="V243" s="54"/>
      <c r="W243" s="67"/>
      <c r="X243" s="67"/>
      <c r="Y243" s="67"/>
      <c r="Z243" s="54"/>
      <c r="AA243" s="213">
        <v>15</v>
      </c>
      <c r="AB243" s="214">
        <v>46157</v>
      </c>
      <c r="AC243" s="54"/>
      <c r="AD243" s="67"/>
      <c r="AE243" s="79">
        <v>133</v>
      </c>
      <c r="AF243" s="54"/>
      <c r="AG243" s="54"/>
      <c r="AH243" s="54"/>
      <c r="AI243" s="54"/>
      <c r="AJ243" s="54"/>
    </row>
    <row r="244" spans="1:36" x14ac:dyDescent="0.25">
      <c r="A244" s="71"/>
      <c r="B244" s="2" t="s">
        <v>2554</v>
      </c>
      <c r="C244" s="2" t="s">
        <v>1278</v>
      </c>
      <c r="D244" s="2" t="s">
        <v>1278</v>
      </c>
      <c r="E244" s="2" t="s">
        <v>2717</v>
      </c>
      <c r="F244" s="2" t="s">
        <v>2718</v>
      </c>
      <c r="G244" s="2" t="s">
        <v>193</v>
      </c>
      <c r="H244" s="54"/>
      <c r="I244" s="54"/>
      <c r="J244" s="54"/>
      <c r="K244" s="54"/>
      <c r="L244" s="54"/>
      <c r="M244" s="54"/>
      <c r="N244" s="54"/>
      <c r="O244" s="54"/>
      <c r="P244" s="56"/>
      <c r="Q244" s="54"/>
      <c r="R244" s="54"/>
      <c r="S244" s="54"/>
      <c r="T244" s="54"/>
      <c r="U244" s="54"/>
      <c r="V244" s="54"/>
      <c r="W244" s="67"/>
      <c r="X244" s="67"/>
      <c r="Y244" s="67"/>
      <c r="Z244" s="54"/>
      <c r="AA244" s="213">
        <v>10</v>
      </c>
      <c r="AB244" s="214">
        <v>46162</v>
      </c>
      <c r="AC244" s="54"/>
      <c r="AD244" s="67"/>
      <c r="AE244" s="79">
        <v>5</v>
      </c>
      <c r="AF244" s="54"/>
      <c r="AG244" s="54"/>
      <c r="AH244" s="54"/>
      <c r="AI244" s="54"/>
      <c r="AJ244" s="54"/>
    </row>
    <row r="245" spans="1:36" x14ac:dyDescent="0.25">
      <c r="A245" s="71"/>
      <c r="B245" s="2" t="s">
        <v>2554</v>
      </c>
      <c r="C245" s="2" t="s">
        <v>2055</v>
      </c>
      <c r="D245" s="2" t="s">
        <v>2055</v>
      </c>
      <c r="E245" s="2" t="s">
        <v>1620</v>
      </c>
      <c r="F245" s="2" t="s">
        <v>2719</v>
      </c>
      <c r="G245" s="2" t="s">
        <v>193</v>
      </c>
      <c r="H245" s="54"/>
      <c r="I245" s="54"/>
      <c r="J245" s="54"/>
      <c r="K245" s="54"/>
      <c r="L245" s="54"/>
      <c r="M245" s="54"/>
      <c r="N245" s="54"/>
      <c r="O245" s="54"/>
      <c r="P245" s="56"/>
      <c r="Q245" s="54"/>
      <c r="R245" s="54"/>
      <c r="S245" s="54"/>
      <c r="T245" s="54"/>
      <c r="U245" s="54"/>
      <c r="V245" s="54"/>
      <c r="W245" s="67"/>
      <c r="X245" s="67"/>
      <c r="Y245" s="67"/>
      <c r="Z245" s="54"/>
      <c r="AA245" s="213">
        <v>50</v>
      </c>
      <c r="AB245" s="214">
        <v>46160</v>
      </c>
      <c r="AC245" s="54"/>
      <c r="AD245" s="67"/>
      <c r="AE245" s="79">
        <v>79</v>
      </c>
      <c r="AF245" s="54"/>
      <c r="AG245" s="54"/>
      <c r="AH245" s="54"/>
      <c r="AI245" s="54"/>
      <c r="AJ245" s="54"/>
    </row>
    <row r="246" spans="1:36" x14ac:dyDescent="0.25">
      <c r="A246" s="71"/>
      <c r="B246" s="2" t="s">
        <v>2554</v>
      </c>
      <c r="C246" s="2" t="s">
        <v>1308</v>
      </c>
      <c r="D246" s="2" t="s">
        <v>1308</v>
      </c>
      <c r="E246" s="2" t="s">
        <v>2720</v>
      </c>
      <c r="F246" s="2" t="s">
        <v>2721</v>
      </c>
      <c r="G246" s="2" t="s">
        <v>193</v>
      </c>
      <c r="H246" s="54"/>
      <c r="I246" s="54"/>
      <c r="J246" s="54"/>
      <c r="K246" s="54"/>
      <c r="L246" s="54"/>
      <c r="M246" s="54"/>
      <c r="N246" s="54"/>
      <c r="O246" s="54"/>
      <c r="P246" s="56"/>
      <c r="Q246" s="54"/>
      <c r="R246" s="54"/>
      <c r="S246" s="54"/>
      <c r="T246" s="54"/>
      <c r="U246" s="54"/>
      <c r="V246" s="54"/>
      <c r="W246" s="67"/>
      <c r="X246" s="67"/>
      <c r="Y246" s="67"/>
      <c r="Z246" s="54"/>
      <c r="AA246" s="213">
        <v>80</v>
      </c>
      <c r="AB246" s="214">
        <v>46146</v>
      </c>
      <c r="AC246" s="54"/>
      <c r="AD246" s="67"/>
      <c r="AE246" s="79">
        <v>4</v>
      </c>
      <c r="AF246" s="54"/>
      <c r="AG246" s="54"/>
      <c r="AH246" s="54"/>
      <c r="AI246" s="54"/>
      <c r="AJ246" s="54"/>
    </row>
    <row r="247" spans="1:36" x14ac:dyDescent="0.25">
      <c r="A247" s="71"/>
      <c r="B247" s="2" t="s">
        <v>2554</v>
      </c>
      <c r="C247" s="2" t="s">
        <v>258</v>
      </c>
      <c r="D247" s="2" t="s">
        <v>258</v>
      </c>
      <c r="E247" s="2" t="s">
        <v>2722</v>
      </c>
      <c r="F247" s="2" t="s">
        <v>2723</v>
      </c>
      <c r="G247" s="2" t="s">
        <v>193</v>
      </c>
      <c r="H247" s="54"/>
      <c r="I247" s="54"/>
      <c r="J247" s="54"/>
      <c r="K247" s="54"/>
      <c r="L247" s="54"/>
      <c r="M247" s="54"/>
      <c r="N247" s="54"/>
      <c r="O247" s="54"/>
      <c r="P247" s="56"/>
      <c r="Q247" s="54"/>
      <c r="R247" s="54"/>
      <c r="S247" s="54"/>
      <c r="T247" s="54"/>
      <c r="U247" s="54"/>
      <c r="V247" s="54"/>
      <c r="W247" s="67"/>
      <c r="X247" s="67"/>
      <c r="Y247" s="67"/>
      <c r="Z247" s="54"/>
      <c r="AA247" s="213">
        <v>30</v>
      </c>
      <c r="AB247" s="214">
        <v>46163</v>
      </c>
      <c r="AC247" s="54"/>
      <c r="AD247" s="67"/>
      <c r="AE247" s="79">
        <v>13</v>
      </c>
      <c r="AF247" s="54"/>
      <c r="AG247" s="54"/>
      <c r="AH247" s="54"/>
      <c r="AI247" s="54"/>
      <c r="AJ247" s="54"/>
    </row>
    <row r="248" spans="1:36" x14ac:dyDescent="0.25">
      <c r="A248" s="71"/>
      <c r="B248" s="2" t="s">
        <v>2554</v>
      </c>
      <c r="C248" s="2" t="s">
        <v>425</v>
      </c>
      <c r="D248" s="2" t="s">
        <v>425</v>
      </c>
      <c r="E248" s="2" t="s">
        <v>2724</v>
      </c>
      <c r="F248" s="2" t="s">
        <v>2725</v>
      </c>
      <c r="G248" s="2" t="s">
        <v>193</v>
      </c>
      <c r="H248" s="54"/>
      <c r="I248" s="54"/>
      <c r="J248" s="54"/>
      <c r="K248" s="54"/>
      <c r="L248" s="54"/>
      <c r="M248" s="54"/>
      <c r="N248" s="54"/>
      <c r="O248" s="54"/>
      <c r="P248" s="56"/>
      <c r="Q248" s="54"/>
      <c r="R248" s="54"/>
      <c r="S248" s="54"/>
      <c r="T248" s="54"/>
      <c r="U248" s="54"/>
      <c r="V248" s="54"/>
      <c r="W248" s="67"/>
      <c r="X248" s="67"/>
      <c r="Y248" s="67"/>
      <c r="Z248" s="54"/>
      <c r="AA248" s="213">
        <v>50</v>
      </c>
      <c r="AB248" s="214">
        <v>46157</v>
      </c>
      <c r="AC248" s="54"/>
      <c r="AD248" s="67"/>
      <c r="AE248" s="79">
        <v>2</v>
      </c>
      <c r="AF248" s="54"/>
      <c r="AG248" s="54"/>
      <c r="AH248" s="54"/>
      <c r="AI248" s="54"/>
      <c r="AJ248" s="54"/>
    </row>
    <row r="249" spans="1:36" x14ac:dyDescent="0.25">
      <c r="A249" s="71"/>
      <c r="B249" s="2" t="s">
        <v>2554</v>
      </c>
      <c r="C249" s="2" t="s">
        <v>425</v>
      </c>
      <c r="D249" s="2" t="s">
        <v>425</v>
      </c>
      <c r="E249" s="2" t="s">
        <v>2726</v>
      </c>
      <c r="F249" s="2" t="s">
        <v>2727</v>
      </c>
      <c r="G249" s="2" t="s">
        <v>193</v>
      </c>
      <c r="H249" s="54"/>
      <c r="I249" s="54"/>
      <c r="J249" s="54"/>
      <c r="K249" s="54"/>
      <c r="L249" s="54"/>
      <c r="M249" s="54"/>
      <c r="N249" s="54"/>
      <c r="O249" s="54"/>
      <c r="P249" s="56"/>
      <c r="Q249" s="54"/>
      <c r="R249" s="54"/>
      <c r="S249" s="54"/>
      <c r="T249" s="54"/>
      <c r="U249" s="54"/>
      <c r="V249" s="54"/>
      <c r="W249" s="67"/>
      <c r="X249" s="67"/>
      <c r="Y249" s="67"/>
      <c r="Z249" s="54"/>
      <c r="AA249" s="213">
        <v>50</v>
      </c>
      <c r="AB249" s="214">
        <v>46168</v>
      </c>
      <c r="AC249" s="54"/>
      <c r="AD249" s="67"/>
      <c r="AE249" s="79">
        <v>1</v>
      </c>
      <c r="AF249" s="54"/>
      <c r="AG249" s="54"/>
      <c r="AH249" s="54"/>
      <c r="AI249" s="54"/>
      <c r="AJ249" s="54"/>
    </row>
    <row r="250" spans="1:36" x14ac:dyDescent="0.25">
      <c r="A250" s="71"/>
      <c r="B250" s="2" t="s">
        <v>2554</v>
      </c>
      <c r="C250" s="2" t="s">
        <v>1548</v>
      </c>
      <c r="D250" s="2" t="s">
        <v>1548</v>
      </c>
      <c r="E250" s="2" t="s">
        <v>2728</v>
      </c>
      <c r="F250" s="2" t="s">
        <v>2729</v>
      </c>
      <c r="G250" s="2" t="s">
        <v>193</v>
      </c>
      <c r="H250" s="54"/>
      <c r="I250" s="54"/>
      <c r="J250" s="54"/>
      <c r="K250" s="54"/>
      <c r="L250" s="54"/>
      <c r="M250" s="54"/>
      <c r="N250" s="54"/>
      <c r="O250" s="54"/>
      <c r="P250" s="56"/>
      <c r="Q250" s="54"/>
      <c r="R250" s="54"/>
      <c r="S250" s="54"/>
      <c r="T250" s="54"/>
      <c r="U250" s="54"/>
      <c r="V250" s="54"/>
      <c r="W250" s="67"/>
      <c r="X250" s="67"/>
      <c r="Y250" s="67"/>
      <c r="Z250" s="54"/>
      <c r="AA250" s="213">
        <v>50</v>
      </c>
      <c r="AB250" s="214">
        <v>46157</v>
      </c>
      <c r="AC250" s="54"/>
      <c r="AD250" s="67"/>
      <c r="AE250" s="79">
        <v>8</v>
      </c>
      <c r="AF250" s="54"/>
      <c r="AG250" s="54"/>
      <c r="AH250" s="54"/>
      <c r="AI250" s="54"/>
      <c r="AJ250" s="54"/>
    </row>
    <row r="251" spans="1:36" x14ac:dyDescent="0.25">
      <c r="A251" s="71"/>
      <c r="B251" s="2" t="s">
        <v>2554</v>
      </c>
      <c r="C251" s="2" t="s">
        <v>448</v>
      </c>
      <c r="D251" s="2" t="s">
        <v>448</v>
      </c>
      <c r="E251" s="2" t="s">
        <v>599</v>
      </c>
      <c r="F251" s="2" t="s">
        <v>2730</v>
      </c>
      <c r="G251" s="2" t="s">
        <v>193</v>
      </c>
      <c r="H251" s="54"/>
      <c r="I251" s="54"/>
      <c r="J251" s="54"/>
      <c r="K251" s="54"/>
      <c r="L251" s="54"/>
      <c r="M251" s="54"/>
      <c r="N251" s="54"/>
      <c r="O251" s="54"/>
      <c r="P251" s="56"/>
      <c r="Q251" s="54"/>
      <c r="R251" s="54"/>
      <c r="S251" s="54"/>
      <c r="T251" s="54"/>
      <c r="U251" s="54"/>
      <c r="V251" s="54"/>
      <c r="W251" s="67"/>
      <c r="X251" s="67"/>
      <c r="Y251" s="67"/>
      <c r="Z251" s="54"/>
      <c r="AA251" s="213">
        <v>40</v>
      </c>
      <c r="AB251" s="214">
        <v>46162</v>
      </c>
      <c r="AC251" s="54"/>
      <c r="AD251" s="67"/>
      <c r="AE251" s="79">
        <v>4</v>
      </c>
      <c r="AF251" s="54"/>
      <c r="AG251" s="54"/>
      <c r="AH251" s="54"/>
      <c r="AI251" s="54"/>
      <c r="AJ251" s="54"/>
    </row>
    <row r="252" spans="1:36" x14ac:dyDescent="0.25">
      <c r="A252" s="71"/>
      <c r="B252" s="2" t="s">
        <v>2554</v>
      </c>
      <c r="C252" s="2" t="s">
        <v>448</v>
      </c>
      <c r="D252" s="2" t="s">
        <v>448</v>
      </c>
      <c r="E252" s="2" t="s">
        <v>2731</v>
      </c>
      <c r="F252" s="2" t="s">
        <v>2732</v>
      </c>
      <c r="G252" s="2" t="s">
        <v>193</v>
      </c>
      <c r="H252" s="54"/>
      <c r="I252" s="54"/>
      <c r="J252" s="54"/>
      <c r="K252" s="54"/>
      <c r="L252" s="54"/>
      <c r="M252" s="54"/>
      <c r="N252" s="54"/>
      <c r="O252" s="54"/>
      <c r="P252" s="56"/>
      <c r="Q252" s="54"/>
      <c r="R252" s="54"/>
      <c r="S252" s="54"/>
      <c r="T252" s="54"/>
      <c r="U252" s="54"/>
      <c r="V252" s="54"/>
      <c r="W252" s="67"/>
      <c r="X252" s="67"/>
      <c r="Y252" s="67"/>
      <c r="Z252" s="54"/>
      <c r="AA252" s="213">
        <v>50</v>
      </c>
      <c r="AB252" s="214">
        <v>46168</v>
      </c>
      <c r="AC252" s="54"/>
      <c r="AD252" s="67"/>
      <c r="AE252" s="79">
        <v>1</v>
      </c>
      <c r="AF252" s="54"/>
      <c r="AG252" s="54"/>
      <c r="AH252" s="54"/>
      <c r="AI252" s="54"/>
      <c r="AJ252" s="54"/>
    </row>
    <row r="253" spans="1:36" x14ac:dyDescent="0.25">
      <c r="A253" s="71"/>
      <c r="B253" s="2" t="s">
        <v>2554</v>
      </c>
      <c r="C253" s="2" t="s">
        <v>448</v>
      </c>
      <c r="D253" s="2" t="s">
        <v>448</v>
      </c>
      <c r="E253" s="2" t="s">
        <v>2235</v>
      </c>
      <c r="F253" s="2" t="s">
        <v>2733</v>
      </c>
      <c r="G253" s="2" t="s">
        <v>193</v>
      </c>
      <c r="H253" s="54"/>
      <c r="I253" s="54"/>
      <c r="J253" s="54"/>
      <c r="K253" s="54"/>
      <c r="L253" s="54"/>
      <c r="M253" s="54"/>
      <c r="N253" s="54"/>
      <c r="O253" s="54"/>
      <c r="P253" s="56"/>
      <c r="Q253" s="54"/>
      <c r="R253" s="54"/>
      <c r="S253" s="54"/>
      <c r="T253" s="54"/>
      <c r="U253" s="54"/>
      <c r="V253" s="54"/>
      <c r="W253" s="67"/>
      <c r="X253" s="67"/>
      <c r="Y253" s="67"/>
      <c r="Z253" s="54"/>
      <c r="AA253" s="213">
        <v>20</v>
      </c>
      <c r="AB253" s="214">
        <v>46156</v>
      </c>
      <c r="AC253" s="54"/>
      <c r="AD253" s="67"/>
      <c r="AE253" s="79">
        <v>3</v>
      </c>
      <c r="AF253" s="54"/>
      <c r="AG253" s="54"/>
      <c r="AH253" s="54"/>
      <c r="AI253" s="54"/>
      <c r="AJ253" s="54"/>
    </row>
    <row r="254" spans="1:36" x14ac:dyDescent="0.25">
      <c r="A254" s="71"/>
      <c r="B254" s="2" t="s">
        <v>2554</v>
      </c>
      <c r="C254" s="2" t="s">
        <v>448</v>
      </c>
      <c r="D254" s="2" t="s">
        <v>448</v>
      </c>
      <c r="E254" s="2" t="s">
        <v>2734</v>
      </c>
      <c r="F254" s="2" t="s">
        <v>2735</v>
      </c>
      <c r="G254" s="2" t="s">
        <v>193</v>
      </c>
      <c r="H254" s="54"/>
      <c r="I254" s="54"/>
      <c r="J254" s="54"/>
      <c r="K254" s="54"/>
      <c r="L254" s="54"/>
      <c r="M254" s="54"/>
      <c r="N254" s="54"/>
      <c r="O254" s="54"/>
      <c r="P254" s="56"/>
      <c r="Q254" s="54"/>
      <c r="R254" s="54"/>
      <c r="S254" s="54"/>
      <c r="T254" s="54"/>
      <c r="U254" s="54"/>
      <c r="V254" s="54"/>
      <c r="W254" s="67"/>
      <c r="X254" s="67"/>
      <c r="Y254" s="67"/>
      <c r="Z254" s="54"/>
      <c r="AA254" s="213">
        <v>25</v>
      </c>
      <c r="AB254" s="214">
        <v>46168</v>
      </c>
      <c r="AC254" s="54"/>
      <c r="AD254" s="67"/>
      <c r="AE254" s="79">
        <v>1</v>
      </c>
      <c r="AF254" s="54"/>
      <c r="AG254" s="54"/>
      <c r="AH254" s="54"/>
      <c r="AI254" s="54"/>
      <c r="AJ254" s="54"/>
    </row>
    <row r="255" spans="1:36" x14ac:dyDescent="0.25">
      <c r="A255" s="71"/>
      <c r="B255" s="2" t="s">
        <v>2554</v>
      </c>
      <c r="C255" s="2" t="s">
        <v>588</v>
      </c>
      <c r="D255" s="2" t="s">
        <v>588</v>
      </c>
      <c r="E255" s="2" t="s">
        <v>2736</v>
      </c>
      <c r="F255" s="2" t="s">
        <v>2737</v>
      </c>
      <c r="G255" s="2" t="s">
        <v>193</v>
      </c>
      <c r="H255" s="54"/>
      <c r="I255" s="54"/>
      <c r="J255" s="54"/>
      <c r="K255" s="54"/>
      <c r="L255" s="54"/>
      <c r="M255" s="54"/>
      <c r="N255" s="54"/>
      <c r="O255" s="54"/>
      <c r="P255" s="56"/>
      <c r="Q255" s="54"/>
      <c r="R255" s="54"/>
      <c r="S255" s="54"/>
      <c r="T255" s="54"/>
      <c r="U255" s="54"/>
      <c r="V255" s="54"/>
      <c r="W255" s="67"/>
      <c r="X255" s="67"/>
      <c r="Y255" s="67"/>
      <c r="Z255" s="54"/>
      <c r="AA255" s="213">
        <v>20</v>
      </c>
      <c r="AB255" s="214">
        <v>46156</v>
      </c>
      <c r="AC255" s="54"/>
      <c r="AD255" s="67"/>
      <c r="AE255" s="79">
        <v>0</v>
      </c>
      <c r="AF255" s="54"/>
      <c r="AG255" s="54"/>
      <c r="AH255" s="54"/>
      <c r="AI255" s="54"/>
      <c r="AJ255" s="54"/>
    </row>
    <row r="256" spans="1:36" x14ac:dyDescent="0.25">
      <c r="A256" s="71"/>
      <c r="B256" s="2" t="s">
        <v>2554</v>
      </c>
      <c r="C256" s="2" t="s">
        <v>588</v>
      </c>
      <c r="D256" s="2" t="s">
        <v>588</v>
      </c>
      <c r="E256" s="2" t="s">
        <v>2738</v>
      </c>
      <c r="F256" s="2" t="s">
        <v>2739</v>
      </c>
      <c r="G256" s="2" t="s">
        <v>193</v>
      </c>
      <c r="H256" s="54"/>
      <c r="I256" s="54"/>
      <c r="J256" s="54"/>
      <c r="K256" s="54"/>
      <c r="L256" s="54"/>
      <c r="M256" s="54"/>
      <c r="N256" s="54"/>
      <c r="O256" s="54"/>
      <c r="P256" s="56"/>
      <c r="Q256" s="54"/>
      <c r="R256" s="54"/>
      <c r="S256" s="54"/>
      <c r="T256" s="54"/>
      <c r="U256" s="54"/>
      <c r="V256" s="54"/>
      <c r="W256" s="67"/>
      <c r="X256" s="67"/>
      <c r="Y256" s="67"/>
      <c r="Z256" s="54"/>
      <c r="AA256" s="213">
        <v>20</v>
      </c>
      <c r="AB256" s="214">
        <v>46156</v>
      </c>
      <c r="AC256" s="54"/>
      <c r="AD256" s="67"/>
      <c r="AE256" s="79">
        <v>1</v>
      </c>
      <c r="AF256" s="54"/>
      <c r="AG256" s="54"/>
      <c r="AH256" s="54"/>
      <c r="AI256" s="54"/>
      <c r="AJ256" s="54"/>
    </row>
    <row r="257" spans="1:36" x14ac:dyDescent="0.25">
      <c r="A257" s="71"/>
      <c r="B257" s="2" t="s">
        <v>2554</v>
      </c>
      <c r="C257" s="2" t="s">
        <v>258</v>
      </c>
      <c r="D257" s="2" t="s">
        <v>258</v>
      </c>
      <c r="E257" s="2" t="s">
        <v>2740</v>
      </c>
      <c r="F257" s="2" t="s">
        <v>2741</v>
      </c>
      <c r="G257" s="2" t="s">
        <v>193</v>
      </c>
      <c r="H257" s="54"/>
      <c r="I257" s="54"/>
      <c r="J257" s="54"/>
      <c r="K257" s="54"/>
      <c r="L257" s="54"/>
      <c r="M257" s="54"/>
      <c r="N257" s="54"/>
      <c r="O257" s="54"/>
      <c r="P257" s="56"/>
      <c r="Q257" s="54"/>
      <c r="R257" s="54"/>
      <c r="S257" s="54"/>
      <c r="T257" s="54"/>
      <c r="U257" s="54"/>
      <c r="V257" s="54"/>
      <c r="W257" s="67"/>
      <c r="X257" s="67"/>
      <c r="Y257" s="67"/>
      <c r="Z257" s="54"/>
      <c r="AA257" s="213">
        <v>20</v>
      </c>
      <c r="AB257" s="214">
        <v>46163</v>
      </c>
      <c r="AC257" s="54"/>
      <c r="AD257" s="67"/>
      <c r="AE257" s="79">
        <v>13</v>
      </c>
      <c r="AF257" s="54"/>
      <c r="AG257" s="54"/>
      <c r="AH257" s="54"/>
      <c r="AI257" s="54"/>
      <c r="AJ257" s="54"/>
    </row>
    <row r="258" spans="1:36" x14ac:dyDescent="0.25">
      <c r="A258" s="71"/>
      <c r="B258" s="2" t="s">
        <v>2554</v>
      </c>
      <c r="C258" s="2" t="s">
        <v>258</v>
      </c>
      <c r="D258" s="2" t="s">
        <v>258</v>
      </c>
      <c r="E258" s="2" t="s">
        <v>2742</v>
      </c>
      <c r="F258" s="2" t="s">
        <v>2743</v>
      </c>
      <c r="G258" s="2" t="s">
        <v>193</v>
      </c>
      <c r="H258" s="54"/>
      <c r="I258" s="54"/>
      <c r="J258" s="54"/>
      <c r="K258" s="54"/>
      <c r="L258" s="54"/>
      <c r="M258" s="54"/>
      <c r="N258" s="54"/>
      <c r="O258" s="54"/>
      <c r="P258" s="56"/>
      <c r="Q258" s="54"/>
      <c r="R258" s="54"/>
      <c r="S258" s="54"/>
      <c r="T258" s="54"/>
      <c r="U258" s="54"/>
      <c r="V258" s="54"/>
      <c r="W258" s="67"/>
      <c r="X258" s="67"/>
      <c r="Y258" s="67"/>
      <c r="Z258" s="54"/>
      <c r="AA258" s="213">
        <v>5</v>
      </c>
      <c r="AB258" s="214">
        <v>46163</v>
      </c>
      <c r="AC258" s="54"/>
      <c r="AD258" s="67"/>
      <c r="AE258" s="79">
        <v>8</v>
      </c>
      <c r="AF258" s="54"/>
      <c r="AG258" s="54"/>
      <c r="AH258" s="54"/>
      <c r="AI258" s="54"/>
      <c r="AJ258" s="54"/>
    </row>
    <row r="259" spans="1:36" x14ac:dyDescent="0.25">
      <c r="A259" s="71"/>
      <c r="B259" s="2" t="s">
        <v>2554</v>
      </c>
      <c r="C259" s="2" t="s">
        <v>2744</v>
      </c>
      <c r="D259" s="2" t="s">
        <v>2744</v>
      </c>
      <c r="E259" s="2" t="s">
        <v>2745</v>
      </c>
      <c r="F259" s="2" t="s">
        <v>2746</v>
      </c>
      <c r="G259" s="2" t="s">
        <v>193</v>
      </c>
      <c r="H259" s="54"/>
      <c r="I259" s="54"/>
      <c r="J259" s="54"/>
      <c r="K259" s="54"/>
      <c r="L259" s="54"/>
      <c r="M259" s="54"/>
      <c r="N259" s="54"/>
      <c r="O259" s="54"/>
      <c r="P259" s="56"/>
      <c r="Q259" s="54"/>
      <c r="R259" s="54"/>
      <c r="S259" s="54"/>
      <c r="T259" s="54"/>
      <c r="U259" s="54"/>
      <c r="V259" s="54"/>
      <c r="W259" s="67"/>
      <c r="X259" s="67"/>
      <c r="Y259" s="67"/>
      <c r="Z259" s="54"/>
      <c r="AA259" s="213">
        <v>80</v>
      </c>
      <c r="AB259" s="214">
        <v>46157</v>
      </c>
      <c r="AC259" s="54"/>
      <c r="AD259" s="67"/>
      <c r="AE259" s="79">
        <v>1</v>
      </c>
      <c r="AF259" s="54"/>
      <c r="AG259" s="54"/>
      <c r="AH259" s="54"/>
      <c r="AI259" s="54"/>
      <c r="AJ259" s="54"/>
    </row>
    <row r="260" spans="1:36" x14ac:dyDescent="0.25">
      <c r="A260" s="71"/>
      <c r="B260" s="2" t="s">
        <v>2554</v>
      </c>
      <c r="C260" s="2" t="s">
        <v>1728</v>
      </c>
      <c r="D260" s="2" t="s">
        <v>1728</v>
      </c>
      <c r="E260" s="2" t="s">
        <v>2747</v>
      </c>
      <c r="F260" s="2" t="s">
        <v>2748</v>
      </c>
      <c r="G260" s="2" t="s">
        <v>193</v>
      </c>
      <c r="H260" s="54"/>
      <c r="I260" s="54"/>
      <c r="J260" s="54"/>
      <c r="K260" s="54"/>
      <c r="L260" s="54"/>
      <c r="M260" s="54"/>
      <c r="N260" s="54"/>
      <c r="O260" s="54"/>
      <c r="P260" s="56"/>
      <c r="Q260" s="54"/>
      <c r="R260" s="54"/>
      <c r="S260" s="54"/>
      <c r="T260" s="54"/>
      <c r="U260" s="54"/>
      <c r="V260" s="54"/>
      <c r="W260" s="67"/>
      <c r="X260" s="67"/>
      <c r="Y260" s="67"/>
      <c r="Z260" s="54"/>
      <c r="AA260" s="213">
        <v>5</v>
      </c>
      <c r="AB260" s="214">
        <v>46168</v>
      </c>
      <c r="AC260" s="54"/>
      <c r="AD260" s="67"/>
      <c r="AE260" s="79">
        <v>8</v>
      </c>
      <c r="AF260" s="54"/>
      <c r="AG260" s="54"/>
      <c r="AH260" s="54"/>
      <c r="AI260" s="54"/>
      <c r="AJ260" s="54"/>
    </row>
    <row r="261" spans="1:36" x14ac:dyDescent="0.25">
      <c r="A261" s="71"/>
      <c r="B261" s="2" t="s">
        <v>2554</v>
      </c>
      <c r="C261" s="2" t="s">
        <v>36</v>
      </c>
      <c r="D261" s="2" t="s">
        <v>36</v>
      </c>
      <c r="E261" s="2" t="s">
        <v>2749</v>
      </c>
      <c r="F261" s="2" t="s">
        <v>2750</v>
      </c>
      <c r="G261" s="2" t="s">
        <v>193</v>
      </c>
      <c r="H261" s="54"/>
      <c r="I261" s="54"/>
      <c r="J261" s="54"/>
      <c r="K261" s="54"/>
      <c r="L261" s="54"/>
      <c r="M261" s="54"/>
      <c r="N261" s="54"/>
      <c r="O261" s="54"/>
      <c r="P261" s="56"/>
      <c r="Q261" s="54"/>
      <c r="R261" s="54"/>
      <c r="S261" s="54"/>
      <c r="T261" s="54"/>
      <c r="U261" s="54"/>
      <c r="V261" s="54"/>
      <c r="W261" s="67"/>
      <c r="X261" s="67"/>
      <c r="Y261" s="67"/>
      <c r="Z261" s="54"/>
      <c r="AA261" s="213">
        <v>10</v>
      </c>
      <c r="AB261" s="214">
        <v>46157</v>
      </c>
      <c r="AC261" s="54"/>
      <c r="AD261" s="67"/>
      <c r="AE261" s="79">
        <v>126</v>
      </c>
      <c r="AF261" s="54"/>
      <c r="AG261" s="54"/>
      <c r="AH261" s="54"/>
      <c r="AI261" s="54"/>
      <c r="AJ261" s="54"/>
    </row>
    <row r="262" spans="1:36" x14ac:dyDescent="0.25">
      <c r="A262" s="71"/>
      <c r="B262" s="2" t="s">
        <v>2554</v>
      </c>
      <c r="C262" s="2" t="s">
        <v>2751</v>
      </c>
      <c r="D262" s="2" t="s">
        <v>2751</v>
      </c>
      <c r="E262" s="2" t="s">
        <v>2752</v>
      </c>
      <c r="F262" s="2" t="s">
        <v>2753</v>
      </c>
      <c r="G262" s="2" t="s">
        <v>193</v>
      </c>
      <c r="H262" s="54"/>
      <c r="I262" s="54"/>
      <c r="J262" s="54"/>
      <c r="K262" s="54"/>
      <c r="L262" s="54"/>
      <c r="M262" s="54"/>
      <c r="N262" s="54"/>
      <c r="O262" s="54"/>
      <c r="P262" s="56"/>
      <c r="Q262" s="54"/>
      <c r="R262" s="54"/>
      <c r="S262" s="54"/>
      <c r="T262" s="54"/>
      <c r="U262" s="54"/>
      <c r="V262" s="54"/>
      <c r="W262" s="67"/>
      <c r="X262" s="67"/>
      <c r="Y262" s="67"/>
      <c r="Z262" s="54"/>
      <c r="AA262" s="213">
        <v>25</v>
      </c>
      <c r="AB262" s="214">
        <v>46157</v>
      </c>
      <c r="AC262" s="54"/>
      <c r="AD262" s="67"/>
      <c r="AE262" s="79">
        <v>260</v>
      </c>
      <c r="AF262" s="54"/>
      <c r="AG262" s="54"/>
      <c r="AH262" s="54"/>
      <c r="AI262" s="54"/>
      <c r="AJ262" s="54"/>
    </row>
    <row r="263" spans="1:36" x14ac:dyDescent="0.25">
      <c r="A263" s="71"/>
      <c r="B263" s="2" t="s">
        <v>2554</v>
      </c>
      <c r="C263" s="2" t="s">
        <v>56</v>
      </c>
      <c r="D263" s="2" t="s">
        <v>56</v>
      </c>
      <c r="E263" s="2" t="s">
        <v>2754</v>
      </c>
      <c r="F263" s="2" t="s">
        <v>2755</v>
      </c>
      <c r="G263" s="2" t="s">
        <v>193</v>
      </c>
      <c r="H263" s="54"/>
      <c r="I263" s="54"/>
      <c r="J263" s="54"/>
      <c r="K263" s="54"/>
      <c r="L263" s="54"/>
      <c r="M263" s="54"/>
      <c r="N263" s="54"/>
      <c r="O263" s="54"/>
      <c r="P263" s="56"/>
      <c r="Q263" s="54"/>
      <c r="R263" s="54"/>
      <c r="S263" s="54"/>
      <c r="T263" s="54"/>
      <c r="U263" s="54"/>
      <c r="V263" s="54"/>
      <c r="W263" s="67"/>
      <c r="X263" s="67"/>
      <c r="Y263" s="67"/>
      <c r="Z263" s="54"/>
      <c r="AA263" s="213">
        <v>5</v>
      </c>
      <c r="AB263" s="214">
        <v>46164</v>
      </c>
      <c r="AC263" s="54"/>
      <c r="AD263" s="67"/>
      <c r="AE263" s="79">
        <v>58</v>
      </c>
      <c r="AF263" s="54"/>
      <c r="AG263" s="54"/>
      <c r="AH263" s="54"/>
      <c r="AI263" s="54"/>
      <c r="AJ263" s="54"/>
    </row>
    <row r="264" spans="1:36" x14ac:dyDescent="0.25">
      <c r="A264" s="71"/>
      <c r="B264" s="2" t="s">
        <v>2554</v>
      </c>
      <c r="C264" s="2" t="s">
        <v>2756</v>
      </c>
      <c r="D264" s="2" t="s">
        <v>2756</v>
      </c>
      <c r="E264" s="2" t="s">
        <v>2757</v>
      </c>
      <c r="F264" s="2" t="s">
        <v>2758</v>
      </c>
      <c r="G264" s="2" t="s">
        <v>193</v>
      </c>
      <c r="H264" s="54"/>
      <c r="I264" s="54"/>
      <c r="J264" s="54"/>
      <c r="K264" s="54"/>
      <c r="L264" s="54"/>
      <c r="M264" s="54"/>
      <c r="N264" s="54"/>
      <c r="O264" s="54"/>
      <c r="P264" s="56"/>
      <c r="Q264" s="54"/>
      <c r="R264" s="54"/>
      <c r="S264" s="54"/>
      <c r="T264" s="54"/>
      <c r="U264" s="54"/>
      <c r="V264" s="54"/>
      <c r="W264" s="67"/>
      <c r="X264" s="67"/>
      <c r="Y264" s="67"/>
      <c r="Z264" s="54"/>
      <c r="AA264" s="213">
        <v>35</v>
      </c>
      <c r="AB264" s="214">
        <v>46157</v>
      </c>
      <c r="AC264" s="54"/>
      <c r="AD264" s="67"/>
      <c r="AE264" s="79">
        <v>59</v>
      </c>
      <c r="AF264" s="54"/>
      <c r="AG264" s="54"/>
      <c r="AH264" s="54"/>
      <c r="AI264" s="54"/>
      <c r="AJ264" s="54"/>
    </row>
    <row r="265" spans="1:36" x14ac:dyDescent="0.25">
      <c r="A265" s="71"/>
      <c r="B265" s="2" t="s">
        <v>2554</v>
      </c>
      <c r="C265" s="2" t="s">
        <v>517</v>
      </c>
      <c r="D265" s="2" t="s">
        <v>517</v>
      </c>
      <c r="E265" s="2" t="s">
        <v>2759</v>
      </c>
      <c r="F265" s="2" t="s">
        <v>2760</v>
      </c>
      <c r="G265" s="2" t="s">
        <v>193</v>
      </c>
      <c r="H265" s="54"/>
      <c r="I265" s="54"/>
      <c r="J265" s="54"/>
      <c r="K265" s="54"/>
      <c r="L265" s="54"/>
      <c r="M265" s="54"/>
      <c r="N265" s="54"/>
      <c r="O265" s="54"/>
      <c r="P265" s="56"/>
      <c r="Q265" s="54"/>
      <c r="R265" s="54"/>
      <c r="S265" s="54"/>
      <c r="T265" s="54"/>
      <c r="U265" s="54"/>
      <c r="V265" s="54"/>
      <c r="W265" s="67"/>
      <c r="X265" s="67"/>
      <c r="Y265" s="67"/>
      <c r="Z265" s="54"/>
      <c r="AA265" s="213">
        <v>5</v>
      </c>
      <c r="AB265" s="214">
        <v>46163</v>
      </c>
      <c r="AC265" s="54"/>
      <c r="AD265" s="67"/>
      <c r="AE265" s="79">
        <v>308</v>
      </c>
      <c r="AF265" s="54"/>
      <c r="AG265" s="54"/>
      <c r="AH265" s="54"/>
      <c r="AI265" s="54"/>
      <c r="AJ265" s="54"/>
    </row>
    <row r="266" spans="1:36" x14ac:dyDescent="0.25">
      <c r="A266" s="71"/>
      <c r="B266" s="2" t="s">
        <v>2554</v>
      </c>
      <c r="C266" s="2" t="s">
        <v>777</v>
      </c>
      <c r="D266" s="2" t="s">
        <v>777</v>
      </c>
      <c r="E266" s="2" t="s">
        <v>2761</v>
      </c>
      <c r="F266" s="2" t="s">
        <v>2762</v>
      </c>
      <c r="G266" s="2" t="s">
        <v>193</v>
      </c>
      <c r="H266" s="54"/>
      <c r="I266" s="54"/>
      <c r="J266" s="54"/>
      <c r="K266" s="54"/>
      <c r="L266" s="54"/>
      <c r="M266" s="54"/>
      <c r="N266" s="54"/>
      <c r="O266" s="54"/>
      <c r="P266" s="56"/>
      <c r="Q266" s="54"/>
      <c r="R266" s="54"/>
      <c r="S266" s="54"/>
      <c r="T266" s="54"/>
      <c r="U266" s="54"/>
      <c r="V266" s="54"/>
      <c r="W266" s="67"/>
      <c r="X266" s="67"/>
      <c r="Y266" s="67"/>
      <c r="Z266" s="54"/>
      <c r="AA266" s="213">
        <v>100</v>
      </c>
      <c r="AB266" s="214">
        <v>46108</v>
      </c>
      <c r="AC266" s="214">
        <v>46122</v>
      </c>
      <c r="AD266" s="214">
        <v>46153</v>
      </c>
      <c r="AE266" s="79">
        <v>69</v>
      </c>
      <c r="AF266" s="54"/>
      <c r="AG266" s="54"/>
      <c r="AH266" s="54"/>
      <c r="AI266" s="54"/>
      <c r="AJ266" s="54"/>
    </row>
    <row r="267" spans="1:36" x14ac:dyDescent="0.25">
      <c r="A267" s="71"/>
      <c r="B267" s="2" t="s">
        <v>2554</v>
      </c>
      <c r="C267" s="2" t="s">
        <v>1630</v>
      </c>
      <c r="D267" s="2" t="s">
        <v>1630</v>
      </c>
      <c r="E267" s="2" t="s">
        <v>2763</v>
      </c>
      <c r="F267" s="2" t="s">
        <v>2764</v>
      </c>
      <c r="G267" s="2" t="s">
        <v>193</v>
      </c>
      <c r="H267" s="54"/>
      <c r="I267" s="54"/>
      <c r="J267" s="54"/>
      <c r="K267" s="54"/>
      <c r="L267" s="54"/>
      <c r="M267" s="54"/>
      <c r="N267" s="54"/>
      <c r="O267" s="54"/>
      <c r="P267" s="56"/>
      <c r="Q267" s="54"/>
      <c r="R267" s="54"/>
      <c r="S267" s="54"/>
      <c r="T267" s="54"/>
      <c r="U267" s="54"/>
      <c r="V267" s="54"/>
      <c r="W267" s="67"/>
      <c r="X267" s="67"/>
      <c r="Y267" s="67"/>
      <c r="Z267" s="213">
        <v>660</v>
      </c>
      <c r="AA267" s="213">
        <v>100</v>
      </c>
      <c r="AB267" s="214">
        <v>46358</v>
      </c>
      <c r="AC267" s="214">
        <v>46157</v>
      </c>
      <c r="AD267" s="214">
        <v>46162</v>
      </c>
      <c r="AE267" s="79">
        <v>37</v>
      </c>
      <c r="AF267" s="54"/>
      <c r="AG267" s="54"/>
      <c r="AH267" s="54"/>
      <c r="AI267" s="54"/>
      <c r="AJ267" s="54"/>
    </row>
    <row r="268" spans="1:36" x14ac:dyDescent="0.25">
      <c r="A268" s="71"/>
      <c r="B268" s="2" t="s">
        <v>2554</v>
      </c>
      <c r="C268" s="2" t="s">
        <v>2765</v>
      </c>
      <c r="D268" s="2" t="s">
        <v>2765</v>
      </c>
      <c r="E268" s="2" t="s">
        <v>2766</v>
      </c>
      <c r="F268" s="2" t="s">
        <v>2767</v>
      </c>
      <c r="G268" s="2" t="s">
        <v>193</v>
      </c>
      <c r="H268" s="54"/>
      <c r="I268" s="54"/>
      <c r="J268" s="54"/>
      <c r="K268" s="54"/>
      <c r="L268" s="54"/>
      <c r="M268" s="54"/>
      <c r="N268" s="54"/>
      <c r="O268" s="54"/>
      <c r="P268" s="56"/>
      <c r="Q268" s="54"/>
      <c r="R268" s="54"/>
      <c r="S268" s="54"/>
      <c r="T268" s="54"/>
      <c r="U268" s="54"/>
      <c r="V268" s="54"/>
      <c r="W268" s="67"/>
      <c r="X268" s="67"/>
      <c r="Y268" s="67"/>
      <c r="Z268" s="213">
        <v>152.69999999999999</v>
      </c>
      <c r="AA268" s="213">
        <v>100</v>
      </c>
      <c r="AB268" s="214">
        <v>46050</v>
      </c>
      <c r="AC268" s="214">
        <v>46133</v>
      </c>
      <c r="AD268" s="214">
        <v>46150</v>
      </c>
      <c r="AE268" s="79">
        <v>8</v>
      </c>
      <c r="AF268" s="54"/>
      <c r="AG268" s="54"/>
      <c r="AH268" s="54"/>
      <c r="AI268" s="54"/>
      <c r="AJ268" s="54"/>
    </row>
    <row r="269" spans="1:36" x14ac:dyDescent="0.25">
      <c r="A269" s="71"/>
      <c r="B269" s="2" t="s">
        <v>2554</v>
      </c>
      <c r="C269" s="2" t="s">
        <v>794</v>
      </c>
      <c r="D269" s="2" t="s">
        <v>794</v>
      </c>
      <c r="E269" s="2" t="s">
        <v>2768</v>
      </c>
      <c r="F269" s="2" t="s">
        <v>2769</v>
      </c>
      <c r="G269" s="207" t="s">
        <v>193</v>
      </c>
      <c r="H269" s="194"/>
      <c r="I269" s="194"/>
      <c r="J269" s="194"/>
      <c r="K269" s="194"/>
      <c r="L269" s="194"/>
      <c r="M269" s="194"/>
      <c r="N269" s="194"/>
      <c r="O269" s="194"/>
      <c r="P269" s="219"/>
      <c r="Q269" s="194"/>
      <c r="R269" s="194"/>
      <c r="S269" s="194"/>
      <c r="T269" s="194"/>
      <c r="U269" s="194"/>
      <c r="V269" s="194"/>
      <c r="W269" s="198"/>
      <c r="X269" s="198"/>
      <c r="Y269" s="198"/>
      <c r="Z269" s="220">
        <v>26.5</v>
      </c>
      <c r="AA269" s="220">
        <v>100</v>
      </c>
      <c r="AB269" s="214">
        <v>46118</v>
      </c>
      <c r="AC269" s="214">
        <v>46136</v>
      </c>
      <c r="AD269" s="214">
        <v>46148</v>
      </c>
      <c r="AE269" s="222">
        <v>2</v>
      </c>
      <c r="AF269" s="194"/>
      <c r="AG269" s="194"/>
      <c r="AH269" s="194"/>
      <c r="AI269" s="194"/>
      <c r="AJ269" s="194"/>
    </row>
    <row r="270" spans="1:36" x14ac:dyDescent="0.25">
      <c r="A270" s="71"/>
      <c r="B270" s="2" t="s">
        <v>2554</v>
      </c>
      <c r="C270" s="2" t="s">
        <v>1713</v>
      </c>
      <c r="D270" s="2" t="s">
        <v>1713</v>
      </c>
      <c r="E270" s="2" t="s">
        <v>2770</v>
      </c>
      <c r="F270" s="2" t="s">
        <v>2771</v>
      </c>
      <c r="G270" s="2" t="s">
        <v>193</v>
      </c>
      <c r="H270" s="54"/>
      <c r="I270" s="54"/>
      <c r="J270" s="54"/>
      <c r="K270" s="54"/>
      <c r="L270" s="54"/>
      <c r="M270" s="54"/>
      <c r="N270" s="54"/>
      <c r="O270" s="54"/>
      <c r="P270" s="56"/>
      <c r="Q270" s="54"/>
      <c r="R270" s="54"/>
      <c r="S270" s="54"/>
      <c r="T270" s="54"/>
      <c r="U270" s="54"/>
      <c r="V270" s="54"/>
      <c r="W270" s="67"/>
      <c r="X270" s="67"/>
      <c r="Y270" s="67"/>
      <c r="Z270" s="213">
        <v>145.65</v>
      </c>
      <c r="AA270" s="213">
        <v>100</v>
      </c>
      <c r="AB270" s="214">
        <v>46118</v>
      </c>
      <c r="AC270" s="214">
        <v>46136</v>
      </c>
      <c r="AD270" s="214">
        <v>46147</v>
      </c>
      <c r="AE270" s="79">
        <v>3</v>
      </c>
      <c r="AF270" s="54"/>
      <c r="AG270" s="54"/>
      <c r="AH270" s="54"/>
      <c r="AI270" s="54"/>
      <c r="AJ270" s="54"/>
    </row>
    <row r="271" spans="1:36" x14ac:dyDescent="0.25">
      <c r="A271" s="71"/>
      <c r="B271" s="2" t="s">
        <v>2554</v>
      </c>
      <c r="C271" s="2" t="s">
        <v>806</v>
      </c>
      <c r="D271" s="2" t="s">
        <v>806</v>
      </c>
      <c r="E271" s="2" t="s">
        <v>2772</v>
      </c>
      <c r="F271" s="2" t="s">
        <v>2773</v>
      </c>
      <c r="G271" s="2" t="s">
        <v>193</v>
      </c>
      <c r="H271" s="54"/>
      <c r="I271" s="54"/>
      <c r="J271" s="54"/>
      <c r="K271" s="54"/>
      <c r="L271" s="54"/>
      <c r="M271" s="54"/>
      <c r="N271" s="54"/>
      <c r="O271" s="54"/>
      <c r="P271" s="56"/>
      <c r="Q271" s="54"/>
      <c r="R271" s="54"/>
      <c r="S271" s="54"/>
      <c r="T271" s="54"/>
      <c r="U271" s="54"/>
      <c r="V271" s="54"/>
      <c r="W271" s="67"/>
      <c r="X271" s="67"/>
      <c r="Y271" s="67"/>
      <c r="Z271" s="54"/>
      <c r="AA271" s="213">
        <v>50</v>
      </c>
      <c r="AB271" s="214">
        <v>46141</v>
      </c>
      <c r="AC271" s="54"/>
      <c r="AD271" s="67"/>
      <c r="AE271" s="79">
        <v>4</v>
      </c>
      <c r="AF271" s="54"/>
      <c r="AG271" s="54"/>
      <c r="AH271" s="54"/>
      <c r="AI271" s="54"/>
      <c r="AJ271" s="54"/>
    </row>
    <row r="272" spans="1:36" x14ac:dyDescent="0.25">
      <c r="A272" s="71"/>
      <c r="B272" s="2" t="s">
        <v>2554</v>
      </c>
      <c r="C272" s="2" t="s">
        <v>359</v>
      </c>
      <c r="D272" s="2" t="s">
        <v>359</v>
      </c>
      <c r="E272" s="2" t="s">
        <v>906</v>
      </c>
      <c r="F272" s="2" t="s">
        <v>2774</v>
      </c>
      <c r="G272" s="2" t="s">
        <v>193</v>
      </c>
      <c r="H272" s="54"/>
      <c r="I272" s="54"/>
      <c r="J272" s="54"/>
      <c r="K272" s="54"/>
      <c r="L272" s="54"/>
      <c r="M272" s="54"/>
      <c r="N272" s="54"/>
      <c r="O272" s="54"/>
      <c r="P272" s="56"/>
      <c r="Q272" s="54"/>
      <c r="R272" s="54"/>
      <c r="S272" s="54"/>
      <c r="T272" s="54"/>
      <c r="U272" s="54"/>
      <c r="V272" s="54"/>
      <c r="W272" s="67"/>
      <c r="X272" s="67"/>
      <c r="Y272" s="67"/>
      <c r="Z272" s="54"/>
      <c r="AA272" s="213">
        <v>50</v>
      </c>
      <c r="AB272" s="214">
        <v>46139</v>
      </c>
      <c r="AC272" s="54"/>
      <c r="AD272" s="67"/>
      <c r="AE272" s="79">
        <v>2</v>
      </c>
      <c r="AF272" s="54"/>
      <c r="AG272" s="54"/>
      <c r="AH272" s="54"/>
      <c r="AI272" s="54"/>
      <c r="AJ272" s="54"/>
    </row>
    <row r="273" spans="1:36" x14ac:dyDescent="0.25">
      <c r="A273" s="71"/>
      <c r="B273" s="2" t="s">
        <v>2554</v>
      </c>
      <c r="C273" s="2" t="s">
        <v>1368</v>
      </c>
      <c r="D273" s="2" t="s">
        <v>1368</v>
      </c>
      <c r="E273" s="2" t="s">
        <v>2775</v>
      </c>
      <c r="F273" s="2" t="s">
        <v>2776</v>
      </c>
      <c r="G273" s="2" t="s">
        <v>193</v>
      </c>
      <c r="H273" s="54"/>
      <c r="I273" s="54"/>
      <c r="J273" s="54"/>
      <c r="K273" s="54"/>
      <c r="L273" s="54"/>
      <c r="M273" s="54"/>
      <c r="N273" s="54"/>
      <c r="O273" s="54"/>
      <c r="P273" s="56"/>
      <c r="Q273" s="54"/>
      <c r="R273" s="54"/>
      <c r="S273" s="54"/>
      <c r="T273" s="54"/>
      <c r="U273" s="54"/>
      <c r="V273" s="54"/>
      <c r="W273" s="67"/>
      <c r="X273" s="67"/>
      <c r="Y273" s="67"/>
      <c r="Z273" s="54"/>
      <c r="AA273" s="213">
        <v>70</v>
      </c>
      <c r="AB273" s="214">
        <v>46148</v>
      </c>
      <c r="AC273" s="54"/>
      <c r="AD273" s="67"/>
      <c r="AE273" s="79">
        <v>4</v>
      </c>
      <c r="AF273" s="54"/>
      <c r="AG273" s="54"/>
      <c r="AH273" s="54"/>
      <c r="AI273" s="54"/>
      <c r="AJ273" s="54"/>
    </row>
    <row r="274" spans="1:36" x14ac:dyDescent="0.25">
      <c r="A274" s="71"/>
      <c r="B274" s="2" t="s">
        <v>2554</v>
      </c>
      <c r="C274" s="2" t="s">
        <v>1577</v>
      </c>
      <c r="D274" s="2" t="s">
        <v>1577</v>
      </c>
      <c r="E274" s="2" t="s">
        <v>2777</v>
      </c>
      <c r="F274" s="2" t="s">
        <v>2778</v>
      </c>
      <c r="G274" s="2" t="s">
        <v>193</v>
      </c>
      <c r="H274" s="54"/>
      <c r="I274" s="54"/>
      <c r="J274" s="54"/>
      <c r="K274" s="54"/>
      <c r="L274" s="54"/>
      <c r="M274" s="54"/>
      <c r="N274" s="54"/>
      <c r="O274" s="54"/>
      <c r="P274" s="56"/>
      <c r="Q274" s="54"/>
      <c r="R274" s="54"/>
      <c r="S274" s="54"/>
      <c r="T274" s="54"/>
      <c r="U274" s="54"/>
      <c r="V274" s="54"/>
      <c r="W274" s="67"/>
      <c r="X274" s="67"/>
      <c r="Y274" s="67"/>
      <c r="Z274" s="54"/>
      <c r="AA274" s="213">
        <v>50</v>
      </c>
      <c r="AB274" s="214">
        <v>46140</v>
      </c>
      <c r="AC274" s="54"/>
      <c r="AD274" s="67"/>
      <c r="AE274" s="79">
        <v>5</v>
      </c>
      <c r="AF274" s="54"/>
      <c r="AG274" s="54"/>
      <c r="AH274" s="54"/>
      <c r="AI274" s="54"/>
      <c r="AJ274" s="54"/>
    </row>
    <row r="275" spans="1:36" x14ac:dyDescent="0.25">
      <c r="A275" s="71"/>
      <c r="B275" s="2" t="s">
        <v>2554</v>
      </c>
      <c r="C275" s="2" t="s">
        <v>2779</v>
      </c>
      <c r="D275" s="2" t="s">
        <v>2779</v>
      </c>
      <c r="E275" s="2" t="s">
        <v>2780</v>
      </c>
      <c r="F275" s="2" t="s">
        <v>2781</v>
      </c>
      <c r="G275" s="2" t="s">
        <v>193</v>
      </c>
      <c r="H275" s="54"/>
      <c r="I275" s="54"/>
      <c r="J275" s="54"/>
      <c r="K275" s="54"/>
      <c r="L275" s="54"/>
      <c r="M275" s="54"/>
      <c r="N275" s="54"/>
      <c r="O275" s="54"/>
      <c r="P275" s="56"/>
      <c r="Q275" s="54"/>
      <c r="R275" s="54"/>
      <c r="S275" s="54"/>
      <c r="T275" s="54"/>
      <c r="U275" s="54"/>
      <c r="V275" s="54"/>
      <c r="W275" s="67"/>
      <c r="X275" s="67"/>
      <c r="Y275" s="67"/>
      <c r="Z275" s="54"/>
      <c r="AA275" s="213">
        <v>70</v>
      </c>
      <c r="AB275" s="214">
        <v>46139</v>
      </c>
      <c r="AC275" s="54"/>
      <c r="AD275" s="67"/>
      <c r="AE275" s="79"/>
      <c r="AF275" s="54"/>
      <c r="AG275" s="54"/>
      <c r="AH275" s="54"/>
      <c r="AI275" s="54"/>
      <c r="AJ275" s="54"/>
    </row>
  </sheetData>
  <mergeCells count="32">
    <mergeCell ref="H1:AJ1"/>
    <mergeCell ref="H2:AJ2"/>
    <mergeCell ref="H3:AJ3"/>
    <mergeCell ref="A4:A6"/>
    <mergeCell ref="B4:B6"/>
    <mergeCell ref="C4:C6"/>
    <mergeCell ref="D4:D6"/>
    <mergeCell ref="E4:E6"/>
    <mergeCell ref="F4:F6"/>
    <mergeCell ref="G4:G6"/>
    <mergeCell ref="H5:H6"/>
    <mergeCell ref="I5:I6"/>
    <mergeCell ref="J5:J6"/>
    <mergeCell ref="K5:M5"/>
    <mergeCell ref="N5:N6"/>
    <mergeCell ref="H4:M4"/>
    <mergeCell ref="N4:S4"/>
    <mergeCell ref="T4:Y4"/>
    <mergeCell ref="Z4:AD4"/>
    <mergeCell ref="AE4:AJ4"/>
    <mergeCell ref="AH5:AJ5"/>
    <mergeCell ref="O5:O6"/>
    <mergeCell ref="P5:P6"/>
    <mergeCell ref="Q5:S5"/>
    <mergeCell ref="T5:T6"/>
    <mergeCell ref="U5:U6"/>
    <mergeCell ref="V5:V6"/>
    <mergeCell ref="W5:Y5"/>
    <mergeCell ref="Z5:Z6"/>
    <mergeCell ref="AA5:AA6"/>
    <mergeCell ref="AB5:AD5"/>
    <mergeCell ref="AE5:AG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6531E-B56D-4174-A25E-BBA3CFDFDF48}">
  <dimension ref="A1:AK285"/>
  <sheetViews>
    <sheetView topLeftCell="A240" zoomScale="85" zoomScaleNormal="85" workbookViewId="0">
      <selection activeCell="E273" sqref="E273"/>
    </sheetView>
  </sheetViews>
  <sheetFormatPr baseColWidth="10" defaultRowHeight="15" x14ac:dyDescent="0.25"/>
  <cols>
    <col min="1" max="1" width="6.140625" customWidth="1"/>
    <col min="2" max="2" width="6.42578125" customWidth="1"/>
    <col min="3" max="3" width="31" bestFit="1" customWidth="1"/>
    <col min="4" max="4" width="31.42578125" bestFit="1" customWidth="1"/>
    <col min="5" max="5" width="37.28515625" customWidth="1"/>
    <col min="6" max="6" width="66.7109375" customWidth="1"/>
    <col min="7" max="7" width="19.28515625" customWidth="1"/>
    <col min="8" max="8" width="35.28515625" customWidth="1"/>
    <col min="9" max="9" width="16.140625" customWidth="1"/>
    <col min="10" max="10" width="11.140625" customWidth="1"/>
    <col min="11" max="11" width="8.28515625" customWidth="1"/>
    <col min="12" max="14" width="12.85546875" customWidth="1"/>
    <col min="15" max="15" width="13.28515625" customWidth="1"/>
    <col min="16" max="16" width="9.140625" customWidth="1"/>
    <col min="17" max="17" width="6.42578125" customWidth="1"/>
    <col min="18" max="20" width="12.85546875" customWidth="1"/>
    <col min="21" max="21" width="7.28515625" customWidth="1"/>
    <col min="22" max="22" width="8.42578125" customWidth="1"/>
    <col min="23" max="23" width="6.42578125" customWidth="1"/>
    <col min="24" max="26" width="12.85546875" customWidth="1"/>
    <col min="27" max="27" width="9.42578125" customWidth="1"/>
    <col min="28" max="28" width="11.140625" customWidth="1"/>
    <col min="29" max="31" width="12.85546875" customWidth="1"/>
    <col min="32" max="32" width="7.42578125" customWidth="1"/>
    <col min="33" max="37" width="5.140625" customWidth="1"/>
  </cols>
  <sheetData>
    <row r="1" spans="1:37" x14ac:dyDescent="0.25">
      <c r="A1" s="95"/>
      <c r="B1" s="314" t="s">
        <v>0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6"/>
    </row>
    <row r="2" spans="1:37" x14ac:dyDescent="0.25">
      <c r="A2" s="96"/>
      <c r="B2" s="317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318"/>
      <c r="AA2" s="318"/>
      <c r="AB2" s="318"/>
      <c r="AC2" s="318"/>
      <c r="AD2" s="318"/>
      <c r="AE2" s="318"/>
      <c r="AF2" s="318"/>
      <c r="AG2" s="318"/>
      <c r="AH2" s="318"/>
      <c r="AI2" s="318"/>
      <c r="AJ2" s="318"/>
      <c r="AK2" s="319"/>
    </row>
    <row r="3" spans="1:37" x14ac:dyDescent="0.25">
      <c r="A3" s="96"/>
      <c r="B3" s="320" t="s">
        <v>1</v>
      </c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2"/>
    </row>
    <row r="4" spans="1:37" ht="15.75" thickBot="1" x14ac:dyDescent="0.3">
      <c r="A4" s="96"/>
      <c r="B4" s="323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5"/>
    </row>
    <row r="5" spans="1:37" ht="15.75" thickBot="1" x14ac:dyDescent="0.3">
      <c r="A5" s="96"/>
      <c r="B5" s="326" t="s">
        <v>2</v>
      </c>
      <c r="C5" s="306" t="s">
        <v>3</v>
      </c>
      <c r="D5" s="306" t="s">
        <v>4</v>
      </c>
      <c r="E5" s="306" t="s">
        <v>5</v>
      </c>
      <c r="F5" s="329" t="s">
        <v>6</v>
      </c>
      <c r="G5" s="330"/>
      <c r="H5" s="306" t="s">
        <v>7</v>
      </c>
      <c r="I5" s="335" t="s">
        <v>8</v>
      </c>
      <c r="J5" s="336"/>
      <c r="K5" s="336"/>
      <c r="L5" s="336"/>
      <c r="M5" s="336"/>
      <c r="N5" s="336"/>
      <c r="O5" s="336"/>
      <c r="P5" s="336"/>
      <c r="Q5" s="336"/>
      <c r="R5" s="336"/>
      <c r="S5" s="336"/>
      <c r="T5" s="336"/>
      <c r="U5" s="336"/>
      <c r="V5" s="336"/>
      <c r="W5" s="336"/>
      <c r="X5" s="336"/>
      <c r="Y5" s="336"/>
      <c r="Z5" s="336"/>
      <c r="AA5" s="336"/>
      <c r="AB5" s="336"/>
      <c r="AC5" s="336"/>
      <c r="AD5" s="336"/>
      <c r="AE5" s="336"/>
      <c r="AF5" s="336"/>
      <c r="AG5" s="336"/>
      <c r="AH5" s="336"/>
      <c r="AI5" s="336"/>
      <c r="AJ5" s="336"/>
      <c r="AK5" s="337"/>
    </row>
    <row r="6" spans="1:37" ht="15.75" thickBot="1" x14ac:dyDescent="0.3">
      <c r="A6" s="96"/>
      <c r="B6" s="327"/>
      <c r="C6" s="310"/>
      <c r="D6" s="310"/>
      <c r="E6" s="310"/>
      <c r="F6" s="331"/>
      <c r="G6" s="332"/>
      <c r="H6" s="310"/>
      <c r="I6" s="338" t="s">
        <v>9</v>
      </c>
      <c r="J6" s="339"/>
      <c r="K6" s="339"/>
      <c r="L6" s="339"/>
      <c r="M6" s="339"/>
      <c r="N6" s="340"/>
      <c r="O6" s="341" t="s">
        <v>10</v>
      </c>
      <c r="P6" s="342"/>
      <c r="Q6" s="342"/>
      <c r="R6" s="342"/>
      <c r="S6" s="342"/>
      <c r="T6" s="343"/>
      <c r="U6" s="338" t="s">
        <v>11</v>
      </c>
      <c r="V6" s="339"/>
      <c r="W6" s="339"/>
      <c r="X6" s="339"/>
      <c r="Y6" s="339"/>
      <c r="Z6" s="340"/>
      <c r="AA6" s="344" t="s">
        <v>12</v>
      </c>
      <c r="AB6" s="345"/>
      <c r="AC6" s="345"/>
      <c r="AD6" s="345"/>
      <c r="AE6" s="346"/>
      <c r="AF6" s="338" t="s">
        <v>13</v>
      </c>
      <c r="AG6" s="339"/>
      <c r="AH6" s="339"/>
      <c r="AI6" s="339"/>
      <c r="AJ6" s="339"/>
      <c r="AK6" s="340"/>
    </row>
    <row r="7" spans="1:37" ht="15.75" thickBot="1" x14ac:dyDescent="0.3">
      <c r="A7" s="96"/>
      <c r="B7" s="327"/>
      <c r="C7" s="310"/>
      <c r="D7" s="310"/>
      <c r="E7" s="310"/>
      <c r="F7" s="331"/>
      <c r="G7" s="332"/>
      <c r="H7" s="310"/>
      <c r="I7" s="293" t="s">
        <v>14</v>
      </c>
      <c r="J7" s="306" t="s">
        <v>15</v>
      </c>
      <c r="K7" s="306" t="s">
        <v>16</v>
      </c>
      <c r="L7" s="297" t="s">
        <v>17</v>
      </c>
      <c r="M7" s="298"/>
      <c r="N7" s="299"/>
      <c r="O7" s="308" t="s">
        <v>14</v>
      </c>
      <c r="P7" s="310" t="s">
        <v>15</v>
      </c>
      <c r="Q7" s="311" t="s">
        <v>16</v>
      </c>
      <c r="R7" s="302" t="s">
        <v>17</v>
      </c>
      <c r="S7" s="300"/>
      <c r="T7" s="312"/>
      <c r="U7" s="313" t="s">
        <v>18</v>
      </c>
      <c r="V7" s="310" t="s">
        <v>19</v>
      </c>
      <c r="W7" s="310" t="s">
        <v>16</v>
      </c>
      <c r="X7" s="304" t="s">
        <v>17</v>
      </c>
      <c r="Y7" s="305"/>
      <c r="Z7" s="305"/>
      <c r="AA7" s="293" t="s">
        <v>20</v>
      </c>
      <c r="AB7" s="295" t="s">
        <v>16</v>
      </c>
      <c r="AC7" s="297" t="s">
        <v>17</v>
      </c>
      <c r="AD7" s="298"/>
      <c r="AE7" s="299"/>
      <c r="AF7" s="300" t="s">
        <v>21</v>
      </c>
      <c r="AG7" s="300"/>
      <c r="AH7" s="301"/>
      <c r="AI7" s="302" t="s">
        <v>22</v>
      </c>
      <c r="AJ7" s="300"/>
      <c r="AK7" s="303"/>
    </row>
    <row r="8" spans="1:37" ht="53.25" thickBot="1" x14ac:dyDescent="0.3">
      <c r="A8" s="96"/>
      <c r="B8" s="328"/>
      <c r="C8" s="307"/>
      <c r="D8" s="307"/>
      <c r="E8" s="307"/>
      <c r="F8" s="333"/>
      <c r="G8" s="334"/>
      <c r="H8" s="307"/>
      <c r="I8" s="294"/>
      <c r="J8" s="307"/>
      <c r="K8" s="307"/>
      <c r="L8" s="97" t="s">
        <v>23</v>
      </c>
      <c r="M8" s="98" t="s">
        <v>24</v>
      </c>
      <c r="N8" s="99" t="s">
        <v>25</v>
      </c>
      <c r="O8" s="309"/>
      <c r="P8" s="307"/>
      <c r="Q8" s="296"/>
      <c r="R8" s="97" t="s">
        <v>23</v>
      </c>
      <c r="S8" s="98" t="s">
        <v>24</v>
      </c>
      <c r="T8" s="99" t="s">
        <v>25</v>
      </c>
      <c r="U8" s="294"/>
      <c r="V8" s="307"/>
      <c r="W8" s="307"/>
      <c r="X8" s="100" t="s">
        <v>23</v>
      </c>
      <c r="Y8" s="101" t="s">
        <v>24</v>
      </c>
      <c r="Z8" s="102" t="s">
        <v>25</v>
      </c>
      <c r="AA8" s="294"/>
      <c r="AB8" s="296"/>
      <c r="AC8" s="100" t="s">
        <v>23</v>
      </c>
      <c r="AD8" s="98" t="s">
        <v>24</v>
      </c>
      <c r="AE8" s="103" t="s">
        <v>25</v>
      </c>
      <c r="AF8" s="97" t="s">
        <v>26</v>
      </c>
      <c r="AG8" s="98" t="s">
        <v>27</v>
      </c>
      <c r="AH8" s="98" t="s">
        <v>28</v>
      </c>
      <c r="AI8" s="98" t="s">
        <v>26</v>
      </c>
      <c r="AJ8" s="104" t="s">
        <v>27</v>
      </c>
      <c r="AK8" s="105" t="s">
        <v>28</v>
      </c>
    </row>
    <row r="9" spans="1:37" x14ac:dyDescent="0.25">
      <c r="A9" s="96"/>
      <c r="B9" s="106">
        <v>43</v>
      </c>
      <c r="C9" s="1" t="s">
        <v>29</v>
      </c>
      <c r="D9" s="2" t="s">
        <v>30</v>
      </c>
      <c r="E9" s="2" t="s">
        <v>30</v>
      </c>
      <c r="F9" s="107" t="s">
        <v>31</v>
      </c>
      <c r="G9" s="33" t="s">
        <v>32</v>
      </c>
      <c r="H9" s="3" t="s">
        <v>33</v>
      </c>
      <c r="I9" s="34">
        <v>102</v>
      </c>
      <c r="J9" s="35">
        <v>3643.64</v>
      </c>
      <c r="K9" s="35">
        <v>99</v>
      </c>
      <c r="L9" s="4">
        <v>42767</v>
      </c>
      <c r="M9" s="5">
        <v>44257</v>
      </c>
      <c r="N9" s="6"/>
      <c r="O9" s="108"/>
      <c r="P9" s="109"/>
      <c r="Q9" s="110"/>
      <c r="R9" s="109"/>
      <c r="S9" s="109"/>
      <c r="T9" s="111"/>
      <c r="U9" s="108"/>
      <c r="V9" s="109"/>
      <c r="W9" s="109"/>
      <c r="X9" s="5"/>
      <c r="Y9" s="112"/>
      <c r="Z9" s="7"/>
      <c r="AA9" s="8"/>
      <c r="AB9" s="9"/>
      <c r="AC9" s="10"/>
      <c r="AD9" s="5"/>
      <c r="AE9" s="7"/>
      <c r="AF9" s="1"/>
      <c r="AG9" s="109"/>
      <c r="AH9" s="109"/>
      <c r="AI9" s="2"/>
      <c r="AJ9" s="109"/>
      <c r="AK9" s="111"/>
    </row>
    <row r="10" spans="1:37" x14ac:dyDescent="0.25">
      <c r="A10" s="96"/>
      <c r="B10" s="113">
        <v>45</v>
      </c>
      <c r="C10" s="1" t="s">
        <v>29</v>
      </c>
      <c r="D10" s="2" t="s">
        <v>34</v>
      </c>
      <c r="E10" s="2" t="s">
        <v>34</v>
      </c>
      <c r="F10" s="107" t="s">
        <v>35</v>
      </c>
      <c r="G10" s="33" t="s">
        <v>32</v>
      </c>
      <c r="H10" s="3" t="s">
        <v>33</v>
      </c>
      <c r="I10" s="11">
        <v>76</v>
      </c>
      <c r="J10" s="2">
        <v>19045.21</v>
      </c>
      <c r="K10" s="35">
        <v>99</v>
      </c>
      <c r="L10" s="4">
        <v>42767</v>
      </c>
      <c r="M10" s="5">
        <v>44257</v>
      </c>
      <c r="N10" s="6"/>
      <c r="O10" s="108"/>
      <c r="P10" s="109"/>
      <c r="Q10" s="110"/>
      <c r="R10" s="109"/>
      <c r="S10" s="109"/>
      <c r="T10" s="111"/>
      <c r="U10" s="108"/>
      <c r="V10" s="109"/>
      <c r="W10" s="109"/>
      <c r="X10" s="5"/>
      <c r="Y10" s="112"/>
      <c r="Z10" s="7"/>
      <c r="AA10" s="8"/>
      <c r="AB10" s="9"/>
      <c r="AC10" s="10"/>
      <c r="AD10" s="5"/>
      <c r="AE10" s="7"/>
      <c r="AF10" s="1"/>
      <c r="AG10" s="109"/>
      <c r="AH10" s="109"/>
      <c r="AI10" s="2"/>
      <c r="AJ10" s="109"/>
      <c r="AK10" s="111"/>
    </row>
    <row r="11" spans="1:37" x14ac:dyDescent="0.25">
      <c r="A11" s="96"/>
      <c r="B11" s="106">
        <v>46</v>
      </c>
      <c r="C11" s="1" t="s">
        <v>29</v>
      </c>
      <c r="D11" s="2" t="s">
        <v>34</v>
      </c>
      <c r="E11" s="2" t="s">
        <v>34</v>
      </c>
      <c r="F11" s="107" t="s">
        <v>35</v>
      </c>
      <c r="G11" s="33" t="s">
        <v>32</v>
      </c>
      <c r="H11" s="3" t="s">
        <v>33</v>
      </c>
      <c r="I11" s="11">
        <v>51</v>
      </c>
      <c r="J11" s="2">
        <v>4.58</v>
      </c>
      <c r="K11" s="35">
        <v>99</v>
      </c>
      <c r="L11" s="4">
        <v>42767</v>
      </c>
      <c r="M11" s="5">
        <v>44257</v>
      </c>
      <c r="N11" s="6"/>
      <c r="O11" s="108"/>
      <c r="P11" s="109"/>
      <c r="Q11" s="110"/>
      <c r="R11" s="109"/>
      <c r="S11" s="109"/>
      <c r="T11" s="111"/>
      <c r="U11" s="108"/>
      <c r="V11" s="109"/>
      <c r="W11" s="109"/>
      <c r="X11" s="5"/>
      <c r="Y11" s="112"/>
      <c r="Z11" s="7"/>
      <c r="AA11" s="8"/>
      <c r="AB11" s="9"/>
      <c r="AC11" s="10"/>
      <c r="AD11" s="5"/>
      <c r="AE11" s="7"/>
      <c r="AF11" s="1"/>
      <c r="AG11" s="109"/>
      <c r="AH11" s="109"/>
      <c r="AI11" s="2"/>
      <c r="AJ11" s="109"/>
      <c r="AK11" s="111"/>
    </row>
    <row r="12" spans="1:37" x14ac:dyDescent="0.25">
      <c r="A12" s="96"/>
      <c r="B12" s="114">
        <v>47</v>
      </c>
      <c r="C12" s="1" t="s">
        <v>29</v>
      </c>
      <c r="D12" s="2" t="s">
        <v>36</v>
      </c>
      <c r="E12" s="2" t="s">
        <v>36</v>
      </c>
      <c r="F12" s="107" t="s">
        <v>37</v>
      </c>
      <c r="G12" s="33" t="s">
        <v>32</v>
      </c>
      <c r="H12" s="3" t="s">
        <v>33</v>
      </c>
      <c r="I12" s="34">
        <v>51</v>
      </c>
      <c r="J12" s="35">
        <v>657.22</v>
      </c>
      <c r="K12" s="35">
        <v>99</v>
      </c>
      <c r="L12" s="4">
        <v>42767</v>
      </c>
      <c r="M12" s="5">
        <v>44257</v>
      </c>
      <c r="N12" s="6"/>
      <c r="O12" s="108"/>
      <c r="P12" s="109"/>
      <c r="Q12" s="110"/>
      <c r="R12" s="109"/>
      <c r="S12" s="109"/>
      <c r="T12" s="111"/>
      <c r="U12" s="108"/>
      <c r="V12" s="109"/>
      <c r="W12" s="109"/>
      <c r="X12" s="5"/>
      <c r="Y12" s="112"/>
      <c r="Z12" s="7"/>
      <c r="AA12" s="8"/>
      <c r="AB12" s="9"/>
      <c r="AC12" s="10"/>
      <c r="AD12" s="5"/>
      <c r="AE12" s="7"/>
      <c r="AF12" s="1"/>
      <c r="AG12" s="109"/>
      <c r="AH12" s="109"/>
      <c r="AI12" s="2"/>
      <c r="AJ12" s="109"/>
      <c r="AK12" s="111"/>
    </row>
    <row r="13" spans="1:37" x14ac:dyDescent="0.25">
      <c r="A13" s="96"/>
      <c r="B13" s="113">
        <v>48</v>
      </c>
      <c r="C13" s="1" t="s">
        <v>29</v>
      </c>
      <c r="D13" s="2" t="s">
        <v>38</v>
      </c>
      <c r="E13" s="2" t="s">
        <v>38</v>
      </c>
      <c r="F13" s="107" t="s">
        <v>39</v>
      </c>
      <c r="G13" s="33" t="s">
        <v>32</v>
      </c>
      <c r="H13" s="3" t="s">
        <v>33</v>
      </c>
      <c r="I13" s="11">
        <v>51</v>
      </c>
      <c r="J13" s="2">
        <v>5809</v>
      </c>
      <c r="K13" s="35">
        <v>99</v>
      </c>
      <c r="L13" s="4">
        <v>42767</v>
      </c>
      <c r="M13" s="5">
        <v>44257</v>
      </c>
      <c r="N13" s="6"/>
      <c r="O13" s="108"/>
      <c r="P13" s="109"/>
      <c r="Q13" s="110"/>
      <c r="R13" s="109"/>
      <c r="S13" s="109"/>
      <c r="T13" s="111"/>
      <c r="U13" s="108"/>
      <c r="V13" s="109"/>
      <c r="W13" s="109"/>
      <c r="X13" s="5"/>
      <c r="Y13" s="112"/>
      <c r="Z13" s="7"/>
      <c r="AA13" s="8"/>
      <c r="AB13" s="9"/>
      <c r="AC13" s="10"/>
      <c r="AD13" s="5"/>
      <c r="AE13" s="7"/>
      <c r="AF13" s="1"/>
      <c r="AG13" s="109"/>
      <c r="AH13" s="109"/>
      <c r="AI13" s="2"/>
      <c r="AJ13" s="109"/>
      <c r="AK13" s="111"/>
    </row>
    <row r="14" spans="1:37" x14ac:dyDescent="0.25">
      <c r="A14" s="96"/>
      <c r="B14" s="106">
        <v>52</v>
      </c>
      <c r="C14" s="1" t="s">
        <v>29</v>
      </c>
      <c r="D14" s="2" t="s">
        <v>40</v>
      </c>
      <c r="E14" s="2" t="s">
        <v>40</v>
      </c>
      <c r="F14" s="107" t="s">
        <v>41</v>
      </c>
      <c r="G14" s="33" t="s">
        <v>32</v>
      </c>
      <c r="H14" s="3" t="s">
        <v>33</v>
      </c>
      <c r="I14" s="11">
        <v>51</v>
      </c>
      <c r="J14" s="2">
        <v>1499.73</v>
      </c>
      <c r="K14" s="35">
        <v>99</v>
      </c>
      <c r="L14" s="4">
        <v>42767</v>
      </c>
      <c r="M14" s="5">
        <v>44257</v>
      </c>
      <c r="N14" s="6"/>
      <c r="O14" s="108"/>
      <c r="P14" s="109"/>
      <c r="Q14" s="110"/>
      <c r="R14" s="109"/>
      <c r="S14" s="109"/>
      <c r="T14" s="111"/>
      <c r="U14" s="108"/>
      <c r="V14" s="109"/>
      <c r="W14" s="109"/>
      <c r="X14" s="5"/>
      <c r="Y14" s="112"/>
      <c r="Z14" s="7"/>
      <c r="AA14" s="8"/>
      <c r="AB14" s="9"/>
      <c r="AC14" s="10"/>
      <c r="AD14" s="5"/>
      <c r="AE14" s="7"/>
      <c r="AF14" s="1"/>
      <c r="AG14" s="109"/>
      <c r="AH14" s="109"/>
      <c r="AI14" s="2"/>
      <c r="AJ14" s="109"/>
      <c r="AK14" s="111"/>
    </row>
    <row r="15" spans="1:37" x14ac:dyDescent="0.25">
      <c r="A15" s="96"/>
      <c r="B15" s="114">
        <v>53</v>
      </c>
      <c r="C15" s="1" t="s">
        <v>29</v>
      </c>
      <c r="D15" s="2" t="s">
        <v>42</v>
      </c>
      <c r="E15" s="2" t="s">
        <v>42</v>
      </c>
      <c r="F15" s="107" t="s">
        <v>43</v>
      </c>
      <c r="G15" s="33" t="s">
        <v>32</v>
      </c>
      <c r="H15" s="3" t="s">
        <v>33</v>
      </c>
      <c r="I15" s="11">
        <v>51</v>
      </c>
      <c r="J15" s="2">
        <v>1217.3599999999999</v>
      </c>
      <c r="K15" s="35">
        <v>99</v>
      </c>
      <c r="L15" s="4">
        <v>42767</v>
      </c>
      <c r="M15" s="5">
        <v>44257</v>
      </c>
      <c r="N15" s="6"/>
      <c r="O15" s="108"/>
      <c r="P15" s="109"/>
      <c r="Q15" s="110"/>
      <c r="R15" s="109"/>
      <c r="S15" s="109"/>
      <c r="T15" s="111"/>
      <c r="U15" s="108"/>
      <c r="V15" s="109"/>
      <c r="W15" s="109"/>
      <c r="X15" s="5"/>
      <c r="Y15" s="112"/>
      <c r="Z15" s="7"/>
      <c r="AA15" s="8"/>
      <c r="AB15" s="9"/>
      <c r="AC15" s="10"/>
      <c r="AD15" s="5"/>
      <c r="AE15" s="7"/>
      <c r="AF15" s="1"/>
      <c r="AG15" s="109"/>
      <c r="AH15" s="109"/>
      <c r="AI15" s="2"/>
      <c r="AJ15" s="109"/>
      <c r="AK15" s="111"/>
    </row>
    <row r="16" spans="1:37" x14ac:dyDescent="0.25">
      <c r="A16" s="96"/>
      <c r="B16" s="113">
        <v>54</v>
      </c>
      <c r="C16" s="1" t="s">
        <v>29</v>
      </c>
      <c r="D16" s="2" t="s">
        <v>44</v>
      </c>
      <c r="E16" s="2" t="s">
        <v>44</v>
      </c>
      <c r="F16" s="107" t="s">
        <v>45</v>
      </c>
      <c r="G16" s="33" t="s">
        <v>32</v>
      </c>
      <c r="H16" s="3" t="s">
        <v>33</v>
      </c>
      <c r="I16" s="11">
        <v>51</v>
      </c>
      <c r="J16" s="2">
        <v>1259.17</v>
      </c>
      <c r="K16" s="35">
        <v>99</v>
      </c>
      <c r="L16" s="4">
        <v>42767</v>
      </c>
      <c r="M16" s="5">
        <v>44257</v>
      </c>
      <c r="N16" s="6"/>
      <c r="O16" s="108"/>
      <c r="P16" s="109"/>
      <c r="Q16" s="110"/>
      <c r="R16" s="109"/>
      <c r="S16" s="109"/>
      <c r="T16" s="111"/>
      <c r="U16" s="108"/>
      <c r="V16" s="109"/>
      <c r="W16" s="109"/>
      <c r="X16" s="5"/>
      <c r="Y16" s="112"/>
      <c r="Z16" s="7"/>
      <c r="AA16" s="8"/>
      <c r="AB16" s="9"/>
      <c r="AC16" s="10"/>
      <c r="AD16" s="5"/>
      <c r="AE16" s="7"/>
      <c r="AF16" s="1"/>
      <c r="AG16" s="109"/>
      <c r="AH16" s="109"/>
      <c r="AI16" s="2"/>
      <c r="AJ16" s="109"/>
      <c r="AK16" s="111"/>
    </row>
    <row r="17" spans="1:37" x14ac:dyDescent="0.25">
      <c r="A17" s="96"/>
      <c r="B17" s="106">
        <v>55</v>
      </c>
      <c r="C17" s="1" t="s">
        <v>29</v>
      </c>
      <c r="D17" s="2" t="s">
        <v>46</v>
      </c>
      <c r="E17" s="2" t="s">
        <v>46</v>
      </c>
      <c r="F17" s="107" t="s">
        <v>47</v>
      </c>
      <c r="G17" s="33" t="s">
        <v>32</v>
      </c>
      <c r="H17" s="3" t="s">
        <v>33</v>
      </c>
      <c r="I17" s="34">
        <v>51</v>
      </c>
      <c r="J17" s="35">
        <v>8957.64</v>
      </c>
      <c r="K17" s="35">
        <v>99</v>
      </c>
      <c r="L17" s="4">
        <v>42767</v>
      </c>
      <c r="M17" s="5">
        <v>44257</v>
      </c>
      <c r="N17" s="6"/>
      <c r="O17" s="108"/>
      <c r="P17" s="109"/>
      <c r="Q17" s="110"/>
      <c r="R17" s="109"/>
      <c r="S17" s="109"/>
      <c r="T17" s="111"/>
      <c r="U17" s="108"/>
      <c r="V17" s="109"/>
      <c r="W17" s="109"/>
      <c r="X17" s="5"/>
      <c r="Y17" s="112"/>
      <c r="Z17" s="7"/>
      <c r="AA17" s="8"/>
      <c r="AB17" s="9"/>
      <c r="AC17" s="10"/>
      <c r="AD17" s="5"/>
      <c r="AE17" s="7"/>
      <c r="AF17" s="1"/>
      <c r="AG17" s="109"/>
      <c r="AH17" s="109"/>
      <c r="AI17" s="2"/>
      <c r="AJ17" s="109"/>
      <c r="AK17" s="111"/>
    </row>
    <row r="18" spans="1:37" x14ac:dyDescent="0.25">
      <c r="A18" s="96"/>
      <c r="B18" s="114">
        <v>56</v>
      </c>
      <c r="C18" s="1" t="s">
        <v>29</v>
      </c>
      <c r="D18" s="2" t="s">
        <v>48</v>
      </c>
      <c r="E18" s="2" t="s">
        <v>48</v>
      </c>
      <c r="F18" s="107" t="s">
        <v>49</v>
      </c>
      <c r="G18" s="33" t="s">
        <v>32</v>
      </c>
      <c r="H18" s="3" t="s">
        <v>33</v>
      </c>
      <c r="I18" s="11">
        <v>76</v>
      </c>
      <c r="J18" s="2">
        <v>14970.66</v>
      </c>
      <c r="K18" s="35">
        <v>99</v>
      </c>
      <c r="L18" s="4">
        <v>42767</v>
      </c>
      <c r="M18" s="5">
        <v>44257</v>
      </c>
      <c r="N18" s="6"/>
      <c r="O18" s="108"/>
      <c r="P18" s="109"/>
      <c r="Q18" s="110"/>
      <c r="R18" s="109"/>
      <c r="S18" s="109"/>
      <c r="T18" s="111"/>
      <c r="U18" s="108"/>
      <c r="V18" s="109"/>
      <c r="W18" s="109"/>
      <c r="X18" s="5"/>
      <c r="Y18" s="112"/>
      <c r="Z18" s="7"/>
      <c r="AA18" s="8"/>
      <c r="AB18" s="9"/>
      <c r="AC18" s="10"/>
      <c r="AD18" s="5"/>
      <c r="AE18" s="7"/>
      <c r="AF18" s="1"/>
      <c r="AG18" s="109"/>
      <c r="AH18" s="109"/>
      <c r="AI18" s="2"/>
      <c r="AJ18" s="109"/>
      <c r="AK18" s="111"/>
    </row>
    <row r="19" spans="1:37" x14ac:dyDescent="0.25">
      <c r="A19" s="96"/>
      <c r="B19" s="113">
        <v>57</v>
      </c>
      <c r="C19" s="1" t="s">
        <v>29</v>
      </c>
      <c r="D19" s="2" t="s">
        <v>50</v>
      </c>
      <c r="E19" s="2" t="s">
        <v>50</v>
      </c>
      <c r="F19" s="107" t="s">
        <v>51</v>
      </c>
      <c r="G19" s="33" t="s">
        <v>32</v>
      </c>
      <c r="H19" s="3" t="s">
        <v>33</v>
      </c>
      <c r="I19" s="11">
        <v>51</v>
      </c>
      <c r="J19" s="2">
        <v>1913.44</v>
      </c>
      <c r="K19" s="35">
        <v>99</v>
      </c>
      <c r="L19" s="4">
        <v>42767</v>
      </c>
      <c r="M19" s="5">
        <v>44257</v>
      </c>
      <c r="N19" s="6"/>
      <c r="O19" s="108"/>
      <c r="P19" s="109"/>
      <c r="Q19" s="110"/>
      <c r="R19" s="109"/>
      <c r="S19" s="109"/>
      <c r="T19" s="111"/>
      <c r="U19" s="108"/>
      <c r="V19" s="109"/>
      <c r="W19" s="109"/>
      <c r="X19" s="5"/>
      <c r="Y19" s="112"/>
      <c r="Z19" s="7"/>
      <c r="AA19" s="8"/>
      <c r="AB19" s="9"/>
      <c r="AC19" s="10"/>
      <c r="AD19" s="5"/>
      <c r="AE19" s="7"/>
      <c r="AF19" s="1"/>
      <c r="AG19" s="109"/>
      <c r="AH19" s="109"/>
      <c r="AI19" s="2"/>
      <c r="AJ19" s="109"/>
      <c r="AK19" s="111"/>
    </row>
    <row r="20" spans="1:37" x14ac:dyDescent="0.25">
      <c r="A20" s="96"/>
      <c r="B20" s="113">
        <v>342</v>
      </c>
      <c r="C20" s="1" t="s">
        <v>29</v>
      </c>
      <c r="D20" s="2" t="s">
        <v>52</v>
      </c>
      <c r="E20" s="2" t="s">
        <v>52</v>
      </c>
      <c r="F20" s="12" t="s">
        <v>53</v>
      </c>
      <c r="G20" s="33" t="s">
        <v>54</v>
      </c>
      <c r="H20" s="3" t="s">
        <v>55</v>
      </c>
      <c r="I20" s="57"/>
      <c r="J20" s="2"/>
      <c r="K20" s="2"/>
      <c r="L20" s="5"/>
      <c r="M20" s="35"/>
      <c r="N20" s="115"/>
      <c r="O20" s="34">
        <v>51</v>
      </c>
      <c r="P20" s="2">
        <v>12340</v>
      </c>
      <c r="Q20" s="2">
        <v>99</v>
      </c>
      <c r="R20" s="5">
        <v>42982</v>
      </c>
      <c r="S20" s="13">
        <v>44147</v>
      </c>
      <c r="T20" s="7"/>
      <c r="U20" s="51"/>
      <c r="V20" s="35"/>
      <c r="W20" s="35"/>
      <c r="X20" s="5"/>
      <c r="Y20" s="53"/>
      <c r="Z20" s="7"/>
      <c r="AA20" s="57"/>
      <c r="AB20" s="116"/>
      <c r="AC20" s="117"/>
      <c r="AD20" s="5"/>
      <c r="AE20" s="7"/>
      <c r="AF20" s="1"/>
      <c r="AG20" s="35"/>
      <c r="AH20" s="35"/>
      <c r="AI20" s="2"/>
      <c r="AJ20" s="35"/>
      <c r="AK20" s="118"/>
    </row>
    <row r="21" spans="1:37" x14ac:dyDescent="0.25">
      <c r="A21" s="96"/>
      <c r="B21" s="106">
        <v>343</v>
      </c>
      <c r="C21" s="1" t="s">
        <v>29</v>
      </c>
      <c r="D21" s="2" t="s">
        <v>56</v>
      </c>
      <c r="E21" s="2" t="s">
        <v>56</v>
      </c>
      <c r="F21" s="12" t="s">
        <v>57</v>
      </c>
      <c r="G21" s="33" t="s">
        <v>54</v>
      </c>
      <c r="H21" s="3" t="s">
        <v>55</v>
      </c>
      <c r="I21" s="57"/>
      <c r="J21" s="2"/>
      <c r="K21" s="2"/>
      <c r="L21" s="5"/>
      <c r="M21" s="35"/>
      <c r="N21" s="118"/>
      <c r="O21" s="51">
        <v>152</v>
      </c>
      <c r="P21" s="2">
        <v>4761</v>
      </c>
      <c r="Q21" s="2">
        <v>99</v>
      </c>
      <c r="R21" s="5">
        <v>42982</v>
      </c>
      <c r="S21" s="13">
        <v>44147</v>
      </c>
      <c r="T21" s="7"/>
      <c r="U21" s="34"/>
      <c r="V21" s="35"/>
      <c r="W21" s="35"/>
      <c r="X21" s="5"/>
      <c r="Y21" s="53"/>
      <c r="Z21" s="7"/>
      <c r="AA21" s="57"/>
      <c r="AB21" s="116"/>
      <c r="AC21" s="117"/>
      <c r="AD21" s="5"/>
      <c r="AE21" s="7"/>
      <c r="AF21" s="1"/>
      <c r="AG21" s="35"/>
      <c r="AH21" s="35"/>
      <c r="AI21" s="2"/>
      <c r="AJ21" s="35"/>
      <c r="AK21" s="118"/>
    </row>
    <row r="22" spans="1:37" x14ac:dyDescent="0.25">
      <c r="A22" s="96"/>
      <c r="B22" s="114">
        <v>344</v>
      </c>
      <c r="C22" s="1" t="s">
        <v>29</v>
      </c>
      <c r="D22" s="2" t="s">
        <v>58</v>
      </c>
      <c r="E22" s="2" t="s">
        <v>58</v>
      </c>
      <c r="F22" s="12" t="s">
        <v>59</v>
      </c>
      <c r="G22" s="33" t="s">
        <v>54</v>
      </c>
      <c r="H22" s="3" t="s">
        <v>55</v>
      </c>
      <c r="I22" s="57"/>
      <c r="J22" s="2"/>
      <c r="K22" s="2"/>
      <c r="L22" s="5"/>
      <c r="M22" s="35"/>
      <c r="N22" s="118"/>
      <c r="O22" s="51">
        <v>76</v>
      </c>
      <c r="P22" s="2">
        <v>38160.17</v>
      </c>
      <c r="Q22" s="2">
        <v>99</v>
      </c>
      <c r="R22" s="5">
        <v>42982</v>
      </c>
      <c r="S22" s="13">
        <v>44147</v>
      </c>
      <c r="T22" s="7"/>
      <c r="U22" s="34"/>
      <c r="V22" s="35"/>
      <c r="W22" s="35"/>
      <c r="X22" s="5"/>
      <c r="Y22" s="53"/>
      <c r="Z22" s="7"/>
      <c r="AA22" s="57"/>
      <c r="AB22" s="116"/>
      <c r="AC22" s="117"/>
      <c r="AD22" s="5"/>
      <c r="AE22" s="7"/>
      <c r="AF22" s="1"/>
      <c r="AG22" s="35"/>
      <c r="AH22" s="35"/>
      <c r="AI22" s="2"/>
      <c r="AJ22" s="35"/>
      <c r="AK22" s="118"/>
    </row>
    <row r="23" spans="1:37" x14ac:dyDescent="0.25">
      <c r="A23" s="96"/>
      <c r="B23" s="113">
        <v>349</v>
      </c>
      <c r="C23" s="1" t="s">
        <v>29</v>
      </c>
      <c r="D23" s="2" t="s">
        <v>60</v>
      </c>
      <c r="E23" s="2" t="s">
        <v>60</v>
      </c>
      <c r="F23" s="12" t="s">
        <v>61</v>
      </c>
      <c r="G23" s="33" t="s">
        <v>54</v>
      </c>
      <c r="H23" s="3" t="s">
        <v>55</v>
      </c>
      <c r="I23" s="57"/>
      <c r="J23" s="2"/>
      <c r="K23" s="2"/>
      <c r="L23" s="5"/>
      <c r="M23" s="35"/>
      <c r="N23" s="118"/>
      <c r="O23" s="34">
        <v>51</v>
      </c>
      <c r="P23" s="2">
        <v>4854</v>
      </c>
      <c r="Q23" s="2">
        <v>99</v>
      </c>
      <c r="R23" s="5">
        <v>42982</v>
      </c>
      <c r="S23" s="13">
        <v>44147</v>
      </c>
      <c r="T23" s="7"/>
      <c r="U23" s="34"/>
      <c r="V23" s="35"/>
      <c r="W23" s="35"/>
      <c r="X23" s="5"/>
      <c r="Y23" s="53"/>
      <c r="Z23" s="7"/>
      <c r="AA23" s="57"/>
      <c r="AB23" s="116"/>
      <c r="AC23" s="117"/>
      <c r="AD23" s="5"/>
      <c r="AE23" s="7"/>
      <c r="AF23" s="1"/>
      <c r="AG23" s="35"/>
      <c r="AH23" s="35"/>
      <c r="AI23" s="2"/>
      <c r="AJ23" s="35"/>
      <c r="AK23" s="118"/>
    </row>
    <row r="24" spans="1:37" x14ac:dyDescent="0.25">
      <c r="A24" s="96"/>
      <c r="B24" s="113">
        <v>354</v>
      </c>
      <c r="C24" s="1" t="s">
        <v>29</v>
      </c>
      <c r="D24" s="2" t="s">
        <v>62</v>
      </c>
      <c r="E24" s="2" t="s">
        <v>62</v>
      </c>
      <c r="F24" s="12" t="s">
        <v>63</v>
      </c>
      <c r="G24" s="33" t="s">
        <v>54</v>
      </c>
      <c r="H24" s="3" t="s">
        <v>55</v>
      </c>
      <c r="I24" s="57"/>
      <c r="J24" s="58"/>
      <c r="K24" s="58"/>
      <c r="L24" s="58"/>
      <c r="M24" s="58"/>
      <c r="N24" s="119"/>
      <c r="O24" s="57"/>
      <c r="P24" s="58"/>
      <c r="Q24" s="120"/>
      <c r="R24" s="58"/>
      <c r="S24" s="58"/>
      <c r="T24" s="119"/>
      <c r="U24" s="57" t="s">
        <v>64</v>
      </c>
      <c r="V24" s="58">
        <v>800</v>
      </c>
      <c r="W24" s="58">
        <v>95</v>
      </c>
      <c r="X24" s="59">
        <v>42982</v>
      </c>
      <c r="Y24" s="59">
        <v>44147</v>
      </c>
      <c r="Z24" s="60"/>
      <c r="AA24" s="8"/>
      <c r="AB24" s="9"/>
      <c r="AC24" s="10"/>
      <c r="AD24" s="5"/>
      <c r="AE24" s="7"/>
      <c r="AF24" s="1"/>
      <c r="AG24" s="58"/>
      <c r="AH24" s="58"/>
      <c r="AI24" s="2"/>
      <c r="AJ24" s="58"/>
      <c r="AK24" s="119"/>
    </row>
    <row r="25" spans="1:37" x14ac:dyDescent="0.25">
      <c r="A25" s="96"/>
      <c r="B25" s="114">
        <v>356</v>
      </c>
      <c r="C25" s="1" t="s">
        <v>29</v>
      </c>
      <c r="D25" s="2" t="s">
        <v>65</v>
      </c>
      <c r="E25" s="2" t="s">
        <v>65</v>
      </c>
      <c r="F25" s="12" t="s">
        <v>66</v>
      </c>
      <c r="G25" s="33" t="s">
        <v>54</v>
      </c>
      <c r="H25" s="3" t="s">
        <v>55</v>
      </c>
      <c r="I25" s="57"/>
      <c r="J25" s="58"/>
      <c r="K25" s="58"/>
      <c r="L25" s="58"/>
      <c r="M25" s="58"/>
      <c r="N25" s="119"/>
      <c r="O25" s="121"/>
      <c r="P25" s="58"/>
      <c r="Q25" s="120"/>
      <c r="R25" s="58"/>
      <c r="S25" s="58"/>
      <c r="T25" s="119"/>
      <c r="U25" s="57" t="s">
        <v>64</v>
      </c>
      <c r="V25" s="58">
        <v>800</v>
      </c>
      <c r="W25" s="58">
        <v>95</v>
      </c>
      <c r="X25" s="59">
        <v>42982</v>
      </c>
      <c r="Y25" s="59">
        <v>44147</v>
      </c>
      <c r="Z25" s="60"/>
      <c r="AA25" s="8"/>
      <c r="AB25" s="9"/>
      <c r="AC25" s="10"/>
      <c r="AD25" s="5"/>
      <c r="AE25" s="7"/>
      <c r="AF25" s="1"/>
      <c r="AG25" s="58"/>
      <c r="AH25" s="58"/>
      <c r="AI25" s="2"/>
      <c r="AJ25" s="58"/>
      <c r="AK25" s="119"/>
    </row>
    <row r="26" spans="1:37" x14ac:dyDescent="0.25">
      <c r="A26" s="96"/>
      <c r="B26" s="113">
        <v>357</v>
      </c>
      <c r="C26" s="1" t="s">
        <v>29</v>
      </c>
      <c r="D26" s="2" t="s">
        <v>67</v>
      </c>
      <c r="E26" s="2" t="s">
        <v>67</v>
      </c>
      <c r="F26" s="12" t="s">
        <v>68</v>
      </c>
      <c r="G26" s="33" t="s">
        <v>54</v>
      </c>
      <c r="H26" s="3" t="s">
        <v>55</v>
      </c>
      <c r="I26" s="57"/>
      <c r="J26" s="58"/>
      <c r="K26" s="58"/>
      <c r="L26" s="58"/>
      <c r="M26" s="58"/>
      <c r="N26" s="119"/>
      <c r="O26" s="121"/>
      <c r="P26" s="58"/>
      <c r="Q26" s="120"/>
      <c r="R26" s="58"/>
      <c r="S26" s="58"/>
      <c r="T26" s="119"/>
      <c r="U26" s="57" t="s">
        <v>64</v>
      </c>
      <c r="V26" s="58">
        <v>800</v>
      </c>
      <c r="W26" s="58">
        <v>95</v>
      </c>
      <c r="X26" s="59">
        <v>42982</v>
      </c>
      <c r="Y26" s="59">
        <v>44147</v>
      </c>
      <c r="Z26" s="60"/>
      <c r="AA26" s="8"/>
      <c r="AB26" s="9"/>
      <c r="AC26" s="10"/>
      <c r="AD26" s="5"/>
      <c r="AE26" s="7"/>
      <c r="AF26" s="1"/>
      <c r="AG26" s="58"/>
      <c r="AH26" s="58"/>
      <c r="AI26" s="2"/>
      <c r="AJ26" s="58"/>
      <c r="AK26" s="119"/>
    </row>
    <row r="27" spans="1:37" x14ac:dyDescent="0.25">
      <c r="A27" s="96"/>
      <c r="B27" s="106">
        <v>359</v>
      </c>
      <c r="C27" s="1" t="s">
        <v>29</v>
      </c>
      <c r="D27" s="2" t="s">
        <v>69</v>
      </c>
      <c r="E27" s="2" t="s">
        <v>69</v>
      </c>
      <c r="F27" s="12" t="s">
        <v>70</v>
      </c>
      <c r="G27" s="33" t="s">
        <v>54</v>
      </c>
      <c r="H27" s="3" t="s">
        <v>55</v>
      </c>
      <c r="I27" s="57"/>
      <c r="J27" s="58"/>
      <c r="K27" s="58"/>
      <c r="L27" s="58"/>
      <c r="M27" s="58"/>
      <c r="N27" s="119"/>
      <c r="O27" s="57"/>
      <c r="P27" s="58"/>
      <c r="Q27" s="120"/>
      <c r="R27" s="58"/>
      <c r="S27" s="58"/>
      <c r="T27" s="119"/>
      <c r="U27" s="57" t="s">
        <v>64</v>
      </c>
      <c r="V27" s="58">
        <v>800</v>
      </c>
      <c r="W27" s="58">
        <v>99</v>
      </c>
      <c r="X27" s="59">
        <v>42982</v>
      </c>
      <c r="Y27" s="59">
        <v>44147</v>
      </c>
      <c r="Z27" s="60"/>
      <c r="AA27" s="8"/>
      <c r="AB27" s="9"/>
      <c r="AC27" s="10"/>
      <c r="AD27" s="5"/>
      <c r="AE27" s="7"/>
      <c r="AF27" s="1"/>
      <c r="AG27" s="58"/>
      <c r="AH27" s="58"/>
      <c r="AI27" s="2"/>
      <c r="AJ27" s="58"/>
      <c r="AK27" s="119"/>
    </row>
    <row r="28" spans="1:37" x14ac:dyDescent="0.25">
      <c r="A28" s="96"/>
      <c r="B28" s="113">
        <v>361</v>
      </c>
      <c r="C28" s="1" t="s">
        <v>29</v>
      </c>
      <c r="D28" s="2" t="s">
        <v>71</v>
      </c>
      <c r="E28" s="2" t="s">
        <v>71</v>
      </c>
      <c r="F28" s="12" t="s">
        <v>72</v>
      </c>
      <c r="G28" s="33" t="s">
        <v>54</v>
      </c>
      <c r="H28" s="3" t="s">
        <v>55</v>
      </c>
      <c r="I28" s="57"/>
      <c r="J28" s="58"/>
      <c r="K28" s="58"/>
      <c r="L28" s="58"/>
      <c r="M28" s="58"/>
      <c r="N28" s="119"/>
      <c r="O28" s="57"/>
      <c r="P28" s="58"/>
      <c r="Q28" s="120"/>
      <c r="R28" s="58"/>
      <c r="S28" s="58"/>
      <c r="T28" s="119"/>
      <c r="U28" s="57" t="s">
        <v>64</v>
      </c>
      <c r="V28" s="58">
        <v>800</v>
      </c>
      <c r="W28" s="58">
        <v>99</v>
      </c>
      <c r="X28" s="59">
        <v>42982</v>
      </c>
      <c r="Y28" s="59">
        <v>44147</v>
      </c>
      <c r="Z28" s="60"/>
      <c r="AA28" s="8"/>
      <c r="AB28" s="9"/>
      <c r="AC28" s="10"/>
      <c r="AD28" s="5"/>
      <c r="AE28" s="7"/>
      <c r="AF28" s="1"/>
      <c r="AG28" s="58"/>
      <c r="AH28" s="58"/>
      <c r="AI28" s="2"/>
      <c r="AJ28" s="58"/>
      <c r="AK28" s="119"/>
    </row>
    <row r="29" spans="1:37" x14ac:dyDescent="0.25">
      <c r="A29" s="96"/>
      <c r="B29" s="106">
        <v>475</v>
      </c>
      <c r="C29" s="1" t="s">
        <v>29</v>
      </c>
      <c r="D29" s="2" t="s">
        <v>73</v>
      </c>
      <c r="E29" s="2" t="s">
        <v>73</v>
      </c>
      <c r="F29" s="12" t="s">
        <v>74</v>
      </c>
      <c r="G29" s="33" t="s">
        <v>75</v>
      </c>
      <c r="H29" s="3" t="s">
        <v>76</v>
      </c>
      <c r="I29" s="57"/>
      <c r="J29" s="58"/>
      <c r="K29" s="58"/>
      <c r="L29" s="58"/>
      <c r="M29" s="58"/>
      <c r="N29" s="119"/>
      <c r="O29" s="57"/>
      <c r="P29" s="58"/>
      <c r="Q29" s="120"/>
      <c r="R29" s="58"/>
      <c r="S29" s="58"/>
      <c r="T29" s="119"/>
      <c r="U29" s="57" t="s">
        <v>64</v>
      </c>
      <c r="V29" s="58">
        <v>800</v>
      </c>
      <c r="W29" s="58">
        <v>99</v>
      </c>
      <c r="X29" s="59">
        <v>43045</v>
      </c>
      <c r="Y29" s="59">
        <v>44235</v>
      </c>
      <c r="Z29" s="60"/>
      <c r="AA29" s="8"/>
      <c r="AB29" s="9"/>
      <c r="AC29" s="10"/>
      <c r="AD29" s="5"/>
      <c r="AE29" s="7"/>
      <c r="AF29" s="1"/>
      <c r="AG29" s="58"/>
      <c r="AH29" s="58"/>
      <c r="AI29" s="2"/>
      <c r="AJ29" s="58"/>
      <c r="AK29" s="119"/>
    </row>
    <row r="30" spans="1:37" x14ac:dyDescent="0.25">
      <c r="A30" s="96"/>
      <c r="B30" s="114">
        <v>476</v>
      </c>
      <c r="C30" s="1" t="s">
        <v>29</v>
      </c>
      <c r="D30" s="2" t="s">
        <v>77</v>
      </c>
      <c r="E30" s="2" t="s">
        <v>77</v>
      </c>
      <c r="F30" s="12" t="s">
        <v>78</v>
      </c>
      <c r="G30" s="33" t="s">
        <v>75</v>
      </c>
      <c r="H30" s="3" t="s">
        <v>76</v>
      </c>
      <c r="I30" s="57"/>
      <c r="J30" s="58"/>
      <c r="K30" s="58"/>
      <c r="L30" s="58"/>
      <c r="M30" s="58"/>
      <c r="N30" s="119"/>
      <c r="O30" s="57"/>
      <c r="P30" s="58"/>
      <c r="Q30" s="120"/>
      <c r="R30" s="58"/>
      <c r="S30" s="58"/>
      <c r="T30" s="119"/>
      <c r="U30" s="57" t="s">
        <v>64</v>
      </c>
      <c r="V30" s="58">
        <v>800</v>
      </c>
      <c r="W30" s="58">
        <v>99</v>
      </c>
      <c r="X30" s="59">
        <v>43045</v>
      </c>
      <c r="Y30" s="59">
        <v>44235</v>
      </c>
      <c r="Z30" s="60"/>
      <c r="AA30" s="8"/>
      <c r="AB30" s="9"/>
      <c r="AC30" s="10"/>
      <c r="AD30" s="5"/>
      <c r="AE30" s="7"/>
      <c r="AF30" s="1"/>
      <c r="AG30" s="58"/>
      <c r="AH30" s="58"/>
      <c r="AI30" s="2"/>
      <c r="AJ30" s="58"/>
      <c r="AK30" s="119"/>
    </row>
    <row r="31" spans="1:37" x14ac:dyDescent="0.25">
      <c r="A31" s="96"/>
      <c r="B31" s="113">
        <v>477</v>
      </c>
      <c r="C31" s="1" t="s">
        <v>29</v>
      </c>
      <c r="D31" s="2" t="s">
        <v>79</v>
      </c>
      <c r="E31" s="2" t="s">
        <v>79</v>
      </c>
      <c r="F31" s="12" t="s">
        <v>80</v>
      </c>
      <c r="G31" s="33" t="s">
        <v>75</v>
      </c>
      <c r="H31" s="3" t="s">
        <v>76</v>
      </c>
      <c r="I31" s="57"/>
      <c r="J31" s="58"/>
      <c r="K31" s="58"/>
      <c r="L31" s="58"/>
      <c r="M31" s="58"/>
      <c r="N31" s="119"/>
      <c r="O31" s="57"/>
      <c r="P31" s="58"/>
      <c r="Q31" s="120"/>
      <c r="R31" s="58"/>
      <c r="S31" s="58"/>
      <c r="T31" s="119"/>
      <c r="U31" s="57" t="s">
        <v>64</v>
      </c>
      <c r="V31" s="58">
        <v>1500</v>
      </c>
      <c r="W31" s="58">
        <v>99</v>
      </c>
      <c r="X31" s="59">
        <v>43045</v>
      </c>
      <c r="Y31" s="59">
        <v>44235</v>
      </c>
      <c r="Z31" s="60"/>
      <c r="AA31" s="8"/>
      <c r="AB31" s="9"/>
      <c r="AC31" s="10"/>
      <c r="AD31" s="5"/>
      <c r="AE31" s="7"/>
      <c r="AF31" s="1"/>
      <c r="AG31" s="58"/>
      <c r="AH31" s="58"/>
      <c r="AI31" s="2"/>
      <c r="AJ31" s="58"/>
      <c r="AK31" s="119"/>
    </row>
    <row r="32" spans="1:37" x14ac:dyDescent="0.25">
      <c r="A32" s="96"/>
      <c r="B32" s="114">
        <v>526</v>
      </c>
      <c r="C32" s="1" t="s">
        <v>29</v>
      </c>
      <c r="D32" s="2" t="s">
        <v>81</v>
      </c>
      <c r="E32" s="2" t="s">
        <v>81</v>
      </c>
      <c r="F32" s="12" t="s">
        <v>82</v>
      </c>
      <c r="G32" s="33" t="s">
        <v>75</v>
      </c>
      <c r="H32" s="3" t="s">
        <v>76</v>
      </c>
      <c r="I32" s="62"/>
      <c r="J32" s="2"/>
      <c r="K32" s="2"/>
      <c r="L32" s="5"/>
      <c r="M32" s="5"/>
      <c r="N32" s="7"/>
      <c r="O32" s="34" t="s">
        <v>83</v>
      </c>
      <c r="P32" s="2">
        <v>80323</v>
      </c>
      <c r="Q32" s="2">
        <v>99</v>
      </c>
      <c r="R32" s="5">
        <v>43071</v>
      </c>
      <c r="S32" s="13">
        <v>43522</v>
      </c>
      <c r="T32" s="7"/>
      <c r="U32" s="57"/>
      <c r="V32" s="58"/>
      <c r="W32" s="58"/>
      <c r="X32" s="59"/>
      <c r="Y32" s="59"/>
      <c r="Z32" s="60"/>
      <c r="AA32" s="8"/>
      <c r="AB32" s="9"/>
      <c r="AC32" s="10"/>
      <c r="AD32" s="5"/>
      <c r="AE32" s="7"/>
      <c r="AF32" s="1"/>
      <c r="AG32" s="58"/>
      <c r="AH32" s="58"/>
      <c r="AI32" s="2"/>
      <c r="AJ32" s="58"/>
      <c r="AK32" s="119"/>
    </row>
    <row r="33" spans="1:37" x14ac:dyDescent="0.25">
      <c r="A33" s="96"/>
      <c r="B33" s="113">
        <v>539</v>
      </c>
      <c r="C33" s="1" t="s">
        <v>29</v>
      </c>
      <c r="D33" s="2" t="s">
        <v>84</v>
      </c>
      <c r="E33" s="2" t="s">
        <v>84</v>
      </c>
      <c r="F33" s="12" t="s">
        <v>85</v>
      </c>
      <c r="G33" s="33" t="s">
        <v>86</v>
      </c>
      <c r="H33" s="3" t="s">
        <v>87</v>
      </c>
      <c r="I33" s="57"/>
      <c r="J33" s="58"/>
      <c r="K33" s="58"/>
      <c r="L33" s="58"/>
      <c r="M33" s="58"/>
      <c r="N33" s="119"/>
      <c r="O33" s="57"/>
      <c r="P33" s="58"/>
      <c r="Q33" s="120"/>
      <c r="R33" s="58"/>
      <c r="S33" s="122"/>
      <c r="T33" s="119"/>
      <c r="U33" s="57" t="s">
        <v>64</v>
      </c>
      <c r="V33" s="58">
        <v>800</v>
      </c>
      <c r="W33" s="58">
        <v>99</v>
      </c>
      <c r="X33" s="59">
        <v>43073</v>
      </c>
      <c r="Y33" s="59">
        <v>43994</v>
      </c>
      <c r="Z33" s="60"/>
      <c r="AA33" s="8"/>
      <c r="AB33" s="9"/>
      <c r="AC33" s="10"/>
      <c r="AD33" s="5"/>
      <c r="AE33" s="7"/>
      <c r="AF33" s="1"/>
      <c r="AG33" s="58"/>
      <c r="AH33" s="58"/>
      <c r="AI33" s="2"/>
      <c r="AJ33" s="58"/>
      <c r="AK33" s="119"/>
    </row>
    <row r="34" spans="1:37" x14ac:dyDescent="0.25">
      <c r="A34" s="96"/>
      <c r="B34" s="106">
        <v>540</v>
      </c>
      <c r="C34" s="1" t="s">
        <v>29</v>
      </c>
      <c r="D34" s="2" t="s">
        <v>88</v>
      </c>
      <c r="E34" s="2" t="s">
        <v>88</v>
      </c>
      <c r="F34" s="12" t="s">
        <v>89</v>
      </c>
      <c r="G34" s="33" t="s">
        <v>86</v>
      </c>
      <c r="H34" s="3" t="s">
        <v>87</v>
      </c>
      <c r="I34" s="57"/>
      <c r="J34" s="58"/>
      <c r="K34" s="58"/>
      <c r="L34" s="58"/>
      <c r="M34" s="58"/>
      <c r="N34" s="119"/>
      <c r="O34" s="57"/>
      <c r="P34" s="58"/>
      <c r="Q34" s="120"/>
      <c r="R34" s="58"/>
      <c r="S34" s="122"/>
      <c r="T34" s="119"/>
      <c r="U34" s="57" t="s">
        <v>64</v>
      </c>
      <c r="V34" s="58">
        <v>1500</v>
      </c>
      <c r="W34" s="58">
        <v>99</v>
      </c>
      <c r="X34" s="59">
        <v>43073</v>
      </c>
      <c r="Y34" s="59">
        <v>43994</v>
      </c>
      <c r="Z34" s="60"/>
      <c r="AA34" s="8"/>
      <c r="AB34" s="9"/>
      <c r="AC34" s="10"/>
      <c r="AD34" s="5"/>
      <c r="AE34" s="7"/>
      <c r="AF34" s="1"/>
      <c r="AG34" s="58"/>
      <c r="AH34" s="58"/>
      <c r="AI34" s="2"/>
      <c r="AJ34" s="58"/>
      <c r="AK34" s="119"/>
    </row>
    <row r="35" spans="1:37" x14ac:dyDescent="0.25">
      <c r="A35" s="96"/>
      <c r="B35" s="106">
        <v>579</v>
      </c>
      <c r="C35" s="1" t="s">
        <v>29</v>
      </c>
      <c r="D35" s="2" t="s">
        <v>90</v>
      </c>
      <c r="E35" s="2" t="s">
        <v>90</v>
      </c>
      <c r="F35" s="12" t="s">
        <v>91</v>
      </c>
      <c r="G35" s="33" t="s">
        <v>92</v>
      </c>
      <c r="H35" s="3" t="s">
        <v>93</v>
      </c>
      <c r="I35" s="57"/>
      <c r="J35" s="58"/>
      <c r="K35" s="58"/>
      <c r="L35" s="58"/>
      <c r="M35" s="58"/>
      <c r="N35" s="119"/>
      <c r="O35" s="57"/>
      <c r="P35" s="58"/>
      <c r="Q35" s="120"/>
      <c r="R35" s="58"/>
      <c r="S35" s="122"/>
      <c r="T35" s="119"/>
      <c r="U35" s="57" t="s">
        <v>64</v>
      </c>
      <c r="V35" s="58">
        <v>3000</v>
      </c>
      <c r="W35" s="58">
        <v>99</v>
      </c>
      <c r="X35" s="59">
        <v>43075</v>
      </c>
      <c r="Y35" s="59">
        <v>44495</v>
      </c>
      <c r="Z35" s="60"/>
      <c r="AA35" s="8"/>
      <c r="AB35" s="9"/>
      <c r="AC35" s="10"/>
      <c r="AD35" s="5"/>
      <c r="AE35" s="7"/>
      <c r="AF35" s="1"/>
      <c r="AG35" s="58"/>
      <c r="AH35" s="58"/>
      <c r="AI35" s="2"/>
      <c r="AJ35" s="58"/>
      <c r="AK35" s="119"/>
    </row>
    <row r="36" spans="1:37" x14ac:dyDescent="0.25">
      <c r="A36" s="96"/>
      <c r="B36" s="113">
        <v>581</v>
      </c>
      <c r="C36" s="1" t="s">
        <v>29</v>
      </c>
      <c r="D36" s="2" t="s">
        <v>94</v>
      </c>
      <c r="E36" s="2" t="s">
        <v>94</v>
      </c>
      <c r="F36" s="12" t="s">
        <v>95</v>
      </c>
      <c r="G36" s="33" t="s">
        <v>92</v>
      </c>
      <c r="H36" s="3" t="s">
        <v>93</v>
      </c>
      <c r="I36" s="57"/>
      <c r="J36" s="58"/>
      <c r="K36" s="58"/>
      <c r="L36" s="58"/>
      <c r="M36" s="58"/>
      <c r="N36" s="119"/>
      <c r="O36" s="57"/>
      <c r="P36" s="58"/>
      <c r="Q36" s="120"/>
      <c r="R36" s="58"/>
      <c r="S36" s="122"/>
      <c r="T36" s="119"/>
      <c r="U36" s="57" t="s">
        <v>64</v>
      </c>
      <c r="V36" s="58">
        <v>800</v>
      </c>
      <c r="W36" s="58">
        <v>99</v>
      </c>
      <c r="X36" s="59">
        <v>43075</v>
      </c>
      <c r="Y36" s="59">
        <v>44495</v>
      </c>
      <c r="Z36" s="60"/>
      <c r="AA36" s="8"/>
      <c r="AB36" s="9"/>
      <c r="AC36" s="10"/>
      <c r="AD36" s="5"/>
      <c r="AE36" s="7"/>
      <c r="AF36" s="1"/>
      <c r="AG36" s="58"/>
      <c r="AH36" s="58"/>
      <c r="AI36" s="2"/>
      <c r="AJ36" s="58"/>
      <c r="AK36" s="119"/>
    </row>
    <row r="37" spans="1:37" x14ac:dyDescent="0.25">
      <c r="A37" s="96"/>
      <c r="B37" s="106">
        <v>591</v>
      </c>
      <c r="C37" s="1" t="s">
        <v>29</v>
      </c>
      <c r="D37" s="2" t="s">
        <v>96</v>
      </c>
      <c r="E37" s="2" t="s">
        <v>96</v>
      </c>
      <c r="F37" s="12" t="s">
        <v>97</v>
      </c>
      <c r="G37" s="33" t="s">
        <v>98</v>
      </c>
      <c r="H37" s="3" t="s">
        <v>99</v>
      </c>
      <c r="I37" s="57"/>
      <c r="J37" s="58"/>
      <c r="K37" s="58"/>
      <c r="L37" s="58"/>
      <c r="M37" s="58"/>
      <c r="N37" s="119"/>
      <c r="O37" s="57"/>
      <c r="P37" s="58"/>
      <c r="Q37" s="120"/>
      <c r="R37" s="58"/>
      <c r="S37" s="122"/>
      <c r="T37" s="119"/>
      <c r="U37" s="57" t="s">
        <v>64</v>
      </c>
      <c r="V37" s="58">
        <v>5000</v>
      </c>
      <c r="W37" s="58">
        <v>99</v>
      </c>
      <c r="X37" s="59">
        <v>43075</v>
      </c>
      <c r="Y37" s="59">
        <v>44138</v>
      </c>
      <c r="Z37" s="60"/>
      <c r="AA37" s="8"/>
      <c r="AB37" s="9"/>
      <c r="AC37" s="10"/>
      <c r="AD37" s="5"/>
      <c r="AE37" s="7"/>
      <c r="AF37" s="1"/>
      <c r="AG37" s="58"/>
      <c r="AH37" s="58"/>
      <c r="AI37" s="2"/>
      <c r="AJ37" s="58"/>
      <c r="AK37" s="119"/>
    </row>
    <row r="38" spans="1:37" x14ac:dyDescent="0.25">
      <c r="A38" s="96"/>
      <c r="B38" s="113">
        <v>602</v>
      </c>
      <c r="C38" s="1" t="s">
        <v>29</v>
      </c>
      <c r="D38" s="2" t="s">
        <v>100</v>
      </c>
      <c r="E38" s="2" t="s">
        <v>100</v>
      </c>
      <c r="F38" s="12" t="s">
        <v>101</v>
      </c>
      <c r="G38" s="33" t="s">
        <v>32</v>
      </c>
      <c r="H38" s="3" t="s">
        <v>33</v>
      </c>
      <c r="I38" s="57"/>
      <c r="J38" s="58"/>
      <c r="K38" s="58"/>
      <c r="L38" s="58"/>
      <c r="M38" s="58"/>
      <c r="N38" s="119"/>
      <c r="O38" s="57"/>
      <c r="P38" s="58"/>
      <c r="Q38" s="120"/>
      <c r="R38" s="58"/>
      <c r="S38" s="122"/>
      <c r="T38" s="119"/>
      <c r="U38" s="57" t="s">
        <v>64</v>
      </c>
      <c r="V38" s="58">
        <v>800</v>
      </c>
      <c r="W38" s="58">
        <v>99</v>
      </c>
      <c r="X38" s="59">
        <v>43081</v>
      </c>
      <c r="Y38" s="59">
        <v>44204</v>
      </c>
      <c r="Z38" s="60"/>
      <c r="AA38" s="8"/>
      <c r="AB38" s="9"/>
      <c r="AC38" s="10"/>
      <c r="AD38" s="5"/>
      <c r="AE38" s="7"/>
      <c r="AF38" s="1"/>
      <c r="AG38" s="58"/>
      <c r="AH38" s="58"/>
      <c r="AI38" s="2"/>
      <c r="AJ38" s="58"/>
      <c r="AK38" s="119"/>
    </row>
    <row r="39" spans="1:37" x14ac:dyDescent="0.25">
      <c r="A39" s="96"/>
      <c r="B39" s="106">
        <v>603</v>
      </c>
      <c r="C39" s="1" t="s">
        <v>29</v>
      </c>
      <c r="D39" s="2" t="s">
        <v>100</v>
      </c>
      <c r="E39" s="2" t="s">
        <v>100</v>
      </c>
      <c r="F39" s="12" t="s">
        <v>102</v>
      </c>
      <c r="G39" s="33" t="s">
        <v>32</v>
      </c>
      <c r="H39" s="3" t="s">
        <v>33</v>
      </c>
      <c r="I39" s="57"/>
      <c r="J39" s="58"/>
      <c r="K39" s="58"/>
      <c r="L39" s="58"/>
      <c r="M39" s="58"/>
      <c r="N39" s="119"/>
      <c r="O39" s="57"/>
      <c r="P39" s="58"/>
      <c r="Q39" s="120"/>
      <c r="R39" s="58"/>
      <c r="S39" s="122"/>
      <c r="T39" s="119"/>
      <c r="U39" s="57" t="s">
        <v>64</v>
      </c>
      <c r="V39" s="58">
        <v>800</v>
      </c>
      <c r="W39" s="58">
        <v>99</v>
      </c>
      <c r="X39" s="59">
        <v>43081</v>
      </c>
      <c r="Y39" s="59">
        <v>44257</v>
      </c>
      <c r="Z39" s="60"/>
      <c r="AA39" s="8"/>
      <c r="AB39" s="9"/>
      <c r="AC39" s="10"/>
      <c r="AD39" s="5"/>
      <c r="AE39" s="7"/>
      <c r="AF39" s="1"/>
      <c r="AG39" s="58"/>
      <c r="AH39" s="58"/>
      <c r="AI39" s="2"/>
      <c r="AJ39" s="58"/>
      <c r="AK39" s="119"/>
    </row>
    <row r="40" spans="1:37" x14ac:dyDescent="0.25">
      <c r="A40" s="96"/>
      <c r="B40" s="114">
        <v>604</v>
      </c>
      <c r="C40" s="1" t="s">
        <v>29</v>
      </c>
      <c r="D40" s="2" t="s">
        <v>103</v>
      </c>
      <c r="E40" s="2" t="s">
        <v>103</v>
      </c>
      <c r="F40" s="12" t="s">
        <v>104</v>
      </c>
      <c r="G40" s="33" t="s">
        <v>32</v>
      </c>
      <c r="H40" s="3" t="s">
        <v>33</v>
      </c>
      <c r="I40" s="57"/>
      <c r="J40" s="58"/>
      <c r="K40" s="58"/>
      <c r="L40" s="58"/>
      <c r="M40" s="58"/>
      <c r="N40" s="119"/>
      <c r="O40" s="57"/>
      <c r="P40" s="58"/>
      <c r="Q40" s="120"/>
      <c r="R40" s="58"/>
      <c r="S40" s="122"/>
      <c r="T40" s="119"/>
      <c r="U40" s="57" t="s">
        <v>64</v>
      </c>
      <c r="V40" s="58">
        <v>800</v>
      </c>
      <c r="W40" s="58">
        <v>99</v>
      </c>
      <c r="X40" s="59">
        <v>43081</v>
      </c>
      <c r="Y40" s="59">
        <v>44257</v>
      </c>
      <c r="Z40" s="60"/>
      <c r="AA40" s="8"/>
      <c r="AB40" s="9"/>
      <c r="AC40" s="10"/>
      <c r="AD40" s="5"/>
      <c r="AE40" s="7"/>
      <c r="AF40" s="1"/>
      <c r="AG40" s="58"/>
      <c r="AH40" s="58"/>
      <c r="AI40" s="2"/>
      <c r="AJ40" s="58"/>
      <c r="AK40" s="119"/>
    </row>
    <row r="41" spans="1:37" x14ac:dyDescent="0.25">
      <c r="A41" s="96"/>
      <c r="B41" s="113">
        <v>605</v>
      </c>
      <c r="C41" s="1" t="s">
        <v>29</v>
      </c>
      <c r="D41" s="2" t="s">
        <v>105</v>
      </c>
      <c r="E41" s="2" t="s">
        <v>105</v>
      </c>
      <c r="F41" s="12" t="s">
        <v>106</v>
      </c>
      <c r="G41" s="33" t="s">
        <v>32</v>
      </c>
      <c r="H41" s="3" t="s">
        <v>33</v>
      </c>
      <c r="I41" s="57"/>
      <c r="J41" s="58"/>
      <c r="K41" s="58"/>
      <c r="L41" s="58"/>
      <c r="M41" s="58"/>
      <c r="N41" s="119"/>
      <c r="O41" s="57"/>
      <c r="P41" s="58"/>
      <c r="Q41" s="120"/>
      <c r="R41" s="58"/>
      <c r="S41" s="122"/>
      <c r="T41" s="119"/>
      <c r="U41" s="57" t="s">
        <v>64</v>
      </c>
      <c r="V41" s="58">
        <v>800</v>
      </c>
      <c r="W41" s="58">
        <v>99</v>
      </c>
      <c r="X41" s="59">
        <v>43081</v>
      </c>
      <c r="Y41" s="59">
        <v>44257</v>
      </c>
      <c r="Z41" s="60"/>
      <c r="AA41" s="8"/>
      <c r="AB41" s="9"/>
      <c r="AC41" s="10"/>
      <c r="AD41" s="5"/>
      <c r="AE41" s="7"/>
      <c r="AF41" s="1"/>
      <c r="AG41" s="58"/>
      <c r="AH41" s="58"/>
      <c r="AI41" s="2"/>
      <c r="AJ41" s="58"/>
      <c r="AK41" s="119"/>
    </row>
    <row r="42" spans="1:37" x14ac:dyDescent="0.25">
      <c r="A42" s="96"/>
      <c r="B42" s="106">
        <v>606</v>
      </c>
      <c r="C42" s="1" t="s">
        <v>29</v>
      </c>
      <c r="D42" s="2" t="s">
        <v>107</v>
      </c>
      <c r="E42" s="2" t="s">
        <v>107</v>
      </c>
      <c r="F42" s="12" t="s">
        <v>108</v>
      </c>
      <c r="G42" s="33" t="s">
        <v>32</v>
      </c>
      <c r="H42" s="3" t="s">
        <v>33</v>
      </c>
      <c r="I42" s="57"/>
      <c r="J42" s="58"/>
      <c r="K42" s="58"/>
      <c r="L42" s="58"/>
      <c r="M42" s="58"/>
      <c r="N42" s="119"/>
      <c r="O42" s="57"/>
      <c r="P42" s="58"/>
      <c r="Q42" s="120"/>
      <c r="R42" s="58"/>
      <c r="S42" s="122"/>
      <c r="T42" s="119"/>
      <c r="U42" s="57" t="s">
        <v>64</v>
      </c>
      <c r="V42" s="58">
        <v>800</v>
      </c>
      <c r="W42" s="58">
        <v>99</v>
      </c>
      <c r="X42" s="59">
        <v>43081</v>
      </c>
      <c r="Y42" s="59">
        <v>44204</v>
      </c>
      <c r="Z42" s="60"/>
      <c r="AA42" s="8"/>
      <c r="AB42" s="9"/>
      <c r="AC42" s="10"/>
      <c r="AD42" s="5"/>
      <c r="AE42" s="7"/>
      <c r="AF42" s="1"/>
      <c r="AG42" s="58"/>
      <c r="AH42" s="58"/>
      <c r="AI42" s="2"/>
      <c r="AJ42" s="58"/>
      <c r="AK42" s="119"/>
    </row>
    <row r="43" spans="1:37" x14ac:dyDescent="0.25">
      <c r="A43" s="96"/>
      <c r="B43" s="114">
        <v>607</v>
      </c>
      <c r="C43" s="1" t="s">
        <v>29</v>
      </c>
      <c r="D43" s="2" t="s">
        <v>109</v>
      </c>
      <c r="E43" s="2" t="s">
        <v>109</v>
      </c>
      <c r="F43" s="12" t="s">
        <v>110</v>
      </c>
      <c r="G43" s="33" t="s">
        <v>32</v>
      </c>
      <c r="H43" s="3" t="s">
        <v>33</v>
      </c>
      <c r="I43" s="57"/>
      <c r="J43" s="58"/>
      <c r="K43" s="58"/>
      <c r="L43" s="58"/>
      <c r="M43" s="58"/>
      <c r="N43" s="119"/>
      <c r="O43" s="57"/>
      <c r="P43" s="58"/>
      <c r="Q43" s="120"/>
      <c r="R43" s="58"/>
      <c r="S43" s="122"/>
      <c r="T43" s="119"/>
      <c r="U43" s="57" t="s">
        <v>64</v>
      </c>
      <c r="V43" s="58">
        <v>800</v>
      </c>
      <c r="W43" s="58">
        <v>99</v>
      </c>
      <c r="X43" s="59">
        <v>43081</v>
      </c>
      <c r="Y43" s="59">
        <v>44257</v>
      </c>
      <c r="Z43" s="60"/>
      <c r="AA43" s="8"/>
      <c r="AB43" s="9"/>
      <c r="AC43" s="10"/>
      <c r="AD43" s="5"/>
      <c r="AE43" s="7"/>
      <c r="AF43" s="1"/>
      <c r="AG43" s="58"/>
      <c r="AH43" s="58"/>
      <c r="AI43" s="2"/>
      <c r="AJ43" s="58"/>
      <c r="AK43" s="119"/>
    </row>
    <row r="44" spans="1:37" x14ac:dyDescent="0.25">
      <c r="A44" s="96"/>
      <c r="B44" s="113">
        <v>608</v>
      </c>
      <c r="C44" s="1" t="s">
        <v>29</v>
      </c>
      <c r="D44" s="2" t="s">
        <v>111</v>
      </c>
      <c r="E44" s="2" t="s">
        <v>111</v>
      </c>
      <c r="F44" s="12" t="s">
        <v>112</v>
      </c>
      <c r="G44" s="33" t="s">
        <v>32</v>
      </c>
      <c r="H44" s="3" t="s">
        <v>33</v>
      </c>
      <c r="I44" s="57"/>
      <c r="J44" s="58"/>
      <c r="K44" s="58"/>
      <c r="L44" s="58"/>
      <c r="M44" s="58"/>
      <c r="N44" s="119"/>
      <c r="O44" s="57"/>
      <c r="P44" s="58"/>
      <c r="Q44" s="120"/>
      <c r="R44" s="58"/>
      <c r="S44" s="122"/>
      <c r="T44" s="119"/>
      <c r="U44" s="57" t="s">
        <v>64</v>
      </c>
      <c r="V44" s="58">
        <v>1500</v>
      </c>
      <c r="W44" s="58">
        <v>99</v>
      </c>
      <c r="X44" s="59">
        <v>43081</v>
      </c>
      <c r="Y44" s="59">
        <v>44204</v>
      </c>
      <c r="Z44" s="60"/>
      <c r="AA44" s="8"/>
      <c r="AB44" s="9"/>
      <c r="AC44" s="10"/>
      <c r="AD44" s="5"/>
      <c r="AE44" s="7"/>
      <c r="AF44" s="1"/>
      <c r="AG44" s="58"/>
      <c r="AH44" s="58"/>
      <c r="AI44" s="2"/>
      <c r="AJ44" s="58"/>
      <c r="AK44" s="119"/>
    </row>
    <row r="45" spans="1:37" x14ac:dyDescent="0.25">
      <c r="A45" s="96"/>
      <c r="B45" s="106">
        <v>609</v>
      </c>
      <c r="C45" s="1" t="s">
        <v>29</v>
      </c>
      <c r="D45" s="2" t="s">
        <v>111</v>
      </c>
      <c r="E45" s="2" t="s">
        <v>111</v>
      </c>
      <c r="F45" s="12" t="s">
        <v>113</v>
      </c>
      <c r="G45" s="33" t="s">
        <v>32</v>
      </c>
      <c r="H45" s="3" t="s">
        <v>33</v>
      </c>
      <c r="I45" s="57"/>
      <c r="J45" s="58"/>
      <c r="K45" s="58"/>
      <c r="L45" s="58"/>
      <c r="M45" s="58"/>
      <c r="N45" s="119"/>
      <c r="O45" s="57"/>
      <c r="P45" s="58"/>
      <c r="Q45" s="120"/>
      <c r="R45" s="58"/>
      <c r="S45" s="122"/>
      <c r="T45" s="119"/>
      <c r="U45" s="57" t="s">
        <v>64</v>
      </c>
      <c r="V45" s="58">
        <v>1500</v>
      </c>
      <c r="W45" s="58">
        <v>99</v>
      </c>
      <c r="X45" s="59">
        <v>43081</v>
      </c>
      <c r="Y45" s="59">
        <v>44257</v>
      </c>
      <c r="Z45" s="60"/>
      <c r="AA45" s="8"/>
      <c r="AB45" s="9"/>
      <c r="AC45" s="10"/>
      <c r="AD45" s="5"/>
      <c r="AE45" s="7"/>
      <c r="AF45" s="1"/>
      <c r="AG45" s="58"/>
      <c r="AH45" s="58"/>
      <c r="AI45" s="2"/>
      <c r="AJ45" s="58"/>
      <c r="AK45" s="119"/>
    </row>
    <row r="46" spans="1:37" x14ac:dyDescent="0.25">
      <c r="A46" s="96"/>
      <c r="B46" s="114">
        <v>610</v>
      </c>
      <c r="C46" s="1" t="s">
        <v>29</v>
      </c>
      <c r="D46" s="2" t="s">
        <v>114</v>
      </c>
      <c r="E46" s="2" t="s">
        <v>114</v>
      </c>
      <c r="F46" s="12" t="s">
        <v>115</v>
      </c>
      <c r="G46" s="33" t="s">
        <v>32</v>
      </c>
      <c r="H46" s="3" t="s">
        <v>33</v>
      </c>
      <c r="I46" s="57"/>
      <c r="J46" s="58"/>
      <c r="K46" s="58"/>
      <c r="L46" s="58"/>
      <c r="M46" s="58"/>
      <c r="N46" s="119"/>
      <c r="O46" s="57"/>
      <c r="P46" s="58"/>
      <c r="Q46" s="120"/>
      <c r="R46" s="58"/>
      <c r="S46" s="122"/>
      <c r="T46" s="119"/>
      <c r="U46" s="57" t="s">
        <v>64</v>
      </c>
      <c r="V46" s="58">
        <v>800</v>
      </c>
      <c r="W46" s="58">
        <v>99</v>
      </c>
      <c r="X46" s="59">
        <v>43081</v>
      </c>
      <c r="Y46" s="59">
        <v>44204</v>
      </c>
      <c r="Z46" s="60"/>
      <c r="AA46" s="8"/>
      <c r="AB46" s="9"/>
      <c r="AC46" s="10"/>
      <c r="AD46" s="5"/>
      <c r="AE46" s="7"/>
      <c r="AF46" s="1"/>
      <c r="AG46" s="58"/>
      <c r="AH46" s="58"/>
      <c r="AI46" s="2"/>
      <c r="AJ46" s="58"/>
      <c r="AK46" s="119"/>
    </row>
    <row r="47" spans="1:37" x14ac:dyDescent="0.25">
      <c r="A47" s="96"/>
      <c r="B47" s="113">
        <v>611</v>
      </c>
      <c r="C47" s="1" t="s">
        <v>29</v>
      </c>
      <c r="D47" s="2" t="s">
        <v>114</v>
      </c>
      <c r="E47" s="2" t="s">
        <v>114</v>
      </c>
      <c r="F47" s="12" t="s">
        <v>116</v>
      </c>
      <c r="G47" s="33" t="s">
        <v>32</v>
      </c>
      <c r="H47" s="3" t="s">
        <v>33</v>
      </c>
      <c r="I47" s="57"/>
      <c r="J47" s="58"/>
      <c r="K47" s="58"/>
      <c r="L47" s="58"/>
      <c r="M47" s="58"/>
      <c r="N47" s="119"/>
      <c r="O47" s="57"/>
      <c r="P47" s="58"/>
      <c r="Q47" s="120"/>
      <c r="R47" s="58"/>
      <c r="S47" s="122"/>
      <c r="T47" s="119"/>
      <c r="U47" s="57" t="s">
        <v>64</v>
      </c>
      <c r="V47" s="58">
        <v>800</v>
      </c>
      <c r="W47" s="58">
        <v>99</v>
      </c>
      <c r="X47" s="59">
        <v>43081</v>
      </c>
      <c r="Y47" s="59">
        <v>44257</v>
      </c>
      <c r="Z47" s="60"/>
      <c r="AA47" s="8"/>
      <c r="AB47" s="9"/>
      <c r="AC47" s="10"/>
      <c r="AD47" s="5"/>
      <c r="AE47" s="7"/>
      <c r="AF47" s="1"/>
      <c r="AG47" s="58"/>
      <c r="AH47" s="58"/>
      <c r="AI47" s="2"/>
      <c r="AJ47" s="58"/>
      <c r="AK47" s="119"/>
    </row>
    <row r="48" spans="1:37" x14ac:dyDescent="0.25">
      <c r="A48" s="96"/>
      <c r="B48" s="113">
        <v>614</v>
      </c>
      <c r="C48" s="1" t="s">
        <v>29</v>
      </c>
      <c r="D48" s="2" t="s">
        <v>117</v>
      </c>
      <c r="E48" s="2" t="s">
        <v>117</v>
      </c>
      <c r="F48" s="12" t="s">
        <v>118</v>
      </c>
      <c r="G48" s="33" t="s">
        <v>32</v>
      </c>
      <c r="H48" s="3" t="s">
        <v>33</v>
      </c>
      <c r="I48" s="57"/>
      <c r="J48" s="58"/>
      <c r="K48" s="58"/>
      <c r="L48" s="58"/>
      <c r="M48" s="58"/>
      <c r="N48" s="119"/>
      <c r="O48" s="57"/>
      <c r="P48" s="58"/>
      <c r="Q48" s="120"/>
      <c r="R48" s="58"/>
      <c r="S48" s="122"/>
      <c r="T48" s="119"/>
      <c r="U48" s="57" t="s">
        <v>64</v>
      </c>
      <c r="V48" s="58">
        <v>1500</v>
      </c>
      <c r="W48" s="58">
        <v>99</v>
      </c>
      <c r="X48" s="59">
        <v>43081</v>
      </c>
      <c r="Y48" s="59">
        <v>44257</v>
      </c>
      <c r="Z48" s="60"/>
      <c r="AA48" s="8"/>
      <c r="AB48" s="9"/>
      <c r="AC48" s="10"/>
      <c r="AD48" s="5"/>
      <c r="AE48" s="7"/>
      <c r="AF48" s="1"/>
      <c r="AG48" s="58"/>
      <c r="AH48" s="58"/>
      <c r="AI48" s="2"/>
      <c r="AJ48" s="58"/>
      <c r="AK48" s="119"/>
    </row>
    <row r="49" spans="1:37" x14ac:dyDescent="0.25">
      <c r="A49" s="96"/>
      <c r="B49" s="106">
        <v>615</v>
      </c>
      <c r="C49" s="1" t="s">
        <v>29</v>
      </c>
      <c r="D49" s="2" t="s">
        <v>119</v>
      </c>
      <c r="E49" s="2" t="s">
        <v>119</v>
      </c>
      <c r="F49" s="12" t="s">
        <v>120</v>
      </c>
      <c r="G49" s="33" t="s">
        <v>32</v>
      </c>
      <c r="H49" s="3" t="s">
        <v>33</v>
      </c>
      <c r="I49" s="57"/>
      <c r="J49" s="58"/>
      <c r="K49" s="58"/>
      <c r="L49" s="58"/>
      <c r="M49" s="58"/>
      <c r="N49" s="119"/>
      <c r="O49" s="57"/>
      <c r="P49" s="58"/>
      <c r="Q49" s="120"/>
      <c r="R49" s="58"/>
      <c r="S49" s="122"/>
      <c r="T49" s="119"/>
      <c r="U49" s="57" t="s">
        <v>64</v>
      </c>
      <c r="V49" s="58">
        <v>2500</v>
      </c>
      <c r="W49" s="58">
        <v>99</v>
      </c>
      <c r="X49" s="59">
        <v>43081</v>
      </c>
      <c r="Y49" s="59">
        <v>44204</v>
      </c>
      <c r="Z49" s="60"/>
      <c r="AA49" s="8"/>
      <c r="AB49" s="9"/>
      <c r="AC49" s="10"/>
      <c r="AD49" s="5"/>
      <c r="AE49" s="7"/>
      <c r="AF49" s="1"/>
      <c r="AG49" s="58"/>
      <c r="AH49" s="58"/>
      <c r="AI49" s="2"/>
      <c r="AJ49" s="58"/>
      <c r="AK49" s="119"/>
    </row>
    <row r="50" spans="1:37" x14ac:dyDescent="0.25">
      <c r="A50" s="96"/>
      <c r="B50" s="114">
        <v>616</v>
      </c>
      <c r="C50" s="1" t="s">
        <v>29</v>
      </c>
      <c r="D50" s="2" t="s">
        <v>119</v>
      </c>
      <c r="E50" s="2" t="s">
        <v>119</v>
      </c>
      <c r="F50" s="12" t="s">
        <v>121</v>
      </c>
      <c r="G50" s="33" t="s">
        <v>32</v>
      </c>
      <c r="H50" s="3" t="s">
        <v>33</v>
      </c>
      <c r="I50" s="57"/>
      <c r="J50" s="58"/>
      <c r="K50" s="58"/>
      <c r="L50" s="58"/>
      <c r="M50" s="58"/>
      <c r="N50" s="119"/>
      <c r="O50" s="57"/>
      <c r="P50" s="58"/>
      <c r="Q50" s="120"/>
      <c r="R50" s="58"/>
      <c r="S50" s="122"/>
      <c r="T50" s="119"/>
      <c r="U50" s="57" t="s">
        <v>64</v>
      </c>
      <c r="V50" s="58">
        <v>1500</v>
      </c>
      <c r="W50" s="58">
        <v>99</v>
      </c>
      <c r="X50" s="59">
        <v>43081</v>
      </c>
      <c r="Y50" s="59">
        <v>44257</v>
      </c>
      <c r="Z50" s="60"/>
      <c r="AA50" s="8"/>
      <c r="AB50" s="9"/>
      <c r="AC50" s="10"/>
      <c r="AD50" s="5"/>
      <c r="AE50" s="7"/>
      <c r="AF50" s="1"/>
      <c r="AG50" s="58"/>
      <c r="AH50" s="58"/>
      <c r="AI50" s="2"/>
      <c r="AJ50" s="58"/>
      <c r="AK50" s="119"/>
    </row>
    <row r="51" spans="1:37" x14ac:dyDescent="0.25">
      <c r="A51" s="96"/>
      <c r="B51" s="113">
        <v>617</v>
      </c>
      <c r="C51" s="1" t="s">
        <v>29</v>
      </c>
      <c r="D51" s="2" t="s">
        <v>122</v>
      </c>
      <c r="E51" s="2" t="s">
        <v>122</v>
      </c>
      <c r="F51" s="12" t="s">
        <v>123</v>
      </c>
      <c r="G51" s="33" t="s">
        <v>32</v>
      </c>
      <c r="H51" s="3" t="s">
        <v>33</v>
      </c>
      <c r="I51" s="57"/>
      <c r="J51" s="58"/>
      <c r="K51" s="58"/>
      <c r="L51" s="58"/>
      <c r="M51" s="58"/>
      <c r="N51" s="119"/>
      <c r="O51" s="57"/>
      <c r="P51" s="58"/>
      <c r="Q51" s="120"/>
      <c r="R51" s="58"/>
      <c r="S51" s="122"/>
      <c r="T51" s="119"/>
      <c r="U51" s="57" t="s">
        <v>64</v>
      </c>
      <c r="V51" s="58">
        <v>800</v>
      </c>
      <c r="W51" s="58">
        <v>99</v>
      </c>
      <c r="X51" s="59">
        <v>43081</v>
      </c>
      <c r="Y51" s="59">
        <v>44257</v>
      </c>
      <c r="Z51" s="60"/>
      <c r="AA51" s="8"/>
      <c r="AB51" s="9"/>
      <c r="AC51" s="10"/>
      <c r="AD51" s="5"/>
      <c r="AE51" s="7"/>
      <c r="AF51" s="1"/>
      <c r="AG51" s="58"/>
      <c r="AH51" s="58"/>
      <c r="AI51" s="2"/>
      <c r="AJ51" s="58"/>
      <c r="AK51" s="119"/>
    </row>
    <row r="52" spans="1:37" x14ac:dyDescent="0.25">
      <c r="A52" s="96"/>
      <c r="B52" s="113">
        <v>620</v>
      </c>
      <c r="C52" s="1" t="s">
        <v>29</v>
      </c>
      <c r="D52" s="2" t="s">
        <v>124</v>
      </c>
      <c r="E52" s="2" t="s">
        <v>124</v>
      </c>
      <c r="F52" s="12" t="s">
        <v>125</v>
      </c>
      <c r="G52" s="33" t="s">
        <v>32</v>
      </c>
      <c r="H52" s="3" t="s">
        <v>33</v>
      </c>
      <c r="I52" s="57"/>
      <c r="J52" s="58"/>
      <c r="K52" s="58"/>
      <c r="L52" s="58"/>
      <c r="M52" s="58"/>
      <c r="N52" s="119"/>
      <c r="O52" s="57"/>
      <c r="P52" s="58"/>
      <c r="Q52" s="120"/>
      <c r="R52" s="58"/>
      <c r="S52" s="122"/>
      <c r="T52" s="119"/>
      <c r="U52" s="57" t="s">
        <v>64</v>
      </c>
      <c r="V52" s="58">
        <v>1500</v>
      </c>
      <c r="W52" s="58">
        <v>99</v>
      </c>
      <c r="X52" s="59">
        <v>43081</v>
      </c>
      <c r="Y52" s="59">
        <v>44257</v>
      </c>
      <c r="Z52" s="60"/>
      <c r="AA52" s="8"/>
      <c r="AB52" s="9"/>
      <c r="AC52" s="10"/>
      <c r="AD52" s="5"/>
      <c r="AE52" s="7"/>
      <c r="AF52" s="1"/>
      <c r="AG52" s="58"/>
      <c r="AH52" s="58"/>
      <c r="AI52" s="2"/>
      <c r="AJ52" s="58"/>
      <c r="AK52" s="119"/>
    </row>
    <row r="53" spans="1:37" x14ac:dyDescent="0.25">
      <c r="A53" s="96"/>
      <c r="B53" s="106"/>
      <c r="C53" s="1" t="s">
        <v>29</v>
      </c>
      <c r="D53" s="2" t="s">
        <v>269</v>
      </c>
      <c r="E53" s="2" t="s">
        <v>269</v>
      </c>
      <c r="F53" s="12" t="s">
        <v>751</v>
      </c>
      <c r="G53" s="33" t="s">
        <v>752</v>
      </c>
      <c r="H53" s="3" t="s">
        <v>193</v>
      </c>
      <c r="I53" s="57"/>
      <c r="J53" s="35"/>
      <c r="K53" s="35"/>
      <c r="L53" s="35"/>
      <c r="M53" s="35"/>
      <c r="N53" s="118"/>
      <c r="O53" s="34"/>
      <c r="P53" s="35"/>
      <c r="Q53" s="123"/>
      <c r="R53" s="35"/>
      <c r="S53" s="124"/>
      <c r="T53" s="118"/>
      <c r="U53" s="34"/>
      <c r="V53" s="35"/>
      <c r="W53" s="35"/>
      <c r="X53" s="5"/>
      <c r="Y53" s="53"/>
      <c r="Z53" s="7"/>
      <c r="AA53" s="8">
        <v>135</v>
      </c>
      <c r="AB53" s="9">
        <v>100</v>
      </c>
      <c r="AC53" s="10">
        <v>45246</v>
      </c>
      <c r="AD53" s="5">
        <v>45343</v>
      </c>
      <c r="AE53" s="7">
        <v>45345</v>
      </c>
      <c r="AF53" s="1"/>
      <c r="AG53" s="35"/>
      <c r="AH53" s="35"/>
      <c r="AI53" s="2"/>
      <c r="AJ53" s="35"/>
      <c r="AK53" s="118"/>
    </row>
    <row r="54" spans="1:37" x14ac:dyDescent="0.25">
      <c r="A54" s="96"/>
      <c r="B54" s="114">
        <v>640</v>
      </c>
      <c r="C54" s="1" t="s">
        <v>29</v>
      </c>
      <c r="D54" s="2" t="s">
        <v>126</v>
      </c>
      <c r="E54" s="2" t="s">
        <v>126</v>
      </c>
      <c r="F54" s="12" t="s">
        <v>127</v>
      </c>
      <c r="G54" s="33" t="s">
        <v>128</v>
      </c>
      <c r="H54" s="3" t="s">
        <v>129</v>
      </c>
      <c r="I54" s="62"/>
      <c r="J54" s="58"/>
      <c r="K54" s="58"/>
      <c r="L54" s="58"/>
      <c r="M54" s="58"/>
      <c r="N54" s="119"/>
      <c r="O54" s="57"/>
      <c r="P54" s="58"/>
      <c r="Q54" s="120"/>
      <c r="R54" s="58"/>
      <c r="S54" s="122"/>
      <c r="T54" s="119"/>
      <c r="U54" s="57" t="s">
        <v>64</v>
      </c>
      <c r="V54" s="58">
        <v>1500</v>
      </c>
      <c r="W54" s="58">
        <v>99</v>
      </c>
      <c r="X54" s="59">
        <v>43087</v>
      </c>
      <c r="Y54" s="59">
        <v>43689</v>
      </c>
      <c r="Z54" s="60"/>
      <c r="AA54" s="8"/>
      <c r="AB54" s="9"/>
      <c r="AC54" s="10"/>
      <c r="AD54" s="5"/>
      <c r="AE54" s="7"/>
      <c r="AF54" s="1"/>
      <c r="AG54" s="58"/>
      <c r="AH54" s="58"/>
      <c r="AI54" s="2"/>
      <c r="AJ54" s="58"/>
      <c r="AK54" s="119"/>
    </row>
    <row r="55" spans="1:37" x14ac:dyDescent="0.25">
      <c r="A55" s="96"/>
      <c r="B55" s="113">
        <v>641</v>
      </c>
      <c r="C55" s="1" t="s">
        <v>29</v>
      </c>
      <c r="D55" s="2" t="s">
        <v>130</v>
      </c>
      <c r="E55" s="2" t="s">
        <v>130</v>
      </c>
      <c r="F55" s="12" t="s">
        <v>131</v>
      </c>
      <c r="G55" s="33" t="s">
        <v>128</v>
      </c>
      <c r="H55" s="3" t="s">
        <v>129</v>
      </c>
      <c r="I55" s="62"/>
      <c r="J55" s="58"/>
      <c r="K55" s="58"/>
      <c r="L55" s="58"/>
      <c r="M55" s="58"/>
      <c r="N55" s="119"/>
      <c r="O55" s="57"/>
      <c r="P55" s="58"/>
      <c r="Q55" s="120"/>
      <c r="R55" s="58"/>
      <c r="S55" s="122"/>
      <c r="T55" s="119"/>
      <c r="U55" s="57" t="s">
        <v>64</v>
      </c>
      <c r="V55" s="58">
        <v>800</v>
      </c>
      <c r="W55" s="58">
        <v>99</v>
      </c>
      <c r="X55" s="59">
        <v>43087</v>
      </c>
      <c r="Y55" s="59">
        <v>43698</v>
      </c>
      <c r="Z55" s="60"/>
      <c r="AA55" s="8"/>
      <c r="AB55" s="9"/>
      <c r="AC55" s="10"/>
      <c r="AD55" s="5"/>
      <c r="AE55" s="7"/>
      <c r="AF55" s="1"/>
      <c r="AG55" s="58"/>
      <c r="AH55" s="58"/>
      <c r="AI55" s="2"/>
      <c r="AJ55" s="58"/>
      <c r="AK55" s="119"/>
    </row>
    <row r="56" spans="1:37" x14ac:dyDescent="0.25">
      <c r="A56" s="96"/>
      <c r="B56" s="106">
        <v>642</v>
      </c>
      <c r="C56" s="1" t="s">
        <v>29</v>
      </c>
      <c r="D56" s="2" t="s">
        <v>132</v>
      </c>
      <c r="E56" s="2" t="s">
        <v>132</v>
      </c>
      <c r="F56" s="12" t="s">
        <v>133</v>
      </c>
      <c r="G56" s="33" t="s">
        <v>128</v>
      </c>
      <c r="H56" s="3" t="s">
        <v>129</v>
      </c>
      <c r="I56" s="62"/>
      <c r="J56" s="58"/>
      <c r="K56" s="58"/>
      <c r="L56" s="58"/>
      <c r="M56" s="58"/>
      <c r="N56" s="119"/>
      <c r="O56" s="57"/>
      <c r="P56" s="58"/>
      <c r="Q56" s="120"/>
      <c r="R56" s="58"/>
      <c r="S56" s="122"/>
      <c r="T56" s="119"/>
      <c r="U56" s="57" t="s">
        <v>64</v>
      </c>
      <c r="V56" s="58">
        <v>800</v>
      </c>
      <c r="W56" s="58">
        <v>99</v>
      </c>
      <c r="X56" s="59">
        <v>43087</v>
      </c>
      <c r="Y56" s="59">
        <v>44218</v>
      </c>
      <c r="Z56" s="60"/>
      <c r="AA56" s="8"/>
      <c r="AB56" s="9"/>
      <c r="AC56" s="10"/>
      <c r="AD56" s="5"/>
      <c r="AE56" s="7"/>
      <c r="AF56" s="1"/>
      <c r="AG56" s="58"/>
      <c r="AH56" s="58"/>
      <c r="AI56" s="2"/>
      <c r="AJ56" s="58"/>
      <c r="AK56" s="119"/>
    </row>
    <row r="57" spans="1:37" x14ac:dyDescent="0.25">
      <c r="A57" s="96"/>
      <c r="B57" s="114">
        <v>643</v>
      </c>
      <c r="C57" s="1" t="s">
        <v>29</v>
      </c>
      <c r="D57" s="2" t="s">
        <v>134</v>
      </c>
      <c r="E57" s="2" t="s">
        <v>134</v>
      </c>
      <c r="F57" s="12" t="s">
        <v>135</v>
      </c>
      <c r="G57" s="33" t="s">
        <v>128</v>
      </c>
      <c r="H57" s="3" t="s">
        <v>129</v>
      </c>
      <c r="I57" s="62"/>
      <c r="J57" s="58"/>
      <c r="K57" s="58"/>
      <c r="L57" s="58"/>
      <c r="M57" s="58"/>
      <c r="N57" s="119"/>
      <c r="O57" s="57"/>
      <c r="P57" s="58"/>
      <c r="Q57" s="120"/>
      <c r="R57" s="58"/>
      <c r="S57" s="122"/>
      <c r="T57" s="119"/>
      <c r="U57" s="57" t="s">
        <v>64</v>
      </c>
      <c r="V57" s="58">
        <v>800</v>
      </c>
      <c r="W57" s="58">
        <v>99</v>
      </c>
      <c r="X57" s="59">
        <v>43087</v>
      </c>
      <c r="Y57" s="59">
        <v>43747</v>
      </c>
      <c r="Z57" s="60"/>
      <c r="AA57" s="8"/>
      <c r="AB57" s="9"/>
      <c r="AC57" s="10"/>
      <c r="AD57" s="5"/>
      <c r="AE57" s="7"/>
      <c r="AF57" s="1"/>
      <c r="AG57" s="58"/>
      <c r="AH57" s="58"/>
      <c r="AI57" s="2"/>
      <c r="AJ57" s="58"/>
      <c r="AK57" s="119"/>
    </row>
    <row r="58" spans="1:37" x14ac:dyDescent="0.25">
      <c r="A58" s="96"/>
      <c r="B58" s="113">
        <v>644</v>
      </c>
      <c r="C58" s="1" t="s">
        <v>29</v>
      </c>
      <c r="D58" s="2" t="s">
        <v>136</v>
      </c>
      <c r="E58" s="2" t="s">
        <v>136</v>
      </c>
      <c r="F58" s="12" t="s">
        <v>137</v>
      </c>
      <c r="G58" s="33" t="s">
        <v>128</v>
      </c>
      <c r="H58" s="3" t="s">
        <v>129</v>
      </c>
      <c r="I58" s="62"/>
      <c r="J58" s="58"/>
      <c r="K58" s="58"/>
      <c r="L58" s="58"/>
      <c r="M58" s="58"/>
      <c r="N58" s="119"/>
      <c r="O58" s="57"/>
      <c r="P58" s="58"/>
      <c r="Q58" s="120"/>
      <c r="R58" s="58"/>
      <c r="S58" s="122"/>
      <c r="T58" s="119"/>
      <c r="U58" s="57" t="s">
        <v>64</v>
      </c>
      <c r="V58" s="58">
        <v>800</v>
      </c>
      <c r="W58" s="58">
        <v>99</v>
      </c>
      <c r="X58" s="59">
        <v>43087</v>
      </c>
      <c r="Y58" s="59">
        <v>43733</v>
      </c>
      <c r="Z58" s="60"/>
      <c r="AA58" s="8"/>
      <c r="AB58" s="9"/>
      <c r="AC58" s="10"/>
      <c r="AD58" s="5"/>
      <c r="AE58" s="7"/>
      <c r="AF58" s="1"/>
      <c r="AG58" s="58"/>
      <c r="AH58" s="58"/>
      <c r="AI58" s="2"/>
      <c r="AJ58" s="58"/>
      <c r="AK58" s="119"/>
    </row>
    <row r="59" spans="1:37" x14ac:dyDescent="0.25">
      <c r="A59" s="96"/>
      <c r="B59" s="106">
        <v>645</v>
      </c>
      <c r="C59" s="1" t="s">
        <v>29</v>
      </c>
      <c r="D59" s="2" t="s">
        <v>138</v>
      </c>
      <c r="E59" s="2" t="s">
        <v>138</v>
      </c>
      <c r="F59" s="12" t="s">
        <v>139</v>
      </c>
      <c r="G59" s="33" t="s">
        <v>128</v>
      </c>
      <c r="H59" s="3" t="s">
        <v>129</v>
      </c>
      <c r="I59" s="62"/>
      <c r="J59" s="58"/>
      <c r="K59" s="58"/>
      <c r="L59" s="58"/>
      <c r="M59" s="58"/>
      <c r="N59" s="119"/>
      <c r="O59" s="57"/>
      <c r="P59" s="58"/>
      <c r="Q59" s="120"/>
      <c r="R59" s="58"/>
      <c r="S59" s="122"/>
      <c r="T59" s="119"/>
      <c r="U59" s="57" t="s">
        <v>64</v>
      </c>
      <c r="V59" s="58">
        <v>800</v>
      </c>
      <c r="W59" s="58">
        <v>99</v>
      </c>
      <c r="X59" s="59">
        <v>43087</v>
      </c>
      <c r="Y59" s="59">
        <v>43733</v>
      </c>
      <c r="Z59" s="60"/>
      <c r="AA59" s="8"/>
      <c r="AB59" s="9"/>
      <c r="AC59" s="10"/>
      <c r="AD59" s="5"/>
      <c r="AE59" s="7"/>
      <c r="AF59" s="1"/>
      <c r="AG59" s="58"/>
      <c r="AH59" s="58"/>
      <c r="AI59" s="2"/>
      <c r="AJ59" s="58"/>
      <c r="AK59" s="119"/>
    </row>
    <row r="60" spans="1:37" x14ac:dyDescent="0.25">
      <c r="A60" s="96"/>
      <c r="B60" s="114">
        <v>646</v>
      </c>
      <c r="C60" s="1" t="s">
        <v>29</v>
      </c>
      <c r="D60" s="2" t="s">
        <v>140</v>
      </c>
      <c r="E60" s="2" t="s">
        <v>140</v>
      </c>
      <c r="F60" s="12" t="s">
        <v>141</v>
      </c>
      <c r="G60" s="33" t="s">
        <v>128</v>
      </c>
      <c r="H60" s="3" t="s">
        <v>129</v>
      </c>
      <c r="I60" s="62"/>
      <c r="J60" s="58"/>
      <c r="K60" s="58"/>
      <c r="L60" s="58"/>
      <c r="M60" s="58"/>
      <c r="N60" s="119"/>
      <c r="O60" s="57"/>
      <c r="P60" s="58"/>
      <c r="Q60" s="120"/>
      <c r="R60" s="58"/>
      <c r="S60" s="122"/>
      <c r="T60" s="119"/>
      <c r="U60" s="57" t="s">
        <v>64</v>
      </c>
      <c r="V60" s="58">
        <v>800</v>
      </c>
      <c r="W60" s="58">
        <v>99</v>
      </c>
      <c r="X60" s="59">
        <v>43087</v>
      </c>
      <c r="Y60" s="59">
        <v>43733</v>
      </c>
      <c r="Z60" s="60"/>
      <c r="AA60" s="8"/>
      <c r="AB60" s="9"/>
      <c r="AC60" s="10"/>
      <c r="AD60" s="5"/>
      <c r="AE60" s="7"/>
      <c r="AF60" s="1"/>
      <c r="AG60" s="58"/>
      <c r="AH60" s="58"/>
      <c r="AI60" s="2"/>
      <c r="AJ60" s="58"/>
      <c r="AK60" s="119"/>
    </row>
    <row r="61" spans="1:37" x14ac:dyDescent="0.25">
      <c r="A61" s="96"/>
      <c r="B61" s="113">
        <v>647</v>
      </c>
      <c r="C61" s="1" t="s">
        <v>29</v>
      </c>
      <c r="D61" s="2" t="s">
        <v>142</v>
      </c>
      <c r="E61" s="2" t="s">
        <v>142</v>
      </c>
      <c r="F61" s="12" t="s">
        <v>143</v>
      </c>
      <c r="G61" s="33" t="s">
        <v>128</v>
      </c>
      <c r="H61" s="3" t="s">
        <v>129</v>
      </c>
      <c r="I61" s="62"/>
      <c r="J61" s="58"/>
      <c r="K61" s="58"/>
      <c r="L61" s="58"/>
      <c r="M61" s="58"/>
      <c r="N61" s="119"/>
      <c r="O61" s="57"/>
      <c r="P61" s="58"/>
      <c r="Q61" s="120"/>
      <c r="R61" s="58"/>
      <c r="S61" s="122"/>
      <c r="T61" s="119"/>
      <c r="U61" s="57" t="s">
        <v>64</v>
      </c>
      <c r="V61" s="58">
        <v>800</v>
      </c>
      <c r="W61" s="58">
        <v>99</v>
      </c>
      <c r="X61" s="59">
        <v>43087</v>
      </c>
      <c r="Y61" s="59">
        <v>44019</v>
      </c>
      <c r="Z61" s="60"/>
      <c r="AA61" s="8"/>
      <c r="AB61" s="9"/>
      <c r="AC61" s="10"/>
      <c r="AD61" s="5"/>
      <c r="AE61" s="7"/>
      <c r="AF61" s="1"/>
      <c r="AG61" s="58"/>
      <c r="AH61" s="58"/>
      <c r="AI61" s="2"/>
      <c r="AJ61" s="58"/>
      <c r="AK61" s="119"/>
    </row>
    <row r="62" spans="1:37" x14ac:dyDescent="0.25">
      <c r="A62" s="96"/>
      <c r="B62" s="106">
        <v>648</v>
      </c>
      <c r="C62" s="1" t="s">
        <v>29</v>
      </c>
      <c r="D62" s="2" t="s">
        <v>144</v>
      </c>
      <c r="E62" s="2" t="s">
        <v>144</v>
      </c>
      <c r="F62" s="12" t="s">
        <v>145</v>
      </c>
      <c r="G62" s="33" t="s">
        <v>128</v>
      </c>
      <c r="H62" s="3" t="s">
        <v>129</v>
      </c>
      <c r="I62" s="62"/>
      <c r="J62" s="58"/>
      <c r="K62" s="58"/>
      <c r="L62" s="58"/>
      <c r="M62" s="58"/>
      <c r="N62" s="119"/>
      <c r="O62" s="62" t="s">
        <v>146</v>
      </c>
      <c r="P62" s="2">
        <v>37288</v>
      </c>
      <c r="Q62" s="64">
        <v>99</v>
      </c>
      <c r="R62" s="5">
        <v>43122</v>
      </c>
      <c r="S62" s="65">
        <v>44019</v>
      </c>
      <c r="T62" s="119"/>
      <c r="U62" s="57"/>
      <c r="V62" s="58"/>
      <c r="W62" s="58"/>
      <c r="X62" s="59"/>
      <c r="Y62" s="59"/>
      <c r="Z62" s="60"/>
      <c r="AA62" s="8"/>
      <c r="AB62" s="9"/>
      <c r="AC62" s="10"/>
      <c r="AD62" s="5"/>
      <c r="AE62" s="7"/>
      <c r="AF62" s="1"/>
      <c r="AG62" s="58"/>
      <c r="AH62" s="58"/>
      <c r="AI62" s="2"/>
      <c r="AJ62" s="58"/>
      <c r="AK62" s="119"/>
    </row>
    <row r="63" spans="1:37" x14ac:dyDescent="0.25">
      <c r="A63" s="96"/>
      <c r="B63" s="114">
        <v>670</v>
      </c>
      <c r="C63" s="1" t="s">
        <v>29</v>
      </c>
      <c r="D63" s="2" t="s">
        <v>147</v>
      </c>
      <c r="E63" s="2" t="s">
        <v>147</v>
      </c>
      <c r="F63" s="12" t="s">
        <v>148</v>
      </c>
      <c r="G63" s="33" t="s">
        <v>149</v>
      </c>
      <c r="H63" s="3" t="s">
        <v>150</v>
      </c>
      <c r="I63" s="57"/>
      <c r="J63" s="58"/>
      <c r="K63" s="58"/>
      <c r="L63" s="58"/>
      <c r="M63" s="58"/>
      <c r="N63" s="119"/>
      <c r="O63" s="57"/>
      <c r="P63" s="58"/>
      <c r="Q63" s="120"/>
      <c r="R63" s="58"/>
      <c r="S63" s="122"/>
      <c r="T63" s="119"/>
      <c r="U63" s="57" t="s">
        <v>64</v>
      </c>
      <c r="V63" s="58">
        <v>2500</v>
      </c>
      <c r="W63" s="58">
        <v>99</v>
      </c>
      <c r="X63" s="59">
        <v>43089</v>
      </c>
      <c r="Y63" s="59">
        <v>44264</v>
      </c>
      <c r="Z63" s="60"/>
      <c r="AA63" s="8"/>
      <c r="AB63" s="9"/>
      <c r="AC63" s="10"/>
      <c r="AD63" s="5"/>
      <c r="AE63" s="7"/>
      <c r="AF63" s="1"/>
      <c r="AG63" s="58"/>
      <c r="AH63" s="58"/>
      <c r="AI63" s="2"/>
      <c r="AJ63" s="58"/>
      <c r="AK63" s="119"/>
    </row>
    <row r="64" spans="1:37" x14ac:dyDescent="0.25">
      <c r="A64" s="96"/>
      <c r="B64" s="113">
        <v>671</v>
      </c>
      <c r="C64" s="1" t="s">
        <v>29</v>
      </c>
      <c r="D64" s="2" t="s">
        <v>151</v>
      </c>
      <c r="E64" s="2" t="s">
        <v>151</v>
      </c>
      <c r="F64" s="12" t="s">
        <v>152</v>
      </c>
      <c r="G64" s="33" t="s">
        <v>149</v>
      </c>
      <c r="H64" s="3" t="s">
        <v>150</v>
      </c>
      <c r="I64" s="57"/>
      <c r="J64" s="58"/>
      <c r="K64" s="58"/>
      <c r="L64" s="58"/>
      <c r="M64" s="58"/>
      <c r="N64" s="119"/>
      <c r="O64" s="57"/>
      <c r="P64" s="58"/>
      <c r="Q64" s="120"/>
      <c r="R64" s="58"/>
      <c r="S64" s="122"/>
      <c r="T64" s="119"/>
      <c r="U64" s="57" t="s">
        <v>64</v>
      </c>
      <c r="V64" s="58">
        <v>800</v>
      </c>
      <c r="W64" s="58">
        <v>99</v>
      </c>
      <c r="X64" s="59">
        <v>43089</v>
      </c>
      <c r="Y64" s="59">
        <v>44264</v>
      </c>
      <c r="Z64" s="60"/>
      <c r="AA64" s="8"/>
      <c r="AB64" s="9"/>
      <c r="AC64" s="10"/>
      <c r="AD64" s="5"/>
      <c r="AE64" s="7"/>
      <c r="AF64" s="1"/>
      <c r="AG64" s="58"/>
      <c r="AH64" s="58"/>
      <c r="AI64" s="2"/>
      <c r="AJ64" s="58"/>
      <c r="AK64" s="119"/>
    </row>
    <row r="65" spans="1:37" x14ac:dyDescent="0.25">
      <c r="A65" s="96"/>
      <c r="B65" s="114">
        <v>676</v>
      </c>
      <c r="C65" s="1" t="s">
        <v>29</v>
      </c>
      <c r="D65" s="2" t="s">
        <v>153</v>
      </c>
      <c r="E65" s="2" t="s">
        <v>153</v>
      </c>
      <c r="F65" s="12" t="s">
        <v>154</v>
      </c>
      <c r="G65" s="33" t="s">
        <v>149</v>
      </c>
      <c r="H65" s="3" t="s">
        <v>150</v>
      </c>
      <c r="I65" s="57"/>
      <c r="J65" s="58"/>
      <c r="K65" s="58"/>
      <c r="L65" s="58"/>
      <c r="M65" s="58"/>
      <c r="N65" s="119"/>
      <c r="O65" s="57"/>
      <c r="P65" s="58"/>
      <c r="Q65" s="120"/>
      <c r="R65" s="58"/>
      <c r="S65" s="122"/>
      <c r="T65" s="60"/>
      <c r="U65" s="57" t="s">
        <v>64</v>
      </c>
      <c r="V65" s="58">
        <v>800</v>
      </c>
      <c r="W65" s="58">
        <v>99</v>
      </c>
      <c r="X65" s="59">
        <v>43089</v>
      </c>
      <c r="Y65" s="59">
        <v>44264</v>
      </c>
      <c r="Z65" s="60"/>
      <c r="AA65" s="8"/>
      <c r="AB65" s="9"/>
      <c r="AC65" s="10"/>
      <c r="AD65" s="5"/>
      <c r="AE65" s="7"/>
      <c r="AF65" s="1"/>
      <c r="AG65" s="58"/>
      <c r="AH65" s="58"/>
      <c r="AI65" s="2"/>
      <c r="AJ65" s="58"/>
      <c r="AK65" s="119"/>
    </row>
    <row r="66" spans="1:37" x14ac:dyDescent="0.25">
      <c r="A66" s="96"/>
      <c r="B66" s="114">
        <v>679</v>
      </c>
      <c r="C66" s="1" t="s">
        <v>29</v>
      </c>
      <c r="D66" s="2" t="s">
        <v>155</v>
      </c>
      <c r="E66" s="2" t="s">
        <v>155</v>
      </c>
      <c r="F66" s="12" t="s">
        <v>156</v>
      </c>
      <c r="G66" s="33" t="s">
        <v>149</v>
      </c>
      <c r="H66" s="3" t="s">
        <v>150</v>
      </c>
      <c r="I66" s="57"/>
      <c r="J66" s="58"/>
      <c r="K66" s="58"/>
      <c r="L66" s="58"/>
      <c r="M66" s="58"/>
      <c r="N66" s="119"/>
      <c r="O66" s="57"/>
      <c r="P66" s="58"/>
      <c r="Q66" s="120"/>
      <c r="R66" s="58"/>
      <c r="S66" s="122"/>
      <c r="T66" s="60"/>
      <c r="U66" s="57" t="s">
        <v>64</v>
      </c>
      <c r="V66" s="58">
        <v>800</v>
      </c>
      <c r="W66" s="58">
        <v>99</v>
      </c>
      <c r="X66" s="59">
        <v>43089</v>
      </c>
      <c r="Y66" s="59">
        <v>44264</v>
      </c>
      <c r="Z66" s="60"/>
      <c r="AA66" s="8"/>
      <c r="AB66" s="9"/>
      <c r="AC66" s="10"/>
      <c r="AD66" s="5"/>
      <c r="AE66" s="7"/>
      <c r="AF66" s="1"/>
      <c r="AG66" s="58"/>
      <c r="AH66" s="58"/>
      <c r="AI66" s="2"/>
      <c r="AJ66" s="58"/>
      <c r="AK66" s="119"/>
    </row>
    <row r="67" spans="1:37" x14ac:dyDescent="0.25">
      <c r="A67" s="96"/>
      <c r="B67" s="106">
        <v>681</v>
      </c>
      <c r="C67" s="1" t="s">
        <v>29</v>
      </c>
      <c r="D67" s="2" t="s">
        <v>157</v>
      </c>
      <c r="E67" s="2" t="s">
        <v>157</v>
      </c>
      <c r="F67" s="12" t="s">
        <v>158</v>
      </c>
      <c r="G67" s="33" t="s">
        <v>149</v>
      </c>
      <c r="H67" s="3" t="s">
        <v>150</v>
      </c>
      <c r="I67" s="57"/>
      <c r="J67" s="58"/>
      <c r="K67" s="58"/>
      <c r="L67" s="58"/>
      <c r="M67" s="58"/>
      <c r="N67" s="119"/>
      <c r="O67" s="57"/>
      <c r="P67" s="58"/>
      <c r="Q67" s="120"/>
      <c r="R67" s="58"/>
      <c r="S67" s="122"/>
      <c r="T67" s="60"/>
      <c r="U67" s="57" t="s">
        <v>64</v>
      </c>
      <c r="V67" s="58">
        <v>2000</v>
      </c>
      <c r="W67" s="58">
        <v>99</v>
      </c>
      <c r="X67" s="59">
        <v>43089</v>
      </c>
      <c r="Y67" s="59">
        <v>44264</v>
      </c>
      <c r="Z67" s="60"/>
      <c r="AA67" s="8"/>
      <c r="AB67" s="9"/>
      <c r="AC67" s="10"/>
      <c r="AD67" s="5"/>
      <c r="AE67" s="7"/>
      <c r="AF67" s="1"/>
      <c r="AG67" s="58"/>
      <c r="AH67" s="58"/>
      <c r="AI67" s="2"/>
      <c r="AJ67" s="58"/>
      <c r="AK67" s="119"/>
    </row>
    <row r="68" spans="1:37" x14ac:dyDescent="0.25">
      <c r="A68" s="96"/>
      <c r="B68" s="113">
        <v>683</v>
      </c>
      <c r="C68" s="1" t="s">
        <v>29</v>
      </c>
      <c r="D68" s="2" t="s">
        <v>159</v>
      </c>
      <c r="E68" s="2" t="s">
        <v>159</v>
      </c>
      <c r="F68" s="12" t="s">
        <v>160</v>
      </c>
      <c r="G68" s="33" t="s">
        <v>149</v>
      </c>
      <c r="H68" s="3" t="s">
        <v>150</v>
      </c>
      <c r="I68" s="57"/>
      <c r="J68" s="58"/>
      <c r="K68" s="58"/>
      <c r="L68" s="58"/>
      <c r="M68" s="58"/>
      <c r="N68" s="119"/>
      <c r="O68" s="57"/>
      <c r="P68" s="58"/>
      <c r="Q68" s="120"/>
      <c r="R68" s="58"/>
      <c r="S68" s="122"/>
      <c r="T68" s="60"/>
      <c r="U68" s="57" t="s">
        <v>64</v>
      </c>
      <c r="V68" s="58">
        <v>800</v>
      </c>
      <c r="W68" s="58">
        <v>99</v>
      </c>
      <c r="X68" s="59">
        <v>43089</v>
      </c>
      <c r="Y68" s="59">
        <v>44264</v>
      </c>
      <c r="Z68" s="60"/>
      <c r="AA68" s="8"/>
      <c r="AB68" s="9"/>
      <c r="AC68" s="10"/>
      <c r="AD68" s="5"/>
      <c r="AE68" s="7"/>
      <c r="AF68" s="1"/>
      <c r="AG68" s="58"/>
      <c r="AH68" s="58"/>
      <c r="AI68" s="2"/>
      <c r="AJ68" s="58"/>
      <c r="AK68" s="119"/>
    </row>
    <row r="69" spans="1:37" x14ac:dyDescent="0.25">
      <c r="A69" s="96"/>
      <c r="B69" s="106">
        <v>726</v>
      </c>
      <c r="C69" s="1" t="s">
        <v>29</v>
      </c>
      <c r="D69" s="2" t="s">
        <v>161</v>
      </c>
      <c r="E69" s="2" t="s">
        <v>161</v>
      </c>
      <c r="F69" s="12" t="s">
        <v>162</v>
      </c>
      <c r="G69" s="33" t="s">
        <v>128</v>
      </c>
      <c r="H69" s="3" t="s">
        <v>76</v>
      </c>
      <c r="I69" s="62"/>
      <c r="J69" s="2"/>
      <c r="K69" s="2"/>
      <c r="L69" s="5"/>
      <c r="M69" s="5"/>
      <c r="N69" s="7"/>
      <c r="O69" s="34">
        <v>152</v>
      </c>
      <c r="P69" s="2">
        <v>22174</v>
      </c>
      <c r="Q69" s="2">
        <v>99</v>
      </c>
      <c r="R69" s="5">
        <v>43122</v>
      </c>
      <c r="S69" s="13">
        <v>43747</v>
      </c>
      <c r="T69" s="7"/>
      <c r="U69" s="57"/>
      <c r="V69" s="58"/>
      <c r="W69" s="58"/>
      <c r="X69" s="59"/>
      <c r="Y69" s="59"/>
      <c r="Z69" s="60"/>
      <c r="AA69" s="57"/>
      <c r="AB69" s="116"/>
      <c r="AC69" s="117"/>
      <c r="AD69" s="58"/>
      <c r="AE69" s="60"/>
      <c r="AF69" s="1"/>
      <c r="AG69" s="58"/>
      <c r="AH69" s="58"/>
      <c r="AI69" s="2"/>
      <c r="AJ69" s="58"/>
      <c r="AK69" s="119"/>
    </row>
    <row r="70" spans="1:37" x14ac:dyDescent="0.25">
      <c r="A70" s="96"/>
      <c r="B70" s="113">
        <v>737</v>
      </c>
      <c r="C70" s="1" t="s">
        <v>29</v>
      </c>
      <c r="D70" s="2" t="s">
        <v>163</v>
      </c>
      <c r="E70" s="2" t="s">
        <v>163</v>
      </c>
      <c r="F70" s="12" t="s">
        <v>164</v>
      </c>
      <c r="G70" s="33" t="s">
        <v>75</v>
      </c>
      <c r="H70" s="3" t="s">
        <v>76</v>
      </c>
      <c r="I70" s="62"/>
      <c r="J70" s="2"/>
      <c r="K70" s="2"/>
      <c r="L70" s="5"/>
      <c r="M70" s="58"/>
      <c r="N70" s="119"/>
      <c r="O70" s="62">
        <v>153</v>
      </c>
      <c r="P70" s="2">
        <v>16559</v>
      </c>
      <c r="Q70" s="2">
        <v>99</v>
      </c>
      <c r="R70" s="5">
        <v>43132</v>
      </c>
      <c r="S70" s="13">
        <v>43522</v>
      </c>
      <c r="T70" s="119"/>
      <c r="U70" s="57"/>
      <c r="V70" s="58"/>
      <c r="W70" s="58"/>
      <c r="X70" s="59"/>
      <c r="Y70" s="59"/>
      <c r="Z70" s="60"/>
      <c r="AA70" s="57"/>
      <c r="AB70" s="116"/>
      <c r="AC70" s="117"/>
      <c r="AD70" s="5"/>
      <c r="AE70" s="7"/>
      <c r="AF70" s="1"/>
      <c r="AG70" s="58"/>
      <c r="AH70" s="58"/>
      <c r="AI70" s="2"/>
      <c r="AJ70" s="58"/>
      <c r="AK70" s="119"/>
    </row>
    <row r="71" spans="1:37" x14ac:dyDescent="0.25">
      <c r="A71" s="96"/>
      <c r="B71" s="114">
        <v>832</v>
      </c>
      <c r="C71" s="1" t="s">
        <v>29</v>
      </c>
      <c r="D71" s="2" t="s">
        <v>165</v>
      </c>
      <c r="E71" s="2" t="s">
        <v>165</v>
      </c>
      <c r="F71" s="12" t="s">
        <v>166</v>
      </c>
      <c r="G71" s="33" t="s">
        <v>128</v>
      </c>
      <c r="H71" s="3" t="s">
        <v>76</v>
      </c>
      <c r="I71" s="62"/>
      <c r="J71" s="2"/>
      <c r="K71" s="2"/>
      <c r="L71" s="5"/>
      <c r="M71" s="5"/>
      <c r="N71" s="14"/>
      <c r="O71" s="34">
        <v>76</v>
      </c>
      <c r="P71" s="2">
        <v>24754</v>
      </c>
      <c r="Q71" s="2">
        <v>99</v>
      </c>
      <c r="R71" s="5">
        <v>43228</v>
      </c>
      <c r="S71" s="13">
        <v>43689</v>
      </c>
      <c r="T71" s="14"/>
      <c r="U71" s="57"/>
      <c r="V71" s="58"/>
      <c r="W71" s="58"/>
      <c r="X71" s="59"/>
      <c r="Y71" s="59"/>
      <c r="Z71" s="60"/>
      <c r="AA71" s="57"/>
      <c r="AB71" s="116"/>
      <c r="AC71" s="117"/>
      <c r="AD71" s="58"/>
      <c r="AE71" s="60"/>
      <c r="AF71" s="1"/>
      <c r="AG71" s="58"/>
      <c r="AH71" s="58"/>
      <c r="AI71" s="2"/>
      <c r="AJ71" s="58"/>
      <c r="AK71" s="119"/>
    </row>
    <row r="72" spans="1:37" x14ac:dyDescent="0.25">
      <c r="A72" s="96"/>
      <c r="B72" s="106">
        <v>834</v>
      </c>
      <c r="C72" s="1" t="s">
        <v>29</v>
      </c>
      <c r="D72" s="2" t="s">
        <v>167</v>
      </c>
      <c r="E72" s="2" t="s">
        <v>167</v>
      </c>
      <c r="F72" s="12" t="s">
        <v>168</v>
      </c>
      <c r="G72" s="33" t="s">
        <v>128</v>
      </c>
      <c r="H72" s="3" t="s">
        <v>76</v>
      </c>
      <c r="I72" s="62">
        <v>51</v>
      </c>
      <c r="J72" s="2">
        <v>16473</v>
      </c>
      <c r="K72" s="2">
        <v>99</v>
      </c>
      <c r="L72" s="5">
        <v>43230</v>
      </c>
      <c r="M72" s="5">
        <v>44218</v>
      </c>
      <c r="N72" s="7"/>
      <c r="O72" s="57"/>
      <c r="P72" s="58"/>
      <c r="Q72" s="120"/>
      <c r="R72" s="58"/>
      <c r="S72" s="122"/>
      <c r="T72" s="119"/>
      <c r="U72" s="57"/>
      <c r="V72" s="58"/>
      <c r="W72" s="58"/>
      <c r="X72" s="59"/>
      <c r="Y72" s="59"/>
      <c r="Z72" s="60"/>
      <c r="AA72" s="57"/>
      <c r="AB72" s="116"/>
      <c r="AC72" s="117"/>
      <c r="AD72" s="58"/>
      <c r="AE72" s="60"/>
      <c r="AF72" s="1"/>
      <c r="AG72" s="58"/>
      <c r="AH72" s="58"/>
      <c r="AI72" s="2"/>
      <c r="AJ72" s="58"/>
      <c r="AK72" s="119"/>
    </row>
    <row r="73" spans="1:37" x14ac:dyDescent="0.25">
      <c r="A73" s="96"/>
      <c r="B73" s="106"/>
      <c r="C73" s="1"/>
      <c r="D73" s="2" t="s">
        <v>643</v>
      </c>
      <c r="E73" s="2" t="s">
        <v>643</v>
      </c>
      <c r="F73" s="12" t="s">
        <v>753</v>
      </c>
      <c r="G73" s="33" t="s">
        <v>754</v>
      </c>
      <c r="H73" s="3" t="s">
        <v>193</v>
      </c>
      <c r="I73" s="57"/>
      <c r="J73" s="58"/>
      <c r="K73" s="58"/>
      <c r="L73" s="58"/>
      <c r="M73" s="58"/>
      <c r="N73" s="119"/>
      <c r="O73" s="121"/>
      <c r="P73" s="58"/>
      <c r="Q73" s="120"/>
      <c r="R73" s="58"/>
      <c r="S73" s="122"/>
      <c r="T73" s="119"/>
      <c r="U73" s="57"/>
      <c r="V73" s="58"/>
      <c r="W73" s="58"/>
      <c r="X73" s="59"/>
      <c r="Y73" s="59"/>
      <c r="Z73" s="60"/>
      <c r="AA73" s="8">
        <v>12</v>
      </c>
      <c r="AB73" s="9">
        <v>100</v>
      </c>
      <c r="AC73" s="10">
        <v>45259</v>
      </c>
      <c r="AD73" s="5">
        <v>45324</v>
      </c>
      <c r="AE73" s="7">
        <v>45327</v>
      </c>
      <c r="AF73" s="1">
        <v>1</v>
      </c>
      <c r="AG73" s="58"/>
      <c r="AH73" s="58"/>
      <c r="AI73" s="2"/>
      <c r="AJ73" s="58"/>
      <c r="AK73" s="119"/>
    </row>
    <row r="74" spans="1:37" x14ac:dyDescent="0.25">
      <c r="A74" s="96"/>
      <c r="B74" s="113">
        <v>950</v>
      </c>
      <c r="C74" s="1" t="s">
        <v>29</v>
      </c>
      <c r="D74" s="2" t="s">
        <v>169</v>
      </c>
      <c r="E74" s="2" t="s">
        <v>169</v>
      </c>
      <c r="F74" s="12" t="s">
        <v>170</v>
      </c>
      <c r="G74" s="33" t="s">
        <v>128</v>
      </c>
      <c r="H74" s="3" t="s">
        <v>76</v>
      </c>
      <c r="I74" s="57"/>
      <c r="J74" s="64"/>
      <c r="K74" s="2"/>
      <c r="L74" s="5"/>
      <c r="M74" s="5"/>
      <c r="N74" s="7"/>
      <c r="O74" s="34">
        <v>51</v>
      </c>
      <c r="P74" s="64">
        <v>12836</v>
      </c>
      <c r="Q74" s="2">
        <v>99</v>
      </c>
      <c r="R74" s="5">
        <v>43300</v>
      </c>
      <c r="S74" s="5">
        <v>44055</v>
      </c>
      <c r="T74" s="7"/>
      <c r="U74" s="57"/>
      <c r="V74" s="58"/>
      <c r="W74" s="58"/>
      <c r="X74" s="59"/>
      <c r="Y74" s="59"/>
      <c r="Z74" s="60"/>
      <c r="AA74" s="57"/>
      <c r="AB74" s="116"/>
      <c r="AC74" s="117"/>
      <c r="AD74" s="58"/>
      <c r="AE74" s="60"/>
      <c r="AF74" s="1"/>
      <c r="AG74" s="58"/>
      <c r="AH74" s="58"/>
      <c r="AI74" s="2"/>
      <c r="AJ74" s="58"/>
      <c r="AK74" s="119"/>
    </row>
    <row r="75" spans="1:37" x14ac:dyDescent="0.25">
      <c r="A75" s="96"/>
      <c r="B75" s="113">
        <v>995</v>
      </c>
      <c r="C75" s="1" t="s">
        <v>29</v>
      </c>
      <c r="D75" s="2" t="s">
        <v>171</v>
      </c>
      <c r="E75" s="2" t="s">
        <v>171</v>
      </c>
      <c r="F75" s="12" t="s">
        <v>172</v>
      </c>
      <c r="G75" s="33" t="s">
        <v>173</v>
      </c>
      <c r="H75" s="3" t="s">
        <v>174</v>
      </c>
      <c r="I75" s="57"/>
      <c r="J75" s="58"/>
      <c r="K75" s="58"/>
      <c r="L75" s="58"/>
      <c r="M75" s="58"/>
      <c r="N75" s="119"/>
      <c r="O75" s="57"/>
      <c r="P75" s="58"/>
      <c r="Q75" s="120"/>
      <c r="R75" s="58"/>
      <c r="S75" s="122"/>
      <c r="T75" s="119"/>
      <c r="U75" s="57" t="s">
        <v>64</v>
      </c>
      <c r="V75" s="58">
        <v>1500</v>
      </c>
      <c r="W75" s="58">
        <v>99</v>
      </c>
      <c r="X75" s="59">
        <v>43329</v>
      </c>
      <c r="Y75" s="59">
        <v>44442</v>
      </c>
      <c r="Z75" s="60"/>
      <c r="AA75" s="8"/>
      <c r="AB75" s="9"/>
      <c r="AC75" s="10"/>
      <c r="AD75" s="5"/>
      <c r="AE75" s="7"/>
      <c r="AF75" s="1"/>
      <c r="AG75" s="58"/>
      <c r="AH75" s="58"/>
      <c r="AI75" s="2"/>
      <c r="AJ75" s="58"/>
      <c r="AK75" s="119"/>
    </row>
    <row r="76" spans="1:37" x14ac:dyDescent="0.25">
      <c r="A76" s="96"/>
      <c r="B76" s="106">
        <v>996</v>
      </c>
      <c r="C76" s="1" t="s">
        <v>29</v>
      </c>
      <c r="D76" s="2" t="s">
        <v>175</v>
      </c>
      <c r="E76" s="2" t="s">
        <v>175</v>
      </c>
      <c r="F76" s="12" t="s">
        <v>176</v>
      </c>
      <c r="G76" s="33" t="s">
        <v>173</v>
      </c>
      <c r="H76" s="3" t="s">
        <v>174</v>
      </c>
      <c r="I76" s="57"/>
      <c r="J76" s="58"/>
      <c r="K76" s="58"/>
      <c r="L76" s="58"/>
      <c r="M76" s="58"/>
      <c r="N76" s="119"/>
      <c r="O76" s="57"/>
      <c r="P76" s="58"/>
      <c r="Q76" s="120"/>
      <c r="R76" s="58"/>
      <c r="S76" s="122"/>
      <c r="T76" s="119"/>
      <c r="U76" s="57" t="s">
        <v>64</v>
      </c>
      <c r="V76" s="58">
        <v>1500</v>
      </c>
      <c r="W76" s="58">
        <v>99</v>
      </c>
      <c r="X76" s="59">
        <v>43329</v>
      </c>
      <c r="Y76" s="59">
        <v>44442</v>
      </c>
      <c r="Z76" s="60"/>
      <c r="AA76" s="8"/>
      <c r="AB76" s="9"/>
      <c r="AC76" s="10"/>
      <c r="AD76" s="5"/>
      <c r="AE76" s="7"/>
      <c r="AF76" s="1"/>
      <c r="AG76" s="58"/>
      <c r="AH76" s="58"/>
      <c r="AI76" s="2"/>
      <c r="AJ76" s="58"/>
      <c r="AK76" s="119"/>
    </row>
    <row r="77" spans="1:37" ht="22.5" x14ac:dyDescent="0.25">
      <c r="A77" s="96"/>
      <c r="B77" s="106">
        <v>1089</v>
      </c>
      <c r="C77" s="1" t="s">
        <v>29</v>
      </c>
      <c r="D77" s="2" t="s">
        <v>177</v>
      </c>
      <c r="E77" s="2" t="s">
        <v>177</v>
      </c>
      <c r="F77" s="12" t="s">
        <v>178</v>
      </c>
      <c r="G77" s="33" t="s">
        <v>92</v>
      </c>
      <c r="H77" s="3" t="s">
        <v>179</v>
      </c>
      <c r="I77" s="57"/>
      <c r="J77" s="58"/>
      <c r="K77" s="58"/>
      <c r="L77" s="58"/>
      <c r="M77" s="58"/>
      <c r="N77" s="119"/>
      <c r="O77" s="57"/>
      <c r="P77" s="58"/>
      <c r="Q77" s="120"/>
      <c r="R77" s="58"/>
      <c r="S77" s="58"/>
      <c r="T77" s="119"/>
      <c r="U77" s="57" t="s">
        <v>64</v>
      </c>
      <c r="V77" s="58">
        <v>800</v>
      </c>
      <c r="W77" s="58">
        <v>99</v>
      </c>
      <c r="X77" s="59">
        <v>43374</v>
      </c>
      <c r="Y77" s="59">
        <v>44495</v>
      </c>
      <c r="Z77" s="60"/>
      <c r="AA77" s="8"/>
      <c r="AB77" s="9"/>
      <c r="AC77" s="10"/>
      <c r="AD77" s="5"/>
      <c r="AE77" s="7"/>
      <c r="AF77" s="1"/>
      <c r="AG77" s="58"/>
      <c r="AH77" s="58"/>
      <c r="AI77" s="2"/>
      <c r="AJ77" s="58"/>
      <c r="AK77" s="119"/>
    </row>
    <row r="78" spans="1:37" x14ac:dyDescent="0.25">
      <c r="A78" s="96"/>
      <c r="B78" s="113">
        <v>1094</v>
      </c>
      <c r="C78" s="1" t="s">
        <v>29</v>
      </c>
      <c r="D78" s="2" t="s">
        <v>180</v>
      </c>
      <c r="E78" s="2" t="s">
        <v>180</v>
      </c>
      <c r="F78" s="12" t="s">
        <v>181</v>
      </c>
      <c r="G78" s="33" t="s">
        <v>182</v>
      </c>
      <c r="H78" s="3" t="s">
        <v>183</v>
      </c>
      <c r="I78" s="57"/>
      <c r="J78" s="58"/>
      <c r="K78" s="58"/>
      <c r="L78" s="58"/>
      <c r="M78" s="58"/>
      <c r="N78" s="119"/>
      <c r="O78" s="57"/>
      <c r="P78" s="58"/>
      <c r="Q78" s="120"/>
      <c r="R78" s="58"/>
      <c r="S78" s="58"/>
      <c r="T78" s="119"/>
      <c r="U78" s="57" t="s">
        <v>64</v>
      </c>
      <c r="V78" s="58">
        <v>800</v>
      </c>
      <c r="W78" s="58">
        <v>99</v>
      </c>
      <c r="X78" s="59">
        <v>43374</v>
      </c>
      <c r="Y78" s="59">
        <v>44495</v>
      </c>
      <c r="Z78" s="60"/>
      <c r="AA78" s="8"/>
      <c r="AB78" s="9"/>
      <c r="AC78" s="10"/>
      <c r="AD78" s="5"/>
      <c r="AE78" s="7"/>
      <c r="AF78" s="1"/>
      <c r="AG78" s="58"/>
      <c r="AH78" s="58"/>
      <c r="AI78" s="2"/>
      <c r="AJ78" s="58"/>
      <c r="AK78" s="119"/>
    </row>
    <row r="79" spans="1:37" x14ac:dyDescent="0.25">
      <c r="A79" s="96"/>
      <c r="B79" s="106">
        <v>1095</v>
      </c>
      <c r="C79" s="1" t="s">
        <v>29</v>
      </c>
      <c r="D79" s="2" t="s">
        <v>184</v>
      </c>
      <c r="E79" s="2" t="s">
        <v>184</v>
      </c>
      <c r="F79" s="12" t="s">
        <v>185</v>
      </c>
      <c r="G79" s="33" t="s">
        <v>186</v>
      </c>
      <c r="H79" s="3" t="s">
        <v>183</v>
      </c>
      <c r="I79" s="57"/>
      <c r="J79" s="58"/>
      <c r="K79" s="58"/>
      <c r="L79" s="58"/>
      <c r="M79" s="58"/>
      <c r="N79" s="119"/>
      <c r="O79" s="57"/>
      <c r="P79" s="58"/>
      <c r="Q79" s="120"/>
      <c r="R79" s="58"/>
      <c r="S79" s="58"/>
      <c r="T79" s="119"/>
      <c r="U79" s="57" t="s">
        <v>64</v>
      </c>
      <c r="V79" s="58">
        <v>800</v>
      </c>
      <c r="W79" s="58">
        <v>99</v>
      </c>
      <c r="X79" s="59">
        <v>43374</v>
      </c>
      <c r="Y79" s="59">
        <v>44495</v>
      </c>
      <c r="Z79" s="60"/>
      <c r="AA79" s="8"/>
      <c r="AB79" s="9"/>
      <c r="AC79" s="10"/>
      <c r="AD79" s="5"/>
      <c r="AE79" s="7"/>
      <c r="AF79" s="1"/>
      <c r="AG79" s="58"/>
      <c r="AH79" s="58"/>
      <c r="AI79" s="2"/>
      <c r="AJ79" s="58"/>
      <c r="AK79" s="119"/>
    </row>
    <row r="80" spans="1:37" x14ac:dyDescent="0.25">
      <c r="A80" s="96"/>
      <c r="B80" s="114">
        <v>1096</v>
      </c>
      <c r="C80" s="1" t="s">
        <v>29</v>
      </c>
      <c r="D80" s="2" t="s">
        <v>187</v>
      </c>
      <c r="E80" s="2" t="s">
        <v>187</v>
      </c>
      <c r="F80" s="12" t="s">
        <v>188</v>
      </c>
      <c r="G80" s="33" t="s">
        <v>189</v>
      </c>
      <c r="H80" s="3" t="s">
        <v>183</v>
      </c>
      <c r="I80" s="57"/>
      <c r="J80" s="58"/>
      <c r="K80" s="58"/>
      <c r="L80" s="58"/>
      <c r="M80" s="58"/>
      <c r="N80" s="119"/>
      <c r="O80" s="57"/>
      <c r="P80" s="58"/>
      <c r="Q80" s="120"/>
      <c r="R80" s="58"/>
      <c r="S80" s="58"/>
      <c r="T80" s="119"/>
      <c r="U80" s="57" t="s">
        <v>64</v>
      </c>
      <c r="V80" s="58">
        <v>800</v>
      </c>
      <c r="W80" s="58">
        <v>99</v>
      </c>
      <c r="X80" s="59">
        <v>43374</v>
      </c>
      <c r="Y80" s="59">
        <v>44495</v>
      </c>
      <c r="Z80" s="60"/>
      <c r="AA80" s="8"/>
      <c r="AB80" s="9"/>
      <c r="AC80" s="10"/>
      <c r="AD80" s="5"/>
      <c r="AE80" s="7"/>
      <c r="AF80" s="1"/>
      <c r="AG80" s="58"/>
      <c r="AH80" s="58"/>
      <c r="AI80" s="2"/>
      <c r="AJ80" s="58"/>
      <c r="AK80" s="119"/>
    </row>
    <row r="81" spans="1:37" x14ac:dyDescent="0.25">
      <c r="A81" s="96"/>
      <c r="B81" s="114">
        <v>1330</v>
      </c>
      <c r="C81" s="1" t="s">
        <v>29</v>
      </c>
      <c r="D81" s="2" t="s">
        <v>194</v>
      </c>
      <c r="E81" s="2" t="s">
        <v>194</v>
      </c>
      <c r="F81" s="12" t="s">
        <v>195</v>
      </c>
      <c r="G81" s="33" t="s">
        <v>196</v>
      </c>
      <c r="H81" s="3" t="s">
        <v>193</v>
      </c>
      <c r="I81" s="57"/>
      <c r="J81" s="58"/>
      <c r="K81" s="58"/>
      <c r="L81" s="58"/>
      <c r="M81" s="122"/>
      <c r="N81" s="119"/>
      <c r="O81" s="62">
        <v>51</v>
      </c>
      <c r="P81" s="2">
        <v>253.1</v>
      </c>
      <c r="Q81" s="2">
        <v>100</v>
      </c>
      <c r="R81" s="5">
        <v>43532</v>
      </c>
      <c r="S81" s="13">
        <v>44403</v>
      </c>
      <c r="T81" s="7">
        <v>45341</v>
      </c>
      <c r="U81" s="57"/>
      <c r="V81" s="58"/>
      <c r="W81" s="58"/>
      <c r="X81" s="59"/>
      <c r="Y81" s="59"/>
      <c r="Z81" s="60"/>
      <c r="AA81" s="57"/>
      <c r="AB81" s="116"/>
      <c r="AC81" s="117"/>
      <c r="AD81" s="58"/>
      <c r="AE81" s="60"/>
      <c r="AF81" s="1"/>
      <c r="AG81" s="58"/>
      <c r="AH81" s="58"/>
      <c r="AI81" s="2"/>
      <c r="AJ81" s="58"/>
      <c r="AK81" s="68">
        <v>1</v>
      </c>
    </row>
    <row r="82" spans="1:37" x14ac:dyDescent="0.25">
      <c r="A82" s="96"/>
      <c r="B82" s="114">
        <v>1387</v>
      </c>
      <c r="C82" s="1" t="s">
        <v>29</v>
      </c>
      <c r="D82" s="2" t="s">
        <v>197</v>
      </c>
      <c r="E82" s="2" t="s">
        <v>197</v>
      </c>
      <c r="F82" s="12" t="s">
        <v>198</v>
      </c>
      <c r="G82" s="33" t="s">
        <v>199</v>
      </c>
      <c r="H82" s="3" t="s">
        <v>193</v>
      </c>
      <c r="I82" s="57"/>
      <c r="J82" s="58"/>
      <c r="K82" s="58"/>
      <c r="L82" s="58"/>
      <c r="M82" s="58"/>
      <c r="N82" s="119"/>
      <c r="O82" s="57"/>
      <c r="P82" s="58"/>
      <c r="Q82" s="120"/>
      <c r="R82" s="58"/>
      <c r="S82" s="58"/>
      <c r="T82" s="119"/>
      <c r="U82" s="57" t="s">
        <v>64</v>
      </c>
      <c r="V82" s="58">
        <v>1500</v>
      </c>
      <c r="W82" s="58">
        <v>85</v>
      </c>
      <c r="X82" s="59">
        <v>43570</v>
      </c>
      <c r="Y82" s="59">
        <v>44329</v>
      </c>
      <c r="Z82" s="60"/>
      <c r="AA82" s="8"/>
      <c r="AB82" s="9"/>
      <c r="AC82" s="10"/>
      <c r="AD82" s="5"/>
      <c r="AE82" s="7"/>
      <c r="AF82" s="1"/>
      <c r="AG82" s="58"/>
      <c r="AH82" s="58"/>
      <c r="AI82" s="2"/>
      <c r="AJ82" s="58"/>
      <c r="AK82" s="119"/>
    </row>
    <row r="83" spans="1:37" x14ac:dyDescent="0.25">
      <c r="A83" s="96"/>
      <c r="B83" s="114">
        <v>1531</v>
      </c>
      <c r="C83" s="1" t="s">
        <v>29</v>
      </c>
      <c r="D83" s="2" t="s">
        <v>29</v>
      </c>
      <c r="E83" s="2" t="s">
        <v>29</v>
      </c>
      <c r="F83" s="12" t="s">
        <v>200</v>
      </c>
      <c r="G83" s="33" t="s">
        <v>201</v>
      </c>
      <c r="H83" s="3" t="s">
        <v>193</v>
      </c>
      <c r="I83" s="57"/>
      <c r="J83" s="58"/>
      <c r="K83" s="58"/>
      <c r="L83" s="5"/>
      <c r="M83" s="5"/>
      <c r="N83" s="7"/>
      <c r="O83" s="57" t="s">
        <v>202</v>
      </c>
      <c r="P83" s="2">
        <v>197.1</v>
      </c>
      <c r="Q83" s="2">
        <v>95</v>
      </c>
      <c r="R83" s="5">
        <v>43668</v>
      </c>
      <c r="S83" s="5"/>
      <c r="T83" s="7"/>
      <c r="U83" s="57"/>
      <c r="V83" s="58"/>
      <c r="W83" s="58"/>
      <c r="X83" s="59"/>
      <c r="Y83" s="59"/>
      <c r="Z83" s="60"/>
      <c r="AA83" s="57"/>
      <c r="AB83" s="116"/>
      <c r="AC83" s="117"/>
      <c r="AD83" s="58"/>
      <c r="AE83" s="60"/>
      <c r="AF83" s="1"/>
      <c r="AG83" s="58"/>
      <c r="AH83" s="58"/>
      <c r="AI83" s="2"/>
      <c r="AJ83" s="58"/>
      <c r="AK83" s="119"/>
    </row>
    <row r="84" spans="1:37" x14ac:dyDescent="0.25">
      <c r="A84" s="96"/>
      <c r="B84" s="113">
        <v>1631</v>
      </c>
      <c r="C84" s="1" t="s">
        <v>29</v>
      </c>
      <c r="D84" s="2" t="s">
        <v>203</v>
      </c>
      <c r="E84" s="2" t="s">
        <v>203</v>
      </c>
      <c r="F84" s="12" t="s">
        <v>204</v>
      </c>
      <c r="G84" s="33" t="s">
        <v>205</v>
      </c>
      <c r="H84" s="3" t="s">
        <v>193</v>
      </c>
      <c r="I84" s="57"/>
      <c r="J84" s="58"/>
      <c r="K84" s="58"/>
      <c r="L84" s="58"/>
      <c r="M84" s="58"/>
      <c r="N84" s="119"/>
      <c r="O84" s="57"/>
      <c r="P84" s="58"/>
      <c r="Q84" s="120"/>
      <c r="R84" s="58"/>
      <c r="S84" s="58"/>
      <c r="T84" s="119"/>
      <c r="U84" s="57"/>
      <c r="V84" s="58"/>
      <c r="W84" s="58"/>
      <c r="X84" s="59"/>
      <c r="Y84" s="59"/>
      <c r="Z84" s="60"/>
      <c r="AA84" s="8">
        <v>2167</v>
      </c>
      <c r="AB84" s="69">
        <v>30</v>
      </c>
      <c r="AC84" s="10">
        <v>43742</v>
      </c>
      <c r="AD84" s="5"/>
      <c r="AE84" s="7"/>
      <c r="AF84" s="1"/>
      <c r="AG84" s="58"/>
      <c r="AH84" s="58"/>
      <c r="AI84" s="2"/>
      <c r="AJ84" s="58"/>
      <c r="AK84" s="119"/>
    </row>
    <row r="85" spans="1:37" x14ac:dyDescent="0.25">
      <c r="A85" s="96"/>
      <c r="B85" s="114">
        <v>1729</v>
      </c>
      <c r="C85" s="1" t="s">
        <v>29</v>
      </c>
      <c r="D85" s="2" t="s">
        <v>206</v>
      </c>
      <c r="E85" s="2" t="s">
        <v>206</v>
      </c>
      <c r="F85" s="12" t="s">
        <v>207</v>
      </c>
      <c r="G85" s="33" t="s">
        <v>208</v>
      </c>
      <c r="H85" s="3" t="s">
        <v>193</v>
      </c>
      <c r="I85" s="57"/>
      <c r="J85" s="58"/>
      <c r="K85" s="58"/>
      <c r="L85" s="58"/>
      <c r="M85" s="58"/>
      <c r="N85" s="119"/>
      <c r="O85" s="57"/>
      <c r="P85" s="58"/>
      <c r="Q85" s="120"/>
      <c r="R85" s="58"/>
      <c r="S85" s="58"/>
      <c r="T85" s="119"/>
      <c r="U85" s="57"/>
      <c r="V85" s="58"/>
      <c r="W85" s="58"/>
      <c r="X85" s="59"/>
      <c r="Y85" s="59"/>
      <c r="Z85" s="60"/>
      <c r="AA85" s="8">
        <v>1227</v>
      </c>
      <c r="AB85" s="9">
        <v>90</v>
      </c>
      <c r="AC85" s="10">
        <v>43845</v>
      </c>
      <c r="AD85" s="5"/>
      <c r="AE85" s="7"/>
      <c r="AF85" s="1">
        <v>1</v>
      </c>
      <c r="AG85" s="58"/>
      <c r="AH85" s="58"/>
      <c r="AI85" s="58"/>
      <c r="AJ85" s="58"/>
      <c r="AK85" s="119"/>
    </row>
    <row r="86" spans="1:37" x14ac:dyDescent="0.25">
      <c r="A86" s="96"/>
      <c r="B86" s="113">
        <v>1772</v>
      </c>
      <c r="C86" s="1" t="s">
        <v>29</v>
      </c>
      <c r="D86" s="2" t="s">
        <v>209</v>
      </c>
      <c r="E86" s="1" t="s">
        <v>209</v>
      </c>
      <c r="F86" s="12" t="s">
        <v>210</v>
      </c>
      <c r="G86" s="33" t="s">
        <v>211</v>
      </c>
      <c r="H86" s="3" t="s">
        <v>183</v>
      </c>
      <c r="I86" s="57"/>
      <c r="J86" s="2"/>
      <c r="K86" s="2"/>
      <c r="L86" s="5"/>
      <c r="M86" s="58"/>
      <c r="N86" s="119"/>
      <c r="O86" s="57">
        <v>51</v>
      </c>
      <c r="P86" s="58">
        <v>7636</v>
      </c>
      <c r="Q86" s="58">
        <v>99</v>
      </c>
      <c r="R86" s="70">
        <v>43374</v>
      </c>
      <c r="S86" s="70">
        <v>44495</v>
      </c>
      <c r="T86" s="119"/>
      <c r="U86" s="57"/>
      <c r="V86" s="58"/>
      <c r="W86" s="58"/>
      <c r="X86" s="59"/>
      <c r="Y86" s="59"/>
      <c r="Z86" s="60"/>
      <c r="AA86" s="57"/>
      <c r="AB86" s="116"/>
      <c r="AC86" s="117"/>
      <c r="AD86" s="5"/>
      <c r="AE86" s="7"/>
      <c r="AF86" s="1"/>
      <c r="AG86" s="58"/>
      <c r="AH86" s="58"/>
      <c r="AI86" s="2"/>
      <c r="AJ86" s="58"/>
      <c r="AK86" s="119"/>
    </row>
    <row r="87" spans="1:37" x14ac:dyDescent="0.25">
      <c r="A87" s="96"/>
      <c r="B87" s="106">
        <v>1773</v>
      </c>
      <c r="C87" s="1" t="s">
        <v>29</v>
      </c>
      <c r="D87" s="2" t="s">
        <v>184</v>
      </c>
      <c r="E87" s="1" t="s">
        <v>184</v>
      </c>
      <c r="F87" s="12" t="s">
        <v>212</v>
      </c>
      <c r="G87" s="33" t="s">
        <v>213</v>
      </c>
      <c r="H87" s="3" t="s">
        <v>183</v>
      </c>
      <c r="I87" s="57"/>
      <c r="J87" s="2"/>
      <c r="K87" s="2"/>
      <c r="L87" s="5"/>
      <c r="M87" s="58"/>
      <c r="N87" s="119"/>
      <c r="O87" s="57">
        <v>51</v>
      </c>
      <c r="P87" s="58">
        <v>10976.19</v>
      </c>
      <c r="Q87" s="58">
        <v>99</v>
      </c>
      <c r="R87" s="70">
        <v>43374</v>
      </c>
      <c r="S87" s="70">
        <v>44495</v>
      </c>
      <c r="T87" s="119"/>
      <c r="U87" s="57"/>
      <c r="V87" s="58"/>
      <c r="W87" s="58"/>
      <c r="X87" s="59"/>
      <c r="Y87" s="59"/>
      <c r="Z87" s="60"/>
      <c r="AA87" s="57"/>
      <c r="AB87" s="116"/>
      <c r="AC87" s="117"/>
      <c r="AD87" s="5"/>
      <c r="AE87" s="7"/>
      <c r="AF87" s="1"/>
      <c r="AG87" s="58"/>
      <c r="AH87" s="58"/>
      <c r="AI87" s="2"/>
      <c r="AJ87" s="58"/>
      <c r="AK87" s="119"/>
    </row>
    <row r="88" spans="1:37" x14ac:dyDescent="0.25">
      <c r="A88" s="96"/>
      <c r="B88" s="113">
        <v>1775</v>
      </c>
      <c r="C88" s="1" t="s">
        <v>29</v>
      </c>
      <c r="D88" s="2" t="s">
        <v>187</v>
      </c>
      <c r="E88" s="1" t="s">
        <v>187</v>
      </c>
      <c r="F88" s="12" t="s">
        <v>214</v>
      </c>
      <c r="G88" s="33" t="s">
        <v>215</v>
      </c>
      <c r="H88" s="3" t="s">
        <v>183</v>
      </c>
      <c r="I88" s="57"/>
      <c r="J88" s="2"/>
      <c r="K88" s="2"/>
      <c r="L88" s="5"/>
      <c r="M88" s="58"/>
      <c r="N88" s="119"/>
      <c r="O88" s="57">
        <v>51</v>
      </c>
      <c r="P88" s="58">
        <v>12988</v>
      </c>
      <c r="Q88" s="58">
        <v>99</v>
      </c>
      <c r="R88" s="70">
        <v>43374</v>
      </c>
      <c r="S88" s="70">
        <v>44495</v>
      </c>
      <c r="T88" s="119"/>
      <c r="U88" s="57"/>
      <c r="V88" s="58"/>
      <c r="W88" s="58"/>
      <c r="X88" s="59"/>
      <c r="Y88" s="59"/>
      <c r="Z88" s="60"/>
      <c r="AA88" s="57"/>
      <c r="AB88" s="116"/>
      <c r="AC88" s="117"/>
      <c r="AD88" s="5"/>
      <c r="AE88" s="7"/>
      <c r="AF88" s="1"/>
      <c r="AG88" s="58"/>
      <c r="AH88" s="58"/>
      <c r="AI88" s="2"/>
      <c r="AJ88" s="58"/>
      <c r="AK88" s="119"/>
    </row>
    <row r="89" spans="1:37" x14ac:dyDescent="0.25">
      <c r="A89" s="125"/>
      <c r="B89" s="113">
        <v>1832</v>
      </c>
      <c r="C89" s="1" t="s">
        <v>29</v>
      </c>
      <c r="D89" s="2" t="s">
        <v>216</v>
      </c>
      <c r="E89" s="2" t="s">
        <v>216</v>
      </c>
      <c r="F89" s="12" t="s">
        <v>217</v>
      </c>
      <c r="G89" s="33" t="s">
        <v>218</v>
      </c>
      <c r="H89" s="3" t="s">
        <v>193</v>
      </c>
      <c r="I89" s="126"/>
      <c r="J89" s="58"/>
      <c r="K89" s="58"/>
      <c r="L89" s="58"/>
      <c r="M89" s="58"/>
      <c r="N89" s="58"/>
      <c r="O89" s="73"/>
      <c r="P89" s="74"/>
      <c r="Q89" s="75"/>
      <c r="R89" s="70"/>
      <c r="S89" s="76"/>
      <c r="T89" s="119"/>
      <c r="U89" s="58"/>
      <c r="V89" s="58"/>
      <c r="W89" s="58"/>
      <c r="X89" s="59"/>
      <c r="Y89" s="59"/>
      <c r="Z89" s="59"/>
      <c r="AA89" s="8">
        <v>3520</v>
      </c>
      <c r="AB89" s="9">
        <v>50</v>
      </c>
      <c r="AC89" s="15">
        <v>44110</v>
      </c>
      <c r="AD89" s="15"/>
      <c r="AE89" s="7"/>
      <c r="AF89" s="16"/>
      <c r="AG89" s="58"/>
      <c r="AH89" s="58"/>
      <c r="AI89" s="58"/>
      <c r="AJ89" s="58"/>
      <c r="AK89" s="127"/>
    </row>
    <row r="90" spans="1:37" x14ac:dyDescent="0.25">
      <c r="A90" s="125"/>
      <c r="B90" s="106">
        <v>1842</v>
      </c>
      <c r="C90" s="2" t="s">
        <v>29</v>
      </c>
      <c r="D90" s="2" t="s">
        <v>219</v>
      </c>
      <c r="E90" s="2" t="s">
        <v>219</v>
      </c>
      <c r="F90" s="64" t="s">
        <v>220</v>
      </c>
      <c r="G90" s="64" t="s">
        <v>221</v>
      </c>
      <c r="H90" s="17" t="s">
        <v>193</v>
      </c>
      <c r="I90" s="126"/>
      <c r="J90" s="58"/>
      <c r="K90" s="58"/>
      <c r="L90" s="58"/>
      <c r="M90" s="58"/>
      <c r="N90" s="58"/>
      <c r="O90" s="73"/>
      <c r="P90" s="74"/>
      <c r="Q90" s="75"/>
      <c r="R90" s="70"/>
      <c r="S90" s="76"/>
      <c r="T90" s="119"/>
      <c r="U90" s="58"/>
      <c r="V90" s="58"/>
      <c r="W90" s="58"/>
      <c r="X90" s="59"/>
      <c r="Y90" s="59"/>
      <c r="Z90" s="59"/>
      <c r="AA90" s="8">
        <v>70</v>
      </c>
      <c r="AB90" s="9">
        <v>90</v>
      </c>
      <c r="AC90" s="15">
        <v>44077</v>
      </c>
      <c r="AD90" s="15"/>
      <c r="AE90" s="7"/>
      <c r="AF90" s="16"/>
      <c r="AG90" s="58"/>
      <c r="AH90" s="58"/>
      <c r="AI90" s="58"/>
      <c r="AJ90" s="58"/>
      <c r="AK90" s="58"/>
    </row>
    <row r="91" spans="1:37" x14ac:dyDescent="0.25">
      <c r="A91" s="125"/>
      <c r="B91" s="114">
        <v>1900</v>
      </c>
      <c r="C91" s="1" t="s">
        <v>29</v>
      </c>
      <c r="D91" s="2" t="s">
        <v>222</v>
      </c>
      <c r="E91" s="2" t="s">
        <v>222</v>
      </c>
      <c r="F91" s="12" t="s">
        <v>223</v>
      </c>
      <c r="G91" s="33" t="s">
        <v>224</v>
      </c>
      <c r="H91" s="3" t="s">
        <v>193</v>
      </c>
      <c r="I91" s="126"/>
      <c r="J91" s="58"/>
      <c r="K91" s="58"/>
      <c r="L91" s="58"/>
      <c r="M91" s="58"/>
      <c r="N91" s="58"/>
      <c r="O91" s="73"/>
      <c r="P91" s="74"/>
      <c r="Q91" s="75"/>
      <c r="R91" s="59"/>
      <c r="S91" s="78"/>
      <c r="T91" s="7"/>
      <c r="U91" s="58"/>
      <c r="V91" s="58"/>
      <c r="W91" s="58"/>
      <c r="X91" s="59"/>
      <c r="Y91" s="59"/>
      <c r="Z91" s="59"/>
      <c r="AA91" s="8">
        <v>8480</v>
      </c>
      <c r="AB91" s="9">
        <v>90</v>
      </c>
      <c r="AC91" s="15">
        <v>44075</v>
      </c>
      <c r="AD91" s="15"/>
      <c r="AE91" s="7"/>
      <c r="AF91" s="79"/>
      <c r="AG91" s="58"/>
      <c r="AH91" s="58"/>
      <c r="AI91" s="58"/>
      <c r="AJ91" s="58"/>
      <c r="AK91" s="58"/>
    </row>
    <row r="92" spans="1:37" x14ac:dyDescent="0.25">
      <c r="A92" s="125"/>
      <c r="B92" s="106"/>
      <c r="C92" s="1" t="s">
        <v>29</v>
      </c>
      <c r="D92" s="1" t="s">
        <v>29</v>
      </c>
      <c r="E92" s="1" t="s">
        <v>29</v>
      </c>
      <c r="F92" s="113" t="s">
        <v>755</v>
      </c>
      <c r="G92" s="33" t="s">
        <v>756</v>
      </c>
      <c r="H92" s="3" t="s">
        <v>193</v>
      </c>
      <c r="I92" s="126"/>
      <c r="J92" s="58"/>
      <c r="K92" s="58"/>
      <c r="L92" s="58"/>
      <c r="M92" s="58"/>
      <c r="N92" s="58"/>
      <c r="O92" s="73"/>
      <c r="P92" s="74"/>
      <c r="Q92" s="75"/>
      <c r="R92" s="59"/>
      <c r="S92" s="78"/>
      <c r="T92" s="7"/>
      <c r="U92" s="73"/>
      <c r="V92" s="74"/>
      <c r="W92" s="75"/>
      <c r="X92" s="59"/>
      <c r="Y92" s="78"/>
      <c r="Z92" s="7"/>
      <c r="AA92" s="8">
        <v>25</v>
      </c>
      <c r="AB92" s="9">
        <v>100</v>
      </c>
      <c r="AC92" s="15">
        <v>45210</v>
      </c>
      <c r="AD92" s="128">
        <v>45273</v>
      </c>
      <c r="AE92" s="7">
        <v>45344</v>
      </c>
      <c r="AF92" s="33"/>
      <c r="AG92" s="58"/>
      <c r="AH92" s="58"/>
      <c r="AI92" s="58"/>
      <c r="AJ92" s="58"/>
      <c r="AK92" s="58"/>
    </row>
    <row r="93" spans="1:37" x14ac:dyDescent="0.25">
      <c r="A93" s="125"/>
      <c r="B93" s="114">
        <v>1960</v>
      </c>
      <c r="C93" s="1" t="s">
        <v>29</v>
      </c>
      <c r="D93" s="2" t="s">
        <v>206</v>
      </c>
      <c r="E93" s="2" t="s">
        <v>206</v>
      </c>
      <c r="F93" s="12" t="s">
        <v>225</v>
      </c>
      <c r="G93" s="33" t="s">
        <v>226</v>
      </c>
      <c r="H93" s="3" t="s">
        <v>193</v>
      </c>
      <c r="I93" s="126"/>
      <c r="J93" s="58"/>
      <c r="K93" s="58"/>
      <c r="L93" s="58"/>
      <c r="M93" s="58"/>
      <c r="N93" s="58"/>
      <c r="O93" s="73"/>
      <c r="P93" s="74"/>
      <c r="Q93" s="75"/>
      <c r="R93" s="59"/>
      <c r="S93" s="78"/>
      <c r="T93" s="7"/>
      <c r="U93" s="73"/>
      <c r="V93" s="74"/>
      <c r="W93" s="75"/>
      <c r="X93" s="59"/>
      <c r="Y93" s="78"/>
      <c r="Z93" s="7"/>
      <c r="AA93" s="8">
        <v>8163</v>
      </c>
      <c r="AB93" s="9">
        <v>5</v>
      </c>
      <c r="AC93" s="15">
        <v>44327</v>
      </c>
      <c r="AD93" s="59"/>
      <c r="AE93" s="7"/>
      <c r="AF93" s="33"/>
      <c r="AG93" s="58"/>
      <c r="AH93" s="58"/>
      <c r="AI93" s="58"/>
      <c r="AJ93" s="58"/>
      <c r="AK93" s="58"/>
    </row>
    <row r="94" spans="1:37" x14ac:dyDescent="0.25">
      <c r="A94" s="125"/>
      <c r="B94" s="114"/>
      <c r="C94" s="1" t="s">
        <v>29</v>
      </c>
      <c r="D94" s="2" t="s">
        <v>757</v>
      </c>
      <c r="E94" s="2" t="s">
        <v>757</v>
      </c>
      <c r="F94" s="12" t="s">
        <v>758</v>
      </c>
      <c r="G94" s="33" t="s">
        <v>759</v>
      </c>
      <c r="H94" s="3" t="s">
        <v>193</v>
      </c>
      <c r="I94" s="126"/>
      <c r="J94" s="58"/>
      <c r="K94" s="58"/>
      <c r="L94" s="58"/>
      <c r="M94" s="58"/>
      <c r="N94" s="58"/>
      <c r="O94" s="73"/>
      <c r="P94" s="74"/>
      <c r="Q94" s="75"/>
      <c r="R94" s="59"/>
      <c r="S94" s="78"/>
      <c r="T94" s="7"/>
      <c r="U94" s="73"/>
      <c r="V94" s="74"/>
      <c r="W94" s="75"/>
      <c r="X94" s="59"/>
      <c r="Y94" s="78"/>
      <c r="Z94" s="7"/>
      <c r="AA94" s="8">
        <v>710</v>
      </c>
      <c r="AB94" s="9">
        <v>100</v>
      </c>
      <c r="AC94" s="15">
        <v>45121</v>
      </c>
      <c r="AD94" s="15">
        <v>45197</v>
      </c>
      <c r="AE94" s="7">
        <v>45324</v>
      </c>
      <c r="AF94" s="33">
        <v>40</v>
      </c>
      <c r="AG94" s="58"/>
      <c r="AH94" s="58"/>
      <c r="AI94" s="58"/>
      <c r="AJ94" s="58"/>
      <c r="AK94" s="33"/>
    </row>
    <row r="95" spans="1:37" x14ac:dyDescent="0.25">
      <c r="A95" s="125"/>
      <c r="B95" s="106">
        <v>2103</v>
      </c>
      <c r="C95" s="1" t="s">
        <v>227</v>
      </c>
      <c r="D95" s="2" t="s">
        <v>228</v>
      </c>
      <c r="E95" s="2" t="s">
        <v>228</v>
      </c>
      <c r="F95" s="12" t="s">
        <v>229</v>
      </c>
      <c r="G95" s="33" t="s">
        <v>230</v>
      </c>
      <c r="H95" s="3" t="s">
        <v>231</v>
      </c>
      <c r="I95" s="62">
        <v>203</v>
      </c>
      <c r="J95" s="2">
        <v>33925</v>
      </c>
      <c r="K95" s="2">
        <v>100</v>
      </c>
      <c r="L95" s="59">
        <v>44418</v>
      </c>
      <c r="M95" s="78">
        <v>45338</v>
      </c>
      <c r="N95" s="7">
        <v>45338</v>
      </c>
      <c r="O95" s="73"/>
      <c r="P95" s="74"/>
      <c r="Q95" s="75"/>
      <c r="R95" s="59"/>
      <c r="S95" s="78"/>
      <c r="T95" s="7"/>
      <c r="U95" s="73"/>
      <c r="V95" s="74"/>
      <c r="W95" s="75"/>
      <c r="X95" s="59"/>
      <c r="Y95" s="78"/>
      <c r="Z95" s="7"/>
      <c r="AA95" s="8"/>
      <c r="AB95" s="9"/>
      <c r="AC95" s="18"/>
      <c r="AD95" s="59"/>
      <c r="AE95" s="7"/>
      <c r="AF95" s="80"/>
      <c r="AG95" s="58"/>
      <c r="AH95" s="58"/>
      <c r="AI95" s="58"/>
      <c r="AJ95" s="58"/>
      <c r="AK95" s="122"/>
    </row>
    <row r="96" spans="1:37" x14ac:dyDescent="0.25">
      <c r="A96" s="125"/>
      <c r="B96" s="114">
        <v>2104</v>
      </c>
      <c r="C96" s="1" t="s">
        <v>227</v>
      </c>
      <c r="D96" s="2" t="s">
        <v>228</v>
      </c>
      <c r="E96" s="2" t="s">
        <v>228</v>
      </c>
      <c r="F96" s="12" t="s">
        <v>232</v>
      </c>
      <c r="G96" s="33" t="s">
        <v>233</v>
      </c>
      <c r="H96" s="3" t="s">
        <v>231</v>
      </c>
      <c r="I96" s="62"/>
      <c r="J96" s="2"/>
      <c r="K96" s="2"/>
      <c r="L96" s="59"/>
      <c r="M96" s="58"/>
      <c r="N96" s="122"/>
      <c r="O96" s="73"/>
      <c r="P96" s="74"/>
      <c r="Q96" s="75"/>
      <c r="R96" s="59"/>
      <c r="S96" s="78"/>
      <c r="T96" s="7"/>
      <c r="U96" s="73"/>
      <c r="V96" s="74">
        <v>4000</v>
      </c>
      <c r="W96" s="75">
        <v>0</v>
      </c>
      <c r="X96" s="59"/>
      <c r="Y96" s="78"/>
      <c r="Z96" s="7"/>
      <c r="AA96" s="8"/>
      <c r="AB96" s="9"/>
      <c r="AC96" s="18"/>
      <c r="AD96" s="59"/>
      <c r="AE96" s="7"/>
      <c r="AF96" s="80"/>
      <c r="AG96" s="58"/>
      <c r="AH96" s="58"/>
      <c r="AI96" s="58"/>
      <c r="AJ96" s="58"/>
      <c r="AK96" s="122"/>
    </row>
    <row r="97" spans="1:37" x14ac:dyDescent="0.25">
      <c r="A97" s="125"/>
      <c r="B97" s="113">
        <v>2105</v>
      </c>
      <c r="C97" s="1" t="s">
        <v>227</v>
      </c>
      <c r="D97" s="2" t="s">
        <v>234</v>
      </c>
      <c r="E97" s="2" t="s">
        <v>234</v>
      </c>
      <c r="F97" s="12" t="s">
        <v>235</v>
      </c>
      <c r="G97" s="33" t="s">
        <v>236</v>
      </c>
      <c r="H97" s="3" t="s">
        <v>231</v>
      </c>
      <c r="I97" s="62">
        <v>203</v>
      </c>
      <c r="J97" s="2">
        <v>30093</v>
      </c>
      <c r="K97" s="2">
        <v>100</v>
      </c>
      <c r="L97" s="59">
        <v>44418</v>
      </c>
      <c r="M97" s="78">
        <v>45338</v>
      </c>
      <c r="N97" s="7">
        <v>45338</v>
      </c>
      <c r="O97" s="73"/>
      <c r="P97" s="74"/>
      <c r="Q97" s="75"/>
      <c r="R97" s="59"/>
      <c r="S97" s="78"/>
      <c r="T97" s="7"/>
      <c r="U97" s="73"/>
      <c r="V97" s="74"/>
      <c r="W97" s="75"/>
      <c r="X97" s="59"/>
      <c r="Y97" s="78"/>
      <c r="Z97" s="7"/>
      <c r="AA97" s="8"/>
      <c r="AB97" s="9"/>
      <c r="AC97" s="18"/>
      <c r="AD97" s="59"/>
      <c r="AE97" s="7"/>
      <c r="AF97" s="80"/>
      <c r="AG97" s="58"/>
      <c r="AH97" s="58"/>
      <c r="AI97" s="58"/>
      <c r="AJ97" s="58"/>
      <c r="AK97" s="122"/>
    </row>
    <row r="98" spans="1:37" x14ac:dyDescent="0.25">
      <c r="A98" s="125"/>
      <c r="B98" s="114">
        <v>2215</v>
      </c>
      <c r="C98" s="1" t="s">
        <v>29</v>
      </c>
      <c r="D98" s="2" t="s">
        <v>222</v>
      </c>
      <c r="E98" s="2" t="s">
        <v>222</v>
      </c>
      <c r="F98" s="12" t="s">
        <v>237</v>
      </c>
      <c r="G98" s="33" t="s">
        <v>238</v>
      </c>
      <c r="H98" s="3" t="s">
        <v>193</v>
      </c>
      <c r="I98" s="126"/>
      <c r="J98" s="58"/>
      <c r="K98" s="58"/>
      <c r="L98" s="58"/>
      <c r="M98" s="58"/>
      <c r="N98" s="58"/>
      <c r="O98" s="73"/>
      <c r="P98" s="74"/>
      <c r="Q98" s="75"/>
      <c r="R98" s="59"/>
      <c r="S98" s="78"/>
      <c r="T98" s="7"/>
      <c r="U98" s="73"/>
      <c r="V98" s="74"/>
      <c r="W98" s="75"/>
      <c r="X98" s="59"/>
      <c r="Y98" s="78"/>
      <c r="Z98" s="7"/>
      <c r="AA98" s="8">
        <v>2314</v>
      </c>
      <c r="AB98" s="9">
        <v>20</v>
      </c>
      <c r="AC98" s="19">
        <v>44613</v>
      </c>
      <c r="AD98" s="5"/>
      <c r="AE98" s="7"/>
      <c r="AF98" s="33"/>
      <c r="AG98" s="58"/>
      <c r="AH98" s="58"/>
      <c r="AI98" s="58"/>
      <c r="AJ98" s="58"/>
      <c r="AK98" s="33"/>
    </row>
    <row r="99" spans="1:37" x14ac:dyDescent="0.25">
      <c r="A99" s="125"/>
      <c r="B99" s="114"/>
      <c r="C99" s="1" t="s">
        <v>29</v>
      </c>
      <c r="D99" s="2" t="s">
        <v>381</v>
      </c>
      <c r="E99" s="2" t="s">
        <v>381</v>
      </c>
      <c r="F99" s="12" t="s">
        <v>760</v>
      </c>
      <c r="G99" s="33" t="s">
        <v>761</v>
      </c>
      <c r="H99" s="3" t="s">
        <v>193</v>
      </c>
      <c r="I99" s="126"/>
      <c r="J99" s="58"/>
      <c r="K99" s="58"/>
      <c r="L99" s="58"/>
      <c r="M99" s="58"/>
      <c r="N99" s="58"/>
      <c r="O99" s="73"/>
      <c r="P99" s="74"/>
      <c r="Q99" s="75"/>
      <c r="R99" s="59"/>
      <c r="S99" s="78"/>
      <c r="T99" s="7"/>
      <c r="U99" s="73"/>
      <c r="V99" s="74"/>
      <c r="W99" s="75"/>
      <c r="X99" s="59"/>
      <c r="Y99" s="78"/>
      <c r="Z99" s="7"/>
      <c r="AA99" s="8">
        <v>15</v>
      </c>
      <c r="AB99" s="9">
        <v>100</v>
      </c>
      <c r="AC99" s="19">
        <v>45272</v>
      </c>
      <c r="AD99" s="15">
        <v>45322</v>
      </c>
      <c r="AE99" s="7">
        <v>45330</v>
      </c>
      <c r="AF99" s="1"/>
      <c r="AG99" s="58"/>
      <c r="AH99" s="58"/>
      <c r="AI99" s="2"/>
      <c r="AJ99" s="58"/>
      <c r="AK99" s="119"/>
    </row>
    <row r="100" spans="1:37" x14ac:dyDescent="0.25">
      <c r="A100" s="125"/>
      <c r="B100" s="113">
        <v>2286</v>
      </c>
      <c r="C100" s="1" t="s">
        <v>29</v>
      </c>
      <c r="D100" s="2" t="s">
        <v>242</v>
      </c>
      <c r="E100" s="2" t="s">
        <v>242</v>
      </c>
      <c r="F100" s="33" t="s">
        <v>243</v>
      </c>
      <c r="G100" s="3" t="s">
        <v>244</v>
      </c>
      <c r="H100" s="2" t="s">
        <v>193</v>
      </c>
      <c r="I100" s="57"/>
      <c r="J100" s="58"/>
      <c r="K100" s="58"/>
      <c r="L100" s="58"/>
      <c r="M100" s="58"/>
      <c r="N100" s="119"/>
      <c r="O100" s="57"/>
      <c r="P100" s="58"/>
      <c r="Q100" s="120"/>
      <c r="R100" s="58"/>
      <c r="S100" s="58"/>
      <c r="T100" s="119"/>
      <c r="U100" s="57"/>
      <c r="V100" s="58"/>
      <c r="W100" s="58"/>
      <c r="X100" s="59"/>
      <c r="Y100" s="59"/>
      <c r="Z100" s="60"/>
      <c r="AA100" s="8">
        <v>3420</v>
      </c>
      <c r="AB100" s="9">
        <v>10</v>
      </c>
      <c r="AC100" s="10">
        <v>44725</v>
      </c>
      <c r="AD100" s="5"/>
      <c r="AE100" s="7"/>
      <c r="AF100" s="1"/>
      <c r="AG100" s="79"/>
      <c r="AH100" s="79"/>
      <c r="AI100" s="2"/>
      <c r="AJ100" s="79"/>
      <c r="AK100" s="129"/>
    </row>
    <row r="101" spans="1:37" x14ac:dyDescent="0.25">
      <c r="A101" s="125"/>
      <c r="B101" s="113">
        <v>2289</v>
      </c>
      <c r="C101" s="1" t="s">
        <v>29</v>
      </c>
      <c r="D101" s="2" t="s">
        <v>239</v>
      </c>
      <c r="E101" s="12" t="s">
        <v>239</v>
      </c>
      <c r="F101" s="33" t="s">
        <v>245</v>
      </c>
      <c r="G101" s="3" t="s">
        <v>246</v>
      </c>
      <c r="H101" s="2" t="s">
        <v>193</v>
      </c>
      <c r="I101" s="57"/>
      <c r="J101" s="58"/>
      <c r="K101" s="58"/>
      <c r="L101" s="58"/>
      <c r="M101" s="58"/>
      <c r="N101" s="119"/>
      <c r="O101" s="57"/>
      <c r="P101" s="58"/>
      <c r="Q101" s="120"/>
      <c r="R101" s="58"/>
      <c r="S101" s="58"/>
      <c r="T101" s="119"/>
      <c r="U101" s="57"/>
      <c r="V101" s="58"/>
      <c r="W101" s="58"/>
      <c r="X101" s="59"/>
      <c r="Y101" s="59"/>
      <c r="Z101" s="60"/>
      <c r="AA101" s="8">
        <v>4131</v>
      </c>
      <c r="AB101" s="9">
        <v>10</v>
      </c>
      <c r="AC101" s="10">
        <v>44733</v>
      </c>
      <c r="AD101" s="5"/>
      <c r="AE101" s="7"/>
      <c r="AF101" s="1"/>
      <c r="AG101" s="79"/>
      <c r="AH101" s="79"/>
      <c r="AI101" s="2"/>
      <c r="AJ101" s="79"/>
      <c r="AK101" s="129"/>
    </row>
    <row r="102" spans="1:37" x14ac:dyDescent="0.25">
      <c r="A102" s="125"/>
      <c r="B102" s="113">
        <v>2298</v>
      </c>
      <c r="C102" s="1" t="s">
        <v>29</v>
      </c>
      <c r="D102" s="2" t="s">
        <v>247</v>
      </c>
      <c r="E102" s="12" t="s">
        <v>247</v>
      </c>
      <c r="F102" s="33" t="s">
        <v>248</v>
      </c>
      <c r="G102" s="3" t="s">
        <v>249</v>
      </c>
      <c r="H102" s="2" t="s">
        <v>193</v>
      </c>
      <c r="I102" s="57"/>
      <c r="J102" s="58"/>
      <c r="K102" s="58"/>
      <c r="L102" s="58"/>
      <c r="M102" s="58"/>
      <c r="N102" s="119"/>
      <c r="O102" s="57"/>
      <c r="P102" s="58"/>
      <c r="Q102" s="120"/>
      <c r="R102" s="58"/>
      <c r="S102" s="58"/>
      <c r="T102" s="119"/>
      <c r="U102" s="57"/>
      <c r="V102" s="58"/>
      <c r="W102" s="58"/>
      <c r="X102" s="59"/>
      <c r="Y102" s="59"/>
      <c r="Z102" s="60"/>
      <c r="AA102" s="8">
        <v>3206</v>
      </c>
      <c r="AB102" s="9">
        <v>10</v>
      </c>
      <c r="AC102" s="10">
        <v>44741</v>
      </c>
      <c r="AD102" s="5"/>
      <c r="AE102" s="7"/>
      <c r="AF102" s="1"/>
      <c r="AG102" s="79"/>
      <c r="AH102" s="79"/>
      <c r="AI102" s="2"/>
      <c r="AJ102" s="79"/>
      <c r="AK102" s="129"/>
    </row>
    <row r="103" spans="1:37" x14ac:dyDescent="0.25">
      <c r="A103" s="125"/>
      <c r="B103" s="114">
        <v>2328</v>
      </c>
      <c r="C103" s="1" t="s">
        <v>29</v>
      </c>
      <c r="D103" s="2" t="s">
        <v>250</v>
      </c>
      <c r="E103" s="2" t="s">
        <v>250</v>
      </c>
      <c r="F103" s="83" t="s">
        <v>251</v>
      </c>
      <c r="G103" s="33" t="s">
        <v>252</v>
      </c>
      <c r="H103" s="3" t="s">
        <v>193</v>
      </c>
      <c r="I103" s="57"/>
      <c r="J103" s="35"/>
      <c r="K103" s="35"/>
      <c r="L103" s="35"/>
      <c r="M103" s="35"/>
      <c r="N103" s="118"/>
      <c r="O103" s="34"/>
      <c r="P103" s="35"/>
      <c r="Q103" s="123"/>
      <c r="R103" s="35"/>
      <c r="S103" s="124"/>
      <c r="T103" s="118"/>
      <c r="U103" s="34"/>
      <c r="V103" s="35"/>
      <c r="W103" s="35"/>
      <c r="X103" s="20"/>
      <c r="Y103" s="5"/>
      <c r="Z103" s="7"/>
      <c r="AA103" s="8">
        <v>329</v>
      </c>
      <c r="AB103" s="9">
        <v>30</v>
      </c>
      <c r="AC103" s="10">
        <v>44750</v>
      </c>
      <c r="AD103" s="5"/>
      <c r="AE103" s="7"/>
      <c r="AF103" s="1"/>
      <c r="AG103" s="35"/>
      <c r="AH103" s="35"/>
      <c r="AI103" s="2"/>
      <c r="AJ103" s="35"/>
      <c r="AK103" s="118"/>
    </row>
    <row r="104" spans="1:37" x14ac:dyDescent="0.25">
      <c r="A104" s="125"/>
      <c r="B104" s="113">
        <v>2329</v>
      </c>
      <c r="C104" s="1" t="s">
        <v>29</v>
      </c>
      <c r="D104" s="2" t="s">
        <v>253</v>
      </c>
      <c r="E104" s="2" t="s">
        <v>253</v>
      </c>
      <c r="F104" s="83" t="s">
        <v>254</v>
      </c>
      <c r="G104" s="33" t="s">
        <v>255</v>
      </c>
      <c r="H104" s="3" t="s">
        <v>193</v>
      </c>
      <c r="I104" s="57"/>
      <c r="J104" s="35"/>
      <c r="K104" s="35"/>
      <c r="L104" s="35"/>
      <c r="M104" s="35"/>
      <c r="N104" s="118"/>
      <c r="O104" s="34"/>
      <c r="P104" s="35"/>
      <c r="Q104" s="123"/>
      <c r="R104" s="35"/>
      <c r="S104" s="124"/>
      <c r="T104" s="118"/>
      <c r="U104" s="34"/>
      <c r="V104" s="35"/>
      <c r="W104" s="35"/>
      <c r="X104" s="20"/>
      <c r="Y104" s="5"/>
      <c r="Z104" s="7"/>
      <c r="AA104" s="8">
        <v>6130</v>
      </c>
      <c r="AB104" s="9">
        <v>40</v>
      </c>
      <c r="AC104" s="10">
        <v>44754</v>
      </c>
      <c r="AD104" s="5"/>
      <c r="AE104" s="7"/>
      <c r="AF104" s="1"/>
      <c r="AG104" s="35"/>
      <c r="AH104" s="35"/>
      <c r="AI104" s="2"/>
      <c r="AJ104" s="35"/>
      <c r="AK104" s="118"/>
    </row>
    <row r="105" spans="1:37" x14ac:dyDescent="0.25">
      <c r="A105" s="125"/>
      <c r="B105" s="114">
        <v>2346</v>
      </c>
      <c r="C105" s="1" t="s">
        <v>29</v>
      </c>
      <c r="D105" s="2" t="s">
        <v>258</v>
      </c>
      <c r="E105" s="2" t="s">
        <v>258</v>
      </c>
      <c r="F105" s="33" t="s">
        <v>259</v>
      </c>
      <c r="G105" s="3" t="s">
        <v>260</v>
      </c>
      <c r="H105" s="2" t="s">
        <v>193</v>
      </c>
      <c r="I105" s="57"/>
      <c r="J105" s="58"/>
      <c r="K105" s="58"/>
      <c r="L105" s="58"/>
      <c r="M105" s="58"/>
      <c r="N105" s="119"/>
      <c r="O105" s="73"/>
      <c r="P105" s="74"/>
      <c r="Q105" s="74"/>
      <c r="R105" s="70"/>
      <c r="S105" s="124"/>
      <c r="T105" s="118"/>
      <c r="U105" s="34"/>
      <c r="V105" s="35"/>
      <c r="W105" s="35"/>
      <c r="X105" s="20"/>
      <c r="Y105" s="5"/>
      <c r="Z105" s="7"/>
      <c r="AA105" s="8">
        <v>8236</v>
      </c>
      <c r="AB105" s="9">
        <v>10</v>
      </c>
      <c r="AC105" s="10">
        <v>44774</v>
      </c>
      <c r="AD105" s="5"/>
      <c r="AE105" s="7"/>
      <c r="AF105" s="1"/>
      <c r="AG105" s="35"/>
      <c r="AH105" s="35"/>
      <c r="AI105" s="2"/>
      <c r="AJ105" s="35"/>
      <c r="AK105" s="118"/>
    </row>
    <row r="106" spans="1:37" x14ac:dyDescent="0.25">
      <c r="A106" s="125"/>
      <c r="B106" s="113">
        <v>2354</v>
      </c>
      <c r="C106" s="1" t="s">
        <v>29</v>
      </c>
      <c r="D106" s="2" t="s">
        <v>239</v>
      </c>
      <c r="E106" s="2" t="s">
        <v>239</v>
      </c>
      <c r="F106" s="33" t="s">
        <v>762</v>
      </c>
      <c r="G106" s="3" t="s">
        <v>261</v>
      </c>
      <c r="H106" s="2" t="s">
        <v>193</v>
      </c>
      <c r="I106" s="57"/>
      <c r="J106" s="58"/>
      <c r="K106" s="58"/>
      <c r="L106" s="58"/>
      <c r="M106" s="58"/>
      <c r="N106" s="119"/>
      <c r="O106" s="73"/>
      <c r="P106" s="74"/>
      <c r="Q106" s="74"/>
      <c r="R106" s="70"/>
      <c r="S106" s="124"/>
      <c r="T106" s="118"/>
      <c r="U106" s="34"/>
      <c r="V106" s="35"/>
      <c r="W106" s="35"/>
      <c r="X106" s="20"/>
      <c r="Y106" s="5"/>
      <c r="Z106" s="7"/>
      <c r="AA106" s="8">
        <v>15065</v>
      </c>
      <c r="AB106" s="9">
        <v>30</v>
      </c>
      <c r="AC106" s="10">
        <v>44781</v>
      </c>
      <c r="AD106" s="5"/>
      <c r="AE106" s="7"/>
      <c r="AF106" s="1"/>
      <c r="AG106" s="35"/>
      <c r="AH106" s="35"/>
      <c r="AI106" s="2"/>
      <c r="AJ106" s="35"/>
      <c r="AK106" s="118"/>
    </row>
    <row r="107" spans="1:37" x14ac:dyDescent="0.25">
      <c r="A107" s="125"/>
      <c r="B107" s="113">
        <v>2360</v>
      </c>
      <c r="C107" s="1" t="s">
        <v>29</v>
      </c>
      <c r="D107" s="2" t="s">
        <v>247</v>
      </c>
      <c r="E107" s="2" t="s">
        <v>247</v>
      </c>
      <c r="F107" s="33" t="s">
        <v>262</v>
      </c>
      <c r="G107" s="3" t="s">
        <v>263</v>
      </c>
      <c r="H107" s="2" t="s">
        <v>193</v>
      </c>
      <c r="I107" s="57"/>
      <c r="J107" s="58"/>
      <c r="K107" s="58"/>
      <c r="L107" s="58"/>
      <c r="M107" s="58"/>
      <c r="N107" s="119"/>
      <c r="O107" s="73"/>
      <c r="P107" s="74"/>
      <c r="Q107" s="74"/>
      <c r="R107" s="70"/>
      <c r="S107" s="124"/>
      <c r="T107" s="118"/>
      <c r="U107" s="34"/>
      <c r="V107" s="35"/>
      <c r="W107" s="35"/>
      <c r="X107" s="20"/>
      <c r="Y107" s="5"/>
      <c r="Z107" s="7"/>
      <c r="AA107" s="8">
        <v>1690</v>
      </c>
      <c r="AB107" s="9">
        <v>95</v>
      </c>
      <c r="AC107" s="10">
        <v>44786</v>
      </c>
      <c r="AD107" s="5"/>
      <c r="AE107" s="7"/>
      <c r="AF107" s="1"/>
      <c r="AG107" s="35"/>
      <c r="AH107" s="35"/>
      <c r="AI107" s="2"/>
      <c r="AJ107" s="35"/>
      <c r="AK107" s="118"/>
    </row>
    <row r="108" spans="1:37" x14ac:dyDescent="0.25">
      <c r="A108" s="125"/>
      <c r="B108" s="113">
        <v>2412</v>
      </c>
      <c r="C108" s="86" t="s">
        <v>239</v>
      </c>
      <c r="D108" s="86" t="s">
        <v>239</v>
      </c>
      <c r="E108" s="2" t="s">
        <v>239</v>
      </c>
      <c r="F108" s="33" t="s">
        <v>267</v>
      </c>
      <c r="G108" s="33" t="s">
        <v>268</v>
      </c>
      <c r="H108" s="3" t="s">
        <v>193</v>
      </c>
      <c r="I108" s="57"/>
      <c r="J108" s="35"/>
      <c r="K108" s="35"/>
      <c r="L108" s="35"/>
      <c r="M108" s="35"/>
      <c r="N108" s="118"/>
      <c r="O108" s="73"/>
      <c r="P108" s="74"/>
      <c r="Q108" s="75"/>
      <c r="R108" s="5"/>
      <c r="S108" s="5"/>
      <c r="T108" s="7"/>
      <c r="U108" s="34"/>
      <c r="V108" s="35"/>
      <c r="W108" s="35"/>
      <c r="X108" s="5"/>
      <c r="Y108" s="53"/>
      <c r="Z108" s="7"/>
      <c r="AA108" s="8">
        <v>1980</v>
      </c>
      <c r="AB108" s="9">
        <v>30</v>
      </c>
      <c r="AC108" s="10">
        <v>44859</v>
      </c>
      <c r="AD108" s="5"/>
      <c r="AE108" s="7"/>
      <c r="AF108" s="1"/>
      <c r="AG108" s="35"/>
      <c r="AH108" s="35"/>
      <c r="AI108" s="2"/>
      <c r="AJ108" s="35"/>
      <c r="AK108" s="2"/>
    </row>
    <row r="109" spans="1:37" x14ac:dyDescent="0.25">
      <c r="A109" s="125"/>
      <c r="B109" s="113">
        <v>2415</v>
      </c>
      <c r="C109" s="86" t="s">
        <v>239</v>
      </c>
      <c r="D109" s="86" t="s">
        <v>239</v>
      </c>
      <c r="E109" s="2" t="s">
        <v>269</v>
      </c>
      <c r="F109" s="33" t="s">
        <v>270</v>
      </c>
      <c r="G109" s="33" t="s">
        <v>271</v>
      </c>
      <c r="H109" s="3" t="s">
        <v>193</v>
      </c>
      <c r="I109" s="57"/>
      <c r="J109" s="35"/>
      <c r="K109" s="35"/>
      <c r="L109" s="35"/>
      <c r="M109" s="35"/>
      <c r="N109" s="118"/>
      <c r="O109" s="73"/>
      <c r="P109" s="74"/>
      <c r="Q109" s="75"/>
      <c r="R109" s="5"/>
      <c r="S109" s="5"/>
      <c r="T109" s="7"/>
      <c r="U109" s="34"/>
      <c r="V109" s="35"/>
      <c r="W109" s="35"/>
      <c r="X109" s="5"/>
      <c r="Y109" s="53"/>
      <c r="Z109" s="7"/>
      <c r="AA109" s="8">
        <v>18597</v>
      </c>
      <c r="AB109" s="9">
        <v>10</v>
      </c>
      <c r="AC109" s="10">
        <v>44837</v>
      </c>
      <c r="AD109" s="5"/>
      <c r="AE109" s="7"/>
      <c r="AF109" s="1"/>
      <c r="AG109" s="35"/>
      <c r="AH109" s="35"/>
      <c r="AI109" s="2"/>
      <c r="AJ109" s="35"/>
      <c r="AK109" s="2"/>
    </row>
    <row r="110" spans="1:37" x14ac:dyDescent="0.25">
      <c r="A110" s="125"/>
      <c r="B110" s="113">
        <v>2421</v>
      </c>
      <c r="C110" s="86" t="s">
        <v>239</v>
      </c>
      <c r="D110" s="86" t="s">
        <v>239</v>
      </c>
      <c r="E110" s="2" t="s">
        <v>272</v>
      </c>
      <c r="F110" s="33" t="s">
        <v>273</v>
      </c>
      <c r="G110" s="33" t="s">
        <v>274</v>
      </c>
      <c r="H110" s="3" t="s">
        <v>193</v>
      </c>
      <c r="I110" s="57"/>
      <c r="J110" s="35"/>
      <c r="K110" s="35"/>
      <c r="L110" s="35"/>
      <c r="M110" s="35"/>
      <c r="N110" s="118"/>
      <c r="O110" s="73"/>
      <c r="P110" s="74"/>
      <c r="Q110" s="75"/>
      <c r="R110" s="5"/>
      <c r="S110" s="5"/>
      <c r="T110" s="7"/>
      <c r="U110" s="34"/>
      <c r="V110" s="35"/>
      <c r="W110" s="35"/>
      <c r="X110" s="5"/>
      <c r="Y110" s="53"/>
      <c r="Z110" s="7"/>
      <c r="AA110" s="8">
        <v>16500</v>
      </c>
      <c r="AB110" s="9">
        <v>60</v>
      </c>
      <c r="AC110" s="10">
        <v>44859</v>
      </c>
      <c r="AD110" s="5"/>
      <c r="AE110" s="7"/>
      <c r="AF110" s="1"/>
      <c r="AG110" s="35"/>
      <c r="AH110" s="35"/>
      <c r="AI110" s="2"/>
      <c r="AJ110" s="35"/>
      <c r="AK110" s="2"/>
    </row>
    <row r="111" spans="1:37" ht="22.5" x14ac:dyDescent="0.25">
      <c r="A111" s="125"/>
      <c r="B111" s="113">
        <v>2425</v>
      </c>
      <c r="C111" s="1" t="s">
        <v>227</v>
      </c>
      <c r="D111" s="1" t="s">
        <v>227</v>
      </c>
      <c r="E111" s="2" t="s">
        <v>275</v>
      </c>
      <c r="F111" s="33" t="s">
        <v>276</v>
      </c>
      <c r="G111" s="33" t="s">
        <v>277</v>
      </c>
      <c r="H111" s="3" t="s">
        <v>278</v>
      </c>
      <c r="I111" s="62">
        <v>203</v>
      </c>
      <c r="J111" s="2">
        <v>32000</v>
      </c>
      <c r="K111" s="2">
        <v>50</v>
      </c>
      <c r="L111" s="59">
        <v>44837</v>
      </c>
      <c r="M111" s="58"/>
      <c r="N111" s="58"/>
      <c r="O111" s="73"/>
      <c r="P111" s="74"/>
      <c r="Q111" s="75"/>
      <c r="R111" s="59"/>
      <c r="S111" s="78"/>
      <c r="T111" s="7"/>
      <c r="U111" s="73"/>
      <c r="V111" s="74"/>
      <c r="W111" s="75"/>
      <c r="X111" s="59"/>
      <c r="Y111" s="78"/>
      <c r="Z111" s="7"/>
      <c r="AA111" s="8"/>
      <c r="AB111" s="9"/>
      <c r="AC111" s="15"/>
      <c r="AD111" s="59"/>
      <c r="AE111" s="7"/>
      <c r="AF111" s="33"/>
      <c r="AG111" s="58"/>
      <c r="AH111" s="58"/>
      <c r="AI111" s="58"/>
      <c r="AJ111" s="58"/>
      <c r="AK111" s="58"/>
    </row>
    <row r="112" spans="1:37" ht="22.5" x14ac:dyDescent="0.25">
      <c r="A112" s="125"/>
      <c r="B112" s="113">
        <v>2428</v>
      </c>
      <c r="C112" s="1" t="s">
        <v>239</v>
      </c>
      <c r="D112" s="86" t="s">
        <v>279</v>
      </c>
      <c r="E112" s="2" t="s">
        <v>279</v>
      </c>
      <c r="F112" s="33" t="s">
        <v>280</v>
      </c>
      <c r="G112" s="33" t="s">
        <v>281</v>
      </c>
      <c r="H112" s="3" t="s">
        <v>282</v>
      </c>
      <c r="I112" s="62"/>
      <c r="J112" s="2"/>
      <c r="K112" s="2"/>
      <c r="L112" s="59"/>
      <c r="M112" s="58"/>
      <c r="N112" s="58"/>
      <c r="O112" s="73"/>
      <c r="P112" s="74"/>
      <c r="Q112" s="75"/>
      <c r="R112" s="59"/>
      <c r="S112" s="78"/>
      <c r="T112" s="7"/>
      <c r="U112" s="73"/>
      <c r="V112" s="74"/>
      <c r="W112" s="75"/>
      <c r="X112" s="59"/>
      <c r="Y112" s="78"/>
      <c r="Z112" s="7"/>
      <c r="AA112" s="8">
        <v>2100</v>
      </c>
      <c r="AB112" s="9">
        <v>30</v>
      </c>
      <c r="AC112" s="10">
        <v>44887</v>
      </c>
      <c r="AD112" s="59"/>
      <c r="AE112" s="7"/>
      <c r="AF112" s="33"/>
      <c r="AG112" s="58"/>
      <c r="AH112" s="58"/>
      <c r="AI112" s="58"/>
      <c r="AJ112" s="58"/>
      <c r="AK112" s="58"/>
    </row>
    <row r="113" spans="1:37" x14ac:dyDescent="0.25">
      <c r="A113" s="125"/>
      <c r="B113" s="113">
        <v>2433</v>
      </c>
      <c r="C113" s="1" t="s">
        <v>239</v>
      </c>
      <c r="D113" s="86" t="s">
        <v>283</v>
      </c>
      <c r="E113" s="2" t="s">
        <v>283</v>
      </c>
      <c r="F113" s="33" t="s">
        <v>284</v>
      </c>
      <c r="G113" s="33" t="s">
        <v>285</v>
      </c>
      <c r="H113" s="3" t="s">
        <v>193</v>
      </c>
      <c r="I113" s="62"/>
      <c r="J113" s="2"/>
      <c r="K113" s="2"/>
      <c r="L113" s="59"/>
      <c r="M113" s="58"/>
      <c r="N113" s="58"/>
      <c r="O113" s="73"/>
      <c r="P113" s="74"/>
      <c r="Q113" s="75"/>
      <c r="R113" s="59"/>
      <c r="S113" s="78"/>
      <c r="T113" s="7"/>
      <c r="U113" s="73"/>
      <c r="V113" s="74"/>
      <c r="W113" s="75"/>
      <c r="X113" s="59"/>
      <c r="Y113" s="78"/>
      <c r="Z113" s="7"/>
      <c r="AA113" s="8">
        <v>3500</v>
      </c>
      <c r="AB113" s="9">
        <v>40</v>
      </c>
      <c r="AC113" s="10">
        <v>44873</v>
      </c>
      <c r="AD113" s="59"/>
      <c r="AE113" s="7"/>
      <c r="AF113" s="33"/>
      <c r="AG113" s="58"/>
      <c r="AH113" s="58"/>
      <c r="AI113" s="58"/>
      <c r="AJ113" s="58"/>
      <c r="AK113" s="58"/>
    </row>
    <row r="114" spans="1:37" x14ac:dyDescent="0.25">
      <c r="A114" s="125"/>
      <c r="B114" s="113">
        <v>2437</v>
      </c>
      <c r="C114" s="1" t="s">
        <v>239</v>
      </c>
      <c r="D114" s="86" t="s">
        <v>286</v>
      </c>
      <c r="E114" s="2" t="s">
        <v>286</v>
      </c>
      <c r="F114" s="33" t="s">
        <v>287</v>
      </c>
      <c r="G114" s="33" t="s">
        <v>288</v>
      </c>
      <c r="H114" s="3" t="s">
        <v>193</v>
      </c>
      <c r="I114" s="62"/>
      <c r="J114" s="2"/>
      <c r="K114" s="2"/>
      <c r="L114" s="59"/>
      <c r="M114" s="58"/>
      <c r="N114" s="58"/>
      <c r="O114" s="73"/>
      <c r="P114" s="74"/>
      <c r="Q114" s="75"/>
      <c r="R114" s="59"/>
      <c r="S114" s="78"/>
      <c r="T114" s="7"/>
      <c r="U114" s="73"/>
      <c r="V114" s="74"/>
      <c r="W114" s="75"/>
      <c r="X114" s="59"/>
      <c r="Y114" s="78"/>
      <c r="Z114" s="7"/>
      <c r="AA114" s="8">
        <v>14654</v>
      </c>
      <c r="AB114" s="9">
        <v>20</v>
      </c>
      <c r="AC114" s="10">
        <v>44887</v>
      </c>
      <c r="AD114" s="59"/>
      <c r="AE114" s="7"/>
      <c r="AF114" s="33"/>
      <c r="AG114" s="58"/>
      <c r="AH114" s="58"/>
      <c r="AI114" s="58"/>
      <c r="AJ114" s="58"/>
      <c r="AK114" s="58"/>
    </row>
    <row r="115" spans="1:37" x14ac:dyDescent="0.25">
      <c r="A115" s="125"/>
      <c r="B115" s="113">
        <v>2439</v>
      </c>
      <c r="C115" s="1" t="s">
        <v>239</v>
      </c>
      <c r="D115" s="86" t="s">
        <v>292</v>
      </c>
      <c r="E115" s="2" t="s">
        <v>292</v>
      </c>
      <c r="F115" s="33" t="s">
        <v>287</v>
      </c>
      <c r="G115" s="33" t="s">
        <v>293</v>
      </c>
      <c r="H115" s="3" t="s">
        <v>193</v>
      </c>
      <c r="I115" s="62"/>
      <c r="J115" s="2"/>
      <c r="K115" s="2"/>
      <c r="L115" s="59"/>
      <c r="M115" s="58"/>
      <c r="N115" s="58"/>
      <c r="O115" s="73"/>
      <c r="P115" s="74"/>
      <c r="Q115" s="75"/>
      <c r="R115" s="59"/>
      <c r="S115" s="78"/>
      <c r="T115" s="7"/>
      <c r="U115" s="73"/>
      <c r="V115" s="74"/>
      <c r="W115" s="75"/>
      <c r="X115" s="59"/>
      <c r="Y115" s="78"/>
      <c r="Z115" s="7"/>
      <c r="AA115" s="8">
        <v>20970</v>
      </c>
      <c r="AB115" s="9">
        <v>10</v>
      </c>
      <c r="AC115" s="10">
        <v>44888</v>
      </c>
      <c r="AD115" s="59"/>
      <c r="AE115" s="7"/>
      <c r="AF115" s="33"/>
      <c r="AG115" s="58"/>
      <c r="AH115" s="58"/>
      <c r="AI115" s="58"/>
      <c r="AJ115" s="58"/>
      <c r="AK115" s="58"/>
    </row>
    <row r="116" spans="1:37" x14ac:dyDescent="0.25">
      <c r="A116" s="125"/>
      <c r="B116" s="113">
        <v>2443</v>
      </c>
      <c r="C116" s="1" t="s">
        <v>239</v>
      </c>
      <c r="D116" s="86" t="s">
        <v>763</v>
      </c>
      <c r="E116" s="2" t="s">
        <v>763</v>
      </c>
      <c r="F116" s="33" t="s">
        <v>764</v>
      </c>
      <c r="G116" s="33" t="s">
        <v>765</v>
      </c>
      <c r="H116" s="3" t="s">
        <v>193</v>
      </c>
      <c r="I116" s="62"/>
      <c r="J116" s="2"/>
      <c r="K116" s="2"/>
      <c r="L116" s="59"/>
      <c r="M116" s="58"/>
      <c r="N116" s="58"/>
      <c r="O116" s="73"/>
      <c r="P116" s="74"/>
      <c r="Q116" s="75"/>
      <c r="R116" s="59"/>
      <c r="S116" s="78"/>
      <c r="T116" s="7"/>
      <c r="U116" s="73"/>
      <c r="V116" s="74"/>
      <c r="W116" s="75"/>
      <c r="X116" s="59"/>
      <c r="Y116" s="78"/>
      <c r="Z116" s="7"/>
      <c r="AA116" s="8">
        <v>1458</v>
      </c>
      <c r="AB116" s="9">
        <v>100</v>
      </c>
      <c r="AC116" s="10">
        <v>44869</v>
      </c>
      <c r="AD116" s="59">
        <v>45281</v>
      </c>
      <c r="AE116" s="7">
        <v>45343</v>
      </c>
      <c r="AF116" s="33"/>
      <c r="AG116" s="58"/>
      <c r="AH116" s="58"/>
      <c r="AI116" s="58"/>
      <c r="AJ116" s="58"/>
      <c r="AK116" s="58"/>
    </row>
    <row r="117" spans="1:37" x14ac:dyDescent="0.25">
      <c r="A117" s="125"/>
      <c r="B117" s="113">
        <v>2450</v>
      </c>
      <c r="C117" s="1" t="s">
        <v>296</v>
      </c>
      <c r="D117" s="2" t="s">
        <v>297</v>
      </c>
      <c r="E117" s="2" t="s">
        <v>297</v>
      </c>
      <c r="F117" s="87" t="s">
        <v>766</v>
      </c>
      <c r="G117" s="33" t="s">
        <v>298</v>
      </c>
      <c r="H117" s="3" t="s">
        <v>193</v>
      </c>
      <c r="I117" s="62"/>
      <c r="J117" s="2"/>
      <c r="K117" s="2"/>
      <c r="L117" s="59"/>
      <c r="M117" s="58"/>
      <c r="N117" s="58"/>
      <c r="O117" s="73"/>
      <c r="P117" s="74"/>
      <c r="Q117" s="75"/>
      <c r="R117" s="59"/>
      <c r="S117" s="78"/>
      <c r="T117" s="7"/>
      <c r="U117" s="73"/>
      <c r="V117" s="74"/>
      <c r="W117" s="75"/>
      <c r="X117" s="59"/>
      <c r="Y117" s="78"/>
      <c r="Z117" s="7"/>
      <c r="AA117" s="8">
        <v>125</v>
      </c>
      <c r="AB117" s="9">
        <v>10</v>
      </c>
      <c r="AC117" s="10">
        <v>44915</v>
      </c>
      <c r="AD117" s="59"/>
      <c r="AE117" s="7"/>
      <c r="AF117" s="33"/>
      <c r="AG117" s="58"/>
      <c r="AH117" s="58"/>
      <c r="AI117" s="58"/>
      <c r="AJ117" s="58"/>
      <c r="AK117" s="58"/>
    </row>
    <row r="118" spans="1:37" x14ac:dyDescent="0.25">
      <c r="A118" s="125"/>
      <c r="B118" s="113">
        <v>2451</v>
      </c>
      <c r="C118" s="1" t="s">
        <v>239</v>
      </c>
      <c r="D118" s="2" t="s">
        <v>40</v>
      </c>
      <c r="E118" s="2" t="s">
        <v>40</v>
      </c>
      <c r="F118" s="87" t="s">
        <v>299</v>
      </c>
      <c r="G118" s="33" t="s">
        <v>300</v>
      </c>
      <c r="H118" s="2" t="s">
        <v>301</v>
      </c>
      <c r="I118" s="62"/>
      <c r="J118" s="2"/>
      <c r="K118" s="2"/>
      <c r="L118" s="59"/>
      <c r="M118" s="58"/>
      <c r="N118" s="58"/>
      <c r="O118" s="73"/>
      <c r="P118" s="74"/>
      <c r="Q118" s="75"/>
      <c r="R118" s="59"/>
      <c r="S118" s="78"/>
      <c r="T118" s="7"/>
      <c r="U118" s="73"/>
      <c r="V118" s="74"/>
      <c r="W118" s="75"/>
      <c r="X118" s="59"/>
      <c r="Y118" s="78"/>
      <c r="Z118" s="7"/>
      <c r="AA118" s="8">
        <v>3515</v>
      </c>
      <c r="AB118" s="9">
        <v>60</v>
      </c>
      <c r="AC118" s="10">
        <v>44896</v>
      </c>
      <c r="AD118" s="59"/>
      <c r="AE118" s="7"/>
      <c r="AF118" s="33"/>
      <c r="AG118" s="58"/>
      <c r="AH118" s="58"/>
      <c r="AI118" s="58"/>
      <c r="AJ118" s="58"/>
      <c r="AK118" s="58"/>
    </row>
    <row r="119" spans="1:37" x14ac:dyDescent="0.25">
      <c r="A119" s="125"/>
      <c r="B119" s="113">
        <v>2453</v>
      </c>
      <c r="C119" s="1" t="s">
        <v>239</v>
      </c>
      <c r="D119" s="2" t="s">
        <v>302</v>
      </c>
      <c r="E119" s="2" t="s">
        <v>302</v>
      </c>
      <c r="F119" s="87" t="s">
        <v>303</v>
      </c>
      <c r="G119" s="33" t="s">
        <v>304</v>
      </c>
      <c r="H119" s="3" t="s">
        <v>193</v>
      </c>
      <c r="I119" s="62"/>
      <c r="J119" s="2"/>
      <c r="K119" s="2"/>
      <c r="L119" s="59"/>
      <c r="M119" s="58"/>
      <c r="N119" s="58"/>
      <c r="O119" s="73"/>
      <c r="P119" s="74"/>
      <c r="Q119" s="75"/>
      <c r="R119" s="59"/>
      <c r="S119" s="78"/>
      <c r="T119" s="7"/>
      <c r="U119" s="73"/>
      <c r="V119" s="74"/>
      <c r="W119" s="75"/>
      <c r="X119" s="59"/>
      <c r="Y119" s="78"/>
      <c r="Z119" s="7"/>
      <c r="AA119" s="8">
        <v>6100</v>
      </c>
      <c r="AB119" s="9">
        <v>10</v>
      </c>
      <c r="AC119" s="10">
        <v>44922</v>
      </c>
      <c r="AD119" s="59"/>
      <c r="AE119" s="7"/>
      <c r="AF119" s="33"/>
      <c r="AG119" s="58"/>
      <c r="AH119" s="58"/>
      <c r="AI119" s="58"/>
      <c r="AJ119" s="58"/>
      <c r="AK119" s="58"/>
    </row>
    <row r="120" spans="1:37" x14ac:dyDescent="0.25">
      <c r="A120" s="125"/>
      <c r="B120" s="113">
        <v>2466</v>
      </c>
      <c r="C120" s="1" t="s">
        <v>239</v>
      </c>
      <c r="D120" s="2" t="s">
        <v>305</v>
      </c>
      <c r="E120" s="2" t="s">
        <v>305</v>
      </c>
      <c r="F120" s="87" t="s">
        <v>306</v>
      </c>
      <c r="G120" s="33" t="s">
        <v>307</v>
      </c>
      <c r="H120" s="2" t="s">
        <v>301</v>
      </c>
      <c r="I120" s="62"/>
      <c r="J120" s="2"/>
      <c r="K120" s="2"/>
      <c r="L120" s="59"/>
      <c r="M120" s="58"/>
      <c r="N120" s="58"/>
      <c r="O120" s="73"/>
      <c r="P120" s="74"/>
      <c r="Q120" s="75"/>
      <c r="R120" s="59"/>
      <c r="S120" s="78"/>
      <c r="T120" s="7"/>
      <c r="U120" s="73"/>
      <c r="V120" s="74"/>
      <c r="W120" s="75"/>
      <c r="X120" s="59"/>
      <c r="Y120" s="78"/>
      <c r="Z120" s="7"/>
      <c r="AA120" s="8">
        <v>4200</v>
      </c>
      <c r="AB120" s="9">
        <v>80</v>
      </c>
      <c r="AC120" s="10">
        <v>44942</v>
      </c>
      <c r="AD120" s="59"/>
      <c r="AE120" s="7"/>
      <c r="AF120" s="33"/>
      <c r="AG120" s="58"/>
      <c r="AH120" s="58"/>
      <c r="AI120" s="58"/>
      <c r="AJ120" s="58"/>
      <c r="AK120" s="58"/>
    </row>
    <row r="121" spans="1:37" x14ac:dyDescent="0.25">
      <c r="A121" s="125"/>
      <c r="B121" s="113">
        <v>2469</v>
      </c>
      <c r="C121" s="1" t="s">
        <v>239</v>
      </c>
      <c r="D121" s="2" t="s">
        <v>308</v>
      </c>
      <c r="E121" s="2" t="s">
        <v>308</v>
      </c>
      <c r="F121" s="87" t="s">
        <v>309</v>
      </c>
      <c r="G121" s="33" t="s">
        <v>310</v>
      </c>
      <c r="H121" s="2" t="s">
        <v>193</v>
      </c>
      <c r="I121" s="62"/>
      <c r="J121" s="2"/>
      <c r="K121" s="2"/>
      <c r="L121" s="59"/>
      <c r="M121" s="58"/>
      <c r="N121" s="58"/>
      <c r="O121" s="73"/>
      <c r="P121" s="74"/>
      <c r="Q121" s="75"/>
      <c r="R121" s="59"/>
      <c r="S121" s="78"/>
      <c r="T121" s="7"/>
      <c r="U121" s="73"/>
      <c r="V121" s="74"/>
      <c r="W121" s="75"/>
      <c r="X121" s="59"/>
      <c r="Y121" s="78"/>
      <c r="Z121" s="7"/>
      <c r="AA121" s="8">
        <v>980</v>
      </c>
      <c r="AB121" s="9">
        <v>60</v>
      </c>
      <c r="AC121" s="10">
        <v>44942</v>
      </c>
      <c r="AD121" s="59"/>
      <c r="AE121" s="7"/>
      <c r="AF121" s="33"/>
      <c r="AG121" s="58"/>
      <c r="AH121" s="58"/>
      <c r="AI121" s="58"/>
      <c r="AJ121" s="58"/>
      <c r="AK121" s="58"/>
    </row>
    <row r="122" spans="1:37" x14ac:dyDescent="0.25">
      <c r="A122" s="125"/>
      <c r="B122" s="113">
        <v>2472</v>
      </c>
      <c r="C122" s="1" t="s">
        <v>239</v>
      </c>
      <c r="D122" s="2" t="s">
        <v>311</v>
      </c>
      <c r="E122" s="2" t="s">
        <v>311</v>
      </c>
      <c r="F122" s="87" t="s">
        <v>312</v>
      </c>
      <c r="G122" s="33" t="s">
        <v>313</v>
      </c>
      <c r="H122" s="2" t="s">
        <v>301</v>
      </c>
      <c r="I122" s="62"/>
      <c r="J122" s="2"/>
      <c r="K122" s="2"/>
      <c r="L122" s="59"/>
      <c r="M122" s="58"/>
      <c r="N122" s="58"/>
      <c r="O122" s="73"/>
      <c r="P122" s="74"/>
      <c r="Q122" s="75"/>
      <c r="R122" s="59"/>
      <c r="S122" s="78"/>
      <c r="T122" s="7"/>
      <c r="U122" s="73"/>
      <c r="V122" s="74"/>
      <c r="W122" s="75"/>
      <c r="X122" s="59"/>
      <c r="Y122" s="78"/>
      <c r="Z122" s="7"/>
      <c r="AA122" s="8">
        <v>900</v>
      </c>
      <c r="AB122" s="9">
        <v>60</v>
      </c>
      <c r="AC122" s="10">
        <v>44928</v>
      </c>
      <c r="AD122" s="59"/>
      <c r="AE122" s="7"/>
      <c r="AF122" s="33"/>
      <c r="AG122" s="58"/>
      <c r="AH122" s="58"/>
      <c r="AI122" s="58"/>
      <c r="AJ122" s="58"/>
      <c r="AK122" s="58"/>
    </row>
    <row r="123" spans="1:37" x14ac:dyDescent="0.25">
      <c r="A123" s="125"/>
      <c r="B123" s="113">
        <v>2475</v>
      </c>
      <c r="C123" s="1" t="s">
        <v>239</v>
      </c>
      <c r="D123" s="2" t="s">
        <v>320</v>
      </c>
      <c r="E123" s="2" t="s">
        <v>320</v>
      </c>
      <c r="F123" s="87" t="s">
        <v>321</v>
      </c>
      <c r="G123" s="33" t="s">
        <v>322</v>
      </c>
      <c r="H123" s="2" t="s">
        <v>301</v>
      </c>
      <c r="I123" s="62"/>
      <c r="J123" s="2"/>
      <c r="K123" s="2"/>
      <c r="L123" s="59"/>
      <c r="M123" s="58"/>
      <c r="N123" s="58"/>
      <c r="O123" s="73"/>
      <c r="P123" s="74"/>
      <c r="Q123" s="75"/>
      <c r="R123" s="59"/>
      <c r="S123" s="78"/>
      <c r="T123" s="7"/>
      <c r="U123" s="73"/>
      <c r="V123" s="74"/>
      <c r="W123" s="75"/>
      <c r="X123" s="59"/>
      <c r="Y123" s="78"/>
      <c r="Z123" s="7"/>
      <c r="AA123" s="8">
        <v>1800</v>
      </c>
      <c r="AB123" s="9">
        <v>70</v>
      </c>
      <c r="AC123" s="10">
        <v>44928</v>
      </c>
      <c r="AD123" s="59"/>
      <c r="AE123" s="7"/>
      <c r="AF123" s="33"/>
      <c r="AG123" s="58"/>
      <c r="AH123" s="58"/>
      <c r="AI123" s="58"/>
      <c r="AJ123" s="58"/>
      <c r="AK123" s="58"/>
    </row>
    <row r="124" spans="1:37" x14ac:dyDescent="0.25">
      <c r="A124" s="125"/>
      <c r="B124" s="113">
        <v>2476</v>
      </c>
      <c r="C124" s="1" t="s">
        <v>239</v>
      </c>
      <c r="D124" s="2" t="s">
        <v>323</v>
      </c>
      <c r="E124" s="2" t="s">
        <v>323</v>
      </c>
      <c r="F124" s="87" t="s">
        <v>767</v>
      </c>
      <c r="G124" s="33" t="s">
        <v>324</v>
      </c>
      <c r="H124" s="2" t="s">
        <v>193</v>
      </c>
      <c r="I124" s="62"/>
      <c r="J124" s="2"/>
      <c r="K124" s="2"/>
      <c r="L124" s="59"/>
      <c r="M124" s="58"/>
      <c r="N124" s="58"/>
      <c r="O124" s="73"/>
      <c r="P124" s="74"/>
      <c r="Q124" s="75"/>
      <c r="R124" s="59"/>
      <c r="S124" s="78"/>
      <c r="T124" s="7"/>
      <c r="U124" s="73"/>
      <c r="V124" s="74"/>
      <c r="W124" s="75"/>
      <c r="X124" s="59"/>
      <c r="Y124" s="78"/>
      <c r="Z124" s="7"/>
      <c r="AA124" s="8">
        <v>322</v>
      </c>
      <c r="AB124" s="9">
        <v>50</v>
      </c>
      <c r="AC124" s="10">
        <v>44928</v>
      </c>
      <c r="AD124" s="59"/>
      <c r="AE124" s="7"/>
      <c r="AF124" s="33"/>
      <c r="AG124" s="58"/>
      <c r="AH124" s="58"/>
      <c r="AI124" s="58"/>
      <c r="AJ124" s="58"/>
      <c r="AK124" s="58"/>
    </row>
    <row r="125" spans="1:37" x14ac:dyDescent="0.25">
      <c r="A125" s="125"/>
      <c r="B125" s="113">
        <v>2479</v>
      </c>
      <c r="C125" s="1" t="s">
        <v>239</v>
      </c>
      <c r="D125" s="2" t="s">
        <v>328</v>
      </c>
      <c r="E125" s="2" t="s">
        <v>328</v>
      </c>
      <c r="F125" s="87" t="s">
        <v>329</v>
      </c>
      <c r="G125" s="33" t="s">
        <v>330</v>
      </c>
      <c r="H125" s="2" t="s">
        <v>193</v>
      </c>
      <c r="I125" s="62"/>
      <c r="J125" s="2"/>
      <c r="K125" s="2"/>
      <c r="L125" s="59"/>
      <c r="M125" s="58"/>
      <c r="N125" s="58"/>
      <c r="O125" s="73"/>
      <c r="P125" s="74"/>
      <c r="Q125" s="75"/>
      <c r="R125" s="59"/>
      <c r="S125" s="78"/>
      <c r="T125" s="7"/>
      <c r="U125" s="73"/>
      <c r="V125" s="74"/>
      <c r="W125" s="75"/>
      <c r="X125" s="59"/>
      <c r="Y125" s="78"/>
      <c r="Z125" s="7"/>
      <c r="AA125" s="8">
        <v>1500</v>
      </c>
      <c r="AB125" s="9">
        <v>10</v>
      </c>
      <c r="AC125" s="10">
        <v>44928</v>
      </c>
      <c r="AD125" s="59"/>
      <c r="AE125" s="7"/>
      <c r="AF125" s="33"/>
      <c r="AG125" s="58"/>
      <c r="AH125" s="58"/>
      <c r="AI125" s="58"/>
      <c r="AJ125" s="58"/>
      <c r="AK125" s="58"/>
    </row>
    <row r="126" spans="1:37" x14ac:dyDescent="0.25">
      <c r="A126" s="125"/>
      <c r="B126" s="113">
        <v>2480</v>
      </c>
      <c r="C126" s="1" t="s">
        <v>239</v>
      </c>
      <c r="D126" s="2" t="s">
        <v>331</v>
      </c>
      <c r="E126" s="2" t="s">
        <v>331</v>
      </c>
      <c r="F126" s="87" t="s">
        <v>332</v>
      </c>
      <c r="G126" s="33" t="s">
        <v>333</v>
      </c>
      <c r="H126" s="2" t="s">
        <v>193</v>
      </c>
      <c r="I126" s="62"/>
      <c r="J126" s="2"/>
      <c r="K126" s="2"/>
      <c r="L126" s="59"/>
      <c r="M126" s="58"/>
      <c r="N126" s="58"/>
      <c r="O126" s="73"/>
      <c r="P126" s="74"/>
      <c r="Q126" s="75"/>
      <c r="R126" s="59"/>
      <c r="S126" s="78"/>
      <c r="T126" s="7"/>
      <c r="U126" s="73"/>
      <c r="V126" s="74"/>
      <c r="W126" s="75"/>
      <c r="X126" s="59"/>
      <c r="Y126" s="78"/>
      <c r="Z126" s="7"/>
      <c r="AA126" s="8">
        <v>1800</v>
      </c>
      <c r="AB126" s="9">
        <v>10</v>
      </c>
      <c r="AC126" s="10">
        <v>44952</v>
      </c>
      <c r="AD126" s="59"/>
      <c r="AE126" s="7"/>
      <c r="AF126" s="33"/>
      <c r="AG126" s="58"/>
      <c r="AH126" s="58"/>
      <c r="AI126" s="58"/>
      <c r="AJ126" s="58"/>
      <c r="AK126" s="58"/>
    </row>
    <row r="127" spans="1:37" x14ac:dyDescent="0.25">
      <c r="A127" s="125"/>
      <c r="B127" s="113">
        <v>2488</v>
      </c>
      <c r="C127" s="1" t="s">
        <v>239</v>
      </c>
      <c r="D127" s="1" t="s">
        <v>334</v>
      </c>
      <c r="E127" s="1" t="s">
        <v>334</v>
      </c>
      <c r="F127" s="87" t="s">
        <v>335</v>
      </c>
      <c r="G127" s="33" t="s">
        <v>336</v>
      </c>
      <c r="H127" s="2" t="s">
        <v>193</v>
      </c>
      <c r="I127" s="62"/>
      <c r="J127" s="2"/>
      <c r="K127" s="2"/>
      <c r="L127" s="59"/>
      <c r="M127" s="58"/>
      <c r="N127" s="58"/>
      <c r="O127" s="73">
        <v>51</v>
      </c>
      <c r="P127" s="74">
        <v>701</v>
      </c>
      <c r="Q127" s="75">
        <v>90</v>
      </c>
      <c r="R127" s="59">
        <v>44972</v>
      </c>
      <c r="S127" s="78"/>
      <c r="T127" s="7"/>
      <c r="U127" s="73"/>
      <c r="V127" s="74"/>
      <c r="W127" s="75"/>
      <c r="X127" s="59"/>
      <c r="Y127" s="78"/>
      <c r="Z127" s="7"/>
      <c r="AA127" s="8"/>
      <c r="AB127" s="9"/>
      <c r="AC127" s="10"/>
      <c r="AD127" s="59"/>
      <c r="AE127" s="7"/>
      <c r="AF127" s="33"/>
      <c r="AG127" s="58"/>
      <c r="AH127" s="58"/>
      <c r="AI127" s="58"/>
      <c r="AJ127" s="58"/>
      <c r="AK127" s="58"/>
    </row>
    <row r="128" spans="1:37" x14ac:dyDescent="0.25">
      <c r="A128" s="125"/>
      <c r="B128" s="113">
        <v>2489</v>
      </c>
      <c r="C128" s="1" t="s">
        <v>239</v>
      </c>
      <c r="D128" s="2" t="s">
        <v>337</v>
      </c>
      <c r="E128" s="2" t="s">
        <v>337</v>
      </c>
      <c r="F128" s="87" t="s">
        <v>338</v>
      </c>
      <c r="G128" s="33" t="s">
        <v>339</v>
      </c>
      <c r="H128" s="2" t="s">
        <v>193</v>
      </c>
      <c r="I128" s="62"/>
      <c r="J128" s="2"/>
      <c r="K128" s="2"/>
      <c r="L128" s="59"/>
      <c r="M128" s="58"/>
      <c r="N128" s="58"/>
      <c r="O128" s="73"/>
      <c r="P128" s="74"/>
      <c r="Q128" s="75"/>
      <c r="R128" s="59"/>
      <c r="S128" s="78"/>
      <c r="T128" s="7"/>
      <c r="U128" s="73"/>
      <c r="V128" s="74"/>
      <c r="W128" s="75"/>
      <c r="X128" s="59"/>
      <c r="Y128" s="78"/>
      <c r="Z128" s="7"/>
      <c r="AA128" s="8">
        <v>375</v>
      </c>
      <c r="AB128" s="9">
        <v>60</v>
      </c>
      <c r="AC128" s="10">
        <v>44965</v>
      </c>
      <c r="AD128" s="59"/>
      <c r="AE128" s="7"/>
      <c r="AF128" s="33"/>
      <c r="AG128" s="58"/>
      <c r="AH128" s="58"/>
      <c r="AI128" s="58"/>
      <c r="AJ128" s="58"/>
      <c r="AK128" s="58"/>
    </row>
    <row r="129" spans="1:37" x14ac:dyDescent="0.25">
      <c r="A129" s="125"/>
      <c r="B129" s="113">
        <v>2499</v>
      </c>
      <c r="C129" s="1" t="s">
        <v>29</v>
      </c>
      <c r="D129" s="74" t="s">
        <v>340</v>
      </c>
      <c r="E129" s="74" t="s">
        <v>340</v>
      </c>
      <c r="F129" s="5" t="s">
        <v>341</v>
      </c>
      <c r="G129" s="33" t="s">
        <v>342</v>
      </c>
      <c r="H129" s="2" t="s">
        <v>193</v>
      </c>
      <c r="I129" s="57"/>
      <c r="J129" s="35"/>
      <c r="K129" s="35"/>
      <c r="L129" s="35"/>
      <c r="M129" s="35"/>
      <c r="N129" s="118"/>
      <c r="O129" s="34"/>
      <c r="P129" s="35"/>
      <c r="Q129" s="123"/>
      <c r="R129" s="35"/>
      <c r="S129" s="35"/>
      <c r="T129" s="118"/>
      <c r="U129" s="34"/>
      <c r="V129" s="35"/>
      <c r="W129" s="35"/>
      <c r="X129" s="5"/>
      <c r="Y129" s="53"/>
      <c r="Z129" s="7"/>
      <c r="AA129" s="8">
        <v>60</v>
      </c>
      <c r="AB129" s="9">
        <v>50</v>
      </c>
      <c r="AC129" s="10">
        <v>44987</v>
      </c>
      <c r="AD129" s="5"/>
      <c r="AE129" s="7"/>
      <c r="AF129" s="1"/>
      <c r="AG129" s="35"/>
      <c r="AH129" s="35"/>
      <c r="AI129" s="2">
        <v>2</v>
      </c>
      <c r="AJ129" s="35"/>
      <c r="AK129" s="118"/>
    </row>
    <row r="130" spans="1:37" x14ac:dyDescent="0.25">
      <c r="A130" s="125"/>
      <c r="B130" s="113">
        <v>2500</v>
      </c>
      <c r="C130" s="1" t="s">
        <v>29</v>
      </c>
      <c r="D130" s="74" t="s">
        <v>343</v>
      </c>
      <c r="E130" s="74" t="s">
        <v>343</v>
      </c>
      <c r="F130" s="5" t="s">
        <v>344</v>
      </c>
      <c r="G130" s="33" t="s">
        <v>345</v>
      </c>
      <c r="H130" s="2" t="s">
        <v>193</v>
      </c>
      <c r="I130" s="57"/>
      <c r="J130" s="35"/>
      <c r="K130" s="35"/>
      <c r="L130" s="35"/>
      <c r="M130" s="35"/>
      <c r="N130" s="118"/>
      <c r="O130" s="34"/>
      <c r="P130" s="35"/>
      <c r="Q130" s="123"/>
      <c r="R130" s="35"/>
      <c r="S130" s="35"/>
      <c r="T130" s="118"/>
      <c r="U130" s="34"/>
      <c r="V130" s="35"/>
      <c r="W130" s="35"/>
      <c r="X130" s="5"/>
      <c r="Y130" s="53"/>
      <c r="Z130" s="7"/>
      <c r="AA130" s="8">
        <v>1230</v>
      </c>
      <c r="AB130" s="9">
        <v>20</v>
      </c>
      <c r="AC130" s="10">
        <v>44991</v>
      </c>
      <c r="AD130" s="5"/>
      <c r="AE130" s="7"/>
      <c r="AF130" s="1"/>
      <c r="AG130" s="35"/>
      <c r="AH130" s="35"/>
      <c r="AI130" s="2"/>
      <c r="AJ130" s="35"/>
      <c r="AK130" s="118"/>
    </row>
    <row r="131" spans="1:37" x14ac:dyDescent="0.25">
      <c r="A131" s="125"/>
      <c r="B131" s="113">
        <v>2505</v>
      </c>
      <c r="C131" s="1" t="s">
        <v>29</v>
      </c>
      <c r="D131" s="2" t="s">
        <v>347</v>
      </c>
      <c r="E131" s="12" t="s">
        <v>347</v>
      </c>
      <c r="F131" s="33" t="s">
        <v>348</v>
      </c>
      <c r="G131" s="3" t="s">
        <v>349</v>
      </c>
      <c r="H131" s="2" t="s">
        <v>301</v>
      </c>
      <c r="I131" s="57"/>
      <c r="J131" s="58"/>
      <c r="K131" s="58"/>
      <c r="L131" s="58"/>
      <c r="M131" s="58"/>
      <c r="N131" s="119"/>
      <c r="O131" s="57"/>
      <c r="P131" s="58"/>
      <c r="Q131" s="120"/>
      <c r="R131" s="58"/>
      <c r="S131" s="58"/>
      <c r="T131" s="119"/>
      <c r="U131" s="57"/>
      <c r="V131" s="58"/>
      <c r="W131" s="58"/>
      <c r="X131" s="59"/>
      <c r="Y131" s="59"/>
      <c r="Z131" s="60"/>
      <c r="AA131" s="8">
        <v>1500</v>
      </c>
      <c r="AB131" s="9">
        <v>20</v>
      </c>
      <c r="AC131" s="10">
        <v>44991</v>
      </c>
      <c r="AD131" s="5"/>
      <c r="AE131" s="7"/>
      <c r="AF131" s="1"/>
      <c r="AG131" s="79"/>
      <c r="AH131" s="79"/>
      <c r="AI131" s="2"/>
      <c r="AJ131" s="79"/>
      <c r="AK131" s="129"/>
    </row>
    <row r="132" spans="1:37" x14ac:dyDescent="0.25">
      <c r="A132" s="125"/>
      <c r="B132" s="113">
        <v>2506</v>
      </c>
      <c r="C132" s="1" t="s">
        <v>29</v>
      </c>
      <c r="D132" s="2" t="s">
        <v>350</v>
      </c>
      <c r="E132" s="2" t="s">
        <v>350</v>
      </c>
      <c r="F132" s="33" t="s">
        <v>351</v>
      </c>
      <c r="G132" s="3" t="s">
        <v>352</v>
      </c>
      <c r="H132" s="2" t="s">
        <v>301</v>
      </c>
      <c r="I132" s="57"/>
      <c r="J132" s="58"/>
      <c r="K132" s="58"/>
      <c r="L132" s="58"/>
      <c r="M132" s="58"/>
      <c r="N132" s="119"/>
      <c r="O132" s="130"/>
      <c r="P132" s="58"/>
      <c r="Q132" s="120"/>
      <c r="R132" s="58"/>
      <c r="S132" s="58"/>
      <c r="T132" s="119"/>
      <c r="U132" s="57"/>
      <c r="V132" s="58"/>
      <c r="W132" s="58"/>
      <c r="X132" s="59"/>
      <c r="Y132" s="59"/>
      <c r="Z132" s="60"/>
      <c r="AA132" s="8">
        <v>4860</v>
      </c>
      <c r="AB132" s="9">
        <v>70</v>
      </c>
      <c r="AC132" s="10">
        <v>45005</v>
      </c>
      <c r="AD132" s="5">
        <v>45194</v>
      </c>
      <c r="AE132" s="7">
        <v>45324</v>
      </c>
      <c r="AF132" s="1">
        <v>12</v>
      </c>
      <c r="AG132" s="79"/>
      <c r="AH132" s="79"/>
      <c r="AI132" s="2"/>
      <c r="AJ132" s="79"/>
      <c r="AK132" s="129"/>
    </row>
    <row r="133" spans="1:37" x14ac:dyDescent="0.25">
      <c r="A133" s="125"/>
      <c r="B133" s="113">
        <v>2507</v>
      </c>
      <c r="C133" s="1" t="s">
        <v>29</v>
      </c>
      <c r="D133" s="2" t="s">
        <v>353</v>
      </c>
      <c r="E133" s="2" t="s">
        <v>353</v>
      </c>
      <c r="F133" s="33" t="s">
        <v>354</v>
      </c>
      <c r="G133" s="3" t="s">
        <v>355</v>
      </c>
      <c r="H133" s="2" t="s">
        <v>193</v>
      </c>
      <c r="I133" s="57"/>
      <c r="J133" s="58"/>
      <c r="K133" s="58"/>
      <c r="L133" s="58"/>
      <c r="M133" s="58"/>
      <c r="N133" s="119"/>
      <c r="O133" s="73">
        <v>51</v>
      </c>
      <c r="P133" s="74">
        <v>133</v>
      </c>
      <c r="Q133" s="75">
        <v>100</v>
      </c>
      <c r="R133" s="59">
        <v>44986</v>
      </c>
      <c r="S133" s="78">
        <v>45341</v>
      </c>
      <c r="T133" s="7">
        <v>45342</v>
      </c>
      <c r="U133" s="57"/>
      <c r="V133" s="58"/>
      <c r="W133" s="58"/>
      <c r="X133" s="59"/>
      <c r="Y133" s="59"/>
      <c r="Z133" s="60"/>
      <c r="AA133" s="8"/>
      <c r="AB133" s="9"/>
      <c r="AC133" s="10"/>
      <c r="AD133" s="5"/>
      <c r="AE133" s="7"/>
      <c r="AF133" s="1"/>
      <c r="AG133" s="79"/>
      <c r="AH133" s="79"/>
      <c r="AI133" s="2"/>
      <c r="AJ133" s="79"/>
      <c r="AK133" s="129"/>
    </row>
    <row r="134" spans="1:37" x14ac:dyDescent="0.25">
      <c r="A134" s="125"/>
      <c r="B134" s="113">
        <v>2510</v>
      </c>
      <c r="C134" s="1" t="s">
        <v>29</v>
      </c>
      <c r="D134" s="2" t="s">
        <v>356</v>
      </c>
      <c r="E134" s="2" t="s">
        <v>356</v>
      </c>
      <c r="F134" s="12" t="s">
        <v>357</v>
      </c>
      <c r="G134" s="33" t="s">
        <v>358</v>
      </c>
      <c r="H134" s="2" t="s">
        <v>193</v>
      </c>
      <c r="I134" s="126"/>
      <c r="J134" s="58"/>
      <c r="K134" s="58"/>
      <c r="L134" s="58"/>
      <c r="M134" s="58"/>
      <c r="N134" s="119"/>
      <c r="O134" s="57"/>
      <c r="P134" s="58"/>
      <c r="Q134" s="120"/>
      <c r="R134" s="58"/>
      <c r="S134" s="58"/>
      <c r="T134" s="119"/>
      <c r="U134" s="57"/>
      <c r="V134" s="58"/>
      <c r="W134" s="58"/>
      <c r="X134" s="59"/>
      <c r="Y134" s="59"/>
      <c r="Z134" s="60"/>
      <c r="AA134" s="8">
        <v>4200</v>
      </c>
      <c r="AB134" s="9">
        <v>100</v>
      </c>
      <c r="AC134" s="10">
        <v>45006</v>
      </c>
      <c r="AD134" s="5">
        <v>45281</v>
      </c>
      <c r="AE134" s="7">
        <v>45327</v>
      </c>
      <c r="AF134" s="1"/>
      <c r="AG134" s="79"/>
      <c r="AH134" s="79"/>
      <c r="AI134" s="2"/>
      <c r="AJ134" s="79"/>
      <c r="AK134" s="129"/>
    </row>
    <row r="135" spans="1:37" x14ac:dyDescent="0.25">
      <c r="A135" s="125"/>
      <c r="B135" s="113">
        <v>2511</v>
      </c>
      <c r="C135" s="1" t="s">
        <v>29</v>
      </c>
      <c r="D135" s="2" t="s">
        <v>359</v>
      </c>
      <c r="E135" s="2" t="s">
        <v>359</v>
      </c>
      <c r="F135" s="12" t="s">
        <v>360</v>
      </c>
      <c r="G135" s="33" t="s">
        <v>361</v>
      </c>
      <c r="H135" s="3" t="s">
        <v>193</v>
      </c>
      <c r="I135" s="57"/>
      <c r="J135" s="58"/>
      <c r="K135" s="58"/>
      <c r="L135" s="58"/>
      <c r="M135" s="58"/>
      <c r="N135" s="119"/>
      <c r="O135" s="57"/>
      <c r="P135" s="58"/>
      <c r="Q135" s="120"/>
      <c r="R135" s="58"/>
      <c r="S135" s="58"/>
      <c r="T135" s="119"/>
      <c r="U135" s="57"/>
      <c r="V135" s="58"/>
      <c r="W135" s="58"/>
      <c r="X135" s="59"/>
      <c r="Y135" s="59"/>
      <c r="Z135" s="60"/>
      <c r="AA135" s="8">
        <v>10</v>
      </c>
      <c r="AB135" s="9">
        <v>90</v>
      </c>
      <c r="AC135" s="10">
        <v>45013</v>
      </c>
      <c r="AD135" s="5"/>
      <c r="AE135" s="7"/>
      <c r="AF135" s="1"/>
      <c r="AG135" s="58"/>
      <c r="AH135" s="58"/>
      <c r="AI135" s="2">
        <v>2</v>
      </c>
      <c r="AJ135" s="58"/>
      <c r="AK135" s="119"/>
    </row>
    <row r="136" spans="1:37" x14ac:dyDescent="0.25">
      <c r="A136" s="125"/>
      <c r="B136" s="113">
        <v>2512</v>
      </c>
      <c r="C136" s="1" t="s">
        <v>29</v>
      </c>
      <c r="D136" s="2" t="s">
        <v>362</v>
      </c>
      <c r="E136" s="2" t="s">
        <v>362</v>
      </c>
      <c r="F136" s="12" t="s">
        <v>363</v>
      </c>
      <c r="G136" s="33" t="s">
        <v>364</v>
      </c>
      <c r="H136" s="2" t="s">
        <v>301</v>
      </c>
      <c r="I136" s="57"/>
      <c r="J136" s="58"/>
      <c r="K136" s="58"/>
      <c r="L136" s="58"/>
      <c r="M136" s="58"/>
      <c r="N136" s="119"/>
      <c r="O136" s="57"/>
      <c r="P136" s="58"/>
      <c r="Q136" s="120"/>
      <c r="R136" s="58"/>
      <c r="S136" s="58"/>
      <c r="T136" s="119"/>
      <c r="U136" s="57"/>
      <c r="V136" s="58"/>
      <c r="W136" s="58"/>
      <c r="X136" s="59"/>
      <c r="Y136" s="59"/>
      <c r="Z136" s="60"/>
      <c r="AA136" s="8">
        <v>1505</v>
      </c>
      <c r="AB136" s="9">
        <v>20</v>
      </c>
      <c r="AC136" s="10">
        <v>45036</v>
      </c>
      <c r="AD136" s="5"/>
      <c r="AE136" s="7"/>
      <c r="AF136" s="1"/>
      <c r="AG136" s="58"/>
      <c r="AH136" s="58"/>
      <c r="AI136" s="2"/>
      <c r="AJ136" s="58"/>
      <c r="AK136" s="119"/>
    </row>
    <row r="137" spans="1:37" x14ac:dyDescent="0.25">
      <c r="A137" s="125"/>
      <c r="B137" s="113">
        <v>2513</v>
      </c>
      <c r="C137" s="1" t="s">
        <v>29</v>
      </c>
      <c r="D137" s="2" t="s">
        <v>365</v>
      </c>
      <c r="E137" s="12" t="s">
        <v>365</v>
      </c>
      <c r="F137" s="33" t="s">
        <v>366</v>
      </c>
      <c r="G137" s="3" t="s">
        <v>367</v>
      </c>
      <c r="H137" s="2" t="s">
        <v>193</v>
      </c>
      <c r="I137" s="57"/>
      <c r="J137" s="58"/>
      <c r="K137" s="58"/>
      <c r="L137" s="58"/>
      <c r="M137" s="58"/>
      <c r="N137" s="119"/>
      <c r="O137" s="57"/>
      <c r="P137" s="58"/>
      <c r="Q137" s="120"/>
      <c r="R137" s="58"/>
      <c r="S137" s="58"/>
      <c r="T137" s="119"/>
      <c r="U137" s="57"/>
      <c r="V137" s="58"/>
      <c r="W137" s="58"/>
      <c r="X137" s="59"/>
      <c r="Y137" s="59"/>
      <c r="Z137" s="60"/>
      <c r="AA137" s="8">
        <v>2344</v>
      </c>
      <c r="AB137" s="9">
        <v>20</v>
      </c>
      <c r="AC137" s="10">
        <v>45028</v>
      </c>
      <c r="AD137" s="5"/>
      <c r="AE137" s="7"/>
      <c r="AF137" s="1"/>
      <c r="AG137" s="58"/>
      <c r="AH137" s="58"/>
      <c r="AI137" s="2"/>
      <c r="AJ137" s="58"/>
      <c r="AK137" s="119"/>
    </row>
    <row r="138" spans="1:37" x14ac:dyDescent="0.25">
      <c r="A138" s="125"/>
      <c r="B138" s="113">
        <v>2514</v>
      </c>
      <c r="C138" s="1" t="s">
        <v>29</v>
      </c>
      <c r="D138" s="2" t="s">
        <v>362</v>
      </c>
      <c r="E138" s="2" t="s">
        <v>362</v>
      </c>
      <c r="F138" s="33" t="s">
        <v>368</v>
      </c>
      <c r="G138" s="33" t="s">
        <v>369</v>
      </c>
      <c r="H138" s="2" t="s">
        <v>301</v>
      </c>
      <c r="I138" s="57"/>
      <c r="J138" s="58"/>
      <c r="K138" s="58"/>
      <c r="L138" s="58"/>
      <c r="M138" s="58"/>
      <c r="N138" s="119"/>
      <c r="O138" s="57"/>
      <c r="P138" s="58"/>
      <c r="Q138" s="120"/>
      <c r="R138" s="58"/>
      <c r="S138" s="58"/>
      <c r="T138" s="119"/>
      <c r="U138" s="57"/>
      <c r="V138" s="58"/>
      <c r="W138" s="58"/>
      <c r="X138" s="59"/>
      <c r="Y138" s="59"/>
      <c r="Z138" s="60"/>
      <c r="AA138" s="8">
        <v>2232</v>
      </c>
      <c r="AB138" s="9">
        <v>30</v>
      </c>
      <c r="AC138" s="10">
        <v>45040</v>
      </c>
      <c r="AD138" s="5"/>
      <c r="AE138" s="7"/>
      <c r="AF138" s="1"/>
      <c r="AG138" s="58"/>
      <c r="AH138" s="58"/>
      <c r="AI138" s="2"/>
      <c r="AJ138" s="58"/>
      <c r="AK138" s="119"/>
    </row>
    <row r="139" spans="1:37" x14ac:dyDescent="0.25">
      <c r="A139" s="125"/>
      <c r="B139" s="113">
        <v>2515</v>
      </c>
      <c r="C139" s="1" t="s">
        <v>29</v>
      </c>
      <c r="D139" s="12" t="s">
        <v>370</v>
      </c>
      <c r="E139" s="12" t="s">
        <v>370</v>
      </c>
      <c r="F139" s="33" t="s">
        <v>371</v>
      </c>
      <c r="G139" s="3" t="s">
        <v>372</v>
      </c>
      <c r="H139" s="2" t="s">
        <v>301</v>
      </c>
      <c r="I139" s="57"/>
      <c r="J139" s="58"/>
      <c r="K139" s="58"/>
      <c r="L139" s="58"/>
      <c r="M139" s="58"/>
      <c r="N139" s="119"/>
      <c r="O139" s="57"/>
      <c r="P139" s="58"/>
      <c r="Q139" s="120"/>
      <c r="R139" s="58"/>
      <c r="S139" s="58"/>
      <c r="T139" s="119"/>
      <c r="U139" s="57"/>
      <c r="V139" s="58"/>
      <c r="W139" s="58"/>
      <c r="X139" s="59"/>
      <c r="Y139" s="59"/>
      <c r="Z139" s="60"/>
      <c r="AA139" s="8">
        <v>1200</v>
      </c>
      <c r="AB139" s="9">
        <v>20</v>
      </c>
      <c r="AC139" s="10">
        <v>45040</v>
      </c>
      <c r="AD139" s="5"/>
      <c r="AE139" s="7"/>
      <c r="AF139" s="1"/>
      <c r="AG139" s="58"/>
      <c r="AH139" s="58"/>
      <c r="AI139" s="2"/>
      <c r="AJ139" s="58"/>
      <c r="AK139" s="119"/>
    </row>
    <row r="140" spans="1:37" x14ac:dyDescent="0.25">
      <c r="A140" s="125"/>
      <c r="B140" s="113">
        <v>2516</v>
      </c>
      <c r="C140" s="1" t="s">
        <v>29</v>
      </c>
      <c r="D140" s="12" t="s">
        <v>373</v>
      </c>
      <c r="E140" s="12" t="s">
        <v>373</v>
      </c>
      <c r="F140" s="33" t="s">
        <v>374</v>
      </c>
      <c r="G140" s="3" t="s">
        <v>375</v>
      </c>
      <c r="H140" s="2" t="s">
        <v>301</v>
      </c>
      <c r="I140" s="57"/>
      <c r="J140" s="58"/>
      <c r="K140" s="58"/>
      <c r="L140" s="58"/>
      <c r="M140" s="58"/>
      <c r="N140" s="119"/>
      <c r="O140" s="57"/>
      <c r="P140" s="58"/>
      <c r="Q140" s="120"/>
      <c r="R140" s="58"/>
      <c r="S140" s="58"/>
      <c r="T140" s="119"/>
      <c r="U140" s="57"/>
      <c r="V140" s="58"/>
      <c r="W140" s="58"/>
      <c r="X140" s="59"/>
      <c r="Y140" s="59"/>
      <c r="Z140" s="60"/>
      <c r="AA140" s="8">
        <v>1600</v>
      </c>
      <c r="AB140" s="9">
        <v>20</v>
      </c>
      <c r="AC140" s="10">
        <v>45040</v>
      </c>
      <c r="AD140" s="5"/>
      <c r="AE140" s="7"/>
      <c r="AF140" s="1"/>
      <c r="AG140" s="58"/>
      <c r="AH140" s="58"/>
      <c r="AI140" s="2"/>
      <c r="AJ140" s="58"/>
      <c r="AK140" s="119"/>
    </row>
    <row r="141" spans="1:37" x14ac:dyDescent="0.25">
      <c r="A141" s="125"/>
      <c r="B141" s="113">
        <v>2517</v>
      </c>
      <c r="C141" s="1" t="s">
        <v>29</v>
      </c>
      <c r="D141" s="2" t="s">
        <v>44</v>
      </c>
      <c r="E141" s="2" t="s">
        <v>44</v>
      </c>
      <c r="F141" s="33" t="s">
        <v>376</v>
      </c>
      <c r="G141" s="33" t="s">
        <v>377</v>
      </c>
      <c r="H141" s="2" t="s">
        <v>301</v>
      </c>
      <c r="I141" s="57"/>
      <c r="J141" s="58"/>
      <c r="K141" s="58"/>
      <c r="L141" s="58"/>
      <c r="M141" s="58"/>
      <c r="N141" s="119"/>
      <c r="O141" s="57"/>
      <c r="P141" s="58"/>
      <c r="Q141" s="120"/>
      <c r="R141" s="58"/>
      <c r="S141" s="58"/>
      <c r="T141" s="119"/>
      <c r="U141" s="57"/>
      <c r="V141" s="58"/>
      <c r="W141" s="58"/>
      <c r="X141" s="59"/>
      <c r="Y141" s="59"/>
      <c r="Z141" s="60"/>
      <c r="AA141" s="8">
        <v>2020</v>
      </c>
      <c r="AB141" s="9">
        <v>10</v>
      </c>
      <c r="AC141" s="10">
        <v>45031</v>
      </c>
      <c r="AD141" s="5"/>
      <c r="AE141" s="7"/>
      <c r="AF141" s="1"/>
      <c r="AG141" s="58"/>
      <c r="AH141" s="58"/>
      <c r="AI141" s="2"/>
      <c r="AJ141" s="58"/>
      <c r="AK141" s="119"/>
    </row>
    <row r="142" spans="1:37" x14ac:dyDescent="0.25">
      <c r="A142" s="125"/>
      <c r="B142" s="113">
        <v>2522</v>
      </c>
      <c r="C142" s="1" t="s">
        <v>29</v>
      </c>
      <c r="D142" s="2" t="s">
        <v>378</v>
      </c>
      <c r="E142" s="2" t="s">
        <v>378</v>
      </c>
      <c r="F142" s="33" t="s">
        <v>379</v>
      </c>
      <c r="G142" s="3" t="s">
        <v>380</v>
      </c>
      <c r="H142" s="2" t="s">
        <v>193</v>
      </c>
      <c r="I142" s="57"/>
      <c r="J142" s="58"/>
      <c r="K142" s="58"/>
      <c r="L142" s="58"/>
      <c r="M142" s="58"/>
      <c r="N142" s="119"/>
      <c r="O142" s="57"/>
      <c r="P142" s="58"/>
      <c r="Q142" s="120"/>
      <c r="R142" s="58"/>
      <c r="S142" s="58"/>
      <c r="T142" s="119"/>
      <c r="U142" s="57"/>
      <c r="V142" s="58"/>
      <c r="W142" s="58"/>
      <c r="X142" s="59"/>
      <c r="Y142" s="59"/>
      <c r="Z142" s="60"/>
      <c r="AA142" s="8">
        <v>60</v>
      </c>
      <c r="AB142" s="9">
        <v>90</v>
      </c>
      <c r="AC142" s="10">
        <v>45033</v>
      </c>
      <c r="AD142" s="5"/>
      <c r="AE142" s="7"/>
      <c r="AF142" s="1"/>
      <c r="AG142" s="58"/>
      <c r="AH142" s="58"/>
      <c r="AI142" s="2"/>
      <c r="AJ142" s="58"/>
      <c r="AK142" s="119"/>
    </row>
    <row r="143" spans="1:37" x14ac:dyDescent="0.25">
      <c r="A143" s="125"/>
      <c r="B143" s="113">
        <v>2523</v>
      </c>
      <c r="C143" s="1" t="s">
        <v>29</v>
      </c>
      <c r="D143" s="2" t="s">
        <v>381</v>
      </c>
      <c r="E143" s="2" t="s">
        <v>381</v>
      </c>
      <c r="F143" s="33" t="s">
        <v>382</v>
      </c>
      <c r="G143" s="3" t="s">
        <v>383</v>
      </c>
      <c r="H143" s="2" t="s">
        <v>193</v>
      </c>
      <c r="I143" s="57"/>
      <c r="J143" s="58"/>
      <c r="K143" s="58"/>
      <c r="L143" s="58"/>
      <c r="M143" s="58"/>
      <c r="N143" s="119"/>
      <c r="O143" s="57"/>
      <c r="P143" s="58"/>
      <c r="Q143" s="120"/>
      <c r="R143" s="58"/>
      <c r="S143" s="58"/>
      <c r="T143" s="119"/>
      <c r="U143" s="57"/>
      <c r="V143" s="58"/>
      <c r="W143" s="58"/>
      <c r="X143" s="59"/>
      <c r="Y143" s="59"/>
      <c r="Z143" s="60"/>
      <c r="AA143" s="8">
        <v>70</v>
      </c>
      <c r="AB143" s="9">
        <v>20</v>
      </c>
      <c r="AC143" s="10">
        <v>45034</v>
      </c>
      <c r="AD143" s="5"/>
      <c r="AE143" s="7"/>
      <c r="AF143" s="1"/>
      <c r="AG143" s="58"/>
      <c r="AH143" s="58"/>
      <c r="AI143" s="2"/>
      <c r="AJ143" s="58"/>
      <c r="AK143" s="119"/>
    </row>
    <row r="144" spans="1:37" x14ac:dyDescent="0.25">
      <c r="A144" s="125"/>
      <c r="B144" s="113">
        <v>2525</v>
      </c>
      <c r="C144" s="1" t="s">
        <v>29</v>
      </c>
      <c r="D144" s="2" t="s">
        <v>387</v>
      </c>
      <c r="E144" s="2" t="s">
        <v>387</v>
      </c>
      <c r="F144" s="33" t="s">
        <v>388</v>
      </c>
      <c r="G144" s="3" t="s">
        <v>389</v>
      </c>
      <c r="H144" s="2" t="s">
        <v>193</v>
      </c>
      <c r="I144" s="57"/>
      <c r="J144" s="58"/>
      <c r="K144" s="58"/>
      <c r="L144" s="58"/>
      <c r="M144" s="58"/>
      <c r="N144" s="119"/>
      <c r="O144" s="57"/>
      <c r="P144" s="58"/>
      <c r="Q144" s="120"/>
      <c r="R144" s="58"/>
      <c r="S144" s="58"/>
      <c r="T144" s="119"/>
      <c r="U144" s="57"/>
      <c r="V144" s="58"/>
      <c r="W144" s="58"/>
      <c r="X144" s="59"/>
      <c r="Y144" s="59"/>
      <c r="Z144" s="60"/>
      <c r="AA144" s="8">
        <v>1144</v>
      </c>
      <c r="AB144" s="9">
        <v>10</v>
      </c>
      <c r="AC144" s="10">
        <v>45040</v>
      </c>
      <c r="AD144" s="5"/>
      <c r="AE144" s="7"/>
      <c r="AF144" s="1"/>
      <c r="AG144" s="58"/>
      <c r="AH144" s="58"/>
      <c r="AI144" s="2"/>
      <c r="AJ144" s="58"/>
      <c r="AK144" s="119"/>
    </row>
    <row r="145" spans="1:37" x14ac:dyDescent="0.25">
      <c r="A145" s="125"/>
      <c r="B145" s="113">
        <v>2528</v>
      </c>
      <c r="C145" s="1" t="s">
        <v>29</v>
      </c>
      <c r="D145" s="2" t="s">
        <v>390</v>
      </c>
      <c r="E145" s="2" t="s">
        <v>390</v>
      </c>
      <c r="F145" s="33" t="s">
        <v>391</v>
      </c>
      <c r="G145" s="33" t="s">
        <v>392</v>
      </c>
      <c r="H145" s="2" t="s">
        <v>301</v>
      </c>
      <c r="I145" s="57"/>
      <c r="J145" s="58"/>
      <c r="K145" s="58"/>
      <c r="L145" s="58"/>
      <c r="M145" s="58"/>
      <c r="N145" s="119"/>
      <c r="O145" s="57"/>
      <c r="P145" s="58"/>
      <c r="Q145" s="120"/>
      <c r="R145" s="58"/>
      <c r="S145" s="58"/>
      <c r="T145" s="119"/>
      <c r="U145" s="57"/>
      <c r="V145" s="58"/>
      <c r="W145" s="58"/>
      <c r="X145" s="59"/>
      <c r="Y145" s="59"/>
      <c r="Z145" s="60"/>
      <c r="AA145" s="8">
        <v>2000</v>
      </c>
      <c r="AB145" s="9">
        <v>30</v>
      </c>
      <c r="AC145" s="10">
        <v>45068</v>
      </c>
      <c r="AD145" s="5"/>
      <c r="AE145" s="7"/>
      <c r="AF145" s="1"/>
      <c r="AG145" s="58"/>
      <c r="AH145" s="58"/>
      <c r="AI145" s="2"/>
      <c r="AJ145" s="58"/>
      <c r="AK145" s="119"/>
    </row>
    <row r="146" spans="1:37" x14ac:dyDescent="0.25">
      <c r="A146" s="125"/>
      <c r="B146" s="113">
        <v>2530</v>
      </c>
      <c r="C146" s="1" t="s">
        <v>29</v>
      </c>
      <c r="D146" s="2" t="s">
        <v>393</v>
      </c>
      <c r="E146" s="2" t="s">
        <v>393</v>
      </c>
      <c r="F146" s="33" t="s">
        <v>394</v>
      </c>
      <c r="G146" s="33" t="s">
        <v>395</v>
      </c>
      <c r="H146" s="2" t="s">
        <v>301</v>
      </c>
      <c r="I146" s="57"/>
      <c r="J146" s="58"/>
      <c r="K146" s="58"/>
      <c r="L146" s="58"/>
      <c r="M146" s="58"/>
      <c r="N146" s="119"/>
      <c r="O146" s="57"/>
      <c r="P146" s="58"/>
      <c r="Q146" s="120"/>
      <c r="R146" s="58"/>
      <c r="S146" s="58"/>
      <c r="T146" s="119"/>
      <c r="U146" s="57"/>
      <c r="V146" s="58"/>
      <c r="W146" s="58"/>
      <c r="X146" s="59"/>
      <c r="Y146" s="59"/>
      <c r="Z146" s="60"/>
      <c r="AA146" s="8">
        <v>19125</v>
      </c>
      <c r="AB146" s="9">
        <v>10</v>
      </c>
      <c r="AC146" s="10">
        <v>45056</v>
      </c>
      <c r="AD146" s="5"/>
      <c r="AE146" s="7"/>
      <c r="AF146" s="1"/>
      <c r="AG146" s="58"/>
      <c r="AH146" s="58"/>
      <c r="AI146" s="2"/>
      <c r="AJ146" s="58"/>
      <c r="AK146" s="119"/>
    </row>
    <row r="147" spans="1:37" x14ac:dyDescent="0.25">
      <c r="A147" s="125"/>
      <c r="B147" s="113">
        <v>2531</v>
      </c>
      <c r="C147" s="1" t="s">
        <v>29</v>
      </c>
      <c r="D147" s="2" t="s">
        <v>396</v>
      </c>
      <c r="E147" s="2" t="s">
        <v>396</v>
      </c>
      <c r="F147" s="33" t="s">
        <v>397</v>
      </c>
      <c r="G147" s="33" t="s">
        <v>398</v>
      </c>
      <c r="H147" s="2" t="s">
        <v>193</v>
      </c>
      <c r="I147" s="57"/>
      <c r="J147" s="58"/>
      <c r="K147" s="58"/>
      <c r="L147" s="58"/>
      <c r="M147" s="58"/>
      <c r="N147" s="119"/>
      <c r="O147" s="57"/>
      <c r="P147" s="58"/>
      <c r="Q147" s="120"/>
      <c r="R147" s="58"/>
      <c r="S147" s="58"/>
      <c r="T147" s="119"/>
      <c r="U147" s="57"/>
      <c r="V147" s="58"/>
      <c r="W147" s="58"/>
      <c r="X147" s="59"/>
      <c r="Y147" s="59"/>
      <c r="Z147" s="60"/>
      <c r="AA147" s="8">
        <v>7647</v>
      </c>
      <c r="AB147" s="9">
        <v>10</v>
      </c>
      <c r="AC147" s="10">
        <v>45064</v>
      </c>
      <c r="AD147" s="5"/>
      <c r="AE147" s="7"/>
      <c r="AF147" s="1"/>
      <c r="AG147" s="58"/>
      <c r="AH147" s="58"/>
      <c r="AI147" s="2"/>
      <c r="AJ147" s="58"/>
      <c r="AK147" s="119"/>
    </row>
    <row r="148" spans="1:37" x14ac:dyDescent="0.25">
      <c r="A148" s="125"/>
      <c r="B148" s="113"/>
      <c r="C148" s="1" t="s">
        <v>29</v>
      </c>
      <c r="D148" s="2" t="s">
        <v>239</v>
      </c>
      <c r="E148" s="2" t="s">
        <v>239</v>
      </c>
      <c r="F148" s="33" t="s">
        <v>768</v>
      </c>
      <c r="G148" s="33" t="s">
        <v>769</v>
      </c>
      <c r="H148" s="2" t="s">
        <v>193</v>
      </c>
      <c r="I148" s="57"/>
      <c r="J148" s="58"/>
      <c r="K148" s="58"/>
      <c r="L148" s="58"/>
      <c r="M148" s="58"/>
      <c r="N148" s="119"/>
      <c r="O148" s="57"/>
      <c r="P148" s="58"/>
      <c r="Q148" s="120"/>
      <c r="R148" s="58"/>
      <c r="S148" s="58"/>
      <c r="T148" s="119"/>
      <c r="U148" s="57"/>
      <c r="V148" s="58"/>
      <c r="W148" s="58"/>
      <c r="X148" s="59"/>
      <c r="Y148" s="59"/>
      <c r="Z148" s="60"/>
      <c r="AA148" s="8">
        <v>161</v>
      </c>
      <c r="AB148" s="9">
        <v>100</v>
      </c>
      <c r="AC148" s="10">
        <v>45216</v>
      </c>
      <c r="AD148" s="5">
        <v>45349</v>
      </c>
      <c r="AE148" s="7">
        <v>45349</v>
      </c>
      <c r="AF148" s="1">
        <v>4</v>
      </c>
      <c r="AG148" s="58"/>
      <c r="AH148" s="58"/>
      <c r="AI148" s="2"/>
      <c r="AJ148" s="58"/>
      <c r="AK148" s="119"/>
    </row>
    <row r="149" spans="1:37" x14ac:dyDescent="0.25">
      <c r="A149" s="125"/>
      <c r="B149" s="113">
        <v>2543</v>
      </c>
      <c r="C149" s="1" t="s">
        <v>29</v>
      </c>
      <c r="D149" s="2" t="s">
        <v>258</v>
      </c>
      <c r="E149" s="2" t="s">
        <v>258</v>
      </c>
      <c r="F149" s="33" t="s">
        <v>402</v>
      </c>
      <c r="G149" s="33" t="s">
        <v>403</v>
      </c>
      <c r="H149" s="2" t="s">
        <v>193</v>
      </c>
      <c r="I149" s="57"/>
      <c r="J149" s="58"/>
      <c r="K149" s="58"/>
      <c r="L149" s="58"/>
      <c r="M149" s="58"/>
      <c r="N149" s="119"/>
      <c r="O149" s="57"/>
      <c r="P149" s="58"/>
      <c r="Q149" s="120"/>
      <c r="R149" s="58"/>
      <c r="S149" s="58"/>
      <c r="T149" s="119"/>
      <c r="U149" s="57"/>
      <c r="V149" s="58"/>
      <c r="W149" s="58"/>
      <c r="X149" s="59"/>
      <c r="Y149" s="59"/>
      <c r="Z149" s="60"/>
      <c r="AA149" s="8">
        <v>3150</v>
      </c>
      <c r="AB149" s="9">
        <v>20</v>
      </c>
      <c r="AC149" s="10">
        <v>45048</v>
      </c>
      <c r="AD149" s="5"/>
      <c r="AE149" s="7"/>
      <c r="AF149" s="1"/>
      <c r="AG149" s="58"/>
      <c r="AH149" s="58"/>
      <c r="AI149" s="2"/>
      <c r="AJ149" s="58"/>
      <c r="AK149" s="119"/>
    </row>
    <row r="150" spans="1:37" x14ac:dyDescent="0.25">
      <c r="A150" s="125"/>
      <c r="B150" s="113">
        <v>2545</v>
      </c>
      <c r="C150" s="1" t="s">
        <v>29</v>
      </c>
      <c r="D150" s="2" t="s">
        <v>404</v>
      </c>
      <c r="E150" s="2" t="s">
        <v>404</v>
      </c>
      <c r="F150" s="33" t="s">
        <v>696</v>
      </c>
      <c r="G150" s="33" t="s">
        <v>405</v>
      </c>
      <c r="H150" s="2" t="s">
        <v>193</v>
      </c>
      <c r="I150" s="57"/>
      <c r="J150" s="58"/>
      <c r="K150" s="58"/>
      <c r="L150" s="58"/>
      <c r="M150" s="58"/>
      <c r="N150" s="119"/>
      <c r="O150" s="57"/>
      <c r="P150" s="58"/>
      <c r="Q150" s="120"/>
      <c r="R150" s="58"/>
      <c r="S150" s="58"/>
      <c r="T150" s="119"/>
      <c r="U150" s="57"/>
      <c r="V150" s="58"/>
      <c r="W150" s="58"/>
      <c r="X150" s="59"/>
      <c r="Y150" s="59"/>
      <c r="Z150" s="60"/>
      <c r="AA150" s="8">
        <v>850</v>
      </c>
      <c r="AB150" s="9">
        <v>40</v>
      </c>
      <c r="AC150" s="10">
        <v>45058</v>
      </c>
      <c r="AD150" s="5"/>
      <c r="AE150" s="7"/>
      <c r="AF150" s="1"/>
      <c r="AG150" s="58"/>
      <c r="AH150" s="58"/>
      <c r="AI150" s="2"/>
      <c r="AJ150" s="58"/>
      <c r="AK150" s="119"/>
    </row>
    <row r="151" spans="1:37" x14ac:dyDescent="0.25">
      <c r="A151" s="125"/>
      <c r="B151" s="113">
        <v>2546</v>
      </c>
      <c r="C151" s="1" t="s">
        <v>29</v>
      </c>
      <c r="D151" s="2" t="s">
        <v>406</v>
      </c>
      <c r="E151" s="2" t="s">
        <v>406</v>
      </c>
      <c r="F151" s="33" t="s">
        <v>407</v>
      </c>
      <c r="G151" s="33" t="s">
        <v>408</v>
      </c>
      <c r="H151" s="2" t="s">
        <v>193</v>
      </c>
      <c r="I151" s="57"/>
      <c r="J151" s="58"/>
      <c r="K151" s="58"/>
      <c r="L151" s="58"/>
      <c r="M151" s="58"/>
      <c r="N151" s="119"/>
      <c r="O151" s="57"/>
      <c r="P151" s="58"/>
      <c r="Q151" s="120"/>
      <c r="R151" s="58"/>
      <c r="S151" s="58"/>
      <c r="T151" s="119"/>
      <c r="U151" s="57"/>
      <c r="V151" s="58"/>
      <c r="W151" s="58"/>
      <c r="X151" s="59"/>
      <c r="Y151" s="59"/>
      <c r="Z151" s="60"/>
      <c r="AA151" s="8">
        <v>6341</v>
      </c>
      <c r="AB151" s="9">
        <v>20</v>
      </c>
      <c r="AC151" s="10">
        <v>45069</v>
      </c>
      <c r="AD151" s="5"/>
      <c r="AE151" s="7"/>
      <c r="AF151" s="1"/>
      <c r="AG151" s="58"/>
      <c r="AH151" s="58"/>
      <c r="AI151" s="2"/>
      <c r="AJ151" s="58"/>
      <c r="AK151" s="119"/>
    </row>
    <row r="152" spans="1:37" x14ac:dyDescent="0.25">
      <c r="A152" s="125"/>
      <c r="B152" s="113">
        <v>2550</v>
      </c>
      <c r="C152" s="1" t="s">
        <v>29</v>
      </c>
      <c r="D152" s="2" t="s">
        <v>412</v>
      </c>
      <c r="E152" s="2" t="s">
        <v>412</v>
      </c>
      <c r="F152" s="33" t="s">
        <v>413</v>
      </c>
      <c r="G152" s="33" t="s">
        <v>414</v>
      </c>
      <c r="H152" s="2" t="s">
        <v>193</v>
      </c>
      <c r="I152" s="57"/>
      <c r="J152" s="58"/>
      <c r="K152" s="58"/>
      <c r="L152" s="58"/>
      <c r="M152" s="58"/>
      <c r="N152" s="119"/>
      <c r="O152" s="57"/>
      <c r="P152" s="58"/>
      <c r="Q152" s="120"/>
      <c r="R152" s="58"/>
      <c r="S152" s="58"/>
      <c r="T152" s="119"/>
      <c r="U152" s="57"/>
      <c r="V152" s="58"/>
      <c r="W152" s="58"/>
      <c r="X152" s="59"/>
      <c r="Y152" s="59"/>
      <c r="Z152" s="60"/>
      <c r="AA152" s="8">
        <v>2100</v>
      </c>
      <c r="AB152" s="9">
        <v>40</v>
      </c>
      <c r="AC152" s="10">
        <v>45107</v>
      </c>
      <c r="AD152" s="5"/>
      <c r="AE152" s="7"/>
      <c r="AF152" s="1"/>
      <c r="AG152" s="58"/>
      <c r="AH152" s="58"/>
      <c r="AI152" s="2"/>
      <c r="AJ152" s="58"/>
      <c r="AK152" s="119"/>
    </row>
    <row r="153" spans="1:37" x14ac:dyDescent="0.25">
      <c r="A153" s="125"/>
      <c r="B153" s="113">
        <v>2555</v>
      </c>
      <c r="C153" s="1" t="s">
        <v>29</v>
      </c>
      <c r="D153" s="2" t="s">
        <v>415</v>
      </c>
      <c r="E153" s="2" t="s">
        <v>415</v>
      </c>
      <c r="F153" s="33" t="s">
        <v>416</v>
      </c>
      <c r="G153" s="33" t="s">
        <v>417</v>
      </c>
      <c r="H153" s="2" t="s">
        <v>193</v>
      </c>
      <c r="I153" s="57"/>
      <c r="J153" s="58"/>
      <c r="K153" s="58"/>
      <c r="L153" s="58"/>
      <c r="M153" s="58"/>
      <c r="N153" s="119"/>
      <c r="O153" s="57"/>
      <c r="P153" s="58"/>
      <c r="Q153" s="120"/>
      <c r="R153" s="58"/>
      <c r="S153" s="58"/>
      <c r="T153" s="119"/>
      <c r="U153" s="57"/>
      <c r="V153" s="58"/>
      <c r="W153" s="58"/>
      <c r="X153" s="59"/>
      <c r="Y153" s="59"/>
      <c r="Z153" s="60"/>
      <c r="AA153" s="8">
        <v>4350</v>
      </c>
      <c r="AB153" s="9">
        <v>10</v>
      </c>
      <c r="AC153" s="10">
        <v>45089</v>
      </c>
      <c r="AD153" s="5"/>
      <c r="AE153" s="7"/>
      <c r="AF153" s="1"/>
      <c r="AG153" s="58"/>
      <c r="AH153" s="58"/>
      <c r="AI153" s="2"/>
      <c r="AJ153" s="58"/>
      <c r="AK153" s="119"/>
    </row>
    <row r="154" spans="1:37" x14ac:dyDescent="0.25">
      <c r="A154" s="125"/>
      <c r="B154" s="113">
        <v>2561</v>
      </c>
      <c r="C154" s="1" t="s">
        <v>29</v>
      </c>
      <c r="D154" s="2" t="s">
        <v>331</v>
      </c>
      <c r="E154" s="2" t="s">
        <v>331</v>
      </c>
      <c r="F154" s="33" t="s">
        <v>420</v>
      </c>
      <c r="G154" s="33" t="s">
        <v>421</v>
      </c>
      <c r="H154" s="2" t="s">
        <v>193</v>
      </c>
      <c r="I154" s="57"/>
      <c r="J154" s="58"/>
      <c r="K154" s="58"/>
      <c r="L154" s="58"/>
      <c r="M154" s="58"/>
      <c r="N154" s="119"/>
      <c r="O154" s="57"/>
      <c r="P154" s="58"/>
      <c r="Q154" s="120"/>
      <c r="R154" s="58"/>
      <c r="S154" s="58"/>
      <c r="T154" s="119"/>
      <c r="U154" s="57"/>
      <c r="V154" s="58"/>
      <c r="W154" s="58"/>
      <c r="X154" s="59"/>
      <c r="Y154" s="59"/>
      <c r="Z154" s="60"/>
      <c r="AA154" s="8">
        <v>1180</v>
      </c>
      <c r="AB154" s="9">
        <v>20</v>
      </c>
      <c r="AC154" s="10">
        <v>45098</v>
      </c>
      <c r="AD154" s="5"/>
      <c r="AE154" s="7"/>
      <c r="AF154" s="1"/>
      <c r="AG154" s="58"/>
      <c r="AH154" s="58"/>
      <c r="AI154" s="2"/>
      <c r="AJ154" s="58"/>
      <c r="AK154" s="119"/>
    </row>
    <row r="155" spans="1:37" x14ac:dyDescent="0.25">
      <c r="A155" s="125"/>
      <c r="B155" s="113">
        <v>2562</v>
      </c>
      <c r="C155" s="1" t="s">
        <v>29</v>
      </c>
      <c r="D155" s="2" t="s">
        <v>422</v>
      </c>
      <c r="E155" s="2" t="s">
        <v>422</v>
      </c>
      <c r="F155" s="33" t="s">
        <v>423</v>
      </c>
      <c r="G155" s="33" t="s">
        <v>424</v>
      </c>
      <c r="H155" s="2" t="s">
        <v>193</v>
      </c>
      <c r="I155" s="57"/>
      <c r="J155" s="58"/>
      <c r="K155" s="58"/>
      <c r="L155" s="58"/>
      <c r="M155" s="58"/>
      <c r="N155" s="119"/>
      <c r="O155" s="57"/>
      <c r="P155" s="58"/>
      <c r="Q155" s="120"/>
      <c r="R155" s="58"/>
      <c r="S155" s="58"/>
      <c r="T155" s="119"/>
      <c r="U155" s="57"/>
      <c r="V155" s="58"/>
      <c r="W155" s="58"/>
      <c r="X155" s="59"/>
      <c r="Y155" s="59"/>
      <c r="Z155" s="60"/>
      <c r="AA155" s="8">
        <v>120</v>
      </c>
      <c r="AB155" s="9">
        <v>60</v>
      </c>
      <c r="AC155" s="10">
        <v>45104</v>
      </c>
      <c r="AD155" s="5"/>
      <c r="AE155" s="7"/>
      <c r="AF155" s="1"/>
      <c r="AG155" s="58"/>
      <c r="AH155" s="58"/>
      <c r="AI155" s="2"/>
      <c r="AJ155" s="58"/>
      <c r="AK155" s="119"/>
    </row>
    <row r="156" spans="1:37" x14ac:dyDescent="0.25">
      <c r="A156" s="125"/>
      <c r="B156" s="113">
        <v>2568</v>
      </c>
      <c r="C156" s="1" t="s">
        <v>29</v>
      </c>
      <c r="D156" s="2" t="s">
        <v>29</v>
      </c>
      <c r="E156" s="2" t="s">
        <v>29</v>
      </c>
      <c r="F156" s="33" t="s">
        <v>428</v>
      </c>
      <c r="G156" s="33" t="s">
        <v>429</v>
      </c>
      <c r="H156" s="2" t="s">
        <v>193</v>
      </c>
      <c r="I156" s="57"/>
      <c r="J156" s="58"/>
      <c r="K156" s="58"/>
      <c r="L156" s="58"/>
      <c r="M156" s="58"/>
      <c r="N156" s="119"/>
      <c r="O156" s="73">
        <v>51</v>
      </c>
      <c r="P156" s="74">
        <v>220</v>
      </c>
      <c r="Q156" s="75">
        <v>60</v>
      </c>
      <c r="R156" s="59">
        <v>45019</v>
      </c>
      <c r="S156" s="58"/>
      <c r="T156" s="119"/>
      <c r="U156" s="57"/>
      <c r="V156" s="58"/>
      <c r="W156" s="58"/>
      <c r="X156" s="59"/>
      <c r="Y156" s="59"/>
      <c r="Z156" s="60"/>
      <c r="AA156" s="8"/>
      <c r="AB156" s="9"/>
      <c r="AC156" s="10"/>
      <c r="AD156" s="5"/>
      <c r="AE156" s="7"/>
      <c r="AF156" s="1"/>
      <c r="AG156" s="58"/>
      <c r="AH156" s="58"/>
      <c r="AI156" s="2"/>
      <c r="AJ156" s="58"/>
      <c r="AK156" s="119"/>
    </row>
    <row r="157" spans="1:37" x14ac:dyDescent="0.25">
      <c r="A157" s="125"/>
      <c r="B157" s="113">
        <v>2569</v>
      </c>
      <c r="C157" s="1" t="s">
        <v>29</v>
      </c>
      <c r="D157" s="2" t="s">
        <v>430</v>
      </c>
      <c r="E157" s="2" t="s">
        <v>430</v>
      </c>
      <c r="F157" s="33" t="s">
        <v>431</v>
      </c>
      <c r="G157" s="33" t="s">
        <v>432</v>
      </c>
      <c r="H157" s="2" t="s">
        <v>301</v>
      </c>
      <c r="I157" s="57"/>
      <c r="J157" s="58"/>
      <c r="K157" s="58"/>
      <c r="L157" s="58"/>
      <c r="M157" s="58"/>
      <c r="N157" s="119"/>
      <c r="O157" s="57"/>
      <c r="P157" s="58"/>
      <c r="Q157" s="120"/>
      <c r="R157" s="58"/>
      <c r="S157" s="58"/>
      <c r="T157" s="119"/>
      <c r="U157" s="57"/>
      <c r="V157" s="58"/>
      <c r="W157" s="58"/>
      <c r="X157" s="59"/>
      <c r="Y157" s="59"/>
      <c r="Z157" s="60"/>
      <c r="AA157" s="8">
        <v>3224</v>
      </c>
      <c r="AB157" s="9">
        <v>10</v>
      </c>
      <c r="AC157" s="10">
        <v>45078</v>
      </c>
      <c r="AD157" s="5"/>
      <c r="AE157" s="7"/>
      <c r="AF157" s="1"/>
      <c r="AG157" s="58"/>
      <c r="AH157" s="58"/>
      <c r="AI157" s="2"/>
      <c r="AJ157" s="58"/>
      <c r="AK157" s="119"/>
    </row>
    <row r="158" spans="1:37" x14ac:dyDescent="0.25">
      <c r="A158" s="125"/>
      <c r="B158" s="113">
        <v>2570</v>
      </c>
      <c r="C158" s="1" t="s">
        <v>29</v>
      </c>
      <c r="D158" s="2" t="s">
        <v>433</v>
      </c>
      <c r="E158" s="2" t="s">
        <v>433</v>
      </c>
      <c r="F158" s="33" t="s">
        <v>434</v>
      </c>
      <c r="G158" s="33" t="s">
        <v>435</v>
      </c>
      <c r="H158" s="2" t="s">
        <v>301</v>
      </c>
      <c r="I158" s="57"/>
      <c r="J158" s="58"/>
      <c r="K158" s="58"/>
      <c r="L158" s="58"/>
      <c r="M158" s="58"/>
      <c r="N158" s="119"/>
      <c r="O158" s="57"/>
      <c r="P158" s="58"/>
      <c r="Q158" s="120"/>
      <c r="R158" s="58"/>
      <c r="S158" s="58"/>
      <c r="T158" s="119"/>
      <c r="U158" s="57"/>
      <c r="V158" s="58"/>
      <c r="W158" s="58"/>
      <c r="X158" s="59"/>
      <c r="Y158" s="59"/>
      <c r="Z158" s="60"/>
      <c r="AA158" s="8">
        <v>4484</v>
      </c>
      <c r="AB158" s="9">
        <v>5</v>
      </c>
      <c r="AC158" s="10">
        <v>45078</v>
      </c>
      <c r="AD158" s="5"/>
      <c r="AE158" s="7"/>
      <c r="AF158" s="1"/>
      <c r="AG158" s="58"/>
      <c r="AH158" s="58"/>
      <c r="AI158" s="2"/>
      <c r="AJ158" s="58"/>
      <c r="AK158" s="119"/>
    </row>
    <row r="159" spans="1:37" x14ac:dyDescent="0.25">
      <c r="A159" s="125"/>
      <c r="B159" s="113">
        <v>2571</v>
      </c>
      <c r="C159" s="1" t="s">
        <v>29</v>
      </c>
      <c r="D159" s="2" t="s">
        <v>436</v>
      </c>
      <c r="E159" s="2" t="s">
        <v>436</v>
      </c>
      <c r="F159" s="33" t="s">
        <v>437</v>
      </c>
      <c r="G159" s="33" t="s">
        <v>438</v>
      </c>
      <c r="H159" s="2" t="s">
        <v>301</v>
      </c>
      <c r="I159" s="57"/>
      <c r="J159" s="58"/>
      <c r="K159" s="58"/>
      <c r="L159" s="58"/>
      <c r="M159" s="58"/>
      <c r="N159" s="119"/>
      <c r="O159" s="57"/>
      <c r="P159" s="58"/>
      <c r="Q159" s="120"/>
      <c r="R159" s="58"/>
      <c r="S159" s="58"/>
      <c r="T159" s="119"/>
      <c r="U159" s="57"/>
      <c r="V159" s="58"/>
      <c r="W159" s="58"/>
      <c r="X159" s="59"/>
      <c r="Y159" s="59"/>
      <c r="Z159" s="60"/>
      <c r="AA159" s="8">
        <v>2952</v>
      </c>
      <c r="AB159" s="9">
        <v>5</v>
      </c>
      <c r="AC159" s="10">
        <v>45107</v>
      </c>
      <c r="AD159" s="5"/>
      <c r="AE159" s="7"/>
      <c r="AF159" s="1"/>
      <c r="AG159" s="58"/>
      <c r="AH159" s="58"/>
      <c r="AI159" s="2"/>
      <c r="AJ159" s="58"/>
      <c r="AK159" s="119"/>
    </row>
    <row r="160" spans="1:37" x14ac:dyDescent="0.25">
      <c r="A160" s="125"/>
      <c r="B160" s="113">
        <v>2580</v>
      </c>
      <c r="C160" s="1" t="s">
        <v>29</v>
      </c>
      <c r="D160" s="2" t="s">
        <v>439</v>
      </c>
      <c r="E160" s="2" t="s">
        <v>439</v>
      </c>
      <c r="F160" s="33" t="s">
        <v>440</v>
      </c>
      <c r="G160" s="33" t="s">
        <v>441</v>
      </c>
      <c r="H160" s="3" t="s">
        <v>193</v>
      </c>
      <c r="I160" s="57"/>
      <c r="J160" s="58"/>
      <c r="K160" s="58"/>
      <c r="L160" s="58"/>
      <c r="M160" s="58"/>
      <c r="N160" s="119"/>
      <c r="O160" s="73"/>
      <c r="P160" s="74"/>
      <c r="Q160" s="75"/>
      <c r="R160" s="59"/>
      <c r="S160" s="58"/>
      <c r="T160" s="119"/>
      <c r="U160" s="57"/>
      <c r="V160" s="58"/>
      <c r="W160" s="58"/>
      <c r="X160" s="59"/>
      <c r="Y160" s="59"/>
      <c r="Z160" s="60"/>
      <c r="AA160" s="8">
        <v>2230</v>
      </c>
      <c r="AB160" s="9">
        <v>20</v>
      </c>
      <c r="AC160" s="10">
        <v>45120</v>
      </c>
      <c r="AD160" s="5"/>
      <c r="AE160" s="7"/>
      <c r="AF160" s="1"/>
      <c r="AG160" s="79"/>
      <c r="AH160" s="79"/>
      <c r="AI160" s="2"/>
      <c r="AJ160" s="79"/>
      <c r="AK160" s="1"/>
    </row>
    <row r="161" spans="1:37" x14ac:dyDescent="0.25">
      <c r="A161" s="125"/>
      <c r="B161" s="113">
        <v>2582</v>
      </c>
      <c r="C161" s="1" t="s">
        <v>29</v>
      </c>
      <c r="D161" s="2" t="s">
        <v>442</v>
      </c>
      <c r="E161" s="2" t="s">
        <v>442</v>
      </c>
      <c r="F161" s="33" t="s">
        <v>443</v>
      </c>
      <c r="G161" s="33" t="s">
        <v>444</v>
      </c>
      <c r="H161" s="3" t="s">
        <v>193</v>
      </c>
      <c r="I161" s="57"/>
      <c r="J161" s="58"/>
      <c r="K161" s="58"/>
      <c r="L161" s="58"/>
      <c r="M161" s="58"/>
      <c r="N161" s="119"/>
      <c r="O161" s="73"/>
      <c r="P161" s="74"/>
      <c r="Q161" s="75"/>
      <c r="R161" s="59"/>
      <c r="S161" s="58"/>
      <c r="T161" s="119"/>
      <c r="U161" s="57"/>
      <c r="V161" s="58"/>
      <c r="W161" s="58"/>
      <c r="X161" s="59"/>
      <c r="Y161" s="59"/>
      <c r="Z161" s="60"/>
      <c r="AA161" s="8">
        <v>2319</v>
      </c>
      <c r="AB161" s="9">
        <v>20</v>
      </c>
      <c r="AC161" s="10">
        <v>45135</v>
      </c>
      <c r="AD161" s="5"/>
      <c r="AE161" s="7"/>
      <c r="AF161" s="1"/>
      <c r="AG161" s="79"/>
      <c r="AH161" s="79"/>
      <c r="AI161" s="2"/>
      <c r="AJ161" s="79"/>
      <c r="AK161" s="1"/>
    </row>
    <row r="162" spans="1:37" x14ac:dyDescent="0.25">
      <c r="A162" s="125"/>
      <c r="B162" s="113"/>
      <c r="C162" s="1" t="s">
        <v>29</v>
      </c>
      <c r="D162" s="2" t="s">
        <v>512</v>
      </c>
      <c r="E162" s="2" t="s">
        <v>512</v>
      </c>
      <c r="F162" s="33" t="s">
        <v>770</v>
      </c>
      <c r="G162" s="33" t="s">
        <v>771</v>
      </c>
      <c r="H162" s="3" t="s">
        <v>193</v>
      </c>
      <c r="I162" s="57"/>
      <c r="J162" s="58"/>
      <c r="K162" s="58"/>
      <c r="L162" s="58"/>
      <c r="M162" s="58"/>
      <c r="N162" s="119"/>
      <c r="O162" s="73"/>
      <c r="P162" s="74"/>
      <c r="Q162" s="75"/>
      <c r="R162" s="59"/>
      <c r="S162" s="58"/>
      <c r="T162" s="119"/>
      <c r="U162" s="57"/>
      <c r="V162" s="58"/>
      <c r="W162" s="58"/>
      <c r="X162" s="59"/>
      <c r="Y162" s="59"/>
      <c r="Z162" s="60"/>
      <c r="AA162" s="8">
        <v>90</v>
      </c>
      <c r="AB162" s="9">
        <v>100</v>
      </c>
      <c r="AC162" s="10">
        <v>45235</v>
      </c>
      <c r="AD162" s="5">
        <v>45324</v>
      </c>
      <c r="AE162" s="7">
        <v>45327</v>
      </c>
      <c r="AF162" s="1">
        <v>3</v>
      </c>
      <c r="AG162" s="79"/>
      <c r="AH162" s="79"/>
      <c r="AI162" s="2"/>
      <c r="AJ162" s="79"/>
      <c r="AK162" s="1"/>
    </row>
    <row r="163" spans="1:37" x14ac:dyDescent="0.25">
      <c r="A163" s="125"/>
      <c r="B163" s="113">
        <v>2589</v>
      </c>
      <c r="C163" s="1" t="s">
        <v>29</v>
      </c>
      <c r="D163" s="2" t="s">
        <v>445</v>
      </c>
      <c r="E163" s="2" t="s">
        <v>445</v>
      </c>
      <c r="F163" s="33" t="s">
        <v>446</v>
      </c>
      <c r="G163" s="33" t="s">
        <v>447</v>
      </c>
      <c r="H163" s="3" t="s">
        <v>193</v>
      </c>
      <c r="I163" s="57"/>
      <c r="J163" s="58"/>
      <c r="K163" s="58"/>
      <c r="L163" s="58"/>
      <c r="M163" s="58"/>
      <c r="N163" s="119"/>
      <c r="O163" s="73"/>
      <c r="P163" s="74"/>
      <c r="Q163" s="75"/>
      <c r="R163" s="59"/>
      <c r="S163" s="58"/>
      <c r="T163" s="119"/>
      <c r="U163" s="57"/>
      <c r="V163" s="58"/>
      <c r="W163" s="58"/>
      <c r="X163" s="59"/>
      <c r="Y163" s="59"/>
      <c r="Z163" s="60"/>
      <c r="AA163" s="8">
        <v>62</v>
      </c>
      <c r="AB163" s="9">
        <v>90</v>
      </c>
      <c r="AC163" s="10">
        <v>45108</v>
      </c>
      <c r="AD163" s="5"/>
      <c r="AE163" s="7"/>
      <c r="AF163" s="1"/>
      <c r="AG163" s="79"/>
      <c r="AH163" s="79"/>
      <c r="AI163" s="2"/>
      <c r="AJ163" s="79"/>
      <c r="AK163" s="1"/>
    </row>
    <row r="164" spans="1:37" x14ac:dyDescent="0.25">
      <c r="A164" s="125"/>
      <c r="B164" s="113">
        <v>2592</v>
      </c>
      <c r="C164" s="1" t="s">
        <v>29</v>
      </c>
      <c r="D164" s="2" t="s">
        <v>448</v>
      </c>
      <c r="E164" s="2" t="s">
        <v>448</v>
      </c>
      <c r="F164" s="33" t="s">
        <v>449</v>
      </c>
      <c r="G164" s="33" t="s">
        <v>450</v>
      </c>
      <c r="H164" s="3" t="s">
        <v>193</v>
      </c>
      <c r="I164" s="57"/>
      <c r="J164" s="58"/>
      <c r="K164" s="58"/>
      <c r="L164" s="58"/>
      <c r="M164" s="58"/>
      <c r="N164" s="119"/>
      <c r="O164" s="73"/>
      <c r="P164" s="74"/>
      <c r="Q164" s="75"/>
      <c r="R164" s="59"/>
      <c r="S164" s="58"/>
      <c r="T164" s="119"/>
      <c r="U164" s="57"/>
      <c r="V164" s="58"/>
      <c r="W164" s="58"/>
      <c r="X164" s="59"/>
      <c r="Y164" s="59"/>
      <c r="Z164" s="60"/>
      <c r="AA164" s="8">
        <v>150</v>
      </c>
      <c r="AB164" s="9">
        <v>80</v>
      </c>
      <c r="AC164" s="10">
        <v>45133</v>
      </c>
      <c r="AD164" s="5"/>
      <c r="AE164" s="7"/>
      <c r="AF164" s="1"/>
      <c r="AG164" s="79"/>
      <c r="AH164" s="79"/>
      <c r="AI164" s="2"/>
      <c r="AJ164" s="79"/>
      <c r="AK164" s="1"/>
    </row>
    <row r="165" spans="1:37" x14ac:dyDescent="0.25">
      <c r="A165" s="125"/>
      <c r="B165" s="113">
        <v>2593</v>
      </c>
      <c r="C165" s="1" t="s">
        <v>29</v>
      </c>
      <c r="D165" s="2" t="s">
        <v>247</v>
      </c>
      <c r="E165" s="2" t="s">
        <v>247</v>
      </c>
      <c r="F165" s="33" t="s">
        <v>451</v>
      </c>
      <c r="G165" s="33" t="s">
        <v>452</v>
      </c>
      <c r="H165" s="3" t="s">
        <v>193</v>
      </c>
      <c r="I165" s="57"/>
      <c r="J165" s="58"/>
      <c r="K165" s="58"/>
      <c r="L165" s="58"/>
      <c r="M165" s="58"/>
      <c r="N165" s="119"/>
      <c r="O165" s="73"/>
      <c r="P165" s="74"/>
      <c r="Q165" s="75"/>
      <c r="R165" s="59"/>
      <c r="S165" s="58"/>
      <c r="T165" s="119"/>
      <c r="U165" s="57"/>
      <c r="V165" s="58"/>
      <c r="W165" s="58"/>
      <c r="X165" s="59"/>
      <c r="Y165" s="59"/>
      <c r="Z165" s="60"/>
      <c r="AA165" s="8">
        <v>9633</v>
      </c>
      <c r="AB165" s="9">
        <v>10</v>
      </c>
      <c r="AC165" s="10">
        <v>45131</v>
      </c>
      <c r="AD165" s="5"/>
      <c r="AE165" s="7"/>
      <c r="AF165" s="1"/>
      <c r="AG165" s="79"/>
      <c r="AH165" s="79"/>
      <c r="AI165" s="2"/>
      <c r="AJ165" s="79"/>
      <c r="AK165" s="1"/>
    </row>
    <row r="166" spans="1:37" x14ac:dyDescent="0.25">
      <c r="A166" s="125"/>
      <c r="B166" s="113">
        <v>2594</v>
      </c>
      <c r="C166" s="1" t="s">
        <v>29</v>
      </c>
      <c r="D166" s="2" t="s">
        <v>453</v>
      </c>
      <c r="E166" s="2" t="s">
        <v>453</v>
      </c>
      <c r="F166" s="33" t="s">
        <v>454</v>
      </c>
      <c r="G166" s="33" t="s">
        <v>455</v>
      </c>
      <c r="H166" s="3" t="s">
        <v>193</v>
      </c>
      <c r="I166" s="57"/>
      <c r="J166" s="58"/>
      <c r="K166" s="58"/>
      <c r="L166" s="58"/>
      <c r="M166" s="58"/>
      <c r="N166" s="119"/>
      <c r="O166" s="73"/>
      <c r="P166" s="74"/>
      <c r="Q166" s="75"/>
      <c r="R166" s="59"/>
      <c r="S166" s="58"/>
      <c r="T166" s="119"/>
      <c r="U166" s="57"/>
      <c r="V166" s="58"/>
      <c r="W166" s="58"/>
      <c r="X166" s="59"/>
      <c r="Y166" s="59"/>
      <c r="Z166" s="60"/>
      <c r="AA166" s="8">
        <v>45</v>
      </c>
      <c r="AB166" s="9">
        <v>80</v>
      </c>
      <c r="AC166" s="10">
        <v>45134</v>
      </c>
      <c r="AD166" s="5"/>
      <c r="AE166" s="7"/>
      <c r="AF166" s="1"/>
      <c r="AG166" s="79"/>
      <c r="AH166" s="79"/>
      <c r="AI166" s="2"/>
      <c r="AJ166" s="79"/>
      <c r="AK166" s="1"/>
    </row>
    <row r="167" spans="1:37" x14ac:dyDescent="0.25">
      <c r="A167" s="125"/>
      <c r="B167" s="113">
        <v>2595</v>
      </c>
      <c r="C167" s="1" t="s">
        <v>29</v>
      </c>
      <c r="D167" s="2" t="s">
        <v>456</v>
      </c>
      <c r="E167" s="2" t="s">
        <v>456</v>
      </c>
      <c r="F167" s="33" t="s">
        <v>457</v>
      </c>
      <c r="G167" s="33" t="s">
        <v>458</v>
      </c>
      <c r="H167" s="3" t="s">
        <v>193</v>
      </c>
      <c r="I167" s="57"/>
      <c r="J167" s="58"/>
      <c r="K167" s="58"/>
      <c r="L167" s="58"/>
      <c r="M167" s="58"/>
      <c r="N167" s="119"/>
      <c r="O167" s="73"/>
      <c r="P167" s="74"/>
      <c r="Q167" s="75"/>
      <c r="R167" s="59"/>
      <c r="S167" s="58"/>
      <c r="T167" s="119"/>
      <c r="U167" s="57"/>
      <c r="V167" s="58"/>
      <c r="W167" s="58"/>
      <c r="X167" s="59"/>
      <c r="Y167" s="59"/>
      <c r="Z167" s="60"/>
      <c r="AA167" s="8">
        <v>794</v>
      </c>
      <c r="AB167" s="9">
        <v>100</v>
      </c>
      <c r="AC167" s="10">
        <v>45055</v>
      </c>
      <c r="AD167" s="5">
        <v>45330</v>
      </c>
      <c r="AE167" s="7">
        <v>45338</v>
      </c>
      <c r="AF167" s="1"/>
      <c r="AG167" s="79"/>
      <c r="AH167" s="79"/>
      <c r="AI167" s="2"/>
      <c r="AJ167" s="79"/>
      <c r="AK167" s="1"/>
    </row>
    <row r="168" spans="1:37" x14ac:dyDescent="0.25">
      <c r="A168" s="125"/>
      <c r="B168" s="113"/>
      <c r="C168" s="1" t="s">
        <v>29</v>
      </c>
      <c r="D168" s="2" t="s">
        <v>456</v>
      </c>
      <c r="E168" s="2" t="s">
        <v>456</v>
      </c>
      <c r="F168" s="33" t="s">
        <v>457</v>
      </c>
      <c r="G168" s="33" t="s">
        <v>772</v>
      </c>
      <c r="H168" s="3" t="s">
        <v>193</v>
      </c>
      <c r="I168" s="57"/>
      <c r="J168" s="58"/>
      <c r="K168" s="58"/>
      <c r="L168" s="58"/>
      <c r="M168" s="58"/>
      <c r="N168" s="119"/>
      <c r="O168" s="73"/>
      <c r="P168" s="74"/>
      <c r="Q168" s="75"/>
      <c r="R168" s="59"/>
      <c r="S168" s="58"/>
      <c r="T168" s="119"/>
      <c r="U168" s="57"/>
      <c r="V168" s="58"/>
      <c r="W168" s="58"/>
      <c r="X168" s="59"/>
      <c r="Y168" s="59"/>
      <c r="Z168" s="60"/>
      <c r="AA168" s="8">
        <v>23</v>
      </c>
      <c r="AB168" s="9">
        <v>100</v>
      </c>
      <c r="AC168" s="10">
        <v>45231</v>
      </c>
      <c r="AD168" s="5">
        <v>45324</v>
      </c>
      <c r="AE168" s="7">
        <v>45327</v>
      </c>
      <c r="AF168" s="1"/>
      <c r="AG168" s="79"/>
      <c r="AH168" s="79"/>
      <c r="AI168" s="2"/>
      <c r="AJ168" s="79"/>
      <c r="AK168" s="1"/>
    </row>
    <row r="169" spans="1:37" x14ac:dyDescent="0.25">
      <c r="A169" s="125"/>
      <c r="B169" s="113">
        <v>2597</v>
      </c>
      <c r="C169" s="1" t="s">
        <v>29</v>
      </c>
      <c r="D169" s="2" t="s">
        <v>459</v>
      </c>
      <c r="E169" s="2" t="s">
        <v>459</v>
      </c>
      <c r="F169" s="33" t="s">
        <v>460</v>
      </c>
      <c r="G169" s="33" t="s">
        <v>461</v>
      </c>
      <c r="H169" s="3" t="s">
        <v>301</v>
      </c>
      <c r="I169" s="57"/>
      <c r="J169" s="58"/>
      <c r="K169" s="58"/>
      <c r="L169" s="58"/>
      <c r="M169" s="58"/>
      <c r="N169" s="119"/>
      <c r="O169" s="73"/>
      <c r="P169" s="74"/>
      <c r="Q169" s="75"/>
      <c r="R169" s="59"/>
      <c r="S169" s="58"/>
      <c r="T169" s="119"/>
      <c r="U169" s="57"/>
      <c r="V169" s="58"/>
      <c r="W169" s="58"/>
      <c r="X169" s="59"/>
      <c r="Y169" s="59"/>
      <c r="Z169" s="60"/>
      <c r="AA169" s="8">
        <v>2014</v>
      </c>
      <c r="AB169" s="9">
        <v>10</v>
      </c>
      <c r="AC169" s="10">
        <v>45131</v>
      </c>
      <c r="AD169" s="5"/>
      <c r="AE169" s="7"/>
      <c r="AF169" s="1"/>
      <c r="AG169" s="79"/>
      <c r="AH169" s="79"/>
      <c r="AI169" s="2"/>
      <c r="AJ169" s="79"/>
      <c r="AK169" s="1"/>
    </row>
    <row r="170" spans="1:37" x14ac:dyDescent="0.25">
      <c r="A170" s="125"/>
      <c r="B170" s="113">
        <v>2599</v>
      </c>
      <c r="C170" s="1" t="s">
        <v>29</v>
      </c>
      <c r="D170" s="2" t="s">
        <v>462</v>
      </c>
      <c r="E170" s="2" t="s">
        <v>462</v>
      </c>
      <c r="F170" s="33" t="s">
        <v>463</v>
      </c>
      <c r="G170" s="33" t="s">
        <v>464</v>
      </c>
      <c r="H170" s="3" t="s">
        <v>193</v>
      </c>
      <c r="I170" s="57"/>
      <c r="J170" s="58"/>
      <c r="K170" s="58"/>
      <c r="L170" s="58"/>
      <c r="M170" s="58"/>
      <c r="N170" s="119"/>
      <c r="O170" s="73"/>
      <c r="P170" s="74"/>
      <c r="Q170" s="75"/>
      <c r="R170" s="59"/>
      <c r="S170" s="58"/>
      <c r="T170" s="119"/>
      <c r="U170" s="57"/>
      <c r="V170" s="58"/>
      <c r="W170" s="58"/>
      <c r="X170" s="59"/>
      <c r="Y170" s="59"/>
      <c r="Z170" s="60"/>
      <c r="AA170" s="8">
        <v>6840</v>
      </c>
      <c r="AB170" s="9">
        <v>40</v>
      </c>
      <c r="AC170" s="10">
        <v>45127</v>
      </c>
      <c r="AD170" s="5"/>
      <c r="AE170" s="7"/>
      <c r="AF170" s="1"/>
      <c r="AG170" s="79"/>
      <c r="AH170" s="79"/>
      <c r="AI170" s="2"/>
      <c r="AJ170" s="79"/>
      <c r="AK170" s="1"/>
    </row>
    <row r="171" spans="1:37" x14ac:dyDescent="0.25">
      <c r="A171" s="125"/>
      <c r="B171" s="113">
        <v>2601</v>
      </c>
      <c r="C171" s="1" t="s">
        <v>29</v>
      </c>
      <c r="D171" s="2" t="s">
        <v>465</v>
      </c>
      <c r="E171" s="2" t="s">
        <v>465</v>
      </c>
      <c r="F171" s="33" t="s">
        <v>466</v>
      </c>
      <c r="G171" s="33" t="s">
        <v>467</v>
      </c>
      <c r="H171" s="3" t="s">
        <v>193</v>
      </c>
      <c r="I171" s="57"/>
      <c r="J171" s="58"/>
      <c r="K171" s="58"/>
      <c r="L171" s="58"/>
      <c r="M171" s="58"/>
      <c r="N171" s="119"/>
      <c r="O171" s="73"/>
      <c r="P171" s="74"/>
      <c r="Q171" s="75"/>
      <c r="R171" s="59"/>
      <c r="S171" s="58"/>
      <c r="T171" s="119"/>
      <c r="U171" s="57"/>
      <c r="V171" s="58"/>
      <c r="W171" s="58"/>
      <c r="X171" s="59"/>
      <c r="Y171" s="59"/>
      <c r="Z171" s="60"/>
      <c r="AA171" s="8">
        <v>815</v>
      </c>
      <c r="AB171" s="9">
        <v>20</v>
      </c>
      <c r="AC171" s="10">
        <v>45149</v>
      </c>
      <c r="AD171" s="5"/>
      <c r="AE171" s="7"/>
      <c r="AF171" s="1"/>
      <c r="AG171" s="79"/>
      <c r="AH171" s="79"/>
      <c r="AI171" s="2"/>
      <c r="AJ171" s="79"/>
      <c r="AK171" s="1"/>
    </row>
    <row r="172" spans="1:37" x14ac:dyDescent="0.25">
      <c r="A172" s="125"/>
      <c r="B172" s="113">
        <v>2606</v>
      </c>
      <c r="C172" s="1" t="s">
        <v>29</v>
      </c>
      <c r="D172" s="2" t="s">
        <v>468</v>
      </c>
      <c r="E172" s="2" t="s">
        <v>468</v>
      </c>
      <c r="F172" s="33" t="s">
        <v>469</v>
      </c>
      <c r="G172" s="33" t="s">
        <v>470</v>
      </c>
      <c r="H172" s="3" t="s">
        <v>301</v>
      </c>
      <c r="I172" s="57"/>
      <c r="J172" s="58"/>
      <c r="K172" s="58"/>
      <c r="L172" s="58"/>
      <c r="M172" s="58"/>
      <c r="N172" s="119"/>
      <c r="O172" s="73"/>
      <c r="P172" s="74"/>
      <c r="Q172" s="75"/>
      <c r="R172" s="59"/>
      <c r="S172" s="58"/>
      <c r="T172" s="119"/>
      <c r="U172" s="57"/>
      <c r="V172" s="58"/>
      <c r="W172" s="58"/>
      <c r="X172" s="59"/>
      <c r="Y172" s="59"/>
      <c r="Z172" s="60"/>
      <c r="AA172" s="8">
        <v>8008</v>
      </c>
      <c r="AB172" s="9">
        <v>50</v>
      </c>
      <c r="AC172" s="10">
        <v>45152</v>
      </c>
      <c r="AD172" s="5"/>
      <c r="AE172" s="7"/>
      <c r="AF172" s="1"/>
      <c r="AG172" s="79"/>
      <c r="AH172" s="79"/>
      <c r="AI172" s="2"/>
      <c r="AJ172" s="79"/>
      <c r="AK172" s="1"/>
    </row>
    <row r="173" spans="1:37" x14ac:dyDescent="0.25">
      <c r="A173" s="125"/>
      <c r="B173" s="113">
        <v>2611</v>
      </c>
      <c r="C173" s="1" t="s">
        <v>29</v>
      </c>
      <c r="D173" s="2" t="s">
        <v>471</v>
      </c>
      <c r="E173" s="2" t="s">
        <v>471</v>
      </c>
      <c r="F173" s="33" t="s">
        <v>472</v>
      </c>
      <c r="G173" s="33" t="s">
        <v>473</v>
      </c>
      <c r="H173" s="3" t="s">
        <v>193</v>
      </c>
      <c r="I173" s="57"/>
      <c r="J173" s="58"/>
      <c r="K173" s="58"/>
      <c r="L173" s="58"/>
      <c r="M173" s="58"/>
      <c r="N173" s="119"/>
      <c r="O173" s="73"/>
      <c r="P173" s="74"/>
      <c r="Q173" s="75"/>
      <c r="R173" s="59"/>
      <c r="S173" s="58"/>
      <c r="T173" s="119"/>
      <c r="U173" s="57"/>
      <c r="V173" s="58"/>
      <c r="W173" s="58"/>
      <c r="X173" s="59"/>
      <c r="Y173" s="59"/>
      <c r="Z173" s="60"/>
      <c r="AA173" s="8">
        <v>4440</v>
      </c>
      <c r="AB173" s="9">
        <v>20</v>
      </c>
      <c r="AC173" s="10">
        <v>45146</v>
      </c>
      <c r="AD173" s="5"/>
      <c r="AE173" s="7"/>
      <c r="AF173" s="1"/>
      <c r="AG173" s="79"/>
      <c r="AH173" s="79"/>
      <c r="AI173" s="2"/>
      <c r="AJ173" s="79"/>
      <c r="AK173" s="1"/>
    </row>
    <row r="174" spans="1:37" x14ac:dyDescent="0.25">
      <c r="A174" s="125"/>
      <c r="B174" s="113">
        <v>2615</v>
      </c>
      <c r="C174" s="1" t="s">
        <v>29</v>
      </c>
      <c r="D174" s="2" t="s">
        <v>474</v>
      </c>
      <c r="E174" s="2" t="s">
        <v>474</v>
      </c>
      <c r="F174" s="33" t="s">
        <v>475</v>
      </c>
      <c r="G174" s="33" t="s">
        <v>476</v>
      </c>
      <c r="H174" s="3" t="s">
        <v>193</v>
      </c>
      <c r="I174" s="57"/>
      <c r="J174" s="58"/>
      <c r="K174" s="58"/>
      <c r="L174" s="58"/>
      <c r="M174" s="58"/>
      <c r="N174" s="119"/>
      <c r="O174" s="73"/>
      <c r="P174" s="74"/>
      <c r="Q174" s="75"/>
      <c r="R174" s="59"/>
      <c r="S174" s="58"/>
      <c r="T174" s="119"/>
      <c r="U174" s="57"/>
      <c r="V174" s="58"/>
      <c r="W174" s="58"/>
      <c r="X174" s="59"/>
      <c r="Y174" s="59"/>
      <c r="Z174" s="60"/>
      <c r="AA174" s="8">
        <v>70</v>
      </c>
      <c r="AB174" s="9">
        <v>80</v>
      </c>
      <c r="AC174" s="10">
        <v>45156</v>
      </c>
      <c r="AD174" s="5"/>
      <c r="AE174" s="7"/>
      <c r="AF174" s="1"/>
      <c r="AG174" s="79"/>
      <c r="AH174" s="79"/>
      <c r="AI174" s="2"/>
      <c r="AJ174" s="79"/>
      <c r="AK174" s="1"/>
    </row>
    <row r="175" spans="1:37" x14ac:dyDescent="0.25">
      <c r="A175" s="125"/>
      <c r="B175" s="113">
        <v>2617</v>
      </c>
      <c r="C175" s="1" t="s">
        <v>29</v>
      </c>
      <c r="D175" s="2" t="s">
        <v>258</v>
      </c>
      <c r="E175" s="2" t="s">
        <v>258</v>
      </c>
      <c r="F175" s="33" t="s">
        <v>477</v>
      </c>
      <c r="G175" s="33" t="s">
        <v>478</v>
      </c>
      <c r="H175" s="3" t="s">
        <v>193</v>
      </c>
      <c r="I175" s="57"/>
      <c r="J175" s="58"/>
      <c r="K175" s="58"/>
      <c r="L175" s="58"/>
      <c r="M175" s="58"/>
      <c r="N175" s="119"/>
      <c r="O175" s="73"/>
      <c r="P175" s="74"/>
      <c r="Q175" s="75"/>
      <c r="R175" s="59"/>
      <c r="S175" s="58"/>
      <c r="T175" s="119"/>
      <c r="U175" s="57"/>
      <c r="V175" s="58"/>
      <c r="W175" s="58"/>
      <c r="X175" s="59"/>
      <c r="Y175" s="59"/>
      <c r="Z175" s="60"/>
      <c r="AA175" s="8">
        <v>80</v>
      </c>
      <c r="AB175" s="9">
        <v>20</v>
      </c>
      <c r="AC175" s="10">
        <v>45157</v>
      </c>
      <c r="AD175" s="5"/>
      <c r="AE175" s="7"/>
      <c r="AF175" s="1"/>
      <c r="AG175" s="79"/>
      <c r="AH175" s="79"/>
      <c r="AI175" s="2"/>
      <c r="AJ175" s="79"/>
      <c r="AK175" s="1"/>
    </row>
    <row r="176" spans="1:37" x14ac:dyDescent="0.25">
      <c r="A176" s="125"/>
      <c r="B176" s="113">
        <v>2619</v>
      </c>
      <c r="C176" s="1" t="s">
        <v>29</v>
      </c>
      <c r="D176" s="2" t="s">
        <v>479</v>
      </c>
      <c r="E176" s="2" t="s">
        <v>479</v>
      </c>
      <c r="F176" s="33" t="s">
        <v>480</v>
      </c>
      <c r="G176" s="33" t="s">
        <v>481</v>
      </c>
      <c r="H176" s="3" t="s">
        <v>193</v>
      </c>
      <c r="I176" s="57"/>
      <c r="J176" s="58"/>
      <c r="K176" s="58"/>
      <c r="L176" s="58"/>
      <c r="M176" s="58"/>
      <c r="N176" s="119"/>
      <c r="O176" s="73"/>
      <c r="P176" s="74"/>
      <c r="Q176" s="75"/>
      <c r="R176" s="59"/>
      <c r="S176" s="58"/>
      <c r="T176" s="119"/>
      <c r="U176" s="57"/>
      <c r="V176" s="58"/>
      <c r="W176" s="58"/>
      <c r="X176" s="59"/>
      <c r="Y176" s="59"/>
      <c r="Z176" s="60"/>
      <c r="AA176" s="8">
        <v>235</v>
      </c>
      <c r="AB176" s="9">
        <v>50</v>
      </c>
      <c r="AC176" s="10">
        <v>45169</v>
      </c>
      <c r="AD176" s="5"/>
      <c r="AE176" s="7"/>
      <c r="AF176" s="1"/>
      <c r="AG176" s="79"/>
      <c r="AH176" s="79"/>
      <c r="AI176" s="2"/>
      <c r="AJ176" s="79"/>
      <c r="AK176" s="1"/>
    </row>
    <row r="177" spans="1:37" x14ac:dyDescent="0.25">
      <c r="A177" s="125"/>
      <c r="B177" s="113">
        <v>2620</v>
      </c>
      <c r="C177" s="1" t="s">
        <v>29</v>
      </c>
      <c r="D177" s="2" t="s">
        <v>482</v>
      </c>
      <c r="E177" s="2" t="s">
        <v>482</v>
      </c>
      <c r="F177" s="33" t="s">
        <v>483</v>
      </c>
      <c r="G177" s="33" t="s">
        <v>484</v>
      </c>
      <c r="H177" s="3" t="s">
        <v>301</v>
      </c>
      <c r="I177" s="57"/>
      <c r="J177" s="58"/>
      <c r="K177" s="58"/>
      <c r="L177" s="58"/>
      <c r="M177" s="58"/>
      <c r="N177" s="119"/>
      <c r="O177" s="73"/>
      <c r="P177" s="74"/>
      <c r="Q177" s="75"/>
      <c r="R177" s="59"/>
      <c r="S177" s="58"/>
      <c r="T177" s="119"/>
      <c r="U177" s="57"/>
      <c r="V177" s="58"/>
      <c r="W177" s="58"/>
      <c r="X177" s="59"/>
      <c r="Y177" s="59"/>
      <c r="Z177" s="60"/>
      <c r="AA177" s="8">
        <v>1790</v>
      </c>
      <c r="AB177" s="9">
        <v>10</v>
      </c>
      <c r="AC177" s="10">
        <v>45166</v>
      </c>
      <c r="AD177" s="5"/>
      <c r="AE177" s="7"/>
      <c r="AF177" s="1"/>
      <c r="AG177" s="79"/>
      <c r="AH177" s="79"/>
      <c r="AI177" s="2"/>
      <c r="AJ177" s="79"/>
      <c r="AK177" s="1"/>
    </row>
    <row r="178" spans="1:37" x14ac:dyDescent="0.25">
      <c r="A178" s="125"/>
      <c r="B178" s="113">
        <v>2621</v>
      </c>
      <c r="C178" s="1" t="s">
        <v>29</v>
      </c>
      <c r="D178" s="2" t="s">
        <v>485</v>
      </c>
      <c r="E178" s="2" t="s">
        <v>485</v>
      </c>
      <c r="F178" s="33" t="s">
        <v>486</v>
      </c>
      <c r="G178" s="33" t="s">
        <v>487</v>
      </c>
      <c r="H178" s="3" t="s">
        <v>193</v>
      </c>
      <c r="I178" s="57"/>
      <c r="J178" s="58"/>
      <c r="K178" s="58"/>
      <c r="L178" s="58"/>
      <c r="M178" s="58"/>
      <c r="N178" s="119"/>
      <c r="O178" s="73"/>
      <c r="P178" s="74"/>
      <c r="Q178" s="75"/>
      <c r="R178" s="59"/>
      <c r="S178" s="58"/>
      <c r="T178" s="119"/>
      <c r="U178" s="57"/>
      <c r="V178" s="58"/>
      <c r="W178" s="58"/>
      <c r="X178" s="59"/>
      <c r="Y178" s="59"/>
      <c r="Z178" s="60"/>
      <c r="AA178" s="8">
        <v>1400</v>
      </c>
      <c r="AB178" s="9">
        <v>60</v>
      </c>
      <c r="AC178" s="10">
        <v>45152</v>
      </c>
      <c r="AD178" s="5"/>
      <c r="AE178" s="7"/>
      <c r="AF178" s="1"/>
      <c r="AG178" s="79"/>
      <c r="AH178" s="79"/>
      <c r="AI178" s="2"/>
      <c r="AJ178" s="79"/>
      <c r="AK178" s="1"/>
    </row>
    <row r="179" spans="1:37" x14ac:dyDescent="0.25">
      <c r="A179" s="125"/>
      <c r="B179" s="113">
        <v>2622</v>
      </c>
      <c r="C179" s="1" t="s">
        <v>29</v>
      </c>
      <c r="D179" s="2" t="s">
        <v>488</v>
      </c>
      <c r="E179" s="2" t="s">
        <v>488</v>
      </c>
      <c r="F179" s="33" t="s">
        <v>489</v>
      </c>
      <c r="G179" s="33" t="s">
        <v>490</v>
      </c>
      <c r="H179" s="3" t="s">
        <v>301</v>
      </c>
      <c r="I179" s="57"/>
      <c r="J179" s="58"/>
      <c r="K179" s="58"/>
      <c r="L179" s="58"/>
      <c r="M179" s="58"/>
      <c r="N179" s="119"/>
      <c r="O179" s="73"/>
      <c r="P179" s="74"/>
      <c r="Q179" s="75"/>
      <c r="R179" s="59"/>
      <c r="S179" s="58"/>
      <c r="T179" s="119"/>
      <c r="U179" s="57"/>
      <c r="V179" s="58"/>
      <c r="W179" s="58"/>
      <c r="X179" s="59"/>
      <c r="Y179" s="59"/>
      <c r="Z179" s="60"/>
      <c r="AA179" s="8">
        <v>5600</v>
      </c>
      <c r="AB179" s="9">
        <v>20</v>
      </c>
      <c r="AC179" s="10">
        <v>45166</v>
      </c>
      <c r="AD179" s="5"/>
      <c r="AE179" s="7"/>
      <c r="AF179" s="1"/>
      <c r="AG179" s="79"/>
      <c r="AH179" s="79"/>
      <c r="AI179" s="2"/>
      <c r="AJ179" s="79"/>
      <c r="AK179" s="1"/>
    </row>
    <row r="180" spans="1:37" x14ac:dyDescent="0.25">
      <c r="A180" s="125"/>
      <c r="B180" s="113">
        <v>2623</v>
      </c>
      <c r="C180" s="1" t="s">
        <v>29</v>
      </c>
      <c r="D180" s="2" t="s">
        <v>491</v>
      </c>
      <c r="E180" s="2" t="s">
        <v>491</v>
      </c>
      <c r="F180" s="33" t="s">
        <v>492</v>
      </c>
      <c r="G180" s="33" t="s">
        <v>493</v>
      </c>
      <c r="H180" s="3" t="s">
        <v>301</v>
      </c>
      <c r="I180" s="57"/>
      <c r="J180" s="58"/>
      <c r="K180" s="58"/>
      <c r="L180" s="58"/>
      <c r="M180" s="58"/>
      <c r="N180" s="119"/>
      <c r="O180" s="73"/>
      <c r="P180" s="74"/>
      <c r="Q180" s="75"/>
      <c r="R180" s="59"/>
      <c r="S180" s="58"/>
      <c r="T180" s="119"/>
      <c r="U180" s="57"/>
      <c r="V180" s="58"/>
      <c r="W180" s="58"/>
      <c r="X180" s="59"/>
      <c r="Y180" s="59"/>
      <c r="Z180" s="60"/>
      <c r="AA180" s="8">
        <v>4562</v>
      </c>
      <c r="AB180" s="9">
        <v>20</v>
      </c>
      <c r="AC180" s="10">
        <v>45166</v>
      </c>
      <c r="AD180" s="5"/>
      <c r="AE180" s="7"/>
      <c r="AF180" s="1"/>
      <c r="AG180" s="79"/>
      <c r="AH180" s="79"/>
      <c r="AI180" s="2"/>
      <c r="AJ180" s="79"/>
      <c r="AK180" s="1"/>
    </row>
    <row r="181" spans="1:37" x14ac:dyDescent="0.25">
      <c r="A181" s="125"/>
      <c r="B181" s="113">
        <v>2624</v>
      </c>
      <c r="C181" s="1" t="s">
        <v>29</v>
      </c>
      <c r="D181" s="2" t="s">
        <v>494</v>
      </c>
      <c r="E181" s="2" t="s">
        <v>494</v>
      </c>
      <c r="F181" s="33" t="s">
        <v>495</v>
      </c>
      <c r="G181" s="33" t="s">
        <v>496</v>
      </c>
      <c r="H181" s="3" t="s">
        <v>301</v>
      </c>
      <c r="I181" s="57"/>
      <c r="J181" s="58"/>
      <c r="K181" s="58"/>
      <c r="L181" s="58"/>
      <c r="M181" s="58"/>
      <c r="N181" s="119"/>
      <c r="O181" s="73"/>
      <c r="P181" s="74"/>
      <c r="Q181" s="75"/>
      <c r="R181" s="59"/>
      <c r="S181" s="58"/>
      <c r="T181" s="119"/>
      <c r="U181" s="57"/>
      <c r="V181" s="58"/>
      <c r="W181" s="58"/>
      <c r="X181" s="59"/>
      <c r="Y181" s="59"/>
      <c r="Z181" s="60"/>
      <c r="AA181" s="8">
        <v>1680</v>
      </c>
      <c r="AB181" s="9">
        <v>20</v>
      </c>
      <c r="AC181" s="10">
        <v>45147</v>
      </c>
      <c r="AD181" s="5"/>
      <c r="AE181" s="7"/>
      <c r="AF181" s="1"/>
      <c r="AG181" s="79"/>
      <c r="AH181" s="79"/>
      <c r="AI181" s="2"/>
      <c r="AJ181" s="79"/>
      <c r="AK181" s="1"/>
    </row>
    <row r="182" spans="1:37" x14ac:dyDescent="0.25">
      <c r="A182" s="125"/>
      <c r="B182" s="113">
        <v>2625</v>
      </c>
      <c r="C182" s="1" t="s">
        <v>29</v>
      </c>
      <c r="D182" s="2" t="s">
        <v>29</v>
      </c>
      <c r="E182" s="2" t="s">
        <v>29</v>
      </c>
      <c r="F182" s="33" t="s">
        <v>497</v>
      </c>
      <c r="G182" s="33" t="s">
        <v>498</v>
      </c>
      <c r="H182" s="3" t="s">
        <v>193</v>
      </c>
      <c r="I182" s="57"/>
      <c r="J182" s="58"/>
      <c r="K182" s="58"/>
      <c r="L182" s="58"/>
      <c r="M182" s="58"/>
      <c r="N182" s="119"/>
      <c r="O182" s="73"/>
      <c r="P182" s="74"/>
      <c r="Q182" s="75"/>
      <c r="R182" s="59"/>
      <c r="S182" s="58"/>
      <c r="T182" s="119"/>
      <c r="U182" s="57"/>
      <c r="V182" s="58"/>
      <c r="W182" s="74">
        <v>10</v>
      </c>
      <c r="X182" s="70">
        <v>45147</v>
      </c>
      <c r="Y182" s="59"/>
      <c r="Z182" s="60"/>
      <c r="AA182" s="8"/>
      <c r="AB182" s="9"/>
      <c r="AC182" s="10"/>
      <c r="AD182" s="5"/>
      <c r="AE182" s="7"/>
      <c r="AF182" s="1"/>
      <c r="AG182" s="79"/>
      <c r="AH182" s="79"/>
      <c r="AI182" s="2"/>
      <c r="AJ182" s="79"/>
      <c r="AK182" s="1"/>
    </row>
    <row r="183" spans="1:37" x14ac:dyDescent="0.25">
      <c r="A183" s="125"/>
      <c r="B183" s="113">
        <v>2626</v>
      </c>
      <c r="C183" s="1" t="s">
        <v>29</v>
      </c>
      <c r="D183" s="2" t="s">
        <v>499</v>
      </c>
      <c r="E183" s="2" t="s">
        <v>499</v>
      </c>
      <c r="F183" s="12" t="s">
        <v>500</v>
      </c>
      <c r="G183" s="33" t="s">
        <v>501</v>
      </c>
      <c r="H183" s="3" t="s">
        <v>301</v>
      </c>
      <c r="I183" s="57"/>
      <c r="J183" s="58"/>
      <c r="K183" s="58"/>
      <c r="L183" s="58"/>
      <c r="M183" s="58"/>
      <c r="N183" s="119"/>
      <c r="O183" s="57"/>
      <c r="P183" s="58"/>
      <c r="Q183" s="120"/>
      <c r="R183" s="58"/>
      <c r="S183" s="58"/>
      <c r="T183" s="119"/>
      <c r="U183" s="57"/>
      <c r="V183" s="58"/>
      <c r="W183" s="58"/>
      <c r="X183" s="59"/>
      <c r="Y183" s="59"/>
      <c r="Z183" s="60"/>
      <c r="AA183" s="8">
        <v>2328</v>
      </c>
      <c r="AB183" s="9">
        <v>20</v>
      </c>
      <c r="AC183" s="10">
        <v>45194</v>
      </c>
      <c r="AD183" s="5"/>
      <c r="AE183" s="7"/>
      <c r="AF183" s="1"/>
      <c r="AG183" s="58"/>
      <c r="AH183" s="58"/>
      <c r="AI183" s="2"/>
      <c r="AJ183" s="58"/>
      <c r="AK183" s="119"/>
    </row>
    <row r="184" spans="1:37" x14ac:dyDescent="0.25">
      <c r="A184" s="125"/>
      <c r="B184" s="113">
        <v>2627</v>
      </c>
      <c r="C184" s="1" t="s">
        <v>29</v>
      </c>
      <c r="D184" s="2" t="s">
        <v>502</v>
      </c>
      <c r="E184" s="2" t="s">
        <v>502</v>
      </c>
      <c r="F184" s="12" t="s">
        <v>503</v>
      </c>
      <c r="G184" s="33" t="s">
        <v>504</v>
      </c>
      <c r="H184" s="3" t="s">
        <v>301</v>
      </c>
      <c r="I184" s="57"/>
      <c r="J184" s="58"/>
      <c r="K184" s="58"/>
      <c r="L184" s="58"/>
      <c r="M184" s="58"/>
      <c r="N184" s="119"/>
      <c r="O184" s="57"/>
      <c r="P184" s="58"/>
      <c r="Q184" s="120"/>
      <c r="R184" s="58"/>
      <c r="S184" s="58"/>
      <c r="T184" s="119"/>
      <c r="U184" s="57"/>
      <c r="V184" s="58"/>
      <c r="W184" s="58"/>
      <c r="X184" s="59"/>
      <c r="Y184" s="59"/>
      <c r="Z184" s="60"/>
      <c r="AA184" s="8">
        <v>2643</v>
      </c>
      <c r="AB184" s="9">
        <v>30</v>
      </c>
      <c r="AC184" s="10">
        <v>45174</v>
      </c>
      <c r="AD184" s="5"/>
      <c r="AE184" s="7"/>
      <c r="AF184" s="1"/>
      <c r="AG184" s="58"/>
      <c r="AH184" s="58"/>
      <c r="AI184" s="2"/>
      <c r="AJ184" s="58"/>
      <c r="AK184" s="119"/>
    </row>
    <row r="185" spans="1:37" x14ac:dyDescent="0.25">
      <c r="A185" s="125"/>
      <c r="B185" s="113">
        <v>2628</v>
      </c>
      <c r="C185" s="1" t="s">
        <v>29</v>
      </c>
      <c r="D185" s="2" t="s">
        <v>509</v>
      </c>
      <c r="E185" s="2" t="s">
        <v>509</v>
      </c>
      <c r="F185" s="12" t="s">
        <v>510</v>
      </c>
      <c r="G185" s="33" t="s">
        <v>511</v>
      </c>
      <c r="H185" s="3" t="s">
        <v>193</v>
      </c>
      <c r="I185" s="57"/>
      <c r="J185" s="58"/>
      <c r="K185" s="58"/>
      <c r="L185" s="58"/>
      <c r="M185" s="58"/>
      <c r="N185" s="119"/>
      <c r="O185" s="57"/>
      <c r="P185" s="58"/>
      <c r="Q185" s="120"/>
      <c r="R185" s="58"/>
      <c r="S185" s="58"/>
      <c r="T185" s="119"/>
      <c r="U185" s="57"/>
      <c r="V185" s="58"/>
      <c r="W185" s="58"/>
      <c r="X185" s="59"/>
      <c r="Y185" s="59"/>
      <c r="Z185" s="60"/>
      <c r="AA185" s="8">
        <v>2300</v>
      </c>
      <c r="AB185" s="9">
        <v>90</v>
      </c>
      <c r="AC185" s="10">
        <v>45194</v>
      </c>
      <c r="AD185" s="5"/>
      <c r="AE185" s="7"/>
      <c r="AF185" s="1"/>
      <c r="AG185" s="58"/>
      <c r="AH185" s="58"/>
      <c r="AI185" s="2"/>
      <c r="AJ185" s="58"/>
      <c r="AK185" s="119"/>
    </row>
    <row r="186" spans="1:37" x14ac:dyDescent="0.25">
      <c r="A186" s="125"/>
      <c r="B186" s="113">
        <v>2629</v>
      </c>
      <c r="C186" s="1" t="s">
        <v>29</v>
      </c>
      <c r="D186" s="2" t="s">
        <v>512</v>
      </c>
      <c r="E186" s="2" t="s">
        <v>512</v>
      </c>
      <c r="F186" s="12" t="s">
        <v>513</v>
      </c>
      <c r="G186" s="33" t="s">
        <v>514</v>
      </c>
      <c r="H186" s="3" t="s">
        <v>193</v>
      </c>
      <c r="I186" s="57"/>
      <c r="J186" s="58"/>
      <c r="K186" s="58"/>
      <c r="L186" s="58"/>
      <c r="M186" s="58"/>
      <c r="N186" s="119"/>
      <c r="O186" s="57"/>
      <c r="P186" s="58"/>
      <c r="Q186" s="120"/>
      <c r="R186" s="58"/>
      <c r="S186" s="58"/>
      <c r="T186" s="119"/>
      <c r="U186" s="57"/>
      <c r="V186" s="58"/>
      <c r="W186" s="58"/>
      <c r="X186" s="59"/>
      <c r="Y186" s="59"/>
      <c r="Z186" s="60"/>
      <c r="AA186" s="8">
        <v>100</v>
      </c>
      <c r="AB186" s="9">
        <v>10</v>
      </c>
      <c r="AC186" s="10">
        <v>45180</v>
      </c>
      <c r="AD186" s="5"/>
      <c r="AE186" s="7"/>
      <c r="AF186" s="1"/>
      <c r="AG186" s="58"/>
      <c r="AH186" s="58"/>
      <c r="AI186" s="2"/>
      <c r="AJ186" s="58"/>
      <c r="AK186" s="119"/>
    </row>
    <row r="187" spans="1:37" x14ac:dyDescent="0.25">
      <c r="A187" s="125"/>
      <c r="B187" s="113">
        <v>2630</v>
      </c>
      <c r="C187" s="1" t="s">
        <v>29</v>
      </c>
      <c r="D187" s="2" t="s">
        <v>512</v>
      </c>
      <c r="E187" s="2" t="s">
        <v>512</v>
      </c>
      <c r="F187" s="12" t="s">
        <v>515</v>
      </c>
      <c r="G187" s="33" t="s">
        <v>516</v>
      </c>
      <c r="H187" s="3" t="s">
        <v>193</v>
      </c>
      <c r="I187" s="57"/>
      <c r="J187" s="58"/>
      <c r="K187" s="58"/>
      <c r="L187" s="58"/>
      <c r="M187" s="58"/>
      <c r="N187" s="119"/>
      <c r="O187" s="57"/>
      <c r="P187" s="58"/>
      <c r="Q187" s="120"/>
      <c r="R187" s="58"/>
      <c r="S187" s="58"/>
      <c r="T187" s="119"/>
      <c r="U187" s="57"/>
      <c r="V187" s="58"/>
      <c r="W187" s="58"/>
      <c r="X187" s="59"/>
      <c r="Y187" s="59"/>
      <c r="Z187" s="60"/>
      <c r="AA187" s="8">
        <v>100</v>
      </c>
      <c r="AB187" s="9">
        <v>10</v>
      </c>
      <c r="AC187" s="10">
        <v>45180</v>
      </c>
      <c r="AD187" s="5"/>
      <c r="AE187" s="7"/>
      <c r="AF187" s="1"/>
      <c r="AG187" s="58"/>
      <c r="AH187" s="58"/>
      <c r="AI187" s="2"/>
      <c r="AJ187" s="58"/>
      <c r="AK187" s="119"/>
    </row>
    <row r="188" spans="1:37" x14ac:dyDescent="0.25">
      <c r="A188" s="125"/>
      <c r="B188" s="113">
        <v>2631</v>
      </c>
      <c r="C188" s="1" t="s">
        <v>29</v>
      </c>
      <c r="D188" s="2" t="s">
        <v>517</v>
      </c>
      <c r="E188" s="2" t="s">
        <v>517</v>
      </c>
      <c r="F188" s="12" t="s">
        <v>518</v>
      </c>
      <c r="G188" s="33" t="s">
        <v>519</v>
      </c>
      <c r="H188" s="3" t="s">
        <v>193</v>
      </c>
      <c r="I188" s="57"/>
      <c r="J188" s="58"/>
      <c r="K188" s="58"/>
      <c r="L188" s="58"/>
      <c r="M188" s="58"/>
      <c r="N188" s="119"/>
      <c r="O188" s="57"/>
      <c r="P188" s="58"/>
      <c r="Q188" s="120"/>
      <c r="R188" s="58"/>
      <c r="S188" s="58"/>
      <c r="T188" s="119"/>
      <c r="U188" s="57"/>
      <c r="V188" s="58"/>
      <c r="W188" s="58"/>
      <c r="X188" s="59"/>
      <c r="Y188" s="59"/>
      <c r="Z188" s="60"/>
      <c r="AA188" s="8">
        <v>5736</v>
      </c>
      <c r="AB188" s="9">
        <v>10</v>
      </c>
      <c r="AC188" s="10">
        <v>45199</v>
      </c>
      <c r="AD188" s="5"/>
      <c r="AE188" s="7"/>
      <c r="AF188" s="1"/>
      <c r="AG188" s="58"/>
      <c r="AH188" s="58"/>
      <c r="AI188" s="2"/>
      <c r="AJ188" s="58"/>
      <c r="AK188" s="119"/>
    </row>
    <row r="189" spans="1:37" x14ac:dyDescent="0.25">
      <c r="A189" s="125"/>
      <c r="B189" s="113">
        <v>2632</v>
      </c>
      <c r="C189" s="1" t="s">
        <v>29</v>
      </c>
      <c r="D189" s="2" t="s">
        <v>520</v>
      </c>
      <c r="E189" s="2" t="s">
        <v>520</v>
      </c>
      <c r="F189" s="12" t="s">
        <v>521</v>
      </c>
      <c r="G189" s="33" t="s">
        <v>522</v>
      </c>
      <c r="H189" s="3" t="s">
        <v>193</v>
      </c>
      <c r="I189" s="57"/>
      <c r="J189" s="58"/>
      <c r="K189" s="58"/>
      <c r="L189" s="58"/>
      <c r="M189" s="58"/>
      <c r="N189" s="119"/>
      <c r="O189" s="57"/>
      <c r="P189" s="58"/>
      <c r="Q189" s="120"/>
      <c r="R189" s="58"/>
      <c r="S189" s="58"/>
      <c r="T189" s="119"/>
      <c r="U189" s="57"/>
      <c r="V189" s="58"/>
      <c r="W189" s="58"/>
      <c r="X189" s="59"/>
      <c r="Y189" s="59"/>
      <c r="Z189" s="60"/>
      <c r="AA189" s="8">
        <v>135</v>
      </c>
      <c r="AB189" s="9">
        <v>60</v>
      </c>
      <c r="AC189" s="10">
        <v>45197</v>
      </c>
      <c r="AD189" s="5"/>
      <c r="AE189" s="7"/>
      <c r="AF189" s="1"/>
      <c r="AG189" s="58"/>
      <c r="AH189" s="58"/>
      <c r="AI189" s="2"/>
      <c r="AJ189" s="58"/>
      <c r="AK189" s="119"/>
    </row>
    <row r="190" spans="1:37" x14ac:dyDescent="0.25">
      <c r="A190" s="125"/>
      <c r="B190" s="113">
        <v>2633</v>
      </c>
      <c r="C190" s="1" t="s">
        <v>29</v>
      </c>
      <c r="D190" s="2" t="s">
        <v>527</v>
      </c>
      <c r="E190" s="2" t="s">
        <v>527</v>
      </c>
      <c r="F190" s="12" t="s">
        <v>528</v>
      </c>
      <c r="G190" s="33" t="s">
        <v>529</v>
      </c>
      <c r="H190" s="3" t="s">
        <v>301</v>
      </c>
      <c r="I190" s="57"/>
      <c r="J190" s="58"/>
      <c r="K190" s="58"/>
      <c r="L190" s="58"/>
      <c r="M190" s="58"/>
      <c r="N190" s="119"/>
      <c r="O190" s="57"/>
      <c r="P190" s="58"/>
      <c r="Q190" s="120"/>
      <c r="R190" s="58"/>
      <c r="S190" s="58"/>
      <c r="T190" s="119"/>
      <c r="U190" s="57"/>
      <c r="V190" s="58"/>
      <c r="W190" s="58"/>
      <c r="X190" s="59"/>
      <c r="Y190" s="59"/>
      <c r="Z190" s="60"/>
      <c r="AA190" s="8">
        <v>1525</v>
      </c>
      <c r="AB190" s="9">
        <v>90</v>
      </c>
      <c r="AC190" s="10">
        <v>45188</v>
      </c>
      <c r="AD190" s="5"/>
      <c r="AE190" s="7"/>
      <c r="AF190" s="1"/>
      <c r="AG190" s="58"/>
      <c r="AH190" s="58"/>
      <c r="AI190" s="2"/>
      <c r="AJ190" s="58"/>
      <c r="AK190" s="119"/>
    </row>
    <row r="191" spans="1:37" x14ac:dyDescent="0.25">
      <c r="A191" s="125"/>
      <c r="B191" s="113">
        <v>2634</v>
      </c>
      <c r="C191" s="1" t="s">
        <v>29</v>
      </c>
      <c r="D191" s="2" t="s">
        <v>29</v>
      </c>
      <c r="E191" s="2" t="s">
        <v>29</v>
      </c>
      <c r="F191" s="12" t="s">
        <v>532</v>
      </c>
      <c r="G191" s="33" t="s">
        <v>533</v>
      </c>
      <c r="H191" s="3" t="s">
        <v>193</v>
      </c>
      <c r="I191" s="57"/>
      <c r="J191" s="58"/>
      <c r="K191" s="58"/>
      <c r="L191" s="58"/>
      <c r="M191" s="58"/>
      <c r="N191" s="119"/>
      <c r="O191" s="57"/>
      <c r="P191" s="58"/>
      <c r="Q191" s="120"/>
      <c r="R191" s="58"/>
      <c r="S191" s="58"/>
      <c r="T191" s="119"/>
      <c r="U191" s="57"/>
      <c r="V191" s="58"/>
      <c r="W191" s="58"/>
      <c r="X191" s="59"/>
      <c r="Y191" s="59"/>
      <c r="Z191" s="60"/>
      <c r="AA191" s="8">
        <v>1370</v>
      </c>
      <c r="AB191" s="9">
        <v>40</v>
      </c>
      <c r="AC191" s="10">
        <v>45190</v>
      </c>
      <c r="AD191" s="5"/>
      <c r="AE191" s="7"/>
      <c r="AF191" s="1"/>
      <c r="AG191" s="58"/>
      <c r="AH191" s="58"/>
      <c r="AI191" s="2"/>
      <c r="AJ191" s="58"/>
      <c r="AK191" s="119"/>
    </row>
    <row r="192" spans="1:37" x14ac:dyDescent="0.25">
      <c r="A192" s="125"/>
      <c r="B192" s="113">
        <v>2635</v>
      </c>
      <c r="C192" s="1" t="s">
        <v>29</v>
      </c>
      <c r="D192" s="2" t="s">
        <v>534</v>
      </c>
      <c r="E192" s="2" t="s">
        <v>534</v>
      </c>
      <c r="F192" s="12" t="s">
        <v>535</v>
      </c>
      <c r="G192" s="2" t="s">
        <v>536</v>
      </c>
      <c r="H192" s="3" t="s">
        <v>301</v>
      </c>
      <c r="I192" s="57"/>
      <c r="J192" s="58"/>
      <c r="K192" s="58"/>
      <c r="L192" s="58"/>
      <c r="M192" s="58"/>
      <c r="N192" s="119"/>
      <c r="O192" s="57"/>
      <c r="P192" s="58"/>
      <c r="Q192" s="120"/>
      <c r="R192" s="58"/>
      <c r="S192" s="58"/>
      <c r="T192" s="119"/>
      <c r="U192" s="57"/>
      <c r="V192" s="58"/>
      <c r="W192" s="58"/>
      <c r="X192" s="59"/>
      <c r="Y192" s="59"/>
      <c r="Z192" s="60"/>
      <c r="AA192" s="8">
        <v>1530</v>
      </c>
      <c r="AB192" s="9">
        <v>10</v>
      </c>
      <c r="AC192" s="10">
        <v>45196</v>
      </c>
      <c r="AD192" s="5"/>
      <c r="AE192" s="7"/>
      <c r="AF192" s="1"/>
      <c r="AG192" s="58"/>
      <c r="AH192" s="58"/>
      <c r="AI192" s="2"/>
      <c r="AJ192" s="58"/>
      <c r="AK192" s="119"/>
    </row>
    <row r="193" spans="1:37" x14ac:dyDescent="0.25">
      <c r="A193" s="125"/>
      <c r="B193" s="113">
        <v>2636</v>
      </c>
      <c r="C193" s="1" t="s">
        <v>29</v>
      </c>
      <c r="D193" s="2" t="s">
        <v>448</v>
      </c>
      <c r="E193" s="2" t="s">
        <v>448</v>
      </c>
      <c r="F193" s="12" t="s">
        <v>537</v>
      </c>
      <c r="G193" s="2" t="s">
        <v>538</v>
      </c>
      <c r="H193" s="3" t="s">
        <v>193</v>
      </c>
      <c r="I193" s="57"/>
      <c r="J193" s="58"/>
      <c r="K193" s="58"/>
      <c r="L193" s="58"/>
      <c r="M193" s="58"/>
      <c r="N193" s="119"/>
      <c r="O193" s="57"/>
      <c r="P193" s="58"/>
      <c r="Q193" s="120"/>
      <c r="R193" s="58"/>
      <c r="S193" s="58"/>
      <c r="T193" s="119"/>
      <c r="U193" s="57"/>
      <c r="V193" s="58"/>
      <c r="W193" s="58"/>
      <c r="X193" s="59"/>
      <c r="Y193" s="59"/>
      <c r="Z193" s="60"/>
      <c r="AA193" s="8">
        <v>770</v>
      </c>
      <c r="AB193" s="9">
        <v>20</v>
      </c>
      <c r="AC193" s="10">
        <v>45216</v>
      </c>
      <c r="AD193" s="5"/>
      <c r="AE193" s="7"/>
      <c r="AF193" s="1"/>
      <c r="AG193" s="58"/>
      <c r="AH193" s="58"/>
      <c r="AI193" s="2"/>
      <c r="AJ193" s="58"/>
      <c r="AK193" s="119"/>
    </row>
    <row r="194" spans="1:37" x14ac:dyDescent="0.25">
      <c r="A194" s="125"/>
      <c r="B194" s="113">
        <v>2637</v>
      </c>
      <c r="C194" s="1" t="s">
        <v>29</v>
      </c>
      <c r="D194" s="2" t="s">
        <v>474</v>
      </c>
      <c r="E194" s="2" t="s">
        <v>474</v>
      </c>
      <c r="F194" s="12" t="s">
        <v>539</v>
      </c>
      <c r="G194" s="2" t="s">
        <v>540</v>
      </c>
      <c r="H194" s="3" t="s">
        <v>193</v>
      </c>
      <c r="I194" s="57"/>
      <c r="J194" s="58"/>
      <c r="K194" s="58"/>
      <c r="L194" s="58"/>
      <c r="M194" s="58"/>
      <c r="N194" s="119"/>
      <c r="O194" s="57"/>
      <c r="P194" s="58"/>
      <c r="Q194" s="120"/>
      <c r="R194" s="58"/>
      <c r="S194" s="58"/>
      <c r="T194" s="119"/>
      <c r="U194" s="57"/>
      <c r="V194" s="58"/>
      <c r="W194" s="58"/>
      <c r="X194" s="59"/>
      <c r="Y194" s="59"/>
      <c r="Z194" s="60"/>
      <c r="AA194" s="8">
        <v>25</v>
      </c>
      <c r="AB194" s="9">
        <v>100</v>
      </c>
      <c r="AC194" s="10">
        <v>45215</v>
      </c>
      <c r="AD194" s="5">
        <v>45223</v>
      </c>
      <c r="AE194" s="7">
        <v>45324</v>
      </c>
      <c r="AF194" s="1"/>
      <c r="AG194" s="58"/>
      <c r="AH194" s="58"/>
      <c r="AI194" s="2"/>
      <c r="AJ194" s="58"/>
      <c r="AK194" s="119"/>
    </row>
    <row r="195" spans="1:37" x14ac:dyDescent="0.25">
      <c r="A195" s="125"/>
      <c r="B195" s="113">
        <v>2638</v>
      </c>
      <c r="C195" s="1" t="s">
        <v>29</v>
      </c>
      <c r="D195" s="2" t="s">
        <v>258</v>
      </c>
      <c r="E195" s="2" t="s">
        <v>258</v>
      </c>
      <c r="F195" s="12" t="s">
        <v>543</v>
      </c>
      <c r="G195" s="2" t="s">
        <v>544</v>
      </c>
      <c r="H195" s="3" t="s">
        <v>193</v>
      </c>
      <c r="I195" s="57"/>
      <c r="J195" s="58"/>
      <c r="K195" s="58"/>
      <c r="L195" s="58"/>
      <c r="M195" s="58"/>
      <c r="N195" s="119"/>
      <c r="O195" s="57"/>
      <c r="P195" s="58"/>
      <c r="Q195" s="120"/>
      <c r="R195" s="58"/>
      <c r="S195" s="58"/>
      <c r="T195" s="119"/>
      <c r="U195" s="57"/>
      <c r="V195" s="58"/>
      <c r="W195" s="58"/>
      <c r="X195" s="59"/>
      <c r="Y195" s="59"/>
      <c r="Z195" s="60"/>
      <c r="AA195" s="8">
        <v>5775</v>
      </c>
      <c r="AB195" s="9">
        <v>20</v>
      </c>
      <c r="AC195" s="10">
        <v>45215</v>
      </c>
      <c r="AD195" s="5"/>
      <c r="AE195" s="7"/>
      <c r="AF195" s="1"/>
      <c r="AG195" s="58"/>
      <c r="AH195" s="58"/>
      <c r="AI195" s="2"/>
      <c r="AJ195" s="58"/>
      <c r="AK195" s="119"/>
    </row>
    <row r="196" spans="1:37" x14ac:dyDescent="0.25">
      <c r="A196" s="125"/>
      <c r="B196" s="113">
        <v>2639</v>
      </c>
      <c r="C196" s="1" t="s">
        <v>29</v>
      </c>
      <c r="D196" s="2" t="s">
        <v>545</v>
      </c>
      <c r="E196" s="2" t="s">
        <v>545</v>
      </c>
      <c r="F196" s="12" t="s">
        <v>546</v>
      </c>
      <c r="G196" s="2" t="s">
        <v>547</v>
      </c>
      <c r="H196" s="3" t="s">
        <v>193</v>
      </c>
      <c r="I196" s="57"/>
      <c r="J196" s="58"/>
      <c r="K196" s="58"/>
      <c r="L196" s="58"/>
      <c r="M196" s="58"/>
      <c r="N196" s="119"/>
      <c r="O196" s="57"/>
      <c r="P196" s="58"/>
      <c r="Q196" s="120"/>
      <c r="R196" s="58"/>
      <c r="S196" s="58"/>
      <c r="T196" s="119"/>
      <c r="U196" s="57"/>
      <c r="V196" s="58"/>
      <c r="W196" s="58"/>
      <c r="X196" s="59"/>
      <c r="Y196" s="59"/>
      <c r="Z196" s="60"/>
      <c r="AA196" s="8">
        <v>2811</v>
      </c>
      <c r="AB196" s="9">
        <v>30</v>
      </c>
      <c r="AC196" s="10">
        <v>45204</v>
      </c>
      <c r="AD196" s="5"/>
      <c r="AE196" s="7"/>
      <c r="AF196" s="1"/>
      <c r="AG196" s="58"/>
      <c r="AH196" s="58"/>
      <c r="AI196" s="2"/>
      <c r="AJ196" s="58"/>
      <c r="AK196" s="119"/>
    </row>
    <row r="197" spans="1:37" x14ac:dyDescent="0.25">
      <c r="A197" s="125"/>
      <c r="B197" s="113">
        <v>2640</v>
      </c>
      <c r="C197" s="1" t="s">
        <v>29</v>
      </c>
      <c r="D197" s="2" t="s">
        <v>29</v>
      </c>
      <c r="E197" s="2" t="s">
        <v>29</v>
      </c>
      <c r="F197" s="12" t="s">
        <v>548</v>
      </c>
      <c r="G197" s="2" t="s">
        <v>549</v>
      </c>
      <c r="H197" s="3" t="s">
        <v>193</v>
      </c>
      <c r="I197" s="57"/>
      <c r="J197" s="58"/>
      <c r="K197" s="58"/>
      <c r="L197" s="58"/>
      <c r="M197" s="58"/>
      <c r="N197" s="119"/>
      <c r="O197" s="57"/>
      <c r="P197" s="58"/>
      <c r="Q197" s="120"/>
      <c r="R197" s="58"/>
      <c r="S197" s="58"/>
      <c r="T197" s="119"/>
      <c r="U197" s="57"/>
      <c r="V197" s="58"/>
      <c r="W197" s="58"/>
      <c r="X197" s="59"/>
      <c r="Y197" s="59"/>
      <c r="Z197" s="60"/>
      <c r="AA197" s="8">
        <v>9647</v>
      </c>
      <c r="AB197" s="9">
        <v>10</v>
      </c>
      <c r="AC197" s="10">
        <v>45216</v>
      </c>
      <c r="AD197" s="5"/>
      <c r="AE197" s="7"/>
      <c r="AF197" s="1"/>
      <c r="AG197" s="58"/>
      <c r="AH197" s="58"/>
      <c r="AI197" s="2"/>
      <c r="AJ197" s="58"/>
      <c r="AK197" s="119"/>
    </row>
    <row r="198" spans="1:37" x14ac:dyDescent="0.25">
      <c r="A198" s="125"/>
      <c r="B198" s="113">
        <v>2641</v>
      </c>
      <c r="C198" s="1" t="s">
        <v>29</v>
      </c>
      <c r="D198" s="2" t="s">
        <v>553</v>
      </c>
      <c r="E198" s="2" t="s">
        <v>553</v>
      </c>
      <c r="F198" s="12" t="s">
        <v>554</v>
      </c>
      <c r="G198" s="2" t="s">
        <v>555</v>
      </c>
      <c r="H198" s="3" t="s">
        <v>193</v>
      </c>
      <c r="I198" s="57"/>
      <c r="J198" s="58"/>
      <c r="K198" s="58"/>
      <c r="L198" s="58"/>
      <c r="M198" s="58"/>
      <c r="N198" s="119"/>
      <c r="O198" s="57"/>
      <c r="P198" s="58"/>
      <c r="Q198" s="120"/>
      <c r="R198" s="58"/>
      <c r="S198" s="58"/>
      <c r="T198" s="119"/>
      <c r="U198" s="57"/>
      <c r="V198" s="58"/>
      <c r="W198" s="58"/>
      <c r="X198" s="59"/>
      <c r="Y198" s="59"/>
      <c r="Z198" s="60"/>
      <c r="AA198" s="8">
        <v>12530</v>
      </c>
      <c r="AB198" s="9">
        <v>10</v>
      </c>
      <c r="AC198" s="10">
        <v>45230</v>
      </c>
      <c r="AD198" s="5"/>
      <c r="AE198" s="7"/>
      <c r="AF198" s="1"/>
      <c r="AG198" s="58"/>
      <c r="AH198" s="58"/>
      <c r="AI198" s="2"/>
      <c r="AJ198" s="58"/>
      <c r="AK198" s="119"/>
    </row>
    <row r="199" spans="1:37" x14ac:dyDescent="0.25">
      <c r="A199" s="125"/>
      <c r="B199" s="113">
        <v>2642</v>
      </c>
      <c r="C199" s="1" t="s">
        <v>29</v>
      </c>
      <c r="D199" s="2" t="s">
        <v>365</v>
      </c>
      <c r="E199" s="2" t="s">
        <v>365</v>
      </c>
      <c r="F199" s="12" t="s">
        <v>556</v>
      </c>
      <c r="G199" s="2" t="s">
        <v>557</v>
      </c>
      <c r="H199" s="3" t="s">
        <v>193</v>
      </c>
      <c r="I199" s="57"/>
      <c r="J199" s="58"/>
      <c r="K199" s="58"/>
      <c r="L199" s="58"/>
      <c r="M199" s="58"/>
      <c r="N199" s="119"/>
      <c r="O199" s="57"/>
      <c r="P199" s="58"/>
      <c r="Q199" s="120"/>
      <c r="R199" s="58"/>
      <c r="S199" s="58"/>
      <c r="T199" s="119"/>
      <c r="U199" s="57"/>
      <c r="V199" s="58"/>
      <c r="W199" s="58"/>
      <c r="X199" s="59"/>
      <c r="Y199" s="59"/>
      <c r="Z199" s="60"/>
      <c r="AA199" s="8">
        <v>30</v>
      </c>
      <c r="AB199" s="9">
        <v>90</v>
      </c>
      <c r="AC199" s="10">
        <v>45222</v>
      </c>
      <c r="AD199" s="127"/>
      <c r="AE199" s="7"/>
      <c r="AF199" s="1"/>
      <c r="AG199" s="58"/>
      <c r="AH199" s="58"/>
      <c r="AI199" s="2"/>
      <c r="AJ199" s="58"/>
      <c r="AK199" s="119"/>
    </row>
    <row r="200" spans="1:37" x14ac:dyDescent="0.25">
      <c r="A200" s="125"/>
      <c r="B200" s="113">
        <v>2643</v>
      </c>
      <c r="C200" s="1" t="s">
        <v>29</v>
      </c>
      <c r="D200" s="2" t="s">
        <v>29</v>
      </c>
      <c r="E200" s="2" t="s">
        <v>29</v>
      </c>
      <c r="F200" s="12" t="s">
        <v>558</v>
      </c>
      <c r="G200" s="2" t="s">
        <v>559</v>
      </c>
      <c r="H200" s="3" t="s">
        <v>193</v>
      </c>
      <c r="I200" s="57"/>
      <c r="J200" s="58"/>
      <c r="K200" s="58"/>
      <c r="L200" s="58"/>
      <c r="M200" s="58"/>
      <c r="N200" s="119"/>
      <c r="O200" s="57"/>
      <c r="P200" s="58"/>
      <c r="Q200" s="120"/>
      <c r="R200" s="58"/>
      <c r="S200" s="58"/>
      <c r="T200" s="119"/>
      <c r="U200" s="57"/>
      <c r="V200" s="58"/>
      <c r="W200" s="58"/>
      <c r="X200" s="59"/>
      <c r="Y200" s="59"/>
      <c r="Z200" s="60"/>
      <c r="AA200" s="8">
        <v>250</v>
      </c>
      <c r="AB200" s="9">
        <v>60</v>
      </c>
      <c r="AC200" s="10">
        <v>45229</v>
      </c>
      <c r="AD200" s="5"/>
      <c r="AE200" s="7"/>
      <c r="AF200" s="1"/>
      <c r="AG200" s="58"/>
      <c r="AH200" s="58"/>
      <c r="AI200" s="2"/>
      <c r="AJ200" s="58"/>
      <c r="AK200" s="119"/>
    </row>
    <row r="201" spans="1:37" x14ac:dyDescent="0.25">
      <c r="A201" s="125"/>
      <c r="B201" s="113">
        <v>2644</v>
      </c>
      <c r="C201" s="1" t="s">
        <v>29</v>
      </c>
      <c r="D201" s="2" t="s">
        <v>553</v>
      </c>
      <c r="E201" s="2" t="s">
        <v>553</v>
      </c>
      <c r="F201" s="12" t="s">
        <v>560</v>
      </c>
      <c r="G201" s="2" t="s">
        <v>561</v>
      </c>
      <c r="H201" s="3" t="s">
        <v>193</v>
      </c>
      <c r="I201" s="57"/>
      <c r="J201" s="58"/>
      <c r="K201" s="58"/>
      <c r="L201" s="58"/>
      <c r="M201" s="58"/>
      <c r="N201" s="119"/>
      <c r="O201" s="73">
        <v>51</v>
      </c>
      <c r="P201" s="74">
        <v>664</v>
      </c>
      <c r="Q201" s="75">
        <v>40</v>
      </c>
      <c r="R201" s="59">
        <v>45222</v>
      </c>
      <c r="S201" s="58"/>
      <c r="T201" s="119"/>
      <c r="U201" s="57"/>
      <c r="V201" s="58"/>
      <c r="W201" s="58"/>
      <c r="X201" s="59"/>
      <c r="Y201" s="59"/>
      <c r="Z201" s="60"/>
      <c r="AA201" s="8"/>
      <c r="AB201" s="9"/>
      <c r="AC201" s="10"/>
      <c r="AD201" s="5"/>
      <c r="AE201" s="7"/>
      <c r="AF201" s="1"/>
      <c r="AG201" s="58"/>
      <c r="AH201" s="58"/>
      <c r="AI201" s="2"/>
      <c r="AJ201" s="58"/>
      <c r="AK201" s="119"/>
    </row>
    <row r="202" spans="1:37" x14ac:dyDescent="0.25">
      <c r="A202" s="125"/>
      <c r="B202" s="113">
        <v>2645</v>
      </c>
      <c r="C202" s="1" t="s">
        <v>29</v>
      </c>
      <c r="D202" s="2" t="s">
        <v>422</v>
      </c>
      <c r="E202" s="2" t="s">
        <v>422</v>
      </c>
      <c r="F202" s="12" t="s">
        <v>562</v>
      </c>
      <c r="G202" s="2" t="s">
        <v>563</v>
      </c>
      <c r="H202" s="3" t="s">
        <v>193</v>
      </c>
      <c r="I202" s="57"/>
      <c r="J202" s="58"/>
      <c r="K202" s="58"/>
      <c r="L202" s="58"/>
      <c r="M202" s="58"/>
      <c r="N202" s="119"/>
      <c r="O202" s="57"/>
      <c r="P202" s="58"/>
      <c r="Q202" s="120"/>
      <c r="R202" s="58"/>
      <c r="S202" s="58"/>
      <c r="T202" s="119"/>
      <c r="U202" s="57"/>
      <c r="V202" s="58"/>
      <c r="W202" s="58"/>
      <c r="X202" s="59"/>
      <c r="Y202" s="59"/>
      <c r="Z202" s="60"/>
      <c r="AA202" s="8">
        <v>40</v>
      </c>
      <c r="AB202" s="9">
        <v>100</v>
      </c>
      <c r="AC202" s="10">
        <v>45229</v>
      </c>
      <c r="AD202" s="5">
        <v>45281</v>
      </c>
      <c r="AE202" s="7">
        <v>45328</v>
      </c>
      <c r="AF202" s="1"/>
      <c r="AG202" s="58"/>
      <c r="AH202" s="58"/>
      <c r="AI202" s="2"/>
      <c r="AJ202" s="58"/>
      <c r="AK202" s="119"/>
    </row>
    <row r="203" spans="1:37" x14ac:dyDescent="0.25">
      <c r="A203" s="125"/>
      <c r="B203" s="113">
        <v>2646</v>
      </c>
      <c r="C203" s="1" t="s">
        <v>29</v>
      </c>
      <c r="D203" s="2" t="s">
        <v>29</v>
      </c>
      <c r="E203" s="2" t="s">
        <v>29</v>
      </c>
      <c r="F203" s="12" t="s">
        <v>564</v>
      </c>
      <c r="G203" s="2" t="s">
        <v>565</v>
      </c>
      <c r="H203" s="3" t="s">
        <v>193</v>
      </c>
      <c r="I203" s="57"/>
      <c r="J203" s="58"/>
      <c r="K203" s="58"/>
      <c r="L203" s="58"/>
      <c r="M203" s="58"/>
      <c r="N203" s="119"/>
      <c r="O203" s="57"/>
      <c r="P203" s="58"/>
      <c r="Q203" s="120"/>
      <c r="R203" s="58"/>
      <c r="S203" s="58"/>
      <c r="T203" s="119"/>
      <c r="U203" s="57"/>
      <c r="V203" s="58"/>
      <c r="W203" s="58"/>
      <c r="X203" s="59"/>
      <c r="Y203" s="59"/>
      <c r="Z203" s="60"/>
      <c r="AA203" s="8">
        <v>50</v>
      </c>
      <c r="AB203" s="9">
        <v>90</v>
      </c>
      <c r="AC203" s="10">
        <v>45208</v>
      </c>
      <c r="AD203" s="5"/>
      <c r="AE203" s="7"/>
      <c r="AF203" s="1"/>
      <c r="AG203" s="58"/>
      <c r="AH203" s="58"/>
      <c r="AI203" s="2"/>
      <c r="AJ203" s="58"/>
      <c r="AK203" s="119"/>
    </row>
    <row r="204" spans="1:37" x14ac:dyDescent="0.25">
      <c r="A204" s="125"/>
      <c r="B204" s="113">
        <v>2647</v>
      </c>
      <c r="C204" s="1" t="s">
        <v>29</v>
      </c>
      <c r="D204" s="2" t="s">
        <v>239</v>
      </c>
      <c r="E204" s="2" t="s">
        <v>239</v>
      </c>
      <c r="F204" s="12" t="s">
        <v>566</v>
      </c>
      <c r="G204" s="2" t="s">
        <v>567</v>
      </c>
      <c r="H204" s="3" t="s">
        <v>193</v>
      </c>
      <c r="I204" s="57"/>
      <c r="J204" s="58"/>
      <c r="K204" s="58"/>
      <c r="L204" s="58"/>
      <c r="M204" s="58"/>
      <c r="N204" s="119"/>
      <c r="O204" s="57"/>
      <c r="P204" s="58"/>
      <c r="Q204" s="120"/>
      <c r="R204" s="58"/>
      <c r="S204" s="58"/>
      <c r="T204" s="119"/>
      <c r="U204" s="57"/>
      <c r="V204" s="58"/>
      <c r="W204" s="58"/>
      <c r="X204" s="59"/>
      <c r="Y204" s="59"/>
      <c r="Z204" s="60"/>
      <c r="AA204" s="8">
        <v>80</v>
      </c>
      <c r="AB204" s="9">
        <v>90</v>
      </c>
      <c r="AC204" s="10">
        <v>45216</v>
      </c>
      <c r="AD204" s="5"/>
      <c r="AE204" s="7"/>
      <c r="AF204" s="1"/>
      <c r="AG204" s="58"/>
      <c r="AH204" s="58"/>
      <c r="AI204" s="2"/>
      <c r="AJ204" s="58"/>
      <c r="AK204" s="119"/>
    </row>
    <row r="205" spans="1:37" x14ac:dyDescent="0.25">
      <c r="A205" s="125"/>
      <c r="B205" s="113">
        <v>2648</v>
      </c>
      <c r="C205" s="1" t="s">
        <v>29</v>
      </c>
      <c r="D205" s="2" t="s">
        <v>568</v>
      </c>
      <c r="E205" s="2" t="s">
        <v>568</v>
      </c>
      <c r="F205" s="12" t="s">
        <v>569</v>
      </c>
      <c r="G205" s="2" t="s">
        <v>570</v>
      </c>
      <c r="H205" s="3" t="s">
        <v>193</v>
      </c>
      <c r="I205" s="57"/>
      <c r="J205" s="58"/>
      <c r="K205" s="58"/>
      <c r="L205" s="58"/>
      <c r="M205" s="58"/>
      <c r="N205" s="119"/>
      <c r="O205" s="57"/>
      <c r="P205" s="58"/>
      <c r="Q205" s="120"/>
      <c r="R205" s="58"/>
      <c r="S205" s="58"/>
      <c r="T205" s="119"/>
      <c r="U205" s="57"/>
      <c r="V205" s="58"/>
      <c r="W205" s="58"/>
      <c r="X205" s="59"/>
      <c r="Y205" s="59"/>
      <c r="Z205" s="60"/>
      <c r="AA205" s="8">
        <v>1040</v>
      </c>
      <c r="AB205" s="9">
        <v>20</v>
      </c>
      <c r="AC205" s="10">
        <v>45224</v>
      </c>
      <c r="AD205" s="5"/>
      <c r="AE205" s="7"/>
      <c r="AF205" s="1"/>
      <c r="AG205" s="58"/>
      <c r="AH205" s="58"/>
      <c r="AI205" s="2"/>
      <c r="AJ205" s="58"/>
      <c r="AK205" s="119"/>
    </row>
    <row r="206" spans="1:37" x14ac:dyDescent="0.25">
      <c r="A206" s="125"/>
      <c r="B206" s="113">
        <v>2649</v>
      </c>
      <c r="C206" s="1" t="s">
        <v>29</v>
      </c>
      <c r="D206" s="2" t="s">
        <v>571</v>
      </c>
      <c r="E206" s="2" t="s">
        <v>571</v>
      </c>
      <c r="F206" s="12" t="s">
        <v>572</v>
      </c>
      <c r="G206" s="2" t="s">
        <v>573</v>
      </c>
      <c r="H206" s="3" t="s">
        <v>193</v>
      </c>
      <c r="I206" s="57"/>
      <c r="J206" s="58"/>
      <c r="K206" s="58"/>
      <c r="L206" s="58"/>
      <c r="M206" s="58"/>
      <c r="N206" s="119"/>
      <c r="O206" s="57"/>
      <c r="P206" s="58"/>
      <c r="Q206" s="120"/>
      <c r="R206" s="58"/>
      <c r="S206" s="58"/>
      <c r="T206" s="119"/>
      <c r="U206" s="57"/>
      <c r="V206" s="58"/>
      <c r="W206" s="58"/>
      <c r="X206" s="59"/>
      <c r="Y206" s="59"/>
      <c r="Z206" s="60"/>
      <c r="AA206" s="8">
        <v>12.5</v>
      </c>
      <c r="AB206" s="9">
        <v>90</v>
      </c>
      <c r="AC206" s="10">
        <v>45224</v>
      </c>
      <c r="AD206" s="5"/>
      <c r="AE206" s="7"/>
      <c r="AF206" s="1"/>
      <c r="AG206" s="58"/>
      <c r="AH206" s="58"/>
      <c r="AI206" s="2"/>
      <c r="AJ206" s="58"/>
      <c r="AK206" s="119"/>
    </row>
    <row r="207" spans="1:37" x14ac:dyDescent="0.25">
      <c r="A207" s="125"/>
      <c r="B207" s="113">
        <v>2650</v>
      </c>
      <c r="C207" s="1" t="s">
        <v>29</v>
      </c>
      <c r="D207" s="2" t="s">
        <v>359</v>
      </c>
      <c r="E207" s="2" t="s">
        <v>359</v>
      </c>
      <c r="F207" s="12" t="s">
        <v>574</v>
      </c>
      <c r="G207" s="2" t="s">
        <v>575</v>
      </c>
      <c r="H207" s="3" t="s">
        <v>193</v>
      </c>
      <c r="I207" s="57"/>
      <c r="J207" s="58"/>
      <c r="K207" s="58"/>
      <c r="L207" s="58"/>
      <c r="M207" s="58"/>
      <c r="N207" s="119"/>
      <c r="O207" s="57"/>
      <c r="P207" s="58"/>
      <c r="Q207" s="120"/>
      <c r="R207" s="58"/>
      <c r="S207" s="58"/>
      <c r="T207" s="119"/>
      <c r="U207" s="57"/>
      <c r="V207" s="58"/>
      <c r="W207" s="58"/>
      <c r="X207" s="59"/>
      <c r="Y207" s="59"/>
      <c r="Z207" s="60"/>
      <c r="AA207" s="8">
        <v>405</v>
      </c>
      <c r="AB207" s="9">
        <v>50</v>
      </c>
      <c r="AC207" s="10">
        <v>45224</v>
      </c>
      <c r="AD207" s="5"/>
      <c r="AE207" s="7"/>
      <c r="AF207" s="1"/>
      <c r="AG207" s="58"/>
      <c r="AH207" s="58"/>
      <c r="AI207" s="2"/>
      <c r="AJ207" s="58"/>
      <c r="AK207" s="119"/>
    </row>
    <row r="208" spans="1:37" x14ac:dyDescent="0.25">
      <c r="A208" s="125"/>
      <c r="B208" s="113">
        <v>2651</v>
      </c>
      <c r="C208" s="1" t="s">
        <v>29</v>
      </c>
      <c r="D208" s="2" t="s">
        <v>576</v>
      </c>
      <c r="E208" s="2" t="s">
        <v>576</v>
      </c>
      <c r="F208" s="12" t="s">
        <v>579</v>
      </c>
      <c r="G208" s="2" t="s">
        <v>773</v>
      </c>
      <c r="H208" s="3" t="s">
        <v>193</v>
      </c>
      <c r="I208" s="57"/>
      <c r="J208" s="58"/>
      <c r="K208" s="58"/>
      <c r="L208" s="58"/>
      <c r="M208" s="58"/>
      <c r="N208" s="119"/>
      <c r="O208" s="57"/>
      <c r="P208" s="58"/>
      <c r="Q208" s="120"/>
      <c r="R208" s="58"/>
      <c r="S208" s="58"/>
      <c r="T208" s="119"/>
      <c r="U208" s="57"/>
      <c r="V208" s="58"/>
      <c r="W208" s="58"/>
      <c r="X208" s="59"/>
      <c r="Y208" s="59"/>
      <c r="Z208" s="60"/>
      <c r="AA208" s="8">
        <v>30</v>
      </c>
      <c r="AB208" s="9">
        <v>100</v>
      </c>
      <c r="AC208" s="10">
        <v>45218</v>
      </c>
      <c r="AD208" s="5">
        <v>45223</v>
      </c>
      <c r="AE208" s="7">
        <v>45324</v>
      </c>
      <c r="AF208" s="1"/>
      <c r="AG208" s="58"/>
      <c r="AH208" s="58"/>
      <c r="AI208" s="2"/>
      <c r="AJ208" s="58"/>
      <c r="AK208" s="119"/>
    </row>
    <row r="209" spans="1:37" x14ac:dyDescent="0.25">
      <c r="A209" s="125"/>
      <c r="B209" s="113">
        <v>2652</v>
      </c>
      <c r="C209" s="1" t="s">
        <v>29</v>
      </c>
      <c r="D209" s="2" t="s">
        <v>289</v>
      </c>
      <c r="E209" s="2" t="s">
        <v>289</v>
      </c>
      <c r="F209" s="12" t="s">
        <v>579</v>
      </c>
      <c r="G209" s="2" t="s">
        <v>580</v>
      </c>
      <c r="H209" s="3" t="s">
        <v>193</v>
      </c>
      <c r="I209" s="57"/>
      <c r="J209" s="58"/>
      <c r="K209" s="58"/>
      <c r="L209" s="58"/>
      <c r="M209" s="58"/>
      <c r="N209" s="119"/>
      <c r="O209" s="57"/>
      <c r="P209" s="58"/>
      <c r="Q209" s="120"/>
      <c r="R209" s="58"/>
      <c r="S209" s="58"/>
      <c r="T209" s="119"/>
      <c r="U209" s="57"/>
      <c r="V209" s="58"/>
      <c r="W209" s="58"/>
      <c r="X209" s="59"/>
      <c r="Y209" s="59"/>
      <c r="Z209" s="60"/>
      <c r="AA209" s="8">
        <v>125</v>
      </c>
      <c r="AB209" s="9">
        <v>20</v>
      </c>
      <c r="AC209" s="10">
        <v>45218</v>
      </c>
      <c r="AD209" s="5"/>
      <c r="AE209" s="7"/>
      <c r="AF209" s="1"/>
      <c r="AG209" s="58"/>
      <c r="AH209" s="58"/>
      <c r="AI209" s="2"/>
      <c r="AJ209" s="58"/>
      <c r="AK209" s="119"/>
    </row>
    <row r="210" spans="1:37" x14ac:dyDescent="0.25">
      <c r="A210" s="125"/>
      <c r="B210" s="113">
        <v>2653</v>
      </c>
      <c r="C210" s="1" t="s">
        <v>29</v>
      </c>
      <c r="D210" s="2" t="s">
        <v>239</v>
      </c>
      <c r="E210" s="2" t="s">
        <v>239</v>
      </c>
      <c r="F210" s="12" t="s">
        <v>581</v>
      </c>
      <c r="G210" s="2" t="s">
        <v>582</v>
      </c>
      <c r="H210" s="3" t="s">
        <v>193</v>
      </c>
      <c r="I210" s="57"/>
      <c r="J210" s="58"/>
      <c r="K210" s="58"/>
      <c r="L210" s="58"/>
      <c r="M210" s="58"/>
      <c r="N210" s="119"/>
      <c r="O210" s="57"/>
      <c r="P210" s="58"/>
      <c r="Q210" s="120"/>
      <c r="R210" s="58"/>
      <c r="S210" s="58"/>
      <c r="T210" s="119"/>
      <c r="U210" s="57"/>
      <c r="V210" s="58"/>
      <c r="W210" s="58"/>
      <c r="X210" s="59"/>
      <c r="Y210" s="59"/>
      <c r="Z210" s="60"/>
      <c r="AA210" s="8">
        <v>635</v>
      </c>
      <c r="AB210" s="9">
        <v>60</v>
      </c>
      <c r="AC210" s="10">
        <v>45202</v>
      </c>
      <c r="AD210" s="5"/>
      <c r="AE210" s="7"/>
      <c r="AF210" s="1"/>
      <c r="AG210" s="58"/>
      <c r="AH210" s="58"/>
      <c r="AI210" s="2"/>
      <c r="AJ210" s="58"/>
      <c r="AK210" s="119"/>
    </row>
    <row r="211" spans="1:37" x14ac:dyDescent="0.25">
      <c r="A211" s="125"/>
      <c r="B211" s="113">
        <v>2654</v>
      </c>
      <c r="C211" s="1" t="s">
        <v>583</v>
      </c>
      <c r="D211" s="2" t="s">
        <v>583</v>
      </c>
      <c r="E211" s="2" t="s">
        <v>583</v>
      </c>
      <c r="F211" s="12" t="s">
        <v>584</v>
      </c>
      <c r="G211" s="2" t="s">
        <v>585</v>
      </c>
      <c r="H211" s="3" t="s">
        <v>193</v>
      </c>
      <c r="I211" s="57"/>
      <c r="J211" s="58"/>
      <c r="K211" s="58"/>
      <c r="L211" s="58"/>
      <c r="M211" s="58"/>
      <c r="N211" s="119"/>
      <c r="O211" s="73"/>
      <c r="P211" s="74"/>
      <c r="Q211" s="75"/>
      <c r="R211" s="59"/>
      <c r="S211" s="59"/>
      <c r="T211" s="59"/>
      <c r="U211" s="57"/>
      <c r="V211" s="58"/>
      <c r="W211" s="58"/>
      <c r="X211" s="59"/>
      <c r="Y211" s="59"/>
      <c r="Z211" s="60"/>
      <c r="AA211" s="8">
        <v>186</v>
      </c>
      <c r="AB211" s="9">
        <v>20</v>
      </c>
      <c r="AC211" s="10">
        <v>45257</v>
      </c>
      <c r="AD211" s="131"/>
      <c r="AE211" s="131"/>
      <c r="AF211" s="131"/>
      <c r="AG211" s="131"/>
      <c r="AH211" s="131"/>
      <c r="AI211" s="131"/>
      <c r="AJ211" s="131"/>
      <c r="AK211" s="131"/>
    </row>
    <row r="212" spans="1:37" x14ac:dyDescent="0.25">
      <c r="A212" s="125"/>
      <c r="B212" s="113">
        <v>2655</v>
      </c>
      <c r="C212" s="1" t="s">
        <v>439</v>
      </c>
      <c r="D212" s="2" t="s">
        <v>439</v>
      </c>
      <c r="E212" s="2" t="s">
        <v>439</v>
      </c>
      <c r="F212" s="12" t="s">
        <v>586</v>
      </c>
      <c r="G212" s="2" t="s">
        <v>587</v>
      </c>
      <c r="H212" s="3" t="s">
        <v>193</v>
      </c>
      <c r="I212" s="57"/>
      <c r="J212" s="58"/>
      <c r="K212" s="58"/>
      <c r="L212" s="58"/>
      <c r="M212" s="58"/>
      <c r="N212" s="119"/>
      <c r="O212" s="73"/>
      <c r="P212" s="74"/>
      <c r="Q212" s="75"/>
      <c r="R212" s="59"/>
      <c r="S212" s="59"/>
      <c r="T212" s="59"/>
      <c r="U212" s="57"/>
      <c r="V212" s="58"/>
      <c r="W212" s="58"/>
      <c r="X212" s="59"/>
      <c r="Y212" s="59"/>
      <c r="Z212" s="60"/>
      <c r="AA212" s="8">
        <v>2210</v>
      </c>
      <c r="AB212" s="9">
        <v>30</v>
      </c>
      <c r="AC212" s="10">
        <v>45236</v>
      </c>
      <c r="AD212" s="131"/>
      <c r="AE212" s="7"/>
      <c r="AF212" s="131"/>
      <c r="AG212" s="131"/>
      <c r="AH212" s="131"/>
      <c r="AI212" s="131"/>
      <c r="AJ212" s="131"/>
      <c r="AK212" s="131"/>
    </row>
    <row r="213" spans="1:37" x14ac:dyDescent="0.25">
      <c r="A213" s="125"/>
      <c r="B213" s="113">
        <v>2656</v>
      </c>
      <c r="C213" s="1" t="s">
        <v>591</v>
      </c>
      <c r="D213" s="2" t="s">
        <v>591</v>
      </c>
      <c r="E213" s="2" t="s">
        <v>591</v>
      </c>
      <c r="F213" s="12" t="s">
        <v>592</v>
      </c>
      <c r="G213" s="2" t="s">
        <v>593</v>
      </c>
      <c r="H213" s="3" t="s">
        <v>193</v>
      </c>
      <c r="I213" s="57"/>
      <c r="J213" s="58"/>
      <c r="K213" s="58"/>
      <c r="L213" s="58"/>
      <c r="M213" s="58"/>
      <c r="N213" s="119"/>
      <c r="O213" s="73"/>
      <c r="P213" s="74"/>
      <c r="Q213" s="75"/>
      <c r="R213" s="59"/>
      <c r="S213" s="59"/>
      <c r="T213" s="59"/>
      <c r="U213" s="57"/>
      <c r="V213" s="58"/>
      <c r="W213" s="58"/>
      <c r="X213" s="59"/>
      <c r="Y213" s="59"/>
      <c r="Z213" s="60"/>
      <c r="AA213" s="8">
        <v>2100</v>
      </c>
      <c r="AB213" s="9">
        <v>10</v>
      </c>
      <c r="AC213" s="10">
        <v>45260</v>
      </c>
      <c r="AD213" s="131"/>
      <c r="AE213" s="7"/>
      <c r="AF213" s="131"/>
      <c r="AG213" s="131"/>
      <c r="AH213" s="131"/>
      <c r="AI213" s="131"/>
      <c r="AJ213" s="131"/>
      <c r="AK213" s="131"/>
    </row>
    <row r="214" spans="1:37" x14ac:dyDescent="0.25">
      <c r="A214" s="125"/>
      <c r="B214" s="113">
        <v>2657</v>
      </c>
      <c r="C214" s="1" t="s">
        <v>594</v>
      </c>
      <c r="D214" s="2" t="s">
        <v>594</v>
      </c>
      <c r="E214" s="2" t="s">
        <v>594</v>
      </c>
      <c r="F214" s="12" t="s">
        <v>595</v>
      </c>
      <c r="G214" s="2" t="s">
        <v>596</v>
      </c>
      <c r="H214" s="3" t="s">
        <v>193</v>
      </c>
      <c r="I214" s="57"/>
      <c r="J214" s="58"/>
      <c r="K214" s="58"/>
      <c r="L214" s="58"/>
      <c r="M214" s="58"/>
      <c r="N214" s="119"/>
      <c r="O214" s="73"/>
      <c r="P214" s="74"/>
      <c r="Q214" s="75"/>
      <c r="R214" s="59"/>
      <c r="S214" s="59"/>
      <c r="T214" s="59"/>
      <c r="U214" s="57"/>
      <c r="V214" s="58"/>
      <c r="W214" s="58"/>
      <c r="X214" s="59"/>
      <c r="Y214" s="59"/>
      <c r="Z214" s="60"/>
      <c r="AA214" s="8">
        <v>100</v>
      </c>
      <c r="AB214" s="9">
        <v>100</v>
      </c>
      <c r="AC214" s="10">
        <v>45253</v>
      </c>
      <c r="AD214" s="131"/>
      <c r="AE214" s="7"/>
      <c r="AF214" s="131"/>
      <c r="AG214" s="131"/>
      <c r="AH214" s="131"/>
      <c r="AI214" s="131"/>
      <c r="AJ214" s="131"/>
      <c r="AK214" s="131"/>
    </row>
    <row r="215" spans="1:37" x14ac:dyDescent="0.25">
      <c r="A215" s="125"/>
      <c r="B215" s="113">
        <v>2658</v>
      </c>
      <c r="C215" s="1" t="s">
        <v>258</v>
      </c>
      <c r="D215" s="2" t="s">
        <v>258</v>
      </c>
      <c r="E215" s="2" t="s">
        <v>258</v>
      </c>
      <c r="F215" s="12" t="s">
        <v>597</v>
      </c>
      <c r="G215" s="2" t="s">
        <v>598</v>
      </c>
      <c r="H215" s="3" t="s">
        <v>193</v>
      </c>
      <c r="I215" s="57"/>
      <c r="J215" s="58"/>
      <c r="K215" s="58"/>
      <c r="L215" s="58"/>
      <c r="M215" s="58"/>
      <c r="N215" s="119"/>
      <c r="O215" s="73"/>
      <c r="P215" s="74"/>
      <c r="Q215" s="75"/>
      <c r="R215" s="59"/>
      <c r="S215" s="59"/>
      <c r="T215" s="59"/>
      <c r="U215" s="57"/>
      <c r="V215" s="58"/>
      <c r="W215" s="58"/>
      <c r="X215" s="59"/>
      <c r="Y215" s="59"/>
      <c r="Z215" s="60"/>
      <c r="AA215" s="8">
        <v>110</v>
      </c>
      <c r="AB215" s="9">
        <v>20</v>
      </c>
      <c r="AC215" s="10">
        <v>45252</v>
      </c>
      <c r="AD215" s="131"/>
      <c r="AE215" s="7"/>
      <c r="AF215" s="131"/>
      <c r="AG215" s="131"/>
      <c r="AH215" s="131"/>
      <c r="AI215" s="131"/>
      <c r="AJ215" s="131"/>
      <c r="AK215" s="131"/>
    </row>
    <row r="216" spans="1:37" x14ac:dyDescent="0.25">
      <c r="A216" s="125"/>
      <c r="B216" s="113">
        <v>2659</v>
      </c>
      <c r="C216" s="1" t="s">
        <v>258</v>
      </c>
      <c r="D216" s="2" t="s">
        <v>258</v>
      </c>
      <c r="E216" s="2" t="s">
        <v>258</v>
      </c>
      <c r="F216" s="12" t="s">
        <v>599</v>
      </c>
      <c r="G216" s="2" t="s">
        <v>600</v>
      </c>
      <c r="H216" s="3" t="s">
        <v>193</v>
      </c>
      <c r="I216" s="57"/>
      <c r="J216" s="58"/>
      <c r="K216" s="58"/>
      <c r="L216" s="58"/>
      <c r="M216" s="58"/>
      <c r="N216" s="119"/>
      <c r="O216" s="73"/>
      <c r="P216" s="74"/>
      <c r="Q216" s="75"/>
      <c r="R216" s="59"/>
      <c r="S216" s="59"/>
      <c r="T216" s="59"/>
      <c r="U216" s="57"/>
      <c r="V216" s="58"/>
      <c r="W216" s="58"/>
      <c r="X216" s="59"/>
      <c r="Y216" s="59"/>
      <c r="Z216" s="60"/>
      <c r="AA216" s="8">
        <v>120</v>
      </c>
      <c r="AB216" s="9">
        <v>100</v>
      </c>
      <c r="AC216" s="10">
        <v>45252</v>
      </c>
      <c r="AD216" s="5">
        <v>45321</v>
      </c>
      <c r="AE216" s="7">
        <v>45323</v>
      </c>
      <c r="AF216" s="131"/>
      <c r="AG216" s="131"/>
      <c r="AH216" s="131"/>
      <c r="AI216" s="131"/>
      <c r="AJ216" s="131"/>
      <c r="AK216" s="131"/>
    </row>
    <row r="217" spans="1:37" x14ac:dyDescent="0.25">
      <c r="A217" s="125"/>
      <c r="B217" s="113">
        <v>2660</v>
      </c>
      <c r="C217" s="1" t="s">
        <v>258</v>
      </c>
      <c r="D217" s="2" t="s">
        <v>258</v>
      </c>
      <c r="E217" s="2" t="s">
        <v>258</v>
      </c>
      <c r="F217" s="12" t="s">
        <v>601</v>
      </c>
      <c r="G217" s="2" t="s">
        <v>602</v>
      </c>
      <c r="H217" s="3" t="s">
        <v>193</v>
      </c>
      <c r="I217" s="57"/>
      <c r="J217" s="58"/>
      <c r="K217" s="58"/>
      <c r="L217" s="58"/>
      <c r="M217" s="58"/>
      <c r="N217" s="119"/>
      <c r="O217" s="73"/>
      <c r="P217" s="74"/>
      <c r="Q217" s="75"/>
      <c r="R217" s="59"/>
      <c r="S217" s="59"/>
      <c r="T217" s="59"/>
      <c r="U217" s="57"/>
      <c r="V217" s="58"/>
      <c r="W217" s="58"/>
      <c r="X217" s="59"/>
      <c r="Y217" s="59"/>
      <c r="Z217" s="60"/>
      <c r="AA217" s="8">
        <v>90</v>
      </c>
      <c r="AB217" s="9">
        <v>40</v>
      </c>
      <c r="AC217" s="10">
        <v>45252</v>
      </c>
      <c r="AD217" s="131"/>
      <c r="AE217" s="7"/>
      <c r="AF217" s="131"/>
      <c r="AG217" s="131"/>
      <c r="AH217" s="131"/>
      <c r="AI217" s="131"/>
      <c r="AJ217" s="131"/>
      <c r="AK217" s="131"/>
    </row>
    <row r="218" spans="1:37" x14ac:dyDescent="0.25">
      <c r="A218" s="125"/>
      <c r="B218" s="113">
        <v>2661</v>
      </c>
      <c r="C218" s="1" t="s">
        <v>81</v>
      </c>
      <c r="D218" s="2" t="s">
        <v>81</v>
      </c>
      <c r="E218" s="2" t="s">
        <v>81</v>
      </c>
      <c r="F218" s="12" t="s">
        <v>603</v>
      </c>
      <c r="G218" s="2" t="s">
        <v>604</v>
      </c>
      <c r="H218" s="3" t="s">
        <v>193</v>
      </c>
      <c r="I218" s="57"/>
      <c r="J218" s="58"/>
      <c r="K218" s="58"/>
      <c r="L218" s="58"/>
      <c r="M218" s="58"/>
      <c r="N218" s="119"/>
      <c r="O218" s="73">
        <v>51</v>
      </c>
      <c r="P218" s="74">
        <v>62</v>
      </c>
      <c r="Q218" s="75">
        <v>60</v>
      </c>
      <c r="R218" s="59">
        <v>45231</v>
      </c>
      <c r="S218" s="59"/>
      <c r="T218" s="59"/>
      <c r="U218" s="57"/>
      <c r="V218" s="58"/>
      <c r="W218" s="58"/>
      <c r="X218" s="59"/>
      <c r="Y218" s="59"/>
      <c r="Z218" s="60"/>
      <c r="AA218" s="8"/>
      <c r="AB218" s="9"/>
      <c r="AC218" s="10"/>
      <c r="AD218" s="131"/>
      <c r="AE218" s="7"/>
      <c r="AF218" s="131"/>
      <c r="AG218" s="131"/>
      <c r="AH218" s="131"/>
      <c r="AI218" s="131"/>
      <c r="AJ218" s="131"/>
      <c r="AK218" s="131"/>
    </row>
    <row r="219" spans="1:37" x14ac:dyDescent="0.25">
      <c r="A219" s="125"/>
      <c r="B219" s="113">
        <v>2662</v>
      </c>
      <c r="C219" s="1" t="s">
        <v>605</v>
      </c>
      <c r="D219" s="2" t="s">
        <v>605</v>
      </c>
      <c r="E219" s="2" t="s">
        <v>605</v>
      </c>
      <c r="F219" s="12" t="s">
        <v>606</v>
      </c>
      <c r="G219" s="2" t="s">
        <v>607</v>
      </c>
      <c r="H219" s="3" t="s">
        <v>193</v>
      </c>
      <c r="I219" s="57"/>
      <c r="J219" s="58"/>
      <c r="K219" s="58"/>
      <c r="L219" s="58"/>
      <c r="M219" s="58"/>
      <c r="N219" s="119"/>
      <c r="O219" s="73"/>
      <c r="P219" s="74"/>
      <c r="Q219" s="75"/>
      <c r="R219" s="59"/>
      <c r="S219" s="59"/>
      <c r="T219" s="59"/>
      <c r="U219" s="57"/>
      <c r="V219" s="58"/>
      <c r="W219" s="58"/>
      <c r="X219" s="59"/>
      <c r="Y219" s="59"/>
      <c r="Z219" s="60"/>
      <c r="AA219" s="8">
        <v>1030</v>
      </c>
      <c r="AB219" s="9">
        <v>50</v>
      </c>
      <c r="AC219" s="10">
        <v>45260</v>
      </c>
      <c r="AD219" s="131"/>
      <c r="AE219" s="7"/>
      <c r="AF219" s="131"/>
      <c r="AG219" s="131"/>
      <c r="AH219" s="131"/>
      <c r="AI219" s="131"/>
      <c r="AJ219" s="131"/>
      <c r="AK219" s="131"/>
    </row>
    <row r="220" spans="1:37" x14ac:dyDescent="0.25">
      <c r="A220" s="125"/>
      <c r="B220" s="113">
        <v>2663</v>
      </c>
      <c r="C220" s="1" t="s">
        <v>608</v>
      </c>
      <c r="D220" s="2" t="s">
        <v>608</v>
      </c>
      <c r="E220" s="2" t="s">
        <v>608</v>
      </c>
      <c r="F220" s="12" t="s">
        <v>609</v>
      </c>
      <c r="G220" s="2" t="s">
        <v>610</v>
      </c>
      <c r="H220" s="3" t="s">
        <v>193</v>
      </c>
      <c r="I220" s="57"/>
      <c r="J220" s="58"/>
      <c r="K220" s="58"/>
      <c r="L220" s="58"/>
      <c r="M220" s="58"/>
      <c r="N220" s="119"/>
      <c r="O220" s="73">
        <v>51</v>
      </c>
      <c r="P220" s="74">
        <v>1028</v>
      </c>
      <c r="Q220" s="75">
        <v>20</v>
      </c>
      <c r="R220" s="59">
        <v>45243</v>
      </c>
      <c r="S220" s="59"/>
      <c r="T220" s="59"/>
      <c r="U220" s="57"/>
      <c r="V220" s="58"/>
      <c r="W220" s="58"/>
      <c r="X220" s="59"/>
      <c r="Y220" s="59"/>
      <c r="Z220" s="60"/>
      <c r="AA220" s="8"/>
      <c r="AB220" s="9"/>
      <c r="AC220" s="10"/>
      <c r="AD220" s="131"/>
      <c r="AE220" s="7"/>
      <c r="AF220" s="131"/>
      <c r="AG220" s="131"/>
      <c r="AH220" s="131"/>
      <c r="AI220" s="131"/>
      <c r="AJ220" s="131"/>
      <c r="AK220" s="131"/>
    </row>
    <row r="221" spans="1:37" x14ac:dyDescent="0.25">
      <c r="A221" s="125"/>
      <c r="B221" s="113">
        <v>2664</v>
      </c>
      <c r="C221" s="1" t="s">
        <v>611</v>
      </c>
      <c r="D221" s="2" t="s">
        <v>611</v>
      </c>
      <c r="E221" s="2" t="s">
        <v>611</v>
      </c>
      <c r="F221" s="12" t="s">
        <v>612</v>
      </c>
      <c r="G221" s="2" t="s">
        <v>613</v>
      </c>
      <c r="H221" s="3" t="s">
        <v>193</v>
      </c>
      <c r="I221" s="57"/>
      <c r="J221" s="58"/>
      <c r="K221" s="58"/>
      <c r="L221" s="58"/>
      <c r="M221" s="58"/>
      <c r="N221" s="119"/>
      <c r="O221" s="73"/>
      <c r="P221" s="74"/>
      <c r="Q221" s="75"/>
      <c r="R221" s="59"/>
      <c r="S221" s="59"/>
      <c r="T221" s="59"/>
      <c r="U221" s="57"/>
      <c r="V221" s="58"/>
      <c r="W221" s="58"/>
      <c r="X221" s="59"/>
      <c r="Y221" s="59"/>
      <c r="Z221" s="60"/>
      <c r="AA221" s="8">
        <v>110</v>
      </c>
      <c r="AB221" s="9">
        <v>10</v>
      </c>
      <c r="AC221" s="10">
        <v>45243</v>
      </c>
      <c r="AD221" s="131"/>
      <c r="AE221" s="7"/>
      <c r="AF221" s="131"/>
      <c r="AG221" s="131"/>
      <c r="AH221" s="131"/>
      <c r="AI221" s="131"/>
      <c r="AJ221" s="131"/>
      <c r="AK221" s="131"/>
    </row>
    <row r="222" spans="1:37" x14ac:dyDescent="0.25">
      <c r="A222" s="125"/>
      <c r="B222" s="113">
        <v>2665</v>
      </c>
      <c r="C222" s="1" t="s">
        <v>611</v>
      </c>
      <c r="D222" s="2" t="s">
        <v>611</v>
      </c>
      <c r="E222" s="2" t="s">
        <v>611</v>
      </c>
      <c r="F222" s="12" t="s">
        <v>614</v>
      </c>
      <c r="G222" s="2" t="s">
        <v>615</v>
      </c>
      <c r="H222" s="3" t="s">
        <v>193</v>
      </c>
      <c r="I222" s="57"/>
      <c r="J222" s="58"/>
      <c r="K222" s="58"/>
      <c r="L222" s="58"/>
      <c r="M222" s="58"/>
      <c r="N222" s="119"/>
      <c r="O222" s="73"/>
      <c r="P222" s="74"/>
      <c r="Q222" s="75"/>
      <c r="R222" s="59"/>
      <c r="S222" s="59"/>
      <c r="T222" s="59"/>
      <c r="U222" s="57"/>
      <c r="V222" s="58"/>
      <c r="W222" s="58"/>
      <c r="X222" s="59"/>
      <c r="Y222" s="59"/>
      <c r="Z222" s="60"/>
      <c r="AA222" s="8">
        <v>190</v>
      </c>
      <c r="AB222" s="9">
        <v>20</v>
      </c>
      <c r="AC222" s="10">
        <v>45245</v>
      </c>
      <c r="AD222" s="131"/>
      <c r="AE222" s="7"/>
      <c r="AF222" s="131"/>
      <c r="AG222" s="131"/>
      <c r="AH222" s="131"/>
      <c r="AI222" s="131"/>
      <c r="AJ222" s="131"/>
      <c r="AK222" s="131"/>
    </row>
    <row r="223" spans="1:37" x14ac:dyDescent="0.25">
      <c r="A223" s="125"/>
      <c r="B223" s="113">
        <v>2666</v>
      </c>
      <c r="C223" s="1" t="s">
        <v>616</v>
      </c>
      <c r="D223" s="2" t="s">
        <v>616</v>
      </c>
      <c r="E223" s="2" t="s">
        <v>616</v>
      </c>
      <c r="F223" s="12" t="s">
        <v>617</v>
      </c>
      <c r="G223" s="2" t="s">
        <v>618</v>
      </c>
      <c r="H223" s="3" t="s">
        <v>193</v>
      </c>
      <c r="I223" s="57"/>
      <c r="J223" s="58"/>
      <c r="K223" s="58"/>
      <c r="L223" s="58"/>
      <c r="M223" s="58"/>
      <c r="N223" s="119"/>
      <c r="O223" s="73"/>
      <c r="P223" s="74"/>
      <c r="Q223" s="75"/>
      <c r="R223" s="59"/>
      <c r="S223" s="59"/>
      <c r="T223" s="59"/>
      <c r="U223" s="57"/>
      <c r="V223" s="58"/>
      <c r="W223" s="58"/>
      <c r="X223" s="59"/>
      <c r="Y223" s="59"/>
      <c r="Z223" s="60"/>
      <c r="AA223" s="8">
        <v>720</v>
      </c>
      <c r="AB223" s="9">
        <v>100</v>
      </c>
      <c r="AC223" s="10">
        <v>45251</v>
      </c>
      <c r="AD223" s="5">
        <v>45330</v>
      </c>
      <c r="AE223" s="7">
        <v>45338</v>
      </c>
      <c r="AF223" s="131"/>
      <c r="AG223" s="131"/>
      <c r="AH223" s="131"/>
      <c r="AI223" s="131"/>
      <c r="AJ223" s="131"/>
      <c r="AK223" s="131"/>
    </row>
    <row r="224" spans="1:37" x14ac:dyDescent="0.25">
      <c r="A224" s="125"/>
      <c r="B224" s="113">
        <v>2667</v>
      </c>
      <c r="C224" s="1" t="s">
        <v>272</v>
      </c>
      <c r="D224" s="2" t="s">
        <v>272</v>
      </c>
      <c r="E224" s="2" t="s">
        <v>272</v>
      </c>
      <c r="F224" s="12" t="s">
        <v>619</v>
      </c>
      <c r="G224" s="2" t="s">
        <v>620</v>
      </c>
      <c r="H224" s="3" t="s">
        <v>193</v>
      </c>
      <c r="I224" s="57"/>
      <c r="J224" s="58"/>
      <c r="K224" s="58"/>
      <c r="L224" s="58"/>
      <c r="M224" s="58"/>
      <c r="N224" s="119"/>
      <c r="O224" s="73">
        <v>51</v>
      </c>
      <c r="P224" s="74">
        <v>22</v>
      </c>
      <c r="Q224" s="75">
        <v>40</v>
      </c>
      <c r="R224" s="59">
        <v>45240</v>
      </c>
      <c r="S224" s="59"/>
      <c r="T224" s="59"/>
      <c r="U224" s="57"/>
      <c r="V224" s="58"/>
      <c r="W224" s="58"/>
      <c r="X224" s="59"/>
      <c r="Y224" s="59"/>
      <c r="Z224" s="60"/>
      <c r="AA224" s="8"/>
      <c r="AB224" s="9"/>
      <c r="AC224" s="10"/>
      <c r="AD224" s="131"/>
      <c r="AE224" s="7"/>
      <c r="AF224" s="131"/>
      <c r="AG224" s="131"/>
      <c r="AH224" s="131"/>
      <c r="AI224" s="131"/>
      <c r="AJ224" s="131"/>
      <c r="AK224" s="131"/>
    </row>
    <row r="225" spans="1:37" x14ac:dyDescent="0.25">
      <c r="A225" s="125"/>
      <c r="B225" s="113">
        <v>2668</v>
      </c>
      <c r="C225" s="1" t="s">
        <v>29</v>
      </c>
      <c r="D225" s="2" t="s">
        <v>29</v>
      </c>
      <c r="E225" s="2" t="s">
        <v>29</v>
      </c>
      <c r="F225" s="12" t="s">
        <v>774</v>
      </c>
      <c r="G225" s="2" t="s">
        <v>775</v>
      </c>
      <c r="H225" s="3" t="s">
        <v>193</v>
      </c>
      <c r="I225" s="57"/>
      <c r="J225" s="58"/>
      <c r="K225" s="58"/>
      <c r="L225" s="58"/>
      <c r="M225" s="58"/>
      <c r="N225" s="119"/>
      <c r="O225" s="73"/>
      <c r="P225" s="74"/>
      <c r="Q225" s="75"/>
      <c r="R225" s="59"/>
      <c r="S225" s="59"/>
      <c r="T225" s="59"/>
      <c r="U225" s="57"/>
      <c r="V225" s="58"/>
      <c r="W225" s="58"/>
      <c r="X225" s="59"/>
      <c r="Y225" s="59"/>
      <c r="Z225" s="60"/>
      <c r="AA225" s="8">
        <v>15</v>
      </c>
      <c r="AB225" s="9">
        <v>100</v>
      </c>
      <c r="AC225" s="10">
        <v>45240</v>
      </c>
      <c r="AD225" s="5">
        <v>45260</v>
      </c>
      <c r="AE225" s="7">
        <v>45330</v>
      </c>
      <c r="AF225" s="131">
        <v>1</v>
      </c>
      <c r="AG225" s="131"/>
      <c r="AH225" s="131"/>
      <c r="AI225" s="131"/>
      <c r="AJ225" s="131"/>
      <c r="AK225" s="131"/>
    </row>
    <row r="226" spans="1:37" x14ac:dyDescent="0.25">
      <c r="A226" s="125"/>
      <c r="B226" s="113">
        <v>2669</v>
      </c>
      <c r="C226" s="1" t="s">
        <v>568</v>
      </c>
      <c r="D226" s="2" t="s">
        <v>568</v>
      </c>
      <c r="E226" s="2" t="s">
        <v>568</v>
      </c>
      <c r="F226" s="12" t="s">
        <v>623</v>
      </c>
      <c r="G226" s="2" t="s">
        <v>624</v>
      </c>
      <c r="H226" s="3" t="s">
        <v>193</v>
      </c>
      <c r="I226" s="57"/>
      <c r="J226" s="58"/>
      <c r="K226" s="58"/>
      <c r="L226" s="58"/>
      <c r="M226" s="58"/>
      <c r="N226" s="119"/>
      <c r="O226" s="73"/>
      <c r="P226" s="74"/>
      <c r="Q226" s="75"/>
      <c r="R226" s="59"/>
      <c r="S226" s="59"/>
      <c r="T226" s="59"/>
      <c r="U226" s="57"/>
      <c r="V226" s="58"/>
      <c r="W226" s="58"/>
      <c r="X226" s="59"/>
      <c r="Y226" s="59"/>
      <c r="Z226" s="60"/>
      <c r="AA226" s="8">
        <v>1200</v>
      </c>
      <c r="AB226" s="9">
        <v>50</v>
      </c>
      <c r="AC226" s="10">
        <v>45251</v>
      </c>
      <c r="AD226" s="131"/>
      <c r="AE226" s="7"/>
      <c r="AF226" s="131"/>
      <c r="AG226" s="131"/>
      <c r="AH226" s="131"/>
      <c r="AI226" s="131"/>
      <c r="AJ226" s="131"/>
      <c r="AK226" s="131"/>
    </row>
    <row r="227" spans="1:37" x14ac:dyDescent="0.25">
      <c r="A227" s="125"/>
      <c r="B227" s="113">
        <v>2670</v>
      </c>
      <c r="C227" s="1" t="s">
        <v>359</v>
      </c>
      <c r="D227" s="2" t="s">
        <v>359</v>
      </c>
      <c r="E227" s="2" t="s">
        <v>359</v>
      </c>
      <c r="F227" s="12" t="s">
        <v>625</v>
      </c>
      <c r="G227" s="2" t="s">
        <v>626</v>
      </c>
      <c r="H227" s="3" t="s">
        <v>193</v>
      </c>
      <c r="I227" s="57"/>
      <c r="J227" s="58"/>
      <c r="K227" s="58"/>
      <c r="L227" s="58"/>
      <c r="M227" s="58"/>
      <c r="N227" s="119"/>
      <c r="O227" s="73"/>
      <c r="P227" s="74"/>
      <c r="Q227" s="75"/>
      <c r="R227" s="59"/>
      <c r="S227" s="59"/>
      <c r="T227" s="59"/>
      <c r="U227" s="57"/>
      <c r="V227" s="58"/>
      <c r="W227" s="58"/>
      <c r="X227" s="59"/>
      <c r="Y227" s="59"/>
      <c r="Z227" s="60"/>
      <c r="AA227" s="8">
        <v>40</v>
      </c>
      <c r="AB227" s="9">
        <v>90</v>
      </c>
      <c r="AC227" s="10">
        <v>45239</v>
      </c>
      <c r="AD227" s="131"/>
      <c r="AE227" s="7"/>
      <c r="AF227" s="131"/>
      <c r="AG227" s="131"/>
      <c r="AH227" s="131"/>
      <c r="AI227" s="131"/>
      <c r="AJ227" s="131"/>
      <c r="AK227" s="131"/>
    </row>
    <row r="228" spans="1:37" x14ac:dyDescent="0.25">
      <c r="A228" s="125"/>
      <c r="B228" s="113">
        <v>2671</v>
      </c>
      <c r="C228" s="1" t="s">
        <v>29</v>
      </c>
      <c r="D228" s="2" t="s">
        <v>29</v>
      </c>
      <c r="E228" s="2" t="s">
        <v>29</v>
      </c>
      <c r="F228" s="12" t="s">
        <v>627</v>
      </c>
      <c r="G228" s="2" t="s">
        <v>628</v>
      </c>
      <c r="H228" s="3" t="s">
        <v>193</v>
      </c>
      <c r="I228" s="57"/>
      <c r="J228" s="58"/>
      <c r="K228" s="58"/>
      <c r="L228" s="58"/>
      <c r="M228" s="58"/>
      <c r="N228" s="119"/>
      <c r="O228" s="73"/>
      <c r="P228" s="74"/>
      <c r="Q228" s="75"/>
      <c r="R228" s="59"/>
      <c r="S228" s="59"/>
      <c r="T228" s="59"/>
      <c r="U228" s="57"/>
      <c r="V228" s="58"/>
      <c r="W228" s="58"/>
      <c r="X228" s="59"/>
      <c r="Y228" s="59"/>
      <c r="Z228" s="60"/>
      <c r="AA228" s="8">
        <v>60</v>
      </c>
      <c r="AB228" s="9">
        <v>90</v>
      </c>
      <c r="AC228" s="10">
        <v>45233</v>
      </c>
      <c r="AD228" s="131"/>
      <c r="AE228" s="7"/>
      <c r="AF228" s="131"/>
      <c r="AG228" s="131"/>
      <c r="AH228" s="131"/>
      <c r="AI228" s="131"/>
      <c r="AJ228" s="131"/>
      <c r="AK228" s="131"/>
    </row>
    <row r="229" spans="1:37" x14ac:dyDescent="0.25">
      <c r="A229" s="125"/>
      <c r="B229" s="113">
        <v>2672</v>
      </c>
      <c r="C229" s="1" t="s">
        <v>29</v>
      </c>
      <c r="D229" s="2" t="s">
        <v>29</v>
      </c>
      <c r="E229" s="2" t="s">
        <v>29</v>
      </c>
      <c r="F229" s="12" t="s">
        <v>629</v>
      </c>
      <c r="G229" s="2" t="s">
        <v>630</v>
      </c>
      <c r="H229" s="3" t="s">
        <v>193</v>
      </c>
      <c r="I229" s="57"/>
      <c r="J229" s="58"/>
      <c r="K229" s="58"/>
      <c r="L229" s="58"/>
      <c r="M229" s="58"/>
      <c r="N229" s="119"/>
      <c r="O229" s="73"/>
      <c r="P229" s="74"/>
      <c r="Q229" s="75"/>
      <c r="R229" s="59"/>
      <c r="S229" s="59"/>
      <c r="T229" s="59"/>
      <c r="U229" s="57"/>
      <c r="V229" s="58"/>
      <c r="W229" s="58"/>
      <c r="X229" s="59"/>
      <c r="Y229" s="59"/>
      <c r="Z229" s="60"/>
      <c r="AA229" s="8">
        <v>15</v>
      </c>
      <c r="AB229" s="9">
        <v>100</v>
      </c>
      <c r="AC229" s="10">
        <v>45238</v>
      </c>
      <c r="AD229" s="5">
        <v>45324</v>
      </c>
      <c r="AE229" s="7">
        <v>45344</v>
      </c>
      <c r="AF229" s="131"/>
      <c r="AG229" s="131"/>
      <c r="AH229" s="131"/>
      <c r="AI229" s="131"/>
      <c r="AJ229" s="131"/>
      <c r="AK229" s="131"/>
    </row>
    <row r="230" spans="1:37" x14ac:dyDescent="0.25">
      <c r="A230" s="125"/>
      <c r="B230" s="113">
        <v>2673</v>
      </c>
      <c r="C230" s="1" t="s">
        <v>29</v>
      </c>
      <c r="D230" s="2" t="s">
        <v>29</v>
      </c>
      <c r="E230" s="2" t="s">
        <v>29</v>
      </c>
      <c r="F230" s="12" t="s">
        <v>633</v>
      </c>
      <c r="G230" s="2" t="s">
        <v>634</v>
      </c>
      <c r="H230" s="3" t="s">
        <v>193</v>
      </c>
      <c r="I230" s="131"/>
      <c r="J230" s="131"/>
      <c r="K230" s="131"/>
      <c r="L230" s="131"/>
      <c r="M230" s="131"/>
      <c r="N230" s="131"/>
      <c r="O230" s="73">
        <v>51</v>
      </c>
      <c r="P230" s="74">
        <v>98</v>
      </c>
      <c r="Q230" s="75">
        <v>100</v>
      </c>
      <c r="R230" s="59">
        <v>45160</v>
      </c>
      <c r="S230" s="59">
        <v>45278</v>
      </c>
      <c r="T230" s="59">
        <v>45278</v>
      </c>
      <c r="U230" s="57"/>
      <c r="V230" s="131"/>
      <c r="W230" s="131"/>
      <c r="X230" s="131"/>
      <c r="Y230" s="131"/>
      <c r="Z230" s="131"/>
      <c r="AA230" s="8"/>
      <c r="AB230" s="9"/>
      <c r="AC230" s="131"/>
      <c r="AD230" s="131"/>
      <c r="AE230" s="132"/>
      <c r="AF230" s="131"/>
      <c r="AG230" s="131"/>
      <c r="AH230" s="131"/>
      <c r="AI230" s="131"/>
      <c r="AJ230" s="131"/>
      <c r="AK230" s="131"/>
    </row>
    <row r="231" spans="1:37" x14ac:dyDescent="0.25">
      <c r="A231" s="125"/>
      <c r="B231" s="113">
        <v>2674</v>
      </c>
      <c r="C231" s="1" t="s">
        <v>29</v>
      </c>
      <c r="D231" s="2" t="s">
        <v>635</v>
      </c>
      <c r="E231" s="2" t="s">
        <v>635</v>
      </c>
      <c r="F231" s="12" t="s">
        <v>635</v>
      </c>
      <c r="G231" s="2" t="s">
        <v>636</v>
      </c>
      <c r="H231" s="3" t="s">
        <v>193</v>
      </c>
      <c r="I231" s="131"/>
      <c r="J231" s="131"/>
      <c r="K231" s="131"/>
      <c r="L231" s="131"/>
      <c r="M231" s="131"/>
      <c r="N231" s="131"/>
      <c r="O231" s="131"/>
      <c r="P231" s="131"/>
      <c r="Q231" s="131"/>
      <c r="R231" s="131"/>
      <c r="S231" s="131"/>
      <c r="T231" s="59"/>
      <c r="U231" s="57"/>
      <c r="V231" s="131"/>
      <c r="W231" s="131"/>
      <c r="X231" s="131"/>
      <c r="Y231" s="131"/>
      <c r="Z231" s="131"/>
      <c r="AA231" s="8">
        <v>120</v>
      </c>
      <c r="AB231" s="9">
        <v>10</v>
      </c>
      <c r="AC231" s="10">
        <v>45278</v>
      </c>
      <c r="AD231" s="131"/>
      <c r="AE231" s="131"/>
      <c r="AF231" s="131"/>
      <c r="AG231" s="131"/>
      <c r="AH231" s="131"/>
      <c r="AI231" s="131"/>
      <c r="AJ231" s="131"/>
      <c r="AK231" s="131"/>
    </row>
    <row r="232" spans="1:37" x14ac:dyDescent="0.25">
      <c r="A232" s="125"/>
      <c r="B232" s="113">
        <v>2675</v>
      </c>
      <c r="C232" s="1" t="s">
        <v>29</v>
      </c>
      <c r="D232" s="2" t="s">
        <v>635</v>
      </c>
      <c r="E232" s="2" t="s">
        <v>635</v>
      </c>
      <c r="F232" s="12" t="s">
        <v>635</v>
      </c>
      <c r="G232" s="2" t="s">
        <v>637</v>
      </c>
      <c r="H232" s="3" t="s">
        <v>193</v>
      </c>
      <c r="I232" s="57"/>
      <c r="J232" s="58"/>
      <c r="K232" s="58"/>
      <c r="L232" s="58"/>
      <c r="M232" s="58"/>
      <c r="N232" s="119"/>
      <c r="O232" s="73"/>
      <c r="P232" s="74"/>
      <c r="Q232" s="75"/>
      <c r="R232" s="59"/>
      <c r="S232" s="59"/>
      <c r="T232" s="59"/>
      <c r="U232" s="57"/>
      <c r="V232" s="58"/>
      <c r="W232" s="58"/>
      <c r="X232" s="59"/>
      <c r="Y232" s="59"/>
      <c r="Z232" s="60"/>
      <c r="AA232" s="8">
        <v>160</v>
      </c>
      <c r="AB232" s="9">
        <v>20</v>
      </c>
      <c r="AC232" s="10">
        <v>45279</v>
      </c>
      <c r="AD232" s="5"/>
      <c r="AE232" s="7"/>
      <c r="AF232" s="131"/>
      <c r="AG232" s="131"/>
      <c r="AH232" s="131"/>
      <c r="AI232" s="131"/>
      <c r="AJ232" s="131"/>
      <c r="AK232" s="131"/>
    </row>
    <row r="233" spans="1:37" x14ac:dyDescent="0.25">
      <c r="A233" s="125"/>
      <c r="B233" s="113">
        <v>2676</v>
      </c>
      <c r="C233" s="1" t="s">
        <v>29</v>
      </c>
      <c r="D233" s="2" t="s">
        <v>635</v>
      </c>
      <c r="E233" s="2" t="s">
        <v>635</v>
      </c>
      <c r="F233" s="12" t="s">
        <v>635</v>
      </c>
      <c r="G233" s="2" t="s">
        <v>638</v>
      </c>
      <c r="H233" s="3" t="s">
        <v>193</v>
      </c>
      <c r="I233" s="57"/>
      <c r="J233" s="58"/>
      <c r="K233" s="58"/>
      <c r="L233" s="58"/>
      <c r="M233" s="58"/>
      <c r="N233" s="119"/>
      <c r="O233" s="73"/>
      <c r="P233" s="74"/>
      <c r="Q233" s="75"/>
      <c r="R233" s="59"/>
      <c r="S233" s="59"/>
      <c r="T233" s="59"/>
      <c r="U233" s="57"/>
      <c r="V233" s="58"/>
      <c r="W233" s="58"/>
      <c r="X233" s="59"/>
      <c r="Y233" s="59"/>
      <c r="Z233" s="60"/>
      <c r="AA233" s="8">
        <v>100</v>
      </c>
      <c r="AB233" s="9">
        <v>30</v>
      </c>
      <c r="AC233" s="10">
        <v>45279</v>
      </c>
      <c r="AD233" s="5"/>
      <c r="AE233" s="7"/>
      <c r="AF233" s="131"/>
      <c r="AG233" s="131"/>
      <c r="AH233" s="131"/>
      <c r="AI233" s="131"/>
      <c r="AJ233" s="131"/>
      <c r="AK233" s="131"/>
    </row>
    <row r="234" spans="1:37" x14ac:dyDescent="0.25">
      <c r="A234" s="125"/>
      <c r="B234" s="113">
        <v>2677</v>
      </c>
      <c r="C234" s="1" t="s">
        <v>29</v>
      </c>
      <c r="D234" s="2" t="s">
        <v>639</v>
      </c>
      <c r="E234" s="2" t="s">
        <v>639</v>
      </c>
      <c r="F234" s="12" t="s">
        <v>639</v>
      </c>
      <c r="G234" s="2" t="s">
        <v>640</v>
      </c>
      <c r="H234" s="3" t="s">
        <v>193</v>
      </c>
      <c r="I234" s="57"/>
      <c r="J234" s="58"/>
      <c r="K234" s="58"/>
      <c r="L234" s="58"/>
      <c r="M234" s="58"/>
      <c r="N234" s="119"/>
      <c r="O234" s="73"/>
      <c r="P234" s="74"/>
      <c r="Q234" s="75"/>
      <c r="R234" s="59"/>
      <c r="S234" s="59"/>
      <c r="T234" s="59"/>
      <c r="U234" s="57"/>
      <c r="V234" s="58"/>
      <c r="W234" s="58"/>
      <c r="X234" s="59"/>
      <c r="Y234" s="59"/>
      <c r="Z234" s="60"/>
      <c r="AA234" s="8">
        <v>620</v>
      </c>
      <c r="AB234" s="9">
        <v>20</v>
      </c>
      <c r="AC234" s="10">
        <v>45287</v>
      </c>
      <c r="AD234" s="5"/>
      <c r="AE234" s="7"/>
      <c r="AF234" s="131"/>
      <c r="AG234" s="131"/>
      <c r="AH234" s="131"/>
      <c r="AI234" s="131"/>
      <c r="AJ234" s="131"/>
      <c r="AK234" s="131"/>
    </row>
    <row r="235" spans="1:37" x14ac:dyDescent="0.25">
      <c r="A235" s="125"/>
      <c r="B235" s="113">
        <v>2678</v>
      </c>
      <c r="C235" s="1" t="s">
        <v>29</v>
      </c>
      <c r="D235" s="2" t="s">
        <v>641</v>
      </c>
      <c r="E235" s="2" t="s">
        <v>641</v>
      </c>
      <c r="F235" s="12" t="s">
        <v>641</v>
      </c>
      <c r="G235" s="2" t="s">
        <v>642</v>
      </c>
      <c r="H235" s="3" t="s">
        <v>193</v>
      </c>
      <c r="I235" s="57"/>
      <c r="J235" s="58"/>
      <c r="K235" s="58"/>
      <c r="L235" s="58"/>
      <c r="M235" s="58"/>
      <c r="N235" s="119"/>
      <c r="O235" s="73"/>
      <c r="P235" s="74"/>
      <c r="Q235" s="75"/>
      <c r="R235" s="59"/>
      <c r="S235" s="59"/>
      <c r="T235" s="59"/>
      <c r="U235" s="57"/>
      <c r="V235" s="58"/>
      <c r="W235" s="58"/>
      <c r="X235" s="59"/>
      <c r="Y235" s="59"/>
      <c r="Z235" s="60"/>
      <c r="AA235" s="8">
        <v>520</v>
      </c>
      <c r="AB235" s="9">
        <v>20</v>
      </c>
      <c r="AC235" s="10">
        <v>45271</v>
      </c>
      <c r="AD235" s="5"/>
      <c r="AE235" s="7"/>
      <c r="AF235" s="131"/>
      <c r="AG235" s="131"/>
      <c r="AH235" s="131"/>
      <c r="AI235" s="131"/>
      <c r="AJ235" s="131"/>
      <c r="AK235" s="131"/>
    </row>
    <row r="236" spans="1:37" x14ac:dyDescent="0.25">
      <c r="A236" s="125"/>
      <c r="B236" s="113">
        <v>2679</v>
      </c>
      <c r="C236" s="1" t="s">
        <v>29</v>
      </c>
      <c r="D236" s="2" t="s">
        <v>643</v>
      </c>
      <c r="E236" s="2" t="s">
        <v>643</v>
      </c>
      <c r="F236" s="12" t="s">
        <v>643</v>
      </c>
      <c r="G236" s="2" t="s">
        <v>644</v>
      </c>
      <c r="H236" s="3" t="s">
        <v>193</v>
      </c>
      <c r="I236" s="57"/>
      <c r="J236" s="58"/>
      <c r="K236" s="58"/>
      <c r="L236" s="58"/>
      <c r="M236" s="58"/>
      <c r="N236" s="119"/>
      <c r="O236" s="73"/>
      <c r="P236" s="74"/>
      <c r="Q236" s="75"/>
      <c r="R236" s="59"/>
      <c r="S236" s="59"/>
      <c r="T236" s="59"/>
      <c r="U236" s="57"/>
      <c r="V236" s="58"/>
      <c r="W236" s="58"/>
      <c r="X236" s="59"/>
      <c r="Y236" s="59"/>
      <c r="Z236" s="60"/>
      <c r="AA236" s="8">
        <v>1090</v>
      </c>
      <c r="AB236" s="9">
        <v>30</v>
      </c>
      <c r="AC236" s="10">
        <v>45278</v>
      </c>
      <c r="AD236" s="5"/>
      <c r="AE236" s="7"/>
      <c r="AF236" s="131"/>
      <c r="AG236" s="131"/>
      <c r="AH236" s="131"/>
      <c r="AI236" s="131"/>
      <c r="AJ236" s="131"/>
      <c r="AK236" s="131"/>
    </row>
    <row r="237" spans="1:37" x14ac:dyDescent="0.25">
      <c r="A237" s="125"/>
      <c r="B237" s="113">
        <v>2680</v>
      </c>
      <c r="C237" s="1" t="s">
        <v>29</v>
      </c>
      <c r="D237" s="2" t="s">
        <v>645</v>
      </c>
      <c r="E237" s="2" t="s">
        <v>645</v>
      </c>
      <c r="F237" s="12" t="s">
        <v>646</v>
      </c>
      <c r="G237" s="2" t="s">
        <v>647</v>
      </c>
      <c r="H237" s="3" t="s">
        <v>193</v>
      </c>
      <c r="I237" s="57"/>
      <c r="J237" s="58"/>
      <c r="K237" s="58"/>
      <c r="L237" s="58"/>
      <c r="M237" s="58"/>
      <c r="N237" s="119"/>
      <c r="O237" s="73"/>
      <c r="P237" s="74"/>
      <c r="Q237" s="75"/>
      <c r="R237" s="59"/>
      <c r="S237" s="59"/>
      <c r="T237" s="59"/>
      <c r="U237" s="57"/>
      <c r="V237" s="58"/>
      <c r="W237" s="58"/>
      <c r="X237" s="59"/>
      <c r="Y237" s="59"/>
      <c r="Z237" s="60"/>
      <c r="AA237" s="8">
        <v>495</v>
      </c>
      <c r="AB237" s="9">
        <v>60</v>
      </c>
      <c r="AC237" s="10">
        <v>45265</v>
      </c>
      <c r="AD237" s="5"/>
      <c r="AE237" s="7"/>
      <c r="AF237" s="131"/>
      <c r="AG237" s="131"/>
      <c r="AH237" s="131"/>
      <c r="AI237" s="131"/>
      <c r="AJ237" s="131"/>
      <c r="AK237" s="131"/>
    </row>
    <row r="238" spans="1:37" x14ac:dyDescent="0.25">
      <c r="A238" s="125"/>
      <c r="B238" s="113">
        <v>2681</v>
      </c>
      <c r="C238" s="1" t="s">
        <v>29</v>
      </c>
      <c r="D238" s="2" t="s">
        <v>553</v>
      </c>
      <c r="E238" s="2" t="s">
        <v>553</v>
      </c>
      <c r="F238" s="12" t="s">
        <v>648</v>
      </c>
      <c r="G238" s="2" t="s">
        <v>649</v>
      </c>
      <c r="H238" s="3" t="s">
        <v>193</v>
      </c>
      <c r="I238" s="57"/>
      <c r="J238" s="58"/>
      <c r="K238" s="58"/>
      <c r="L238" s="58"/>
      <c r="M238" s="58"/>
      <c r="N238" s="119"/>
      <c r="O238" s="73"/>
      <c r="P238" s="74"/>
      <c r="Q238" s="75"/>
      <c r="R238" s="59"/>
      <c r="S238" s="59"/>
      <c r="T238" s="59"/>
      <c r="U238" s="57"/>
      <c r="V238" s="58"/>
      <c r="W238" s="58"/>
      <c r="X238" s="59"/>
      <c r="Y238" s="59"/>
      <c r="Z238" s="60"/>
      <c r="AA238" s="8">
        <v>260</v>
      </c>
      <c r="AB238" s="9">
        <v>50</v>
      </c>
      <c r="AC238" s="10">
        <v>45267</v>
      </c>
      <c r="AD238" s="5"/>
      <c r="AE238" s="7"/>
      <c r="AF238" s="131"/>
      <c r="AG238" s="131"/>
      <c r="AH238" s="131"/>
      <c r="AI238" s="131"/>
      <c r="AJ238" s="131"/>
      <c r="AK238" s="131"/>
    </row>
    <row r="239" spans="1:37" x14ac:dyDescent="0.25">
      <c r="A239" s="125"/>
      <c r="B239" s="113">
        <v>2682</v>
      </c>
      <c r="C239" s="1" t="s">
        <v>29</v>
      </c>
      <c r="D239" s="2" t="s">
        <v>390</v>
      </c>
      <c r="E239" s="2" t="s">
        <v>390</v>
      </c>
      <c r="F239" s="12" t="s">
        <v>650</v>
      </c>
      <c r="G239" s="2" t="s">
        <v>651</v>
      </c>
      <c r="H239" s="3" t="s">
        <v>193</v>
      </c>
      <c r="I239" s="57"/>
      <c r="J239" s="58"/>
      <c r="K239" s="58"/>
      <c r="L239" s="58"/>
      <c r="M239" s="58"/>
      <c r="N239" s="119"/>
      <c r="O239" s="73"/>
      <c r="P239" s="74"/>
      <c r="Q239" s="75"/>
      <c r="R239" s="59"/>
      <c r="S239" s="59"/>
      <c r="T239" s="59"/>
      <c r="U239" s="57"/>
      <c r="V239" s="58"/>
      <c r="W239" s="58"/>
      <c r="X239" s="59"/>
      <c r="Y239" s="59"/>
      <c r="Z239" s="60"/>
      <c r="AA239" s="8">
        <v>62</v>
      </c>
      <c r="AB239" s="9">
        <v>40</v>
      </c>
      <c r="AC239" s="10">
        <v>45278</v>
      </c>
      <c r="AD239" s="5"/>
      <c r="AE239" s="7"/>
      <c r="AF239" s="131"/>
      <c r="AG239" s="131"/>
      <c r="AH239" s="131"/>
      <c r="AI239" s="131"/>
      <c r="AJ239" s="131"/>
      <c r="AK239" s="131"/>
    </row>
    <row r="240" spans="1:37" x14ac:dyDescent="0.25">
      <c r="A240" s="125"/>
      <c r="B240" s="113">
        <v>2683</v>
      </c>
      <c r="C240" s="1" t="s">
        <v>29</v>
      </c>
      <c r="D240" s="2" t="s">
        <v>652</v>
      </c>
      <c r="E240" s="2" t="s">
        <v>652</v>
      </c>
      <c r="F240" s="12" t="s">
        <v>653</v>
      </c>
      <c r="G240" s="2" t="s">
        <v>654</v>
      </c>
      <c r="H240" s="3" t="s">
        <v>193</v>
      </c>
      <c r="I240" s="57"/>
      <c r="J240" s="58"/>
      <c r="K240" s="58"/>
      <c r="L240" s="58"/>
      <c r="M240" s="58"/>
      <c r="N240" s="119"/>
      <c r="O240" s="73"/>
      <c r="P240" s="74"/>
      <c r="Q240" s="75"/>
      <c r="R240" s="59"/>
      <c r="S240" s="59"/>
      <c r="T240" s="59"/>
      <c r="U240" s="57"/>
      <c r="V240" s="58"/>
      <c r="W240" s="58"/>
      <c r="X240" s="59"/>
      <c r="Y240" s="59"/>
      <c r="Z240" s="60"/>
      <c r="AA240" s="8">
        <v>211</v>
      </c>
      <c r="AB240" s="9">
        <v>100</v>
      </c>
      <c r="AC240" s="10">
        <v>45273</v>
      </c>
      <c r="AD240" s="5">
        <v>45282</v>
      </c>
      <c r="AE240" s="7">
        <v>44928</v>
      </c>
      <c r="AF240" s="131"/>
      <c r="AG240" s="131"/>
      <c r="AH240" s="131"/>
      <c r="AI240" s="131"/>
      <c r="AJ240" s="131"/>
      <c r="AK240" s="131"/>
    </row>
    <row r="241" spans="1:37" x14ac:dyDescent="0.25">
      <c r="A241" s="125"/>
      <c r="B241" s="113">
        <v>2684</v>
      </c>
      <c r="C241" s="1" t="s">
        <v>29</v>
      </c>
      <c r="D241" s="2" t="s">
        <v>655</v>
      </c>
      <c r="E241" s="2" t="s">
        <v>655</v>
      </c>
      <c r="F241" s="12" t="s">
        <v>656</v>
      </c>
      <c r="G241" s="2" t="s">
        <v>657</v>
      </c>
      <c r="H241" s="3" t="s">
        <v>193</v>
      </c>
      <c r="I241" s="57"/>
      <c r="J241" s="58"/>
      <c r="K241" s="58"/>
      <c r="L241" s="58"/>
      <c r="M241" s="58"/>
      <c r="N241" s="119"/>
      <c r="O241" s="73"/>
      <c r="P241" s="74"/>
      <c r="Q241" s="75"/>
      <c r="R241" s="59"/>
      <c r="S241" s="59"/>
      <c r="T241" s="59"/>
      <c r="U241" s="57"/>
      <c r="V241" s="58"/>
      <c r="W241" s="58"/>
      <c r="X241" s="59"/>
      <c r="Y241" s="59"/>
      <c r="Z241" s="60"/>
      <c r="AA241" s="8">
        <v>32</v>
      </c>
      <c r="AB241" s="9">
        <v>100</v>
      </c>
      <c r="AC241" s="10">
        <v>45273</v>
      </c>
      <c r="AD241" s="5">
        <v>45327</v>
      </c>
      <c r="AE241" s="7">
        <v>45327</v>
      </c>
      <c r="AF241" s="131"/>
      <c r="AG241" s="131"/>
      <c r="AH241" s="131"/>
      <c r="AI241" s="131"/>
      <c r="AJ241" s="131"/>
      <c r="AK241" s="131"/>
    </row>
    <row r="242" spans="1:37" x14ac:dyDescent="0.25">
      <c r="A242" s="125"/>
      <c r="B242" s="113">
        <v>2685</v>
      </c>
      <c r="C242" s="1" t="s">
        <v>29</v>
      </c>
      <c r="D242" s="2" t="s">
        <v>655</v>
      </c>
      <c r="E242" s="2" t="s">
        <v>655</v>
      </c>
      <c r="F242" s="12" t="s">
        <v>658</v>
      </c>
      <c r="G242" s="2" t="s">
        <v>659</v>
      </c>
      <c r="H242" s="3" t="s">
        <v>193</v>
      </c>
      <c r="I242" s="57"/>
      <c r="J242" s="58"/>
      <c r="K242" s="58"/>
      <c r="L242" s="58"/>
      <c r="M242" s="58"/>
      <c r="N242" s="119"/>
      <c r="O242" s="73"/>
      <c r="P242" s="74"/>
      <c r="Q242" s="75"/>
      <c r="R242" s="59"/>
      <c r="S242" s="59"/>
      <c r="T242" s="59"/>
      <c r="U242" s="57"/>
      <c r="V242" s="58"/>
      <c r="W242" s="58"/>
      <c r="X242" s="59"/>
      <c r="Y242" s="59"/>
      <c r="Z242" s="60"/>
      <c r="AA242" s="8">
        <v>110</v>
      </c>
      <c r="AB242" s="9">
        <v>100</v>
      </c>
      <c r="AC242" s="10">
        <v>45273</v>
      </c>
      <c r="AD242" s="5">
        <v>45327</v>
      </c>
      <c r="AE242" s="7">
        <v>45327</v>
      </c>
      <c r="AF242" s="131"/>
      <c r="AG242" s="131"/>
      <c r="AH242" s="131"/>
      <c r="AI242" s="131"/>
      <c r="AJ242" s="131"/>
      <c r="AK242" s="131"/>
    </row>
    <row r="243" spans="1:37" x14ac:dyDescent="0.25">
      <c r="A243" s="125"/>
      <c r="B243" s="113">
        <v>2686</v>
      </c>
      <c r="C243" s="1" t="s">
        <v>29</v>
      </c>
      <c r="D243" s="2" t="s">
        <v>655</v>
      </c>
      <c r="E243" s="2" t="s">
        <v>655</v>
      </c>
      <c r="F243" s="12" t="s">
        <v>660</v>
      </c>
      <c r="G243" s="2" t="s">
        <v>661</v>
      </c>
      <c r="H243" s="3" t="s">
        <v>193</v>
      </c>
      <c r="I243" s="57"/>
      <c r="J243" s="58"/>
      <c r="K243" s="58"/>
      <c r="L243" s="58"/>
      <c r="M243" s="58"/>
      <c r="N243" s="119"/>
      <c r="O243" s="73"/>
      <c r="P243" s="74"/>
      <c r="Q243" s="75"/>
      <c r="R243" s="59"/>
      <c r="S243" s="59"/>
      <c r="T243" s="59"/>
      <c r="U243" s="57"/>
      <c r="V243" s="58"/>
      <c r="W243" s="58"/>
      <c r="X243" s="59"/>
      <c r="Y243" s="59"/>
      <c r="Z243" s="60"/>
      <c r="AA243" s="8">
        <v>120</v>
      </c>
      <c r="AB243" s="9">
        <v>100</v>
      </c>
      <c r="AC243" s="10">
        <v>45273</v>
      </c>
      <c r="AD243" s="5">
        <v>45327</v>
      </c>
      <c r="AE243" s="7">
        <v>45327</v>
      </c>
      <c r="AF243" s="131"/>
      <c r="AG243" s="131"/>
      <c r="AH243" s="131"/>
      <c r="AI243" s="131"/>
      <c r="AJ243" s="131"/>
      <c r="AK243" s="131"/>
    </row>
    <row r="244" spans="1:37" x14ac:dyDescent="0.25">
      <c r="A244" s="125"/>
      <c r="B244" s="113">
        <v>2687</v>
      </c>
      <c r="C244" s="1" t="s">
        <v>29</v>
      </c>
      <c r="D244" s="2" t="s">
        <v>29</v>
      </c>
      <c r="E244" s="2" t="s">
        <v>29</v>
      </c>
      <c r="F244" s="12" t="s">
        <v>662</v>
      </c>
      <c r="G244" s="2" t="s">
        <v>663</v>
      </c>
      <c r="H244" s="3" t="s">
        <v>193</v>
      </c>
      <c r="I244" s="57"/>
      <c r="J244" s="58"/>
      <c r="K244" s="58"/>
      <c r="L244" s="58"/>
      <c r="M244" s="58"/>
      <c r="N244" s="119"/>
      <c r="O244" s="73"/>
      <c r="P244" s="74"/>
      <c r="Q244" s="75"/>
      <c r="R244" s="59"/>
      <c r="S244" s="59"/>
      <c r="T244" s="59"/>
      <c r="U244" s="57"/>
      <c r="V244" s="58"/>
      <c r="W244" s="58"/>
      <c r="X244" s="59"/>
      <c r="Y244" s="59"/>
      <c r="Z244" s="60"/>
      <c r="AA244" s="8">
        <v>290</v>
      </c>
      <c r="AB244" s="9">
        <v>20</v>
      </c>
      <c r="AC244" s="10">
        <v>45261</v>
      </c>
      <c r="AD244" s="5"/>
      <c r="AE244" s="7"/>
      <c r="AF244" s="131"/>
      <c r="AG244" s="131"/>
      <c r="AH244" s="131"/>
      <c r="AI244" s="131"/>
      <c r="AJ244" s="131"/>
      <c r="AK244" s="131"/>
    </row>
    <row r="245" spans="1:37" x14ac:dyDescent="0.25">
      <c r="A245" s="125"/>
      <c r="B245" s="113">
        <v>2688</v>
      </c>
      <c r="C245" s="1" t="s">
        <v>29</v>
      </c>
      <c r="D245" s="2" t="s">
        <v>29</v>
      </c>
      <c r="E245" s="2" t="s">
        <v>29</v>
      </c>
      <c r="F245" s="12" t="s">
        <v>664</v>
      </c>
      <c r="G245" s="2" t="s">
        <v>665</v>
      </c>
      <c r="H245" s="3" t="s">
        <v>193</v>
      </c>
      <c r="I245" s="57"/>
      <c r="J245" s="58"/>
      <c r="K245" s="58"/>
      <c r="L245" s="58"/>
      <c r="M245" s="58"/>
      <c r="N245" s="119"/>
      <c r="O245" s="73"/>
      <c r="P245" s="74"/>
      <c r="Q245" s="75"/>
      <c r="R245" s="59"/>
      <c r="S245" s="59"/>
      <c r="T245" s="59"/>
      <c r="U245" s="57"/>
      <c r="V245" s="58"/>
      <c r="W245" s="58"/>
      <c r="X245" s="59"/>
      <c r="Y245" s="59"/>
      <c r="Z245" s="60"/>
      <c r="AA245" s="8">
        <v>25</v>
      </c>
      <c r="AB245" s="9">
        <v>40</v>
      </c>
      <c r="AC245" s="10">
        <v>45261</v>
      </c>
      <c r="AD245" s="5"/>
      <c r="AE245" s="7"/>
      <c r="AF245" s="131"/>
      <c r="AG245" s="131"/>
      <c r="AH245" s="131"/>
      <c r="AI245" s="131"/>
      <c r="AJ245" s="131"/>
      <c r="AK245" s="131"/>
    </row>
    <row r="246" spans="1:37" x14ac:dyDescent="0.25">
      <c r="A246" s="125"/>
      <c r="B246" s="113">
        <v>2689</v>
      </c>
      <c r="C246" s="1" t="s">
        <v>29</v>
      </c>
      <c r="D246" s="2" t="s">
        <v>666</v>
      </c>
      <c r="E246" s="2" t="s">
        <v>666</v>
      </c>
      <c r="F246" s="12" t="s">
        <v>667</v>
      </c>
      <c r="G246" s="2" t="s">
        <v>668</v>
      </c>
      <c r="H246" s="3" t="s">
        <v>193</v>
      </c>
      <c r="I246" s="57"/>
      <c r="J246" s="58"/>
      <c r="K246" s="58"/>
      <c r="L246" s="58"/>
      <c r="M246" s="58"/>
      <c r="N246" s="119"/>
      <c r="O246" s="73"/>
      <c r="P246" s="74"/>
      <c r="Q246" s="75"/>
      <c r="R246" s="59"/>
      <c r="S246" s="59"/>
      <c r="T246" s="59"/>
      <c r="U246" s="57"/>
      <c r="V246" s="58"/>
      <c r="W246" s="58"/>
      <c r="X246" s="59"/>
      <c r="Y246" s="59"/>
      <c r="Z246" s="60"/>
      <c r="AA246" s="8">
        <v>280</v>
      </c>
      <c r="AB246" s="9">
        <v>10</v>
      </c>
      <c r="AC246" s="10">
        <v>45280</v>
      </c>
      <c r="AD246" s="5"/>
      <c r="AE246" s="7"/>
      <c r="AF246" s="131"/>
      <c r="AG246" s="131"/>
      <c r="AH246" s="131"/>
      <c r="AI246" s="131"/>
      <c r="AJ246" s="131"/>
      <c r="AK246" s="131"/>
    </row>
    <row r="247" spans="1:37" x14ac:dyDescent="0.25">
      <c r="A247" s="125"/>
      <c r="B247" s="113">
        <v>2690</v>
      </c>
      <c r="C247" s="1" t="s">
        <v>29</v>
      </c>
      <c r="D247" s="2" t="s">
        <v>669</v>
      </c>
      <c r="E247" s="2" t="s">
        <v>669</v>
      </c>
      <c r="F247" s="12" t="s">
        <v>670</v>
      </c>
      <c r="G247" s="2" t="s">
        <v>671</v>
      </c>
      <c r="H247" s="3" t="s">
        <v>193</v>
      </c>
      <c r="I247" s="57"/>
      <c r="J247" s="58"/>
      <c r="K247" s="58"/>
      <c r="L247" s="58"/>
      <c r="M247" s="58"/>
      <c r="N247" s="119"/>
      <c r="O247" s="73"/>
      <c r="P247" s="74"/>
      <c r="Q247" s="75"/>
      <c r="R247" s="59"/>
      <c r="S247" s="59"/>
      <c r="T247" s="59"/>
      <c r="U247" s="57"/>
      <c r="V247" s="58"/>
      <c r="W247" s="58"/>
      <c r="X247" s="59"/>
      <c r="Y247" s="59"/>
      <c r="Z247" s="60"/>
      <c r="AA247" s="8">
        <v>390</v>
      </c>
      <c r="AB247" s="9">
        <v>60</v>
      </c>
      <c r="AC247" s="10">
        <v>45271</v>
      </c>
      <c r="AD247" s="5"/>
      <c r="AE247" s="7"/>
      <c r="AF247" s="131"/>
      <c r="AG247" s="131"/>
      <c r="AH247" s="131"/>
      <c r="AI247" s="131"/>
      <c r="AJ247" s="131"/>
      <c r="AK247" s="131"/>
    </row>
    <row r="248" spans="1:37" x14ac:dyDescent="0.25">
      <c r="A248" s="125"/>
      <c r="B248" s="113">
        <v>2691</v>
      </c>
      <c r="C248" s="1" t="s">
        <v>29</v>
      </c>
      <c r="D248" s="2" t="s">
        <v>453</v>
      </c>
      <c r="E248" s="2" t="s">
        <v>453</v>
      </c>
      <c r="F248" s="12" t="s">
        <v>525</v>
      </c>
      <c r="G248" s="2" t="s">
        <v>672</v>
      </c>
      <c r="H248" s="3" t="s">
        <v>193</v>
      </c>
      <c r="I248" s="57"/>
      <c r="J248" s="58"/>
      <c r="K248" s="58"/>
      <c r="L248" s="58"/>
      <c r="M248" s="58"/>
      <c r="N248" s="119"/>
      <c r="O248" s="73"/>
      <c r="P248" s="74"/>
      <c r="Q248" s="75"/>
      <c r="R248" s="59"/>
      <c r="S248" s="59"/>
      <c r="T248" s="59"/>
      <c r="U248" s="57"/>
      <c r="V248" s="58"/>
      <c r="W248" s="58"/>
      <c r="X248" s="59"/>
      <c r="Y248" s="59"/>
      <c r="Z248" s="60"/>
      <c r="AA248" s="8">
        <v>1030</v>
      </c>
      <c r="AB248" s="9">
        <v>100</v>
      </c>
      <c r="AC248" s="10">
        <v>45287</v>
      </c>
      <c r="AD248" s="5">
        <v>45050</v>
      </c>
      <c r="AE248" s="7">
        <v>45050</v>
      </c>
      <c r="AF248" s="131"/>
      <c r="AG248" s="131"/>
      <c r="AH248" s="131"/>
      <c r="AI248" s="131"/>
      <c r="AJ248" s="131"/>
      <c r="AK248" s="131"/>
    </row>
    <row r="249" spans="1:37" x14ac:dyDescent="0.25">
      <c r="A249" s="125"/>
      <c r="B249" s="113">
        <v>2692</v>
      </c>
      <c r="C249" s="1" t="s">
        <v>29</v>
      </c>
      <c r="D249" s="2" t="s">
        <v>219</v>
      </c>
      <c r="E249" s="2" t="s">
        <v>219</v>
      </c>
      <c r="F249" s="12" t="s">
        <v>673</v>
      </c>
      <c r="G249" s="2" t="s">
        <v>674</v>
      </c>
      <c r="H249" s="3" t="s">
        <v>193</v>
      </c>
      <c r="I249" s="57"/>
      <c r="J249" s="58"/>
      <c r="K249" s="58"/>
      <c r="L249" s="58"/>
      <c r="M249" s="58"/>
      <c r="N249" s="119"/>
      <c r="O249" s="73"/>
      <c r="P249" s="74"/>
      <c r="Q249" s="75"/>
      <c r="R249" s="59"/>
      <c r="S249" s="59"/>
      <c r="T249" s="59"/>
      <c r="U249" s="57"/>
      <c r="V249" s="58"/>
      <c r="W249" s="58"/>
      <c r="X249" s="59"/>
      <c r="Y249" s="59"/>
      <c r="Z249" s="60"/>
      <c r="AA249" s="8">
        <v>450</v>
      </c>
      <c r="AB249" s="9">
        <v>10</v>
      </c>
      <c r="AC249" s="10">
        <v>45265</v>
      </c>
      <c r="AD249" s="5"/>
      <c r="AE249" s="7"/>
      <c r="AF249" s="131"/>
      <c r="AG249" s="131"/>
      <c r="AH249" s="131"/>
      <c r="AI249" s="131"/>
      <c r="AJ249" s="131"/>
      <c r="AK249" s="131"/>
    </row>
    <row r="250" spans="1:37" x14ac:dyDescent="0.25">
      <c r="A250" s="125"/>
      <c r="B250" s="113">
        <v>2693</v>
      </c>
      <c r="C250" s="1" t="s">
        <v>29</v>
      </c>
      <c r="D250" s="2" t="s">
        <v>29</v>
      </c>
      <c r="E250" s="2" t="s">
        <v>29</v>
      </c>
      <c r="F250" s="12" t="s">
        <v>707</v>
      </c>
      <c r="G250" s="2" t="s">
        <v>708</v>
      </c>
      <c r="H250" s="3" t="s">
        <v>193</v>
      </c>
      <c r="I250" s="57"/>
      <c r="J250" s="58"/>
      <c r="K250" s="58"/>
      <c r="L250" s="58"/>
      <c r="M250" s="58"/>
      <c r="N250" s="119"/>
      <c r="O250" s="73"/>
      <c r="P250" s="74"/>
      <c r="Q250" s="75"/>
      <c r="R250" s="59"/>
      <c r="S250" s="59"/>
      <c r="T250" s="59"/>
      <c r="U250" s="57"/>
      <c r="V250" s="58"/>
      <c r="W250" s="58"/>
      <c r="X250" s="59"/>
      <c r="Y250" s="59"/>
      <c r="Z250" s="60"/>
      <c r="AA250" s="8">
        <v>475</v>
      </c>
      <c r="AB250" s="9">
        <v>80</v>
      </c>
      <c r="AC250" s="10">
        <v>45313</v>
      </c>
      <c r="AD250" s="5"/>
      <c r="AE250" s="7"/>
      <c r="AF250" s="131"/>
      <c r="AG250" s="131"/>
      <c r="AH250" s="131"/>
      <c r="AI250" s="131"/>
      <c r="AJ250" s="131"/>
      <c r="AK250" s="131"/>
    </row>
    <row r="251" spans="1:37" x14ac:dyDescent="0.25">
      <c r="A251" s="125"/>
      <c r="B251" s="113">
        <v>2694</v>
      </c>
      <c r="C251" s="1" t="s">
        <v>29</v>
      </c>
      <c r="D251" s="2" t="s">
        <v>359</v>
      </c>
      <c r="E251" s="2" t="s">
        <v>359</v>
      </c>
      <c r="F251" s="12" t="s">
        <v>709</v>
      </c>
      <c r="G251" s="2" t="s">
        <v>710</v>
      </c>
      <c r="H251" s="3" t="s">
        <v>193</v>
      </c>
      <c r="I251" s="57"/>
      <c r="J251" s="58"/>
      <c r="K251" s="58"/>
      <c r="L251" s="58"/>
      <c r="M251" s="58"/>
      <c r="N251" s="119"/>
      <c r="O251" s="73"/>
      <c r="P251" s="74"/>
      <c r="Q251" s="75"/>
      <c r="R251" s="59"/>
      <c r="S251" s="59"/>
      <c r="T251" s="59"/>
      <c r="U251" s="57"/>
      <c r="V251" s="58"/>
      <c r="W251" s="58"/>
      <c r="X251" s="59"/>
      <c r="Y251" s="59"/>
      <c r="Z251" s="60"/>
      <c r="AA251" s="8">
        <v>77</v>
      </c>
      <c r="AB251" s="9">
        <v>20</v>
      </c>
      <c r="AC251" s="10">
        <v>45308</v>
      </c>
      <c r="AD251" s="5"/>
      <c r="AE251" s="7"/>
      <c r="AF251" s="131"/>
      <c r="AG251" s="131"/>
      <c r="AH251" s="131"/>
      <c r="AI251" s="131"/>
      <c r="AJ251" s="131"/>
      <c r="AK251" s="131"/>
    </row>
    <row r="252" spans="1:37" x14ac:dyDescent="0.25">
      <c r="A252" s="125"/>
      <c r="B252" s="113">
        <v>2695</v>
      </c>
      <c r="C252" s="1" t="s">
        <v>29</v>
      </c>
      <c r="D252" s="2" t="s">
        <v>711</v>
      </c>
      <c r="E252" s="2" t="s">
        <v>711</v>
      </c>
      <c r="F252" s="12" t="s">
        <v>712</v>
      </c>
      <c r="G252" s="2" t="s">
        <v>713</v>
      </c>
      <c r="H252" s="3" t="s">
        <v>193</v>
      </c>
      <c r="I252" s="57"/>
      <c r="J252" s="58"/>
      <c r="K252" s="58"/>
      <c r="L252" s="58"/>
      <c r="M252" s="58"/>
      <c r="N252" s="119"/>
      <c r="O252" s="73"/>
      <c r="P252" s="74"/>
      <c r="Q252" s="75"/>
      <c r="R252" s="59"/>
      <c r="S252" s="59"/>
      <c r="T252" s="59"/>
      <c r="U252" s="57"/>
      <c r="V252" s="58"/>
      <c r="W252" s="58"/>
      <c r="X252" s="59"/>
      <c r="Y252" s="59"/>
      <c r="Z252" s="60"/>
      <c r="AA252" s="8">
        <v>431</v>
      </c>
      <c r="AB252" s="9">
        <v>5</v>
      </c>
      <c r="AC252" s="10">
        <v>45309</v>
      </c>
      <c r="AD252" s="5"/>
      <c r="AE252" s="7"/>
      <c r="AF252" s="131"/>
      <c r="AG252" s="131"/>
      <c r="AH252" s="131"/>
      <c r="AI252" s="131"/>
      <c r="AJ252" s="131"/>
      <c r="AK252" s="131"/>
    </row>
    <row r="253" spans="1:37" x14ac:dyDescent="0.25">
      <c r="A253" s="125"/>
      <c r="B253" s="113">
        <v>2696</v>
      </c>
      <c r="C253" s="1" t="s">
        <v>29</v>
      </c>
      <c r="D253" s="2" t="s">
        <v>711</v>
      </c>
      <c r="E253" s="2" t="s">
        <v>711</v>
      </c>
      <c r="F253" s="12" t="s">
        <v>712</v>
      </c>
      <c r="G253" s="2" t="s">
        <v>714</v>
      </c>
      <c r="H253" s="3" t="s">
        <v>193</v>
      </c>
      <c r="I253" s="57"/>
      <c r="J253" s="58"/>
      <c r="K253" s="58"/>
      <c r="L253" s="58"/>
      <c r="M253" s="58"/>
      <c r="N253" s="119"/>
      <c r="O253" s="73"/>
      <c r="P253" s="74"/>
      <c r="Q253" s="75"/>
      <c r="R253" s="59"/>
      <c r="S253" s="59"/>
      <c r="T253" s="59"/>
      <c r="U253" s="57"/>
      <c r="V253" s="58"/>
      <c r="W253" s="58"/>
      <c r="X253" s="59"/>
      <c r="Y253" s="59"/>
      <c r="Z253" s="60"/>
      <c r="AA253" s="8">
        <v>87</v>
      </c>
      <c r="AB253" s="9">
        <v>100</v>
      </c>
      <c r="AC253" s="10">
        <v>45237</v>
      </c>
      <c r="AD253" s="5">
        <v>45294</v>
      </c>
      <c r="AE253" s="7">
        <v>45301</v>
      </c>
      <c r="AF253" s="131"/>
      <c r="AG253" s="131"/>
      <c r="AH253" s="131"/>
      <c r="AI253" s="131"/>
      <c r="AJ253" s="131"/>
      <c r="AK253" s="131"/>
    </row>
    <row r="254" spans="1:37" x14ac:dyDescent="0.25">
      <c r="A254" s="125"/>
      <c r="B254" s="113">
        <v>2697</v>
      </c>
      <c r="C254" s="1" t="s">
        <v>29</v>
      </c>
      <c r="D254" s="2" t="s">
        <v>715</v>
      </c>
      <c r="E254" s="2" t="s">
        <v>715</v>
      </c>
      <c r="F254" s="12" t="s">
        <v>716</v>
      </c>
      <c r="G254" s="2" t="s">
        <v>717</v>
      </c>
      <c r="H254" s="3" t="s">
        <v>193</v>
      </c>
      <c r="I254" s="57"/>
      <c r="J254" s="58"/>
      <c r="K254" s="58"/>
      <c r="L254" s="58"/>
      <c r="M254" s="58"/>
      <c r="N254" s="119"/>
      <c r="O254" s="73"/>
      <c r="P254" s="74"/>
      <c r="Q254" s="75"/>
      <c r="R254" s="59"/>
      <c r="S254" s="59"/>
      <c r="T254" s="59"/>
      <c r="U254" s="57"/>
      <c r="V254" s="58"/>
      <c r="W254" s="58"/>
      <c r="X254" s="59"/>
      <c r="Y254" s="59"/>
      <c r="Z254" s="60"/>
      <c r="AA254" s="8">
        <v>115</v>
      </c>
      <c r="AB254" s="9">
        <v>5</v>
      </c>
      <c r="AC254" s="10">
        <v>45321</v>
      </c>
      <c r="AD254" s="5"/>
      <c r="AE254" s="7"/>
      <c r="AF254" s="131"/>
      <c r="AG254" s="131"/>
      <c r="AH254" s="131"/>
      <c r="AI254" s="131"/>
      <c r="AJ254" s="131"/>
      <c r="AK254" s="131"/>
    </row>
    <row r="255" spans="1:37" x14ac:dyDescent="0.25">
      <c r="A255" s="125"/>
      <c r="B255" s="113">
        <v>2698</v>
      </c>
      <c r="C255" s="1" t="s">
        <v>29</v>
      </c>
      <c r="D255" s="2" t="s">
        <v>718</v>
      </c>
      <c r="E255" s="2" t="s">
        <v>718</v>
      </c>
      <c r="F255" s="12" t="s">
        <v>719</v>
      </c>
      <c r="G255" s="2" t="s">
        <v>720</v>
      </c>
      <c r="H255" s="3" t="s">
        <v>193</v>
      </c>
      <c r="I255" s="57"/>
      <c r="J255" s="58"/>
      <c r="K255" s="58"/>
      <c r="L255" s="58"/>
      <c r="M255" s="58"/>
      <c r="N255" s="119"/>
      <c r="O255" s="73"/>
      <c r="P255" s="74"/>
      <c r="Q255" s="75"/>
      <c r="R255" s="59"/>
      <c r="S255" s="59"/>
      <c r="T255" s="59"/>
      <c r="U255" s="57"/>
      <c r="V255" s="58"/>
      <c r="W255" s="58"/>
      <c r="X255" s="59"/>
      <c r="Y255" s="59"/>
      <c r="Z255" s="60"/>
      <c r="AA255" s="8">
        <v>5420</v>
      </c>
      <c r="AB255" s="9">
        <v>20</v>
      </c>
      <c r="AC255" s="10">
        <v>45307</v>
      </c>
      <c r="AD255" s="5"/>
      <c r="AE255" s="7"/>
      <c r="AF255" s="131"/>
      <c r="AG255" s="131"/>
      <c r="AH255" s="131"/>
      <c r="AI255" s="131"/>
      <c r="AJ255" s="131"/>
      <c r="AK255" s="131"/>
    </row>
    <row r="256" spans="1:37" x14ac:dyDescent="0.25">
      <c r="A256" s="125"/>
      <c r="B256" s="113">
        <v>2699</v>
      </c>
      <c r="C256" s="1" t="s">
        <v>29</v>
      </c>
      <c r="D256" s="2" t="s">
        <v>721</v>
      </c>
      <c r="E256" s="2" t="s">
        <v>721</v>
      </c>
      <c r="F256" s="12" t="s">
        <v>722</v>
      </c>
      <c r="G256" s="2" t="s">
        <v>723</v>
      </c>
      <c r="H256" s="3" t="s">
        <v>193</v>
      </c>
      <c r="I256" s="57"/>
      <c r="J256" s="58"/>
      <c r="K256" s="58"/>
      <c r="L256" s="58"/>
      <c r="M256" s="58"/>
      <c r="N256" s="119"/>
      <c r="O256" s="73"/>
      <c r="P256" s="74"/>
      <c r="Q256" s="75"/>
      <c r="R256" s="59"/>
      <c r="S256" s="59"/>
      <c r="T256" s="59"/>
      <c r="U256" s="57"/>
      <c r="V256" s="58"/>
      <c r="W256" s="58"/>
      <c r="X256" s="59"/>
      <c r="Y256" s="59"/>
      <c r="Z256" s="60"/>
      <c r="AA256" s="8">
        <v>25</v>
      </c>
      <c r="AB256" s="9">
        <v>5</v>
      </c>
      <c r="AC256" s="10">
        <v>45310</v>
      </c>
      <c r="AD256" s="5"/>
      <c r="AE256" s="7"/>
      <c r="AF256" s="131"/>
      <c r="AG256" s="131"/>
      <c r="AH256" s="131"/>
      <c r="AI256" s="131"/>
      <c r="AJ256" s="131"/>
      <c r="AK256" s="131"/>
    </row>
    <row r="257" spans="1:37" x14ac:dyDescent="0.25">
      <c r="A257" s="125"/>
      <c r="B257" s="113">
        <v>2700</v>
      </c>
      <c r="C257" s="1" t="s">
        <v>29</v>
      </c>
      <c r="D257" s="2" t="s">
        <v>669</v>
      </c>
      <c r="E257" s="2" t="s">
        <v>669</v>
      </c>
      <c r="F257" s="12" t="s">
        <v>724</v>
      </c>
      <c r="G257" s="2" t="s">
        <v>725</v>
      </c>
      <c r="H257" s="3" t="s">
        <v>193</v>
      </c>
      <c r="I257" s="57"/>
      <c r="J257" s="58"/>
      <c r="K257" s="58"/>
      <c r="L257" s="58"/>
      <c r="M257" s="58"/>
      <c r="N257" s="119"/>
      <c r="O257" s="73"/>
      <c r="P257" s="74"/>
      <c r="Q257" s="75"/>
      <c r="R257" s="59"/>
      <c r="S257" s="59"/>
      <c r="T257" s="59"/>
      <c r="U257" s="57"/>
      <c r="V257" s="58"/>
      <c r="W257" s="58"/>
      <c r="X257" s="59"/>
      <c r="Y257" s="59"/>
      <c r="Z257" s="60"/>
      <c r="AA257" s="8">
        <v>30</v>
      </c>
      <c r="AB257" s="9">
        <v>65</v>
      </c>
      <c r="AC257" s="10">
        <v>45309</v>
      </c>
      <c r="AD257" s="5"/>
      <c r="AE257" s="7"/>
      <c r="AF257" s="131"/>
      <c r="AG257" s="131"/>
      <c r="AH257" s="131"/>
      <c r="AI257" s="131"/>
      <c r="AJ257" s="131"/>
      <c r="AK257" s="131"/>
    </row>
    <row r="258" spans="1:37" x14ac:dyDescent="0.25">
      <c r="A258" s="125"/>
      <c r="B258" s="113">
        <v>2701</v>
      </c>
      <c r="C258" s="1" t="s">
        <v>29</v>
      </c>
      <c r="D258" s="2" t="s">
        <v>726</v>
      </c>
      <c r="E258" s="2" t="s">
        <v>726</v>
      </c>
      <c r="F258" s="12" t="s">
        <v>727</v>
      </c>
      <c r="G258" s="2" t="s">
        <v>728</v>
      </c>
      <c r="H258" s="3" t="s">
        <v>193</v>
      </c>
      <c r="I258" s="57"/>
      <c r="J258" s="58"/>
      <c r="K258" s="58"/>
      <c r="L258" s="58"/>
      <c r="M258" s="58"/>
      <c r="N258" s="119"/>
      <c r="O258" s="73"/>
      <c r="P258" s="74"/>
      <c r="Q258" s="75"/>
      <c r="R258" s="59"/>
      <c r="S258" s="59"/>
      <c r="T258" s="59"/>
      <c r="U258" s="57"/>
      <c r="V258" s="58"/>
      <c r="W258" s="58"/>
      <c r="X258" s="59"/>
      <c r="Y258" s="59"/>
      <c r="Z258" s="60"/>
      <c r="AA258" s="8">
        <v>3780</v>
      </c>
      <c r="AB258" s="9">
        <v>20</v>
      </c>
      <c r="AC258" s="10">
        <v>45299</v>
      </c>
      <c r="AD258" s="5"/>
      <c r="AE258" s="7"/>
      <c r="AF258" s="131"/>
      <c r="AG258" s="131"/>
      <c r="AH258" s="131"/>
      <c r="AI258" s="131"/>
      <c r="AJ258" s="131"/>
      <c r="AK258" s="131"/>
    </row>
    <row r="259" spans="1:37" x14ac:dyDescent="0.25">
      <c r="A259" s="125"/>
      <c r="B259" s="113">
        <v>2702</v>
      </c>
      <c r="C259" s="1" t="s">
        <v>29</v>
      </c>
      <c r="D259" s="2" t="s">
        <v>258</v>
      </c>
      <c r="E259" s="2" t="s">
        <v>258</v>
      </c>
      <c r="F259" s="12" t="s">
        <v>729</v>
      </c>
      <c r="G259" s="2" t="s">
        <v>730</v>
      </c>
      <c r="H259" s="3" t="s">
        <v>193</v>
      </c>
      <c r="I259" s="57"/>
      <c r="J259" s="58"/>
      <c r="K259" s="58"/>
      <c r="L259" s="58"/>
      <c r="M259" s="58"/>
      <c r="N259" s="119"/>
      <c r="O259" s="73"/>
      <c r="P259" s="74"/>
      <c r="Q259" s="75"/>
      <c r="R259" s="59"/>
      <c r="S259" s="59"/>
      <c r="T259" s="59"/>
      <c r="U259" s="57"/>
      <c r="V259" s="58"/>
      <c r="W259" s="58"/>
      <c r="X259" s="59"/>
      <c r="Y259" s="59"/>
      <c r="Z259" s="60"/>
      <c r="AA259" s="8">
        <v>145</v>
      </c>
      <c r="AB259" s="9">
        <v>5</v>
      </c>
      <c r="AC259" s="10">
        <v>45313</v>
      </c>
      <c r="AD259" s="5"/>
      <c r="AE259" s="7"/>
      <c r="AF259" s="131"/>
      <c r="AG259" s="131"/>
      <c r="AH259" s="131"/>
      <c r="AI259" s="131"/>
      <c r="AJ259" s="131"/>
      <c r="AK259" s="131"/>
    </row>
    <row r="260" spans="1:37" x14ac:dyDescent="0.25">
      <c r="A260" s="125"/>
      <c r="B260" s="113">
        <v>2703</v>
      </c>
      <c r="C260" s="1" t="s">
        <v>29</v>
      </c>
      <c r="D260" s="2" t="s">
        <v>731</v>
      </c>
      <c r="E260" s="2" t="s">
        <v>731</v>
      </c>
      <c r="F260" s="12" t="s">
        <v>732</v>
      </c>
      <c r="G260" s="2" t="s">
        <v>733</v>
      </c>
      <c r="H260" s="3" t="s">
        <v>193</v>
      </c>
      <c r="I260" s="57"/>
      <c r="J260" s="58"/>
      <c r="K260" s="58"/>
      <c r="L260" s="58"/>
      <c r="M260" s="58"/>
      <c r="N260" s="119"/>
      <c r="O260" s="73"/>
      <c r="P260" s="74"/>
      <c r="Q260" s="75"/>
      <c r="R260" s="59"/>
      <c r="S260" s="59"/>
      <c r="T260" s="59"/>
      <c r="U260" s="57"/>
      <c r="V260" s="58"/>
      <c r="W260" s="58"/>
      <c r="X260" s="59"/>
      <c r="Y260" s="59"/>
      <c r="Z260" s="60"/>
      <c r="AA260" s="8">
        <v>1454</v>
      </c>
      <c r="AB260" s="9">
        <v>20</v>
      </c>
      <c r="AC260" s="10">
        <v>45313</v>
      </c>
      <c r="AD260" s="5"/>
      <c r="AE260" s="7"/>
      <c r="AF260" s="131"/>
      <c r="AG260" s="131"/>
      <c r="AH260" s="131"/>
      <c r="AI260" s="131"/>
      <c r="AJ260" s="131"/>
      <c r="AK260" s="131"/>
    </row>
    <row r="261" spans="1:37" x14ac:dyDescent="0.25">
      <c r="A261" s="125"/>
      <c r="B261" s="113">
        <v>2704</v>
      </c>
      <c r="C261" s="1" t="s">
        <v>29</v>
      </c>
      <c r="D261" s="2" t="s">
        <v>331</v>
      </c>
      <c r="E261" s="2" t="s">
        <v>331</v>
      </c>
      <c r="F261" s="12" t="s">
        <v>734</v>
      </c>
      <c r="G261" s="2" t="s">
        <v>735</v>
      </c>
      <c r="H261" s="3" t="s">
        <v>193</v>
      </c>
      <c r="I261" s="57"/>
      <c r="J261" s="58"/>
      <c r="K261" s="58"/>
      <c r="L261" s="58"/>
      <c r="M261" s="58"/>
      <c r="N261" s="119"/>
      <c r="O261" s="73"/>
      <c r="P261" s="74"/>
      <c r="Q261" s="75"/>
      <c r="R261" s="59"/>
      <c r="S261" s="59"/>
      <c r="T261" s="59"/>
      <c r="U261" s="57"/>
      <c r="V261" s="58"/>
      <c r="W261" s="58"/>
      <c r="X261" s="59"/>
      <c r="Y261" s="59"/>
      <c r="Z261" s="60"/>
      <c r="AA261" s="8">
        <v>9</v>
      </c>
      <c r="AB261" s="9">
        <v>80</v>
      </c>
      <c r="AC261" s="10">
        <v>45317</v>
      </c>
      <c r="AD261" s="5"/>
      <c r="AE261" s="7"/>
      <c r="AF261" s="131"/>
      <c r="AG261" s="131"/>
      <c r="AH261" s="131"/>
      <c r="AI261" s="131"/>
      <c r="AJ261" s="131"/>
      <c r="AK261" s="131"/>
    </row>
    <row r="262" spans="1:37" x14ac:dyDescent="0.25">
      <c r="A262" s="125"/>
      <c r="B262" s="113">
        <v>2705</v>
      </c>
      <c r="C262" s="1" t="s">
        <v>29</v>
      </c>
      <c r="D262" s="2" t="s">
        <v>736</v>
      </c>
      <c r="E262" s="2" t="s">
        <v>736</v>
      </c>
      <c r="F262" s="12" t="s">
        <v>737</v>
      </c>
      <c r="G262" s="2" t="s">
        <v>738</v>
      </c>
      <c r="H262" s="3" t="s">
        <v>193</v>
      </c>
      <c r="I262" s="57"/>
      <c r="J262" s="58"/>
      <c r="K262" s="58"/>
      <c r="L262" s="58"/>
      <c r="M262" s="58"/>
      <c r="N262" s="119"/>
      <c r="O262" s="73"/>
      <c r="P262" s="74"/>
      <c r="Q262" s="75"/>
      <c r="R262" s="59"/>
      <c r="S262" s="59"/>
      <c r="T262" s="59"/>
      <c r="U262" s="57"/>
      <c r="V262" s="58"/>
      <c r="W262" s="58"/>
      <c r="X262" s="59"/>
      <c r="Y262" s="59"/>
      <c r="Z262" s="60"/>
      <c r="AA262" s="8">
        <v>289</v>
      </c>
      <c r="AB262" s="9">
        <v>50</v>
      </c>
      <c r="AC262" s="10">
        <v>45299</v>
      </c>
      <c r="AD262" s="5"/>
      <c r="AE262" s="7"/>
      <c r="AF262" s="131"/>
      <c r="AG262" s="131"/>
      <c r="AH262" s="131"/>
      <c r="AI262" s="131"/>
      <c r="AJ262" s="131"/>
      <c r="AK262" s="131"/>
    </row>
    <row r="263" spans="1:37" x14ac:dyDescent="0.25">
      <c r="A263" s="125"/>
      <c r="B263" s="113">
        <v>2706</v>
      </c>
      <c r="C263" s="1" t="s">
        <v>29</v>
      </c>
      <c r="D263" s="2" t="s">
        <v>739</v>
      </c>
      <c r="E263" s="2" t="s">
        <v>739</v>
      </c>
      <c r="F263" s="12" t="s">
        <v>740</v>
      </c>
      <c r="G263" s="2" t="s">
        <v>741</v>
      </c>
      <c r="H263" s="3" t="s">
        <v>193</v>
      </c>
      <c r="I263" s="57"/>
      <c r="J263" s="58"/>
      <c r="K263" s="58"/>
      <c r="L263" s="58"/>
      <c r="M263" s="58"/>
      <c r="N263" s="119"/>
      <c r="O263" s="73"/>
      <c r="P263" s="74"/>
      <c r="Q263" s="75"/>
      <c r="R263" s="59"/>
      <c r="S263" s="59"/>
      <c r="T263" s="59"/>
      <c r="U263" s="57"/>
      <c r="V263" s="58"/>
      <c r="W263" s="58"/>
      <c r="X263" s="59"/>
      <c r="Y263" s="59"/>
      <c r="Z263" s="60"/>
      <c r="AA263" s="8">
        <v>111.5</v>
      </c>
      <c r="AB263" s="9">
        <v>90</v>
      </c>
      <c r="AC263" s="10">
        <v>45295</v>
      </c>
      <c r="AD263" s="5"/>
      <c r="AE263" s="7"/>
      <c r="AF263" s="131"/>
      <c r="AG263" s="131"/>
      <c r="AH263" s="131"/>
      <c r="AI263" s="131"/>
      <c r="AJ263" s="131"/>
      <c r="AK263" s="131"/>
    </row>
    <row r="264" spans="1:37" x14ac:dyDescent="0.25">
      <c r="A264" s="125"/>
      <c r="B264" s="113">
        <v>2707</v>
      </c>
      <c r="C264" s="1" t="s">
        <v>29</v>
      </c>
      <c r="D264" s="2" t="s">
        <v>742</v>
      </c>
      <c r="E264" s="2" t="s">
        <v>742</v>
      </c>
      <c r="F264" s="12" t="s">
        <v>743</v>
      </c>
      <c r="G264" s="2" t="s">
        <v>744</v>
      </c>
      <c r="H264" s="3" t="s">
        <v>193</v>
      </c>
      <c r="I264" s="57"/>
      <c r="J264" s="58"/>
      <c r="K264" s="58"/>
      <c r="L264" s="58"/>
      <c r="M264" s="58"/>
      <c r="N264" s="119"/>
      <c r="O264" s="73">
        <v>51</v>
      </c>
      <c r="P264" s="74">
        <v>932</v>
      </c>
      <c r="Q264" s="75">
        <v>40</v>
      </c>
      <c r="R264" s="59">
        <v>45314</v>
      </c>
      <c r="S264" s="59"/>
      <c r="T264" s="59"/>
      <c r="U264" s="57"/>
      <c r="V264" s="58"/>
      <c r="W264" s="58"/>
      <c r="X264" s="59"/>
      <c r="Y264" s="59"/>
      <c r="Z264" s="60"/>
      <c r="AA264" s="8"/>
      <c r="AB264" s="9"/>
      <c r="AC264" s="10"/>
      <c r="AD264" s="5"/>
      <c r="AE264" s="7"/>
      <c r="AF264" s="131"/>
      <c r="AG264" s="131"/>
      <c r="AH264" s="131"/>
      <c r="AI264" s="131"/>
      <c r="AJ264" s="131"/>
      <c r="AK264" s="131"/>
    </row>
    <row r="265" spans="1:37" x14ac:dyDescent="0.25">
      <c r="A265" s="125"/>
      <c r="B265" s="113">
        <v>2708</v>
      </c>
      <c r="C265" s="1" t="s">
        <v>29</v>
      </c>
      <c r="D265" s="2" t="s">
        <v>184</v>
      </c>
      <c r="E265" s="2" t="s">
        <v>184</v>
      </c>
      <c r="F265" s="12" t="s">
        <v>745</v>
      </c>
      <c r="G265" s="2" t="s">
        <v>746</v>
      </c>
      <c r="H265" s="3" t="s">
        <v>193</v>
      </c>
      <c r="I265" s="57"/>
      <c r="J265" s="58"/>
      <c r="K265" s="58"/>
      <c r="L265" s="58"/>
      <c r="M265" s="58"/>
      <c r="N265" s="119"/>
      <c r="O265" s="73"/>
      <c r="P265" s="74"/>
      <c r="Q265" s="75"/>
      <c r="R265" s="59"/>
      <c r="S265" s="59"/>
      <c r="T265" s="59"/>
      <c r="U265" s="57"/>
      <c r="V265" s="58"/>
      <c r="W265" s="58"/>
      <c r="X265" s="59"/>
      <c r="Y265" s="59"/>
      <c r="Z265" s="60"/>
      <c r="AA265" s="8">
        <v>2205</v>
      </c>
      <c r="AB265" s="9">
        <v>5</v>
      </c>
      <c r="AC265" s="10">
        <v>45313</v>
      </c>
      <c r="AD265" s="5"/>
      <c r="AE265" s="7"/>
      <c r="AF265" s="131"/>
      <c r="AG265" s="131"/>
      <c r="AH265" s="131"/>
      <c r="AI265" s="131"/>
      <c r="AJ265" s="131"/>
      <c r="AK265" s="131"/>
    </row>
    <row r="266" spans="1:37" x14ac:dyDescent="0.25">
      <c r="A266" s="125"/>
      <c r="B266" s="113">
        <v>2709</v>
      </c>
      <c r="C266" s="1" t="s">
        <v>29</v>
      </c>
      <c r="D266" s="2" t="s">
        <v>747</v>
      </c>
      <c r="E266" s="2" t="s">
        <v>747</v>
      </c>
      <c r="F266" s="12" t="s">
        <v>418</v>
      </c>
      <c r="G266" s="2" t="s">
        <v>748</v>
      </c>
      <c r="H266" s="3" t="s">
        <v>193</v>
      </c>
      <c r="I266" s="57"/>
      <c r="J266" s="58"/>
      <c r="K266" s="58"/>
      <c r="L266" s="58"/>
      <c r="M266" s="58"/>
      <c r="N266" s="119"/>
      <c r="O266" s="8">
        <v>51</v>
      </c>
      <c r="P266" s="74">
        <v>2907</v>
      </c>
      <c r="Q266" s="75">
        <v>60</v>
      </c>
      <c r="R266" s="59">
        <v>45306</v>
      </c>
      <c r="S266" s="59"/>
      <c r="T266" s="59"/>
      <c r="U266" s="57"/>
      <c r="V266" s="58"/>
      <c r="W266" s="58"/>
      <c r="X266" s="59"/>
      <c r="Y266" s="59"/>
      <c r="Z266" s="60"/>
      <c r="AA266" s="8"/>
      <c r="AB266" s="9"/>
      <c r="AC266" s="10"/>
      <c r="AD266" s="5"/>
      <c r="AE266" s="7"/>
      <c r="AF266" s="131"/>
      <c r="AG266" s="131"/>
      <c r="AH266" s="131"/>
      <c r="AI266" s="131"/>
      <c r="AJ266" s="131"/>
      <c r="AK266" s="131"/>
    </row>
    <row r="267" spans="1:37" x14ac:dyDescent="0.25">
      <c r="A267" s="125"/>
      <c r="B267" s="113">
        <v>2710</v>
      </c>
      <c r="C267" s="1" t="s">
        <v>29</v>
      </c>
      <c r="D267" s="2" t="s">
        <v>29</v>
      </c>
      <c r="E267" s="2" t="s">
        <v>29</v>
      </c>
      <c r="F267" s="12" t="s">
        <v>749</v>
      </c>
      <c r="G267" s="2" t="s">
        <v>750</v>
      </c>
      <c r="H267" s="3" t="s">
        <v>193</v>
      </c>
      <c r="I267" s="57"/>
      <c r="J267" s="58"/>
      <c r="K267" s="58"/>
      <c r="L267" s="58"/>
      <c r="M267" s="58"/>
      <c r="N267" s="119"/>
      <c r="O267" s="73"/>
      <c r="P267" s="74"/>
      <c r="Q267" s="75"/>
      <c r="R267" s="59"/>
      <c r="S267" s="59"/>
      <c r="T267" s="59"/>
      <c r="U267" s="57"/>
      <c r="V267" s="58"/>
      <c r="W267" s="58"/>
      <c r="X267" s="59"/>
      <c r="Y267" s="59"/>
      <c r="Z267" s="60"/>
      <c r="AA267" s="8">
        <v>90</v>
      </c>
      <c r="AB267" s="9">
        <v>5</v>
      </c>
      <c r="AC267" s="10">
        <v>45320</v>
      </c>
      <c r="AD267" s="5"/>
      <c r="AE267" s="7"/>
      <c r="AF267" s="131"/>
      <c r="AG267" s="131"/>
      <c r="AH267" s="131"/>
      <c r="AI267" s="131"/>
      <c r="AJ267" s="131"/>
      <c r="AK267" s="131"/>
    </row>
    <row r="268" spans="1:37" x14ac:dyDescent="0.25">
      <c r="A268" s="125"/>
      <c r="B268" s="113">
        <v>2711</v>
      </c>
      <c r="C268" s="1" t="s">
        <v>776</v>
      </c>
      <c r="D268" s="2" t="s">
        <v>776</v>
      </c>
      <c r="E268" s="2" t="s">
        <v>777</v>
      </c>
      <c r="F268" s="12" t="s">
        <v>778</v>
      </c>
      <c r="G268" s="2" t="s">
        <v>779</v>
      </c>
      <c r="H268" s="3" t="s">
        <v>193</v>
      </c>
      <c r="I268" s="57"/>
      <c r="J268" s="58"/>
      <c r="K268" s="58"/>
      <c r="L268" s="58"/>
      <c r="M268" s="58"/>
      <c r="N268" s="119"/>
      <c r="O268" s="73"/>
      <c r="P268" s="74"/>
      <c r="Q268" s="75"/>
      <c r="R268" s="59"/>
      <c r="S268" s="59"/>
      <c r="T268" s="59"/>
      <c r="U268" s="57"/>
      <c r="V268" s="58"/>
      <c r="W268" s="58"/>
      <c r="X268" s="59"/>
      <c r="Y268" s="59"/>
      <c r="Z268" s="60"/>
      <c r="AA268" s="8">
        <v>130</v>
      </c>
      <c r="AB268" s="9">
        <v>50</v>
      </c>
      <c r="AC268" s="10">
        <v>45342</v>
      </c>
      <c r="AD268" s="5"/>
      <c r="AE268" s="7"/>
      <c r="AF268" s="131"/>
      <c r="AG268" s="131"/>
      <c r="AH268" s="131"/>
      <c r="AI268" s="131"/>
      <c r="AJ268" s="131"/>
      <c r="AK268" s="2"/>
    </row>
    <row r="269" spans="1:37" x14ac:dyDescent="0.25">
      <c r="A269" s="125"/>
      <c r="B269" s="113">
        <v>2712</v>
      </c>
      <c r="C269" s="1" t="s">
        <v>776</v>
      </c>
      <c r="D269" s="2" t="s">
        <v>776</v>
      </c>
      <c r="E269" s="2" t="s">
        <v>462</v>
      </c>
      <c r="F269" s="12" t="s">
        <v>780</v>
      </c>
      <c r="G269" s="2" t="s">
        <v>781</v>
      </c>
      <c r="H269" s="3" t="s">
        <v>193</v>
      </c>
      <c r="I269" s="57"/>
      <c r="J269" s="58"/>
      <c r="K269" s="58"/>
      <c r="L269" s="58"/>
      <c r="M269" s="58"/>
      <c r="N269" s="119"/>
      <c r="O269" s="73"/>
      <c r="P269" s="74"/>
      <c r="Q269" s="75"/>
      <c r="R269" s="59"/>
      <c r="S269" s="59"/>
      <c r="T269" s="59"/>
      <c r="U269" s="57"/>
      <c r="V269" s="58"/>
      <c r="W269" s="58"/>
      <c r="X269" s="59"/>
      <c r="Y269" s="59"/>
      <c r="Z269" s="60"/>
      <c r="AA269" s="8">
        <v>1050</v>
      </c>
      <c r="AB269" s="9">
        <v>80</v>
      </c>
      <c r="AC269" s="10">
        <v>45330</v>
      </c>
      <c r="AD269" s="5"/>
      <c r="AE269" s="7"/>
      <c r="AF269" s="131"/>
      <c r="AG269" s="131"/>
      <c r="AH269" s="131"/>
      <c r="AI269" s="131"/>
      <c r="AJ269" s="131"/>
      <c r="AK269" s="2"/>
    </row>
    <row r="270" spans="1:37" x14ac:dyDescent="0.25">
      <c r="A270" s="125"/>
      <c r="B270" s="113">
        <v>2713</v>
      </c>
      <c r="C270" s="1" t="s">
        <v>776</v>
      </c>
      <c r="D270" s="2" t="s">
        <v>776</v>
      </c>
      <c r="E270" s="2" t="s">
        <v>715</v>
      </c>
      <c r="F270" s="12" t="s">
        <v>782</v>
      </c>
      <c r="G270" s="2" t="s">
        <v>783</v>
      </c>
      <c r="H270" s="3" t="s">
        <v>193</v>
      </c>
      <c r="I270" s="57"/>
      <c r="J270" s="58"/>
      <c r="K270" s="58"/>
      <c r="L270" s="58"/>
      <c r="M270" s="58"/>
      <c r="N270" s="119"/>
      <c r="O270" s="73"/>
      <c r="P270" s="74"/>
      <c r="Q270" s="75"/>
      <c r="R270" s="59"/>
      <c r="S270" s="59"/>
      <c r="T270" s="59"/>
      <c r="U270" s="57"/>
      <c r="V270" s="58"/>
      <c r="W270" s="58"/>
      <c r="X270" s="59"/>
      <c r="Y270" s="59"/>
      <c r="Z270" s="60"/>
      <c r="AA270" s="8">
        <v>20</v>
      </c>
      <c r="AB270" s="9">
        <v>40</v>
      </c>
      <c r="AC270" s="10">
        <v>45345</v>
      </c>
      <c r="AD270" s="5"/>
      <c r="AE270" s="7"/>
      <c r="AF270" s="131"/>
      <c r="AG270" s="131"/>
      <c r="AH270" s="131"/>
      <c r="AI270" s="131"/>
      <c r="AJ270" s="131"/>
      <c r="AK270" s="2"/>
    </row>
    <row r="271" spans="1:37" x14ac:dyDescent="0.25">
      <c r="A271" s="125"/>
      <c r="B271" s="113">
        <v>2714</v>
      </c>
      <c r="C271" s="1" t="s">
        <v>776</v>
      </c>
      <c r="D271" s="2" t="s">
        <v>776</v>
      </c>
      <c r="E271" s="2" t="s">
        <v>784</v>
      </c>
      <c r="F271" s="12" t="s">
        <v>785</v>
      </c>
      <c r="G271" s="2" t="s">
        <v>786</v>
      </c>
      <c r="H271" s="3" t="s">
        <v>193</v>
      </c>
      <c r="I271" s="57"/>
      <c r="J271" s="58"/>
      <c r="K271" s="58"/>
      <c r="L271" s="58"/>
      <c r="M271" s="58"/>
      <c r="N271" s="119"/>
      <c r="O271" s="73"/>
      <c r="P271" s="74"/>
      <c r="Q271" s="75"/>
      <c r="R271" s="59"/>
      <c r="S271" s="59"/>
      <c r="T271" s="59"/>
      <c r="U271" s="57"/>
      <c r="V271" s="58"/>
      <c r="W271" s="58"/>
      <c r="X271" s="59"/>
      <c r="Y271" s="59"/>
      <c r="Z271" s="60"/>
      <c r="AA271" s="8">
        <v>30</v>
      </c>
      <c r="AB271" s="9">
        <v>70</v>
      </c>
      <c r="AC271" s="10">
        <v>45323</v>
      </c>
      <c r="AD271" s="5"/>
      <c r="AE271" s="7"/>
      <c r="AF271" s="131"/>
      <c r="AG271" s="131"/>
      <c r="AH271" s="131"/>
      <c r="AI271" s="131"/>
      <c r="AJ271" s="131"/>
      <c r="AK271" s="2"/>
    </row>
    <row r="272" spans="1:37" x14ac:dyDescent="0.25">
      <c r="A272" s="125"/>
      <c r="B272" s="113">
        <v>2715</v>
      </c>
      <c r="C272" s="1" t="s">
        <v>776</v>
      </c>
      <c r="D272" s="2" t="s">
        <v>776</v>
      </c>
      <c r="E272" s="2" t="s">
        <v>784</v>
      </c>
      <c r="F272" s="12" t="s">
        <v>787</v>
      </c>
      <c r="G272" s="2" t="s">
        <v>788</v>
      </c>
      <c r="H272" s="3" t="s">
        <v>193</v>
      </c>
      <c r="I272" s="57"/>
      <c r="J272" s="58"/>
      <c r="K272" s="58"/>
      <c r="L272" s="58"/>
      <c r="M272" s="58"/>
      <c r="N272" s="119"/>
      <c r="O272" s="73"/>
      <c r="P272" s="74"/>
      <c r="Q272" s="75"/>
      <c r="R272" s="59"/>
      <c r="S272" s="59"/>
      <c r="T272" s="59"/>
      <c r="U272" s="57"/>
      <c r="V272" s="58"/>
      <c r="W272" s="58"/>
      <c r="X272" s="59"/>
      <c r="Y272" s="59"/>
      <c r="Z272" s="60"/>
      <c r="AA272" s="8">
        <v>85</v>
      </c>
      <c r="AB272" s="9">
        <v>40</v>
      </c>
      <c r="AC272" s="10">
        <v>45336</v>
      </c>
      <c r="AD272" s="5"/>
      <c r="AE272" s="7"/>
      <c r="AF272" s="131"/>
      <c r="AG272" s="131"/>
      <c r="AH272" s="131"/>
      <c r="AI272" s="131"/>
      <c r="AJ272" s="131"/>
      <c r="AK272" s="2"/>
    </row>
    <row r="273" spans="1:37" x14ac:dyDescent="0.25">
      <c r="A273" s="125"/>
      <c r="B273" s="113">
        <v>2716</v>
      </c>
      <c r="C273" s="1" t="s">
        <v>776</v>
      </c>
      <c r="D273" s="2" t="s">
        <v>776</v>
      </c>
      <c r="E273" s="2" t="s">
        <v>721</v>
      </c>
      <c r="F273" s="12" t="s">
        <v>789</v>
      </c>
      <c r="G273" s="2" t="s">
        <v>790</v>
      </c>
      <c r="H273" s="3" t="s">
        <v>193</v>
      </c>
      <c r="I273" s="57"/>
      <c r="J273" s="58"/>
      <c r="K273" s="58"/>
      <c r="L273" s="58"/>
      <c r="M273" s="58"/>
      <c r="N273" s="119"/>
      <c r="O273" s="73"/>
      <c r="P273" s="74"/>
      <c r="Q273" s="75"/>
      <c r="R273" s="59"/>
      <c r="S273" s="59"/>
      <c r="T273" s="59"/>
      <c r="U273" s="57"/>
      <c r="V273" s="58"/>
      <c r="W273" s="58"/>
      <c r="X273" s="59"/>
      <c r="Y273" s="59"/>
      <c r="Z273" s="60"/>
      <c r="AA273" s="8">
        <v>140</v>
      </c>
      <c r="AB273" s="9">
        <v>35</v>
      </c>
      <c r="AC273" s="10">
        <v>45336</v>
      </c>
      <c r="AD273" s="5"/>
      <c r="AE273" s="7"/>
      <c r="AF273" s="131"/>
      <c r="AG273" s="131"/>
      <c r="AH273" s="131"/>
      <c r="AI273" s="131"/>
      <c r="AJ273" s="131"/>
      <c r="AK273" s="2"/>
    </row>
    <row r="274" spans="1:37" x14ac:dyDescent="0.25">
      <c r="A274" s="125"/>
      <c r="B274" s="113">
        <v>2717</v>
      </c>
      <c r="C274" s="1" t="s">
        <v>776</v>
      </c>
      <c r="D274" s="2" t="s">
        <v>776</v>
      </c>
      <c r="E274" s="2" t="s">
        <v>791</v>
      </c>
      <c r="F274" s="12" t="s">
        <v>792</v>
      </c>
      <c r="G274" s="2" t="s">
        <v>793</v>
      </c>
      <c r="H274" s="3" t="s">
        <v>193</v>
      </c>
      <c r="I274" s="57"/>
      <c r="J274" s="58"/>
      <c r="K274" s="58"/>
      <c r="L274" s="58"/>
      <c r="M274" s="58"/>
      <c r="N274" s="119"/>
      <c r="O274" s="73"/>
      <c r="P274" s="74"/>
      <c r="Q274" s="75"/>
      <c r="R274" s="59"/>
      <c r="S274" s="59"/>
      <c r="T274" s="59"/>
      <c r="U274" s="57"/>
      <c r="V274" s="58"/>
      <c r="W274" s="58"/>
      <c r="X274" s="59"/>
      <c r="Y274" s="59"/>
      <c r="Z274" s="60"/>
      <c r="AA274" s="8">
        <v>30</v>
      </c>
      <c r="AB274" s="9">
        <v>50</v>
      </c>
      <c r="AC274" s="10">
        <v>45343</v>
      </c>
      <c r="AD274" s="5"/>
      <c r="AE274" s="7"/>
      <c r="AF274" s="131"/>
      <c r="AG274" s="131"/>
      <c r="AH274" s="131"/>
      <c r="AI274" s="131"/>
      <c r="AJ274" s="131"/>
      <c r="AK274" s="2"/>
    </row>
    <row r="275" spans="1:37" x14ac:dyDescent="0.25">
      <c r="A275" s="125"/>
      <c r="B275" s="113">
        <v>2718</v>
      </c>
      <c r="C275" s="1" t="s">
        <v>776</v>
      </c>
      <c r="D275" s="2" t="s">
        <v>776</v>
      </c>
      <c r="E275" s="2" t="s">
        <v>794</v>
      </c>
      <c r="F275" s="12" t="s">
        <v>795</v>
      </c>
      <c r="G275" s="2" t="s">
        <v>796</v>
      </c>
      <c r="H275" s="3" t="s">
        <v>193</v>
      </c>
      <c r="I275" s="57"/>
      <c r="J275" s="58"/>
      <c r="K275" s="58"/>
      <c r="L275" s="58"/>
      <c r="M275" s="58"/>
      <c r="N275" s="119"/>
      <c r="O275" s="73"/>
      <c r="P275" s="74"/>
      <c r="Q275" s="75"/>
      <c r="R275" s="59"/>
      <c r="S275" s="59"/>
      <c r="T275" s="59"/>
      <c r="U275" s="57"/>
      <c r="V275" s="58"/>
      <c r="W275" s="58"/>
      <c r="X275" s="59"/>
      <c r="Y275" s="59"/>
      <c r="Z275" s="60"/>
      <c r="AA275" s="8">
        <v>400</v>
      </c>
      <c r="AB275" s="9">
        <v>50</v>
      </c>
      <c r="AC275" s="10">
        <v>45341</v>
      </c>
      <c r="AD275" s="5"/>
      <c r="AE275" s="7"/>
      <c r="AF275" s="131"/>
      <c r="AG275" s="131"/>
      <c r="AH275" s="131"/>
      <c r="AI275" s="131"/>
      <c r="AJ275" s="131"/>
      <c r="AK275" s="2"/>
    </row>
    <row r="276" spans="1:37" x14ac:dyDescent="0.25">
      <c r="A276" s="125"/>
      <c r="B276" s="113">
        <v>2719</v>
      </c>
      <c r="C276" s="1" t="s">
        <v>776</v>
      </c>
      <c r="D276" s="2" t="s">
        <v>776</v>
      </c>
      <c r="E276" s="2" t="s">
        <v>797</v>
      </c>
      <c r="F276" s="12" t="s">
        <v>798</v>
      </c>
      <c r="G276" s="2" t="s">
        <v>799</v>
      </c>
      <c r="H276" s="3" t="s">
        <v>193</v>
      </c>
      <c r="I276" s="57"/>
      <c r="J276" s="58"/>
      <c r="K276" s="58"/>
      <c r="L276" s="58"/>
      <c r="M276" s="58"/>
      <c r="N276" s="119"/>
      <c r="O276" s="73"/>
      <c r="P276" s="74"/>
      <c r="Q276" s="75"/>
      <c r="R276" s="59"/>
      <c r="S276" s="59"/>
      <c r="T276" s="59"/>
      <c r="U276" s="57"/>
      <c r="V276" s="58"/>
      <c r="W276" s="58"/>
      <c r="X276" s="59"/>
      <c r="Y276" s="59"/>
      <c r="Z276" s="60"/>
      <c r="AA276" s="8">
        <v>25</v>
      </c>
      <c r="AB276" s="9">
        <v>50</v>
      </c>
      <c r="AC276" s="10">
        <v>45342</v>
      </c>
      <c r="AD276" s="5"/>
      <c r="AE276" s="7"/>
      <c r="AF276" s="131"/>
      <c r="AG276" s="131"/>
      <c r="AH276" s="131"/>
      <c r="AI276" s="131"/>
      <c r="AJ276" s="131"/>
      <c r="AK276" s="2"/>
    </row>
    <row r="277" spans="1:37" x14ac:dyDescent="0.25">
      <c r="A277" s="125"/>
      <c r="B277" s="113">
        <v>2720</v>
      </c>
      <c r="C277" s="1" t="s">
        <v>776</v>
      </c>
      <c r="D277" s="2" t="s">
        <v>776</v>
      </c>
      <c r="E277" s="2" t="s">
        <v>258</v>
      </c>
      <c r="F277" s="12" t="s">
        <v>800</v>
      </c>
      <c r="G277" s="2" t="s">
        <v>801</v>
      </c>
      <c r="H277" s="3" t="s">
        <v>193</v>
      </c>
      <c r="I277" s="57"/>
      <c r="J277" s="58"/>
      <c r="K277" s="58"/>
      <c r="L277" s="58"/>
      <c r="M277" s="58"/>
      <c r="N277" s="119"/>
      <c r="O277" s="73"/>
      <c r="P277" s="74"/>
      <c r="Q277" s="75"/>
      <c r="R277" s="59"/>
      <c r="S277" s="59"/>
      <c r="T277" s="59"/>
      <c r="U277" s="57"/>
      <c r="V277" s="58"/>
      <c r="W277" s="58"/>
      <c r="X277" s="59"/>
      <c r="Y277" s="59"/>
      <c r="Z277" s="60"/>
      <c r="AA277" s="8">
        <v>4415</v>
      </c>
      <c r="AB277" s="9">
        <v>35</v>
      </c>
      <c r="AC277" s="10">
        <v>45336</v>
      </c>
      <c r="AD277" s="5"/>
      <c r="AE277" s="7"/>
      <c r="AF277" s="131"/>
      <c r="AG277" s="131"/>
      <c r="AH277" s="131"/>
      <c r="AI277" s="131"/>
      <c r="AJ277" s="131"/>
      <c r="AK277" s="2"/>
    </row>
    <row r="278" spans="1:37" x14ac:dyDescent="0.25">
      <c r="A278" s="125"/>
      <c r="B278" s="113">
        <v>2721</v>
      </c>
      <c r="C278" s="1" t="s">
        <v>776</v>
      </c>
      <c r="D278" s="2" t="s">
        <v>776</v>
      </c>
      <c r="E278" s="2" t="s">
        <v>29</v>
      </c>
      <c r="F278" s="12" t="s">
        <v>802</v>
      </c>
      <c r="G278" s="2" t="s">
        <v>803</v>
      </c>
      <c r="H278" s="3" t="s">
        <v>193</v>
      </c>
      <c r="I278" s="57"/>
      <c r="J278" s="58"/>
      <c r="K278" s="58"/>
      <c r="L278" s="58"/>
      <c r="M278" s="58"/>
      <c r="N278" s="119"/>
      <c r="O278" s="73"/>
      <c r="P278" s="74"/>
      <c r="Q278" s="75"/>
      <c r="R278" s="59"/>
      <c r="S278" s="59"/>
      <c r="T278" s="59"/>
      <c r="U278" s="57"/>
      <c r="V278" s="58"/>
      <c r="W278" s="58"/>
      <c r="X278" s="59"/>
      <c r="Y278" s="59"/>
      <c r="Z278" s="60"/>
      <c r="AA278" s="8">
        <v>100</v>
      </c>
      <c r="AB278" s="9">
        <v>15</v>
      </c>
      <c r="AC278" s="10">
        <v>45336</v>
      </c>
      <c r="AD278" s="5"/>
      <c r="AE278" s="7"/>
      <c r="AF278" s="131"/>
      <c r="AG278" s="131"/>
      <c r="AH278" s="131"/>
      <c r="AI278" s="131"/>
      <c r="AJ278" s="131"/>
      <c r="AK278" s="2"/>
    </row>
    <row r="279" spans="1:37" x14ac:dyDescent="0.25">
      <c r="A279" s="125"/>
      <c r="B279" s="113">
        <v>2722</v>
      </c>
      <c r="C279" s="1" t="s">
        <v>776</v>
      </c>
      <c r="D279" s="2" t="s">
        <v>776</v>
      </c>
      <c r="E279" s="2" t="s">
        <v>29</v>
      </c>
      <c r="F279" s="12" t="s">
        <v>804</v>
      </c>
      <c r="G279" s="2" t="s">
        <v>805</v>
      </c>
      <c r="H279" s="3" t="s">
        <v>193</v>
      </c>
      <c r="I279" s="57"/>
      <c r="J279" s="58"/>
      <c r="K279" s="58"/>
      <c r="L279" s="58"/>
      <c r="M279" s="58"/>
      <c r="N279" s="119"/>
      <c r="O279" s="73"/>
      <c r="P279" s="74"/>
      <c r="Q279" s="75"/>
      <c r="R279" s="59"/>
      <c r="S279" s="59"/>
      <c r="T279" s="59"/>
      <c r="U279" s="57"/>
      <c r="V279" s="58"/>
      <c r="W279" s="58"/>
      <c r="X279" s="59"/>
      <c r="Y279" s="59"/>
      <c r="Z279" s="60"/>
      <c r="AA279" s="8">
        <v>280</v>
      </c>
      <c r="AB279" s="9">
        <v>20</v>
      </c>
      <c r="AC279" s="10">
        <v>45341</v>
      </c>
      <c r="AD279" s="5"/>
      <c r="AE279" s="7"/>
      <c r="AF279" s="131"/>
      <c r="AG279" s="131"/>
      <c r="AH279" s="131"/>
      <c r="AI279" s="131"/>
      <c r="AJ279" s="131"/>
      <c r="AK279" s="2"/>
    </row>
    <row r="280" spans="1:37" x14ac:dyDescent="0.25">
      <c r="A280" s="125"/>
      <c r="B280" s="113">
        <v>2723</v>
      </c>
      <c r="C280" s="1" t="s">
        <v>776</v>
      </c>
      <c r="D280" s="2" t="s">
        <v>776</v>
      </c>
      <c r="E280" s="2" t="s">
        <v>806</v>
      </c>
      <c r="F280" s="12" t="s">
        <v>807</v>
      </c>
      <c r="G280" s="2" t="s">
        <v>808</v>
      </c>
      <c r="H280" s="3" t="s">
        <v>193</v>
      </c>
      <c r="I280" s="57"/>
      <c r="J280" s="58"/>
      <c r="K280" s="58"/>
      <c r="L280" s="58"/>
      <c r="M280" s="58"/>
      <c r="N280" s="119"/>
      <c r="O280" s="73"/>
      <c r="P280" s="74"/>
      <c r="Q280" s="75"/>
      <c r="R280" s="59"/>
      <c r="S280" s="59"/>
      <c r="T280" s="59"/>
      <c r="U280" s="57"/>
      <c r="V280" s="58"/>
      <c r="W280" s="58"/>
      <c r="X280" s="59"/>
      <c r="Y280" s="59"/>
      <c r="Z280" s="60"/>
      <c r="AA280" s="8">
        <v>265</v>
      </c>
      <c r="AB280" s="9">
        <v>25</v>
      </c>
      <c r="AC280" s="10">
        <v>45336</v>
      </c>
      <c r="AD280" s="5"/>
      <c r="AE280" s="7"/>
      <c r="AF280" s="131"/>
      <c r="AG280" s="131"/>
      <c r="AH280" s="131"/>
      <c r="AI280" s="131"/>
      <c r="AJ280" s="131"/>
      <c r="AK280" s="2"/>
    </row>
    <row r="281" spans="1:37" x14ac:dyDescent="0.25">
      <c r="A281" s="125"/>
      <c r="B281" s="113">
        <v>2724</v>
      </c>
      <c r="C281" s="1" t="s">
        <v>776</v>
      </c>
      <c r="D281" s="2" t="s">
        <v>776</v>
      </c>
      <c r="E281" s="2" t="s">
        <v>809</v>
      </c>
      <c r="F281" s="12" t="s">
        <v>810</v>
      </c>
      <c r="G281" s="2" t="s">
        <v>811</v>
      </c>
      <c r="H281" s="3" t="s">
        <v>193</v>
      </c>
      <c r="I281" s="57"/>
      <c r="J281" s="58"/>
      <c r="K281" s="58"/>
      <c r="L281" s="58"/>
      <c r="M281" s="58"/>
      <c r="N281" s="119"/>
      <c r="O281" s="73"/>
      <c r="P281" s="74"/>
      <c r="Q281" s="75"/>
      <c r="R281" s="59"/>
      <c r="S281" s="59"/>
      <c r="T281" s="59"/>
      <c r="U281" s="57"/>
      <c r="V281" s="58"/>
      <c r="W281" s="58"/>
      <c r="X281" s="59"/>
      <c r="Y281" s="59"/>
      <c r="Z281" s="60"/>
      <c r="AA281" s="8">
        <v>1300</v>
      </c>
      <c r="AB281" s="9">
        <v>20</v>
      </c>
      <c r="AC281" s="10">
        <v>45323</v>
      </c>
      <c r="AD281" s="5"/>
      <c r="AE281" s="7"/>
      <c r="AF281" s="131"/>
      <c r="AG281" s="131"/>
      <c r="AH281" s="131"/>
      <c r="AI281" s="131"/>
      <c r="AJ281" s="131"/>
      <c r="AK281" s="2"/>
    </row>
    <row r="282" spans="1:37" x14ac:dyDescent="0.25">
      <c r="A282" s="125"/>
      <c r="B282" s="113">
        <v>2725</v>
      </c>
      <c r="C282" s="1" t="s">
        <v>776</v>
      </c>
      <c r="D282" s="2" t="s">
        <v>776</v>
      </c>
      <c r="E282" s="2" t="s">
        <v>812</v>
      </c>
      <c r="F282" s="12" t="s">
        <v>813</v>
      </c>
      <c r="G282" s="2" t="s">
        <v>814</v>
      </c>
      <c r="H282" s="3" t="s">
        <v>193</v>
      </c>
      <c r="I282" s="57"/>
      <c r="J282" s="58"/>
      <c r="K282" s="58"/>
      <c r="L282" s="58"/>
      <c r="M282" s="58"/>
      <c r="N282" s="119"/>
      <c r="O282" s="73"/>
      <c r="P282" s="74"/>
      <c r="Q282" s="75"/>
      <c r="R282" s="59"/>
      <c r="S282" s="59"/>
      <c r="T282" s="59"/>
      <c r="U282" s="57"/>
      <c r="V282" s="58"/>
      <c r="W282" s="58"/>
      <c r="X282" s="59"/>
      <c r="Y282" s="59"/>
      <c r="Z282" s="60"/>
      <c r="AA282" s="8">
        <v>5810</v>
      </c>
      <c r="AB282" s="9">
        <v>30</v>
      </c>
      <c r="AC282" s="10">
        <v>45348</v>
      </c>
      <c r="AD282" s="5"/>
      <c r="AE282" s="7"/>
      <c r="AF282" s="131"/>
      <c r="AG282" s="131"/>
      <c r="AH282" s="131"/>
      <c r="AI282" s="131"/>
      <c r="AJ282" s="131"/>
      <c r="AK282" s="2"/>
    </row>
    <row r="283" spans="1:37" x14ac:dyDescent="0.25">
      <c r="A283" s="125"/>
      <c r="B283" s="113">
        <v>2726</v>
      </c>
      <c r="C283" s="1" t="s">
        <v>776</v>
      </c>
      <c r="D283" s="2" t="s">
        <v>776</v>
      </c>
      <c r="E283" s="2" t="s">
        <v>815</v>
      </c>
      <c r="F283" s="12" t="s">
        <v>816</v>
      </c>
      <c r="G283" s="2" t="s">
        <v>817</v>
      </c>
      <c r="H283" s="3" t="s">
        <v>193</v>
      </c>
      <c r="I283" s="57"/>
      <c r="J283" s="58"/>
      <c r="K283" s="58"/>
      <c r="L283" s="58"/>
      <c r="M283" s="58"/>
      <c r="N283" s="119"/>
      <c r="O283" s="73"/>
      <c r="P283" s="74"/>
      <c r="Q283" s="75"/>
      <c r="R283" s="59"/>
      <c r="S283" s="59"/>
      <c r="T283" s="59"/>
      <c r="U283" s="57"/>
      <c r="V283" s="58"/>
      <c r="W283" s="58"/>
      <c r="X283" s="59"/>
      <c r="Y283" s="59"/>
      <c r="Z283" s="60"/>
      <c r="AA283" s="8">
        <v>178</v>
      </c>
      <c r="AB283" s="9">
        <v>0</v>
      </c>
      <c r="AC283" s="10">
        <v>45348</v>
      </c>
      <c r="AD283" s="5"/>
      <c r="AE283" s="7"/>
      <c r="AF283" s="131"/>
      <c r="AG283" s="131"/>
      <c r="AH283" s="131"/>
      <c r="AI283" s="131"/>
      <c r="AJ283" s="131"/>
      <c r="AK283" s="2"/>
    </row>
    <row r="284" spans="1:37" x14ac:dyDescent="0.25">
      <c r="A284" s="71"/>
      <c r="B284" s="71"/>
      <c r="C284" s="133"/>
      <c r="D284" s="133"/>
      <c r="E284" s="133"/>
      <c r="F284" s="133"/>
      <c r="G284" s="71"/>
      <c r="H284" s="134"/>
      <c r="I284" s="77"/>
      <c r="J284" s="77"/>
      <c r="K284" s="77"/>
      <c r="L284" s="77"/>
      <c r="M284" s="77"/>
      <c r="N284" s="77"/>
      <c r="O284" s="77"/>
      <c r="P284" s="77"/>
      <c r="Q284" s="135"/>
      <c r="R284" s="77"/>
      <c r="S284" s="77"/>
      <c r="T284" s="77"/>
      <c r="U284" s="77"/>
      <c r="V284" s="77"/>
      <c r="W284" s="77"/>
      <c r="X284" s="136"/>
      <c r="Y284" s="136"/>
      <c r="Z284" s="136"/>
      <c r="AA284" s="77"/>
      <c r="AB284" s="135"/>
      <c r="AC284" s="136"/>
      <c r="AD284" s="77"/>
      <c r="AE284" s="136"/>
      <c r="AF284" s="137"/>
      <c r="AG284" s="77"/>
      <c r="AH284" s="77"/>
      <c r="AI284" s="77"/>
      <c r="AJ284" s="77"/>
      <c r="AK284" s="77"/>
    </row>
    <row r="285" spans="1:37" x14ac:dyDescent="0.25">
      <c r="A285" s="71"/>
      <c r="B285" s="71"/>
      <c r="C285" s="133"/>
      <c r="D285" s="133"/>
      <c r="E285" s="133"/>
      <c r="F285" s="133"/>
      <c r="G285" s="71"/>
      <c r="H285" s="134"/>
      <c r="I285" s="77"/>
      <c r="J285" s="77"/>
      <c r="K285" s="77"/>
      <c r="L285" s="77"/>
      <c r="M285" s="77"/>
      <c r="N285" s="77"/>
      <c r="O285" s="77"/>
      <c r="P285" s="77"/>
      <c r="Q285" s="135"/>
      <c r="R285" s="77"/>
      <c r="S285" s="77"/>
      <c r="T285" s="77"/>
      <c r="U285" s="77"/>
      <c r="V285" s="77"/>
      <c r="W285" s="77"/>
      <c r="X285" s="136"/>
      <c r="Y285" s="136"/>
      <c r="Z285" s="136"/>
      <c r="AA285" s="77"/>
      <c r="AB285" s="135"/>
      <c r="AC285" s="136"/>
      <c r="AD285" s="77"/>
      <c r="AE285" s="136"/>
      <c r="AF285" s="137"/>
      <c r="AG285" s="77"/>
      <c r="AH285" s="77"/>
      <c r="AI285" s="77"/>
      <c r="AJ285" s="77"/>
      <c r="AK285" s="77"/>
    </row>
  </sheetData>
  <mergeCells count="33">
    <mergeCell ref="B1:AK1"/>
    <mergeCell ref="B2:AK2"/>
    <mergeCell ref="B3:AK3"/>
    <mergeCell ref="B4:AK4"/>
    <mergeCell ref="B5:B8"/>
    <mergeCell ref="C5:C8"/>
    <mergeCell ref="D5:D8"/>
    <mergeCell ref="E5:E8"/>
    <mergeCell ref="F5:G8"/>
    <mergeCell ref="H5:H8"/>
    <mergeCell ref="I5:AK5"/>
    <mergeCell ref="I6:N6"/>
    <mergeCell ref="O6:T6"/>
    <mergeCell ref="U6:Z6"/>
    <mergeCell ref="AA6:AE6"/>
    <mergeCell ref="AF6:AK6"/>
    <mergeCell ref="X7:Z7"/>
    <mergeCell ref="I7:I8"/>
    <mergeCell ref="J7:J8"/>
    <mergeCell ref="K7:K8"/>
    <mergeCell ref="L7:N7"/>
    <mergeCell ref="O7:O8"/>
    <mergeCell ref="P7:P8"/>
    <mergeCell ref="Q7:Q8"/>
    <mergeCell ref="R7:T7"/>
    <mergeCell ref="U7:U8"/>
    <mergeCell ref="V7:V8"/>
    <mergeCell ref="W7:W8"/>
    <mergeCell ref="AA7:AA8"/>
    <mergeCell ref="AB7:AB8"/>
    <mergeCell ref="AC7:AE7"/>
    <mergeCell ref="AF7:AH7"/>
    <mergeCell ref="AI7:AK7"/>
  </mergeCells>
  <dataValidations count="1">
    <dataValidation type="list" allowBlank="1" showInputMessage="1" showErrorMessage="1" sqref="K103:K104" xr:uid="{A5FF8D78-3E33-40F2-992C-3D51E8B807DB}">
      <formula1>"AIE,AH"</formula1>
    </dataValidation>
  </dataValidation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77F21-15EB-46BF-A372-2BF57B0944E6}">
  <dimension ref="A1:AJ280"/>
  <sheetViews>
    <sheetView topLeftCell="D242" zoomScale="70" zoomScaleNormal="70" workbookViewId="0">
      <selection activeCell="AP227" sqref="AO227:AP227"/>
    </sheetView>
  </sheetViews>
  <sheetFormatPr baseColWidth="10" defaultRowHeight="15" x14ac:dyDescent="0.25"/>
  <cols>
    <col min="1" max="1" width="7.42578125" customWidth="1"/>
    <col min="2" max="2" width="31.42578125" bestFit="1" customWidth="1"/>
    <col min="3" max="3" width="37.28515625" customWidth="1"/>
    <col min="4" max="4" width="66.7109375" customWidth="1"/>
    <col min="5" max="5" width="30.7109375" customWidth="1"/>
    <col min="6" max="6" width="35.28515625" customWidth="1"/>
    <col min="7" max="7" width="19.28515625" customWidth="1"/>
    <col min="8" max="8" width="11.140625" customWidth="1"/>
    <col min="9" max="9" width="8.28515625" customWidth="1"/>
    <col min="10" max="12" width="12.85546875" customWidth="1"/>
    <col min="13" max="13" width="13.28515625" customWidth="1"/>
    <col min="14" max="14" width="9.140625" customWidth="1"/>
    <col min="15" max="15" width="6.42578125" customWidth="1"/>
    <col min="16" max="18" width="12.85546875" customWidth="1"/>
    <col min="19" max="19" width="11.7109375" customWidth="1"/>
    <col min="20" max="20" width="8.42578125" customWidth="1"/>
    <col min="21" max="21" width="6.42578125" customWidth="1"/>
    <col min="22" max="24" width="12.85546875" customWidth="1"/>
    <col min="25" max="25" width="9.42578125" customWidth="1"/>
    <col min="26" max="26" width="11.140625" customWidth="1"/>
    <col min="27" max="29" width="12.85546875" customWidth="1"/>
    <col min="30" max="30" width="10.28515625" customWidth="1"/>
    <col min="31" max="35" width="5.140625" customWidth="1"/>
  </cols>
  <sheetData>
    <row r="1" spans="1:36" x14ac:dyDescent="0.25">
      <c r="H1" s="230" t="s">
        <v>0</v>
      </c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2"/>
    </row>
    <row r="2" spans="1:36" x14ac:dyDescent="0.25">
      <c r="H2" s="230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1"/>
      <c r="AI2" s="231"/>
      <c r="AJ2" s="232"/>
    </row>
    <row r="3" spans="1:36" ht="15.75" thickBot="1" x14ac:dyDescent="0.3">
      <c r="H3" s="233" t="s">
        <v>1</v>
      </c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4"/>
      <c r="AE3" s="234"/>
      <c r="AF3" s="234"/>
      <c r="AG3" s="234"/>
      <c r="AH3" s="234"/>
      <c r="AI3" s="234"/>
      <c r="AJ3" s="235"/>
    </row>
    <row r="4" spans="1:36" ht="15.75" thickBot="1" x14ac:dyDescent="0.3">
      <c r="A4" s="236" t="s">
        <v>2</v>
      </c>
      <c r="B4" s="236" t="s">
        <v>3</v>
      </c>
      <c r="C4" s="236" t="s">
        <v>4</v>
      </c>
      <c r="D4" s="236" t="s">
        <v>5</v>
      </c>
      <c r="E4" s="236" t="s">
        <v>6</v>
      </c>
      <c r="F4" s="236" t="s">
        <v>1343</v>
      </c>
      <c r="G4" s="236" t="s">
        <v>7</v>
      </c>
      <c r="H4" s="248" t="s">
        <v>9</v>
      </c>
      <c r="I4" s="249"/>
      <c r="J4" s="249"/>
      <c r="K4" s="249"/>
      <c r="L4" s="249"/>
      <c r="M4" s="250"/>
      <c r="N4" s="251" t="s">
        <v>10</v>
      </c>
      <c r="O4" s="252"/>
      <c r="P4" s="252"/>
      <c r="Q4" s="252"/>
      <c r="R4" s="252"/>
      <c r="S4" s="253"/>
      <c r="T4" s="248" t="s">
        <v>11</v>
      </c>
      <c r="U4" s="249"/>
      <c r="V4" s="249"/>
      <c r="W4" s="249"/>
      <c r="X4" s="249"/>
      <c r="Y4" s="250"/>
      <c r="Z4" s="254" t="s">
        <v>12</v>
      </c>
      <c r="AA4" s="255"/>
      <c r="AB4" s="255"/>
      <c r="AC4" s="255"/>
      <c r="AD4" s="256"/>
      <c r="AE4" s="248" t="s">
        <v>13</v>
      </c>
      <c r="AF4" s="249"/>
      <c r="AG4" s="249"/>
      <c r="AH4" s="249"/>
      <c r="AI4" s="249"/>
      <c r="AJ4" s="250"/>
    </row>
    <row r="5" spans="1:36" ht="15.75" thickBot="1" x14ac:dyDescent="0.3">
      <c r="A5" s="237"/>
      <c r="B5" s="237"/>
      <c r="C5" s="237"/>
      <c r="D5" s="237"/>
      <c r="E5" s="237"/>
      <c r="F5" s="237"/>
      <c r="G5" s="237"/>
      <c r="H5" s="239" t="s">
        <v>14</v>
      </c>
      <c r="I5" s="241" t="s">
        <v>15</v>
      </c>
      <c r="J5" s="241" t="s">
        <v>16</v>
      </c>
      <c r="K5" s="243" t="s">
        <v>17</v>
      </c>
      <c r="L5" s="244"/>
      <c r="M5" s="245"/>
      <c r="N5" s="246" t="s">
        <v>14</v>
      </c>
      <c r="O5" s="260" t="s">
        <v>15</v>
      </c>
      <c r="P5" s="261" t="s">
        <v>16</v>
      </c>
      <c r="Q5" s="257" t="s">
        <v>17</v>
      </c>
      <c r="R5" s="258"/>
      <c r="S5" s="263"/>
      <c r="T5" s="264" t="s">
        <v>18</v>
      </c>
      <c r="U5" s="260" t="s">
        <v>19</v>
      </c>
      <c r="V5" s="260" t="s">
        <v>16</v>
      </c>
      <c r="W5" s="265" t="s">
        <v>17</v>
      </c>
      <c r="X5" s="266"/>
      <c r="Y5" s="266"/>
      <c r="Z5" s="239" t="s">
        <v>20</v>
      </c>
      <c r="AA5" s="267" t="s">
        <v>16</v>
      </c>
      <c r="AB5" s="243" t="s">
        <v>17</v>
      </c>
      <c r="AC5" s="244"/>
      <c r="AD5" s="245"/>
      <c r="AE5" s="258" t="s">
        <v>21</v>
      </c>
      <c r="AF5" s="258"/>
      <c r="AG5" s="268"/>
      <c r="AH5" s="257" t="s">
        <v>22</v>
      </c>
      <c r="AI5" s="258"/>
      <c r="AJ5" s="259"/>
    </row>
    <row r="6" spans="1:36" ht="66" thickBot="1" x14ac:dyDescent="0.3">
      <c r="A6" s="238"/>
      <c r="B6" s="238"/>
      <c r="C6" s="238"/>
      <c r="D6" s="238"/>
      <c r="E6" s="238"/>
      <c r="F6" s="238"/>
      <c r="G6" s="238"/>
      <c r="H6" s="240"/>
      <c r="I6" s="242"/>
      <c r="J6" s="242"/>
      <c r="K6" s="22" t="s">
        <v>23</v>
      </c>
      <c r="L6" s="23" t="s">
        <v>24</v>
      </c>
      <c r="M6" s="24" t="s">
        <v>25</v>
      </c>
      <c r="N6" s="247"/>
      <c r="O6" s="242"/>
      <c r="P6" s="262"/>
      <c r="Q6" s="22" t="s">
        <v>23</v>
      </c>
      <c r="R6" s="23" t="s">
        <v>24</v>
      </c>
      <c r="S6" s="24" t="s">
        <v>25</v>
      </c>
      <c r="T6" s="240"/>
      <c r="U6" s="242"/>
      <c r="V6" s="242"/>
      <c r="W6" s="25" t="s">
        <v>23</v>
      </c>
      <c r="X6" s="26" t="s">
        <v>24</v>
      </c>
      <c r="Y6" s="27" t="s">
        <v>25</v>
      </c>
      <c r="Z6" s="240"/>
      <c r="AA6" s="262"/>
      <c r="AB6" s="25" t="s">
        <v>23</v>
      </c>
      <c r="AC6" s="23" t="s">
        <v>24</v>
      </c>
      <c r="AD6" s="28" t="s">
        <v>25</v>
      </c>
      <c r="AE6" s="97" t="s">
        <v>26</v>
      </c>
      <c r="AF6" s="23" t="s">
        <v>27</v>
      </c>
      <c r="AG6" s="23" t="s">
        <v>28</v>
      </c>
      <c r="AH6" s="23" t="s">
        <v>26</v>
      </c>
      <c r="AI6" s="29" t="s">
        <v>27</v>
      </c>
      <c r="AJ6" s="30" t="s">
        <v>28</v>
      </c>
    </row>
    <row r="7" spans="1:36" ht="20.100000000000001" customHeight="1" x14ac:dyDescent="0.25">
      <c r="A7" s="41">
        <v>48</v>
      </c>
      <c r="B7" s="180" t="s">
        <v>776</v>
      </c>
      <c r="C7" s="2" t="s">
        <v>38</v>
      </c>
      <c r="D7" s="2" t="s">
        <v>38</v>
      </c>
      <c r="E7" s="32" t="s">
        <v>39</v>
      </c>
      <c r="F7" s="33" t="s">
        <v>32</v>
      </c>
      <c r="G7" s="17" t="s">
        <v>33</v>
      </c>
      <c r="H7" s="192">
        <v>51</v>
      </c>
      <c r="I7" s="2">
        <v>5809</v>
      </c>
      <c r="J7" s="35">
        <v>99</v>
      </c>
      <c r="K7" s="20">
        <v>42767</v>
      </c>
      <c r="L7" s="5">
        <v>44257</v>
      </c>
      <c r="M7" s="20"/>
      <c r="N7" s="44"/>
      <c r="O7" s="44"/>
      <c r="P7" s="84"/>
      <c r="Q7" s="44"/>
      <c r="R7" s="44"/>
      <c r="S7" s="44"/>
      <c r="T7" s="44"/>
      <c r="U7" s="44"/>
      <c r="V7" s="44"/>
      <c r="W7" s="5"/>
      <c r="X7" s="47"/>
      <c r="Y7" s="5"/>
      <c r="Z7" s="2"/>
      <c r="AA7" s="2"/>
      <c r="AB7" s="5"/>
      <c r="AC7" s="5"/>
      <c r="AD7" s="5"/>
      <c r="AE7" s="2"/>
      <c r="AF7" s="44"/>
      <c r="AG7" s="44"/>
      <c r="AH7" s="2"/>
      <c r="AI7" s="44"/>
      <c r="AJ7" s="44"/>
    </row>
    <row r="8" spans="1:36" ht="20.100000000000001" customHeight="1" x14ac:dyDescent="0.25">
      <c r="A8" s="41">
        <v>342</v>
      </c>
      <c r="B8" s="180" t="s">
        <v>776</v>
      </c>
      <c r="C8" s="2" t="s">
        <v>52</v>
      </c>
      <c r="D8" s="2" t="s">
        <v>52</v>
      </c>
      <c r="E8" s="12" t="s">
        <v>53</v>
      </c>
      <c r="F8" s="33" t="s">
        <v>54</v>
      </c>
      <c r="G8" s="17" t="s">
        <v>55</v>
      </c>
      <c r="H8" s="54"/>
      <c r="I8" s="2"/>
      <c r="J8" s="2"/>
      <c r="K8" s="5"/>
      <c r="L8" s="44"/>
      <c r="M8" s="44"/>
      <c r="N8" s="35">
        <v>51</v>
      </c>
      <c r="O8" s="2">
        <v>12340</v>
      </c>
      <c r="P8" s="2">
        <v>99</v>
      </c>
      <c r="Q8" s="5">
        <v>42982</v>
      </c>
      <c r="R8" s="5">
        <v>44147</v>
      </c>
      <c r="S8" s="5"/>
      <c r="T8" s="44"/>
      <c r="U8" s="44"/>
      <c r="V8" s="44"/>
      <c r="W8" s="5"/>
      <c r="X8" s="47"/>
      <c r="Y8" s="5"/>
      <c r="Z8" s="54"/>
      <c r="AA8" s="56"/>
      <c r="AB8" s="67"/>
      <c r="AC8" s="5"/>
      <c r="AD8" s="5"/>
      <c r="AE8" s="2"/>
      <c r="AF8" s="44"/>
      <c r="AG8" s="44"/>
      <c r="AH8" s="2"/>
      <c r="AI8" s="44"/>
      <c r="AJ8" s="44"/>
    </row>
    <row r="9" spans="1:36" ht="20.100000000000001" customHeight="1" x14ac:dyDescent="0.25">
      <c r="A9" s="41">
        <v>357</v>
      </c>
      <c r="B9" s="180" t="s">
        <v>776</v>
      </c>
      <c r="C9" s="2" t="s">
        <v>67</v>
      </c>
      <c r="D9" s="2" t="s">
        <v>67</v>
      </c>
      <c r="E9" s="12" t="s">
        <v>68</v>
      </c>
      <c r="F9" s="33" t="s">
        <v>54</v>
      </c>
      <c r="G9" s="17" t="s">
        <v>55</v>
      </c>
      <c r="H9" s="54"/>
      <c r="I9" s="54"/>
      <c r="J9" s="54"/>
      <c r="K9" s="54"/>
      <c r="L9" s="54"/>
      <c r="M9" s="54"/>
      <c r="N9" s="54"/>
      <c r="O9" s="54"/>
      <c r="P9" s="56"/>
      <c r="Q9" s="54"/>
      <c r="R9" s="54"/>
      <c r="S9" s="54"/>
      <c r="T9" s="58" t="s">
        <v>64</v>
      </c>
      <c r="U9" s="58">
        <v>800</v>
      </c>
      <c r="V9" s="58">
        <v>95</v>
      </c>
      <c r="W9" s="59">
        <v>42982</v>
      </c>
      <c r="X9" s="59">
        <v>44147</v>
      </c>
      <c r="Y9" s="59"/>
      <c r="Z9" s="2"/>
      <c r="AA9" s="2"/>
      <c r="AB9" s="5"/>
      <c r="AC9" s="5"/>
      <c r="AD9" s="5"/>
      <c r="AE9" s="2"/>
      <c r="AF9" s="54"/>
      <c r="AG9" s="54"/>
      <c r="AH9" s="2"/>
      <c r="AI9" s="54"/>
      <c r="AJ9" s="54"/>
    </row>
    <row r="10" spans="1:36" ht="20.100000000000001" customHeight="1" x14ac:dyDescent="0.25">
      <c r="A10" s="41">
        <v>477</v>
      </c>
      <c r="B10" s="180" t="s">
        <v>776</v>
      </c>
      <c r="C10" s="2" t="s">
        <v>79</v>
      </c>
      <c r="D10" s="2" t="s">
        <v>79</v>
      </c>
      <c r="E10" s="12" t="s">
        <v>80</v>
      </c>
      <c r="F10" s="33" t="s">
        <v>75</v>
      </c>
      <c r="G10" s="17" t="s">
        <v>76</v>
      </c>
      <c r="H10" s="54"/>
      <c r="I10" s="54"/>
      <c r="J10" s="54"/>
      <c r="K10" s="54"/>
      <c r="L10" s="54"/>
      <c r="M10" s="54"/>
      <c r="N10" s="54"/>
      <c r="O10" s="54"/>
      <c r="P10" s="56"/>
      <c r="Q10" s="54"/>
      <c r="R10" s="54"/>
      <c r="S10" s="54"/>
      <c r="T10" s="58" t="s">
        <v>64</v>
      </c>
      <c r="U10" s="58">
        <v>1500</v>
      </c>
      <c r="V10" s="58">
        <v>99</v>
      </c>
      <c r="W10" s="59">
        <v>43045</v>
      </c>
      <c r="X10" s="59">
        <v>44235</v>
      </c>
      <c r="Y10" s="59"/>
      <c r="Z10" s="2"/>
      <c r="AA10" s="2"/>
      <c r="AB10" s="5"/>
      <c r="AC10" s="5"/>
      <c r="AD10" s="5"/>
      <c r="AE10" s="2"/>
      <c r="AF10" s="54"/>
      <c r="AG10" s="54"/>
      <c r="AH10" s="2"/>
      <c r="AI10" s="54"/>
      <c r="AJ10" s="54"/>
    </row>
    <row r="11" spans="1:36" ht="20.100000000000001" customHeight="1" x14ac:dyDescent="0.25">
      <c r="A11" s="31">
        <v>540</v>
      </c>
      <c r="B11" s="180" t="s">
        <v>776</v>
      </c>
      <c r="C11" s="2" t="s">
        <v>88</v>
      </c>
      <c r="D11" s="2" t="s">
        <v>88</v>
      </c>
      <c r="E11" s="12" t="s">
        <v>89</v>
      </c>
      <c r="F11" s="33" t="s">
        <v>86</v>
      </c>
      <c r="G11" s="17" t="s">
        <v>87</v>
      </c>
      <c r="H11" s="54"/>
      <c r="I11" s="54"/>
      <c r="J11" s="54"/>
      <c r="K11" s="54"/>
      <c r="L11" s="54"/>
      <c r="M11" s="54"/>
      <c r="N11" s="54"/>
      <c r="O11" s="54"/>
      <c r="P11" s="56"/>
      <c r="Q11" s="54"/>
      <c r="R11" s="54"/>
      <c r="S11" s="54"/>
      <c r="T11" s="58" t="s">
        <v>64</v>
      </c>
      <c r="U11" s="58">
        <v>1500</v>
      </c>
      <c r="V11" s="58">
        <v>99</v>
      </c>
      <c r="W11" s="59">
        <v>43073</v>
      </c>
      <c r="X11" s="59">
        <v>43994</v>
      </c>
      <c r="Y11" s="59"/>
      <c r="Z11" s="2"/>
      <c r="AA11" s="2"/>
      <c r="AB11" s="5"/>
      <c r="AC11" s="5"/>
      <c r="AD11" s="5"/>
      <c r="AE11" s="2"/>
      <c r="AF11" s="54"/>
      <c r="AG11" s="54"/>
      <c r="AH11" s="2"/>
      <c r="AI11" s="54"/>
      <c r="AJ11" s="54"/>
    </row>
    <row r="12" spans="1:36" ht="20.100000000000001" customHeight="1" x14ac:dyDescent="0.25">
      <c r="A12" s="41">
        <v>581</v>
      </c>
      <c r="B12" s="180" t="s">
        <v>776</v>
      </c>
      <c r="C12" s="2" t="s">
        <v>94</v>
      </c>
      <c r="D12" s="2" t="s">
        <v>94</v>
      </c>
      <c r="E12" s="12" t="s">
        <v>95</v>
      </c>
      <c r="F12" s="33" t="s">
        <v>92</v>
      </c>
      <c r="G12" s="17" t="s">
        <v>93</v>
      </c>
      <c r="H12" s="54"/>
      <c r="I12" s="54"/>
      <c r="J12" s="54"/>
      <c r="K12" s="54"/>
      <c r="L12" s="54"/>
      <c r="M12" s="54"/>
      <c r="N12" s="54"/>
      <c r="O12" s="54"/>
      <c r="P12" s="56"/>
      <c r="Q12" s="54"/>
      <c r="R12" s="54"/>
      <c r="S12" s="54"/>
      <c r="T12" s="58" t="s">
        <v>64</v>
      </c>
      <c r="U12" s="58">
        <v>800</v>
      </c>
      <c r="V12" s="58">
        <v>99</v>
      </c>
      <c r="W12" s="59">
        <v>43075</v>
      </c>
      <c r="X12" s="59">
        <v>44495</v>
      </c>
      <c r="Y12" s="59"/>
      <c r="Z12" s="2"/>
      <c r="AA12" s="2"/>
      <c r="AB12" s="5"/>
      <c r="AC12" s="5"/>
      <c r="AD12" s="5"/>
      <c r="AE12" s="2"/>
      <c r="AF12" s="54"/>
      <c r="AG12" s="54"/>
      <c r="AH12" s="2"/>
      <c r="AI12" s="54"/>
      <c r="AJ12" s="54"/>
    </row>
    <row r="13" spans="1:36" ht="20.100000000000001" customHeight="1" x14ac:dyDescent="0.25">
      <c r="A13" s="31">
        <v>591</v>
      </c>
      <c r="B13" s="180" t="s">
        <v>776</v>
      </c>
      <c r="C13" s="2" t="s">
        <v>96</v>
      </c>
      <c r="D13" s="2" t="s">
        <v>96</v>
      </c>
      <c r="E13" s="12" t="s">
        <v>97</v>
      </c>
      <c r="F13" s="33" t="s">
        <v>98</v>
      </c>
      <c r="G13" s="17" t="s">
        <v>99</v>
      </c>
      <c r="H13" s="54"/>
      <c r="I13" s="54"/>
      <c r="J13" s="54"/>
      <c r="K13" s="54"/>
      <c r="L13" s="54"/>
      <c r="M13" s="54"/>
      <c r="N13" s="54"/>
      <c r="O13" s="54"/>
      <c r="P13" s="56"/>
      <c r="Q13" s="54"/>
      <c r="R13" s="54"/>
      <c r="S13" s="54"/>
      <c r="T13" s="58" t="s">
        <v>64</v>
      </c>
      <c r="U13" s="58">
        <v>5000</v>
      </c>
      <c r="V13" s="58">
        <v>99</v>
      </c>
      <c r="W13" s="59">
        <v>43075</v>
      </c>
      <c r="X13" s="59">
        <v>44138</v>
      </c>
      <c r="Y13" s="59"/>
      <c r="Z13" s="2"/>
      <c r="AA13" s="2"/>
      <c r="AB13" s="5"/>
      <c r="AC13" s="5"/>
      <c r="AD13" s="5"/>
      <c r="AE13" s="2"/>
      <c r="AF13" s="54"/>
      <c r="AG13" s="54"/>
      <c r="AH13" s="2"/>
      <c r="AI13" s="54"/>
      <c r="AJ13" s="54"/>
    </row>
    <row r="14" spans="1:36" ht="20.100000000000001" customHeight="1" x14ac:dyDescent="0.25">
      <c r="A14" s="41">
        <v>617</v>
      </c>
      <c r="B14" s="180" t="s">
        <v>776</v>
      </c>
      <c r="C14" s="2" t="s">
        <v>122</v>
      </c>
      <c r="D14" s="2" t="s">
        <v>122</v>
      </c>
      <c r="E14" s="12" t="s">
        <v>123</v>
      </c>
      <c r="F14" s="33" t="s">
        <v>32</v>
      </c>
      <c r="G14" s="17" t="s">
        <v>33</v>
      </c>
      <c r="H14" s="54"/>
      <c r="I14" s="54"/>
      <c r="J14" s="54"/>
      <c r="K14" s="54"/>
      <c r="L14" s="54"/>
      <c r="M14" s="54"/>
      <c r="N14" s="54"/>
      <c r="O14" s="54"/>
      <c r="P14" s="56"/>
      <c r="Q14" s="54"/>
      <c r="R14" s="54"/>
      <c r="S14" s="54"/>
      <c r="T14" s="58" t="s">
        <v>64</v>
      </c>
      <c r="U14" s="58">
        <v>800</v>
      </c>
      <c r="V14" s="58">
        <v>99</v>
      </c>
      <c r="W14" s="59">
        <v>43081</v>
      </c>
      <c r="X14" s="59">
        <v>44257</v>
      </c>
      <c r="Y14" s="59"/>
      <c r="Z14" s="2"/>
      <c r="AA14" s="2"/>
      <c r="AB14" s="5"/>
      <c r="AC14" s="5"/>
      <c r="AD14" s="5"/>
      <c r="AE14" s="2"/>
      <c r="AF14" s="54"/>
      <c r="AG14" s="54"/>
      <c r="AH14" s="2"/>
      <c r="AI14" s="54"/>
      <c r="AJ14" s="54"/>
    </row>
    <row r="15" spans="1:36" ht="20.100000000000001" customHeight="1" x14ac:dyDescent="0.25">
      <c r="A15" s="42">
        <v>640</v>
      </c>
      <c r="B15" s="180" t="s">
        <v>776</v>
      </c>
      <c r="C15" s="2" t="s">
        <v>126</v>
      </c>
      <c r="D15" s="2" t="s">
        <v>126</v>
      </c>
      <c r="E15" s="12" t="s">
        <v>127</v>
      </c>
      <c r="F15" s="33" t="s">
        <v>128</v>
      </c>
      <c r="G15" s="17" t="s">
        <v>129</v>
      </c>
      <c r="H15" s="74"/>
      <c r="I15" s="54"/>
      <c r="J15" s="54"/>
      <c r="K15" s="54"/>
      <c r="L15" s="54"/>
      <c r="M15" s="54"/>
      <c r="N15" s="54"/>
      <c r="O15" s="54"/>
      <c r="P15" s="56"/>
      <c r="Q15" s="54"/>
      <c r="R15" s="54"/>
      <c r="S15" s="54"/>
      <c r="T15" s="58" t="s">
        <v>64</v>
      </c>
      <c r="U15" s="58">
        <v>1500</v>
      </c>
      <c r="V15" s="58">
        <v>99</v>
      </c>
      <c r="W15" s="59">
        <v>43087</v>
      </c>
      <c r="X15" s="59">
        <v>43689</v>
      </c>
      <c r="Y15" s="59"/>
      <c r="Z15" s="2"/>
      <c r="AA15" s="2"/>
      <c r="AB15" s="5"/>
      <c r="AC15" s="5"/>
      <c r="AD15" s="5"/>
      <c r="AE15" s="2"/>
      <c r="AF15" s="54"/>
      <c r="AG15" s="54"/>
      <c r="AH15" s="2"/>
      <c r="AI15" s="54"/>
      <c r="AJ15" s="54"/>
    </row>
    <row r="16" spans="1:36" ht="20.100000000000001" customHeight="1" x14ac:dyDescent="0.25">
      <c r="A16" s="41">
        <v>641</v>
      </c>
      <c r="B16" s="180" t="s">
        <v>776</v>
      </c>
      <c r="C16" s="2" t="s">
        <v>130</v>
      </c>
      <c r="D16" s="2" t="s">
        <v>130</v>
      </c>
      <c r="E16" s="12" t="s">
        <v>131</v>
      </c>
      <c r="F16" s="33" t="s">
        <v>128</v>
      </c>
      <c r="G16" s="17" t="s">
        <v>129</v>
      </c>
      <c r="H16" s="74"/>
      <c r="I16" s="54"/>
      <c r="J16" s="54"/>
      <c r="K16" s="54"/>
      <c r="L16" s="54"/>
      <c r="M16" s="54"/>
      <c r="N16" s="54"/>
      <c r="O16" s="54"/>
      <c r="P16" s="56"/>
      <c r="Q16" s="54"/>
      <c r="R16" s="54"/>
      <c r="S16" s="54"/>
      <c r="T16" s="58" t="s">
        <v>64</v>
      </c>
      <c r="U16" s="58">
        <v>800</v>
      </c>
      <c r="V16" s="58">
        <v>99</v>
      </c>
      <c r="W16" s="59">
        <v>43087</v>
      </c>
      <c r="X16" s="59">
        <v>43698</v>
      </c>
      <c r="Y16" s="59"/>
      <c r="Z16" s="2"/>
      <c r="AA16" s="2"/>
      <c r="AB16" s="5"/>
      <c r="AC16" s="5"/>
      <c r="AD16" s="5"/>
      <c r="AE16" s="2"/>
      <c r="AF16" s="54"/>
      <c r="AG16" s="54"/>
      <c r="AH16" s="2"/>
      <c r="AI16" s="54"/>
      <c r="AJ16" s="54"/>
    </row>
    <row r="17" spans="1:36" ht="20.100000000000001" customHeight="1" x14ac:dyDescent="0.25">
      <c r="A17" s="41">
        <v>644</v>
      </c>
      <c r="B17" s="180" t="s">
        <v>776</v>
      </c>
      <c r="C17" s="2" t="s">
        <v>136</v>
      </c>
      <c r="D17" s="2" t="s">
        <v>136</v>
      </c>
      <c r="E17" s="12" t="s">
        <v>137</v>
      </c>
      <c r="F17" s="33" t="s">
        <v>128</v>
      </c>
      <c r="G17" s="17" t="s">
        <v>129</v>
      </c>
      <c r="H17" s="74"/>
      <c r="I17" s="54"/>
      <c r="J17" s="54"/>
      <c r="K17" s="54"/>
      <c r="L17" s="54"/>
      <c r="M17" s="54"/>
      <c r="N17" s="54"/>
      <c r="O17" s="54"/>
      <c r="P17" s="56"/>
      <c r="Q17" s="54"/>
      <c r="R17" s="54"/>
      <c r="S17" s="54"/>
      <c r="T17" s="58" t="s">
        <v>64</v>
      </c>
      <c r="U17" s="58">
        <v>800</v>
      </c>
      <c r="V17" s="58">
        <v>99</v>
      </c>
      <c r="W17" s="59">
        <v>43087</v>
      </c>
      <c r="X17" s="59">
        <v>43733</v>
      </c>
      <c r="Y17" s="59"/>
      <c r="Z17" s="2"/>
      <c r="AA17" s="2"/>
      <c r="AB17" s="5"/>
      <c r="AC17" s="5"/>
      <c r="AD17" s="5"/>
      <c r="AE17" s="2"/>
      <c r="AF17" s="54"/>
      <c r="AG17" s="54"/>
      <c r="AH17" s="2"/>
      <c r="AI17" s="54"/>
      <c r="AJ17" s="54"/>
    </row>
    <row r="18" spans="1:36" ht="20.100000000000001" customHeight="1" x14ac:dyDescent="0.25">
      <c r="A18" s="41">
        <v>647</v>
      </c>
      <c r="B18" s="180" t="s">
        <v>776</v>
      </c>
      <c r="C18" s="2" t="s">
        <v>142</v>
      </c>
      <c r="D18" s="2" t="s">
        <v>142</v>
      </c>
      <c r="E18" s="12" t="s">
        <v>143</v>
      </c>
      <c r="F18" s="33" t="s">
        <v>128</v>
      </c>
      <c r="G18" s="17" t="s">
        <v>129</v>
      </c>
      <c r="H18" s="74"/>
      <c r="I18" s="54"/>
      <c r="J18" s="54"/>
      <c r="K18" s="54"/>
      <c r="L18" s="54"/>
      <c r="M18" s="54"/>
      <c r="N18" s="54"/>
      <c r="O18" s="54"/>
      <c r="P18" s="56"/>
      <c r="Q18" s="54"/>
      <c r="R18" s="54"/>
      <c r="S18" s="54"/>
      <c r="T18" s="58" t="s">
        <v>64</v>
      </c>
      <c r="U18" s="58">
        <v>800</v>
      </c>
      <c r="V18" s="58">
        <v>99</v>
      </c>
      <c r="W18" s="59">
        <v>43087</v>
      </c>
      <c r="X18" s="59">
        <v>44019</v>
      </c>
      <c r="Y18" s="59"/>
      <c r="Z18" s="2"/>
      <c r="AA18" s="2"/>
      <c r="AB18" s="5"/>
      <c r="AC18" s="5"/>
      <c r="AD18" s="5"/>
      <c r="AE18" s="2"/>
      <c r="AF18" s="54"/>
      <c r="AG18" s="54"/>
      <c r="AH18" s="2"/>
      <c r="AI18" s="54"/>
      <c r="AJ18" s="54"/>
    </row>
    <row r="19" spans="1:36" ht="20.100000000000001" customHeight="1" x14ac:dyDescent="0.25">
      <c r="A19" s="31">
        <v>648</v>
      </c>
      <c r="B19" s="180" t="s">
        <v>776</v>
      </c>
      <c r="C19" s="2" t="s">
        <v>144</v>
      </c>
      <c r="D19" s="2" t="s">
        <v>144</v>
      </c>
      <c r="E19" s="12" t="s">
        <v>145</v>
      </c>
      <c r="F19" s="33" t="s">
        <v>128</v>
      </c>
      <c r="G19" s="17" t="s">
        <v>129</v>
      </c>
      <c r="H19" s="74"/>
      <c r="I19" s="54"/>
      <c r="J19" s="54"/>
      <c r="K19" s="54"/>
      <c r="L19" s="54"/>
      <c r="M19" s="54"/>
      <c r="N19" s="74" t="s">
        <v>146</v>
      </c>
      <c r="O19" s="2">
        <v>37288</v>
      </c>
      <c r="P19" s="64">
        <v>99</v>
      </c>
      <c r="Q19" s="5">
        <v>43122</v>
      </c>
      <c r="R19" s="70">
        <v>44019</v>
      </c>
      <c r="S19" s="54"/>
      <c r="T19" s="58"/>
      <c r="U19" s="58"/>
      <c r="V19" s="58"/>
      <c r="W19" s="59"/>
      <c r="X19" s="59"/>
      <c r="Y19" s="59"/>
      <c r="Z19" s="2"/>
      <c r="AA19" s="2"/>
      <c r="AB19" s="5"/>
      <c r="AC19" s="5"/>
      <c r="AD19" s="5"/>
      <c r="AE19" s="2"/>
      <c r="AF19" s="54"/>
      <c r="AG19" s="54"/>
      <c r="AH19" s="2"/>
      <c r="AI19" s="54"/>
      <c r="AJ19" s="54"/>
    </row>
    <row r="20" spans="1:36" ht="20.100000000000001" customHeight="1" x14ac:dyDescent="0.25">
      <c r="A20" s="31">
        <v>726</v>
      </c>
      <c r="B20" s="180" t="s">
        <v>776</v>
      </c>
      <c r="C20" s="2" t="s">
        <v>161</v>
      </c>
      <c r="D20" s="2" t="s">
        <v>161</v>
      </c>
      <c r="E20" s="12" t="s">
        <v>162</v>
      </c>
      <c r="F20" s="33" t="s">
        <v>128</v>
      </c>
      <c r="G20" s="17" t="s">
        <v>76</v>
      </c>
      <c r="H20" s="74"/>
      <c r="I20" s="2"/>
      <c r="J20" s="2"/>
      <c r="K20" s="5"/>
      <c r="L20" s="5"/>
      <c r="M20" s="5"/>
      <c r="N20" s="35">
        <v>152</v>
      </c>
      <c r="O20" s="2">
        <v>22174</v>
      </c>
      <c r="P20" s="2">
        <v>99</v>
      </c>
      <c r="Q20" s="5">
        <v>43122</v>
      </c>
      <c r="R20" s="5">
        <v>43747</v>
      </c>
      <c r="S20" s="5"/>
      <c r="T20" s="58"/>
      <c r="U20" s="58"/>
      <c r="V20" s="58"/>
      <c r="W20" s="59"/>
      <c r="X20" s="59"/>
      <c r="Y20" s="59"/>
      <c r="Z20" s="54"/>
      <c r="AA20" s="56"/>
      <c r="AB20" s="67"/>
      <c r="AC20" s="54"/>
      <c r="AD20" s="5"/>
      <c r="AE20" s="2"/>
      <c r="AF20" s="54"/>
      <c r="AG20" s="54"/>
      <c r="AH20" s="2"/>
      <c r="AI20" s="54"/>
      <c r="AJ20" s="54"/>
    </row>
    <row r="21" spans="1:36" ht="20.100000000000001" customHeight="1" x14ac:dyDescent="0.25">
      <c r="A21" s="42">
        <v>832</v>
      </c>
      <c r="B21" s="180" t="s">
        <v>776</v>
      </c>
      <c r="C21" s="2" t="s">
        <v>165</v>
      </c>
      <c r="D21" s="2" t="s">
        <v>165</v>
      </c>
      <c r="E21" s="12" t="s">
        <v>166</v>
      </c>
      <c r="F21" s="33" t="s">
        <v>128</v>
      </c>
      <c r="G21" s="17" t="s">
        <v>76</v>
      </c>
      <c r="H21" s="74"/>
      <c r="I21" s="2"/>
      <c r="J21" s="2"/>
      <c r="K21" s="5"/>
      <c r="L21" s="5"/>
      <c r="M21" s="20"/>
      <c r="N21" s="35">
        <v>76</v>
      </c>
      <c r="O21" s="2">
        <v>24754</v>
      </c>
      <c r="P21" s="2">
        <v>99</v>
      </c>
      <c r="Q21" s="5">
        <v>43228</v>
      </c>
      <c r="R21" s="5">
        <v>43689</v>
      </c>
      <c r="S21" s="20"/>
      <c r="T21" s="54"/>
      <c r="U21" s="54"/>
      <c r="V21" s="54"/>
      <c r="W21" s="67"/>
      <c r="X21" s="67"/>
      <c r="Y21" s="67"/>
      <c r="Z21" s="54"/>
      <c r="AA21" s="56"/>
      <c r="AB21" s="67"/>
      <c r="AC21" s="54"/>
      <c r="AD21" s="5"/>
      <c r="AE21" s="2"/>
      <c r="AF21" s="54"/>
      <c r="AG21" s="54"/>
      <c r="AH21" s="2"/>
      <c r="AI21" s="54"/>
      <c r="AJ21" s="54"/>
    </row>
    <row r="22" spans="1:36" ht="20.100000000000001" customHeight="1" x14ac:dyDescent="0.25">
      <c r="A22" s="41">
        <v>950</v>
      </c>
      <c r="B22" s="180" t="s">
        <v>776</v>
      </c>
      <c r="C22" s="2" t="s">
        <v>169</v>
      </c>
      <c r="D22" s="2" t="s">
        <v>169</v>
      </c>
      <c r="E22" s="12" t="s">
        <v>170</v>
      </c>
      <c r="F22" s="33" t="s">
        <v>128</v>
      </c>
      <c r="G22" s="17" t="s">
        <v>76</v>
      </c>
      <c r="H22" s="54"/>
      <c r="I22" s="64"/>
      <c r="J22" s="2"/>
      <c r="K22" s="5"/>
      <c r="L22" s="5"/>
      <c r="M22" s="5"/>
      <c r="N22" s="35">
        <v>51</v>
      </c>
      <c r="O22" s="64">
        <v>12836</v>
      </c>
      <c r="P22" s="2">
        <v>99</v>
      </c>
      <c r="Q22" s="5">
        <v>43300</v>
      </c>
      <c r="R22" s="5">
        <v>44055</v>
      </c>
      <c r="S22" s="5"/>
      <c r="T22" s="54"/>
      <c r="U22" s="54"/>
      <c r="V22" s="54"/>
      <c r="W22" s="67"/>
      <c r="X22" s="67"/>
      <c r="Y22" s="67"/>
      <c r="Z22" s="54"/>
      <c r="AA22" s="56"/>
      <c r="AB22" s="67"/>
      <c r="AC22" s="54"/>
      <c r="AD22" s="5"/>
      <c r="AE22" s="2"/>
      <c r="AF22" s="54"/>
      <c r="AG22" s="54"/>
      <c r="AH22" s="2"/>
      <c r="AI22" s="54"/>
      <c r="AJ22" s="54"/>
    </row>
    <row r="23" spans="1:36" ht="20.100000000000001" customHeight="1" x14ac:dyDescent="0.25">
      <c r="A23" s="41">
        <v>1094</v>
      </c>
      <c r="B23" s="180" t="s">
        <v>776</v>
      </c>
      <c r="C23" s="2" t="s">
        <v>180</v>
      </c>
      <c r="D23" s="2" t="s">
        <v>180</v>
      </c>
      <c r="E23" s="12" t="s">
        <v>181</v>
      </c>
      <c r="F23" s="33" t="s">
        <v>182</v>
      </c>
      <c r="G23" s="17" t="s">
        <v>1918</v>
      </c>
      <c r="H23" s="58"/>
      <c r="I23" s="54"/>
      <c r="J23" s="54"/>
      <c r="K23" s="54"/>
      <c r="L23" s="54"/>
      <c r="M23" s="54"/>
      <c r="N23" s="54"/>
      <c r="O23" s="54"/>
      <c r="P23" s="56"/>
      <c r="Q23" s="54"/>
      <c r="R23" s="54"/>
      <c r="S23" s="54"/>
      <c r="T23" s="58" t="s">
        <v>64</v>
      </c>
      <c r="U23" s="58">
        <v>800</v>
      </c>
      <c r="V23" s="58">
        <v>99</v>
      </c>
      <c r="W23" s="59">
        <v>43374</v>
      </c>
      <c r="X23" s="59">
        <v>44495</v>
      </c>
      <c r="Y23" s="59"/>
      <c r="Z23" s="2"/>
      <c r="AA23" s="2"/>
      <c r="AB23" s="5"/>
      <c r="AC23" s="5"/>
      <c r="AD23" s="5"/>
      <c r="AE23" s="2"/>
      <c r="AF23" s="54"/>
      <c r="AG23" s="54"/>
      <c r="AH23" s="2"/>
      <c r="AI23" s="54"/>
      <c r="AJ23" s="54"/>
    </row>
    <row r="24" spans="1:36" ht="20.100000000000001" customHeight="1" x14ac:dyDescent="0.25">
      <c r="A24" s="31">
        <v>1095</v>
      </c>
      <c r="B24" s="180" t="s">
        <v>776</v>
      </c>
      <c r="C24" s="2" t="s">
        <v>184</v>
      </c>
      <c r="D24" s="2" t="s">
        <v>184</v>
      </c>
      <c r="E24" s="12" t="s">
        <v>185</v>
      </c>
      <c r="F24" s="33" t="s">
        <v>186</v>
      </c>
      <c r="G24" s="17" t="s">
        <v>1918</v>
      </c>
      <c r="H24" s="58"/>
      <c r="I24" s="54"/>
      <c r="J24" s="54"/>
      <c r="K24" s="54"/>
      <c r="L24" s="54"/>
      <c r="M24" s="54"/>
      <c r="N24" s="54"/>
      <c r="O24" s="54"/>
      <c r="P24" s="56"/>
      <c r="Q24" s="54"/>
      <c r="R24" s="54"/>
      <c r="S24" s="54"/>
      <c r="T24" s="58" t="s">
        <v>64</v>
      </c>
      <c r="U24" s="58">
        <v>800</v>
      </c>
      <c r="V24" s="58">
        <v>99</v>
      </c>
      <c r="W24" s="59">
        <v>43374</v>
      </c>
      <c r="X24" s="59">
        <v>44495</v>
      </c>
      <c r="Y24" s="59"/>
      <c r="Z24" s="2"/>
      <c r="AA24" s="2"/>
      <c r="AB24" s="5"/>
      <c r="AC24" s="5"/>
      <c r="AD24" s="5"/>
      <c r="AE24" s="2"/>
      <c r="AF24" s="54"/>
      <c r="AG24" s="54"/>
      <c r="AH24" s="2"/>
      <c r="AI24" s="54"/>
      <c r="AJ24" s="54"/>
    </row>
    <row r="25" spans="1:36" ht="20.100000000000001" customHeight="1" x14ac:dyDescent="0.25">
      <c r="A25" s="42">
        <v>1096</v>
      </c>
      <c r="B25" s="180" t="s">
        <v>776</v>
      </c>
      <c r="C25" s="2" t="s">
        <v>187</v>
      </c>
      <c r="D25" s="2" t="s">
        <v>187</v>
      </c>
      <c r="E25" s="12" t="s">
        <v>1829</v>
      </c>
      <c r="F25" s="33" t="s">
        <v>189</v>
      </c>
      <c r="G25" s="17" t="s">
        <v>1918</v>
      </c>
      <c r="H25" s="54"/>
      <c r="I25" s="54"/>
      <c r="J25" s="54"/>
      <c r="K25" s="54"/>
      <c r="L25" s="54"/>
      <c r="M25" s="54"/>
      <c r="N25" s="54"/>
      <c r="O25" s="54"/>
      <c r="P25" s="56"/>
      <c r="Q25" s="54"/>
      <c r="R25" s="54"/>
      <c r="S25" s="54"/>
      <c r="T25" s="58" t="s">
        <v>64</v>
      </c>
      <c r="U25" s="58">
        <v>800</v>
      </c>
      <c r="V25" s="58">
        <v>99</v>
      </c>
      <c r="W25" s="59">
        <v>43374</v>
      </c>
      <c r="X25" s="59">
        <v>44495</v>
      </c>
      <c r="Y25" s="59"/>
      <c r="Z25" s="2"/>
      <c r="AA25" s="2"/>
      <c r="AB25" s="5"/>
      <c r="AC25" s="5"/>
      <c r="AD25" s="5"/>
      <c r="AE25" s="2"/>
      <c r="AF25" s="54"/>
      <c r="AG25" s="54"/>
      <c r="AH25" s="2"/>
      <c r="AI25" s="54"/>
      <c r="AJ25" s="54"/>
    </row>
    <row r="26" spans="1:36" ht="20.100000000000001" customHeight="1" x14ac:dyDescent="0.25">
      <c r="A26" s="42">
        <v>1387</v>
      </c>
      <c r="B26" s="180" t="s">
        <v>776</v>
      </c>
      <c r="C26" s="2" t="s">
        <v>197</v>
      </c>
      <c r="D26" s="2" t="s">
        <v>197</v>
      </c>
      <c r="E26" s="12" t="s">
        <v>198</v>
      </c>
      <c r="F26" s="33" t="s">
        <v>199</v>
      </c>
      <c r="G26" s="17" t="s">
        <v>193</v>
      </c>
      <c r="H26" s="54"/>
      <c r="I26" s="54"/>
      <c r="J26" s="54"/>
      <c r="K26" s="54"/>
      <c r="L26" s="54"/>
      <c r="M26" s="54"/>
      <c r="N26" s="54"/>
      <c r="O26" s="54"/>
      <c r="P26" s="56"/>
      <c r="Q26" s="54"/>
      <c r="R26" s="54"/>
      <c r="S26" s="54"/>
      <c r="T26" s="58" t="s">
        <v>64</v>
      </c>
      <c r="U26" s="58">
        <v>1500</v>
      </c>
      <c r="V26" s="58">
        <v>99</v>
      </c>
      <c r="W26" s="59">
        <v>43570</v>
      </c>
      <c r="X26" s="59">
        <v>44329</v>
      </c>
      <c r="Y26" s="67"/>
      <c r="Z26" s="2"/>
      <c r="AA26" s="2"/>
      <c r="AB26" s="5"/>
      <c r="AC26" s="5"/>
      <c r="AD26" s="5"/>
      <c r="AE26" s="2"/>
      <c r="AF26" s="54"/>
      <c r="AG26" s="54"/>
      <c r="AH26" s="2"/>
      <c r="AI26" s="54"/>
      <c r="AJ26" s="54"/>
    </row>
    <row r="27" spans="1:36" ht="20.100000000000001" customHeight="1" x14ac:dyDescent="0.25">
      <c r="A27" s="41">
        <v>1772</v>
      </c>
      <c r="B27" s="180" t="s">
        <v>776</v>
      </c>
      <c r="C27" s="2" t="s">
        <v>209</v>
      </c>
      <c r="D27" s="1" t="s">
        <v>209</v>
      </c>
      <c r="E27" s="12" t="s">
        <v>210</v>
      </c>
      <c r="F27" s="33" t="s">
        <v>211</v>
      </c>
      <c r="G27" s="17" t="s">
        <v>1918</v>
      </c>
      <c r="H27" s="54"/>
      <c r="I27" s="2"/>
      <c r="J27" s="2"/>
      <c r="K27" s="5"/>
      <c r="L27" s="54"/>
      <c r="M27" s="54"/>
      <c r="N27" s="58">
        <v>51</v>
      </c>
      <c r="O27" s="58">
        <v>7636</v>
      </c>
      <c r="P27" s="58">
        <v>99</v>
      </c>
      <c r="Q27" s="70">
        <v>43374</v>
      </c>
      <c r="R27" s="70">
        <v>44495</v>
      </c>
      <c r="S27" s="54"/>
      <c r="T27" s="54"/>
      <c r="U27" s="54"/>
      <c r="V27" s="54"/>
      <c r="W27" s="67"/>
      <c r="X27" s="67"/>
      <c r="Y27" s="67"/>
      <c r="Z27" s="54"/>
      <c r="AA27" s="56"/>
      <c r="AB27" s="67"/>
      <c r="AC27" s="5"/>
      <c r="AD27" s="5"/>
      <c r="AE27" s="2"/>
      <c r="AF27" s="54"/>
      <c r="AG27" s="54"/>
      <c r="AH27" s="2"/>
      <c r="AI27" s="54"/>
      <c r="AJ27" s="54"/>
    </row>
    <row r="28" spans="1:36" ht="20.100000000000001" customHeight="1" x14ac:dyDescent="0.25">
      <c r="A28" s="31">
        <v>1773</v>
      </c>
      <c r="B28" s="180" t="s">
        <v>776</v>
      </c>
      <c r="C28" s="2" t="s">
        <v>184</v>
      </c>
      <c r="D28" s="1" t="s">
        <v>184</v>
      </c>
      <c r="E28" s="12" t="s">
        <v>212</v>
      </c>
      <c r="F28" s="33" t="s">
        <v>213</v>
      </c>
      <c r="G28" s="17" t="s">
        <v>1918</v>
      </c>
      <c r="H28" s="54"/>
      <c r="I28" s="2"/>
      <c r="J28" s="2"/>
      <c r="K28" s="5"/>
      <c r="L28" s="54"/>
      <c r="M28" s="54"/>
      <c r="N28" s="58">
        <v>51</v>
      </c>
      <c r="O28" s="58">
        <v>10976.19</v>
      </c>
      <c r="P28" s="58">
        <v>99</v>
      </c>
      <c r="Q28" s="70">
        <v>43374</v>
      </c>
      <c r="R28" s="70">
        <v>44495</v>
      </c>
      <c r="S28" s="54"/>
      <c r="T28" s="54"/>
      <c r="U28" s="54"/>
      <c r="V28" s="54"/>
      <c r="W28" s="67"/>
      <c r="X28" s="67"/>
      <c r="Y28" s="67"/>
      <c r="Z28" s="54"/>
      <c r="AA28" s="56"/>
      <c r="AB28" s="67"/>
      <c r="AC28" s="5"/>
      <c r="AD28" s="5"/>
      <c r="AE28" s="2"/>
      <c r="AF28" s="54"/>
      <c r="AG28" s="54"/>
      <c r="AH28" s="2"/>
      <c r="AI28" s="54"/>
      <c r="AJ28" s="54"/>
    </row>
    <row r="29" spans="1:36" ht="20.100000000000001" customHeight="1" x14ac:dyDescent="0.25">
      <c r="A29" s="41">
        <v>1775</v>
      </c>
      <c r="B29" s="180" t="s">
        <v>776</v>
      </c>
      <c r="C29" s="2" t="s">
        <v>187</v>
      </c>
      <c r="D29" s="1" t="s">
        <v>187</v>
      </c>
      <c r="E29" s="12" t="s">
        <v>214</v>
      </c>
      <c r="F29" s="33" t="s">
        <v>215</v>
      </c>
      <c r="G29" s="17" t="s">
        <v>1919</v>
      </c>
      <c r="H29" s="54"/>
      <c r="I29" s="2"/>
      <c r="J29" s="2"/>
      <c r="K29" s="5"/>
      <c r="L29" s="54"/>
      <c r="M29" s="54"/>
      <c r="N29" s="58">
        <v>51</v>
      </c>
      <c r="O29" s="58">
        <v>12988</v>
      </c>
      <c r="P29" s="58">
        <v>99</v>
      </c>
      <c r="Q29" s="70">
        <v>43374</v>
      </c>
      <c r="R29" s="70">
        <v>44495</v>
      </c>
      <c r="S29" s="54"/>
      <c r="T29" s="54"/>
      <c r="U29" s="54"/>
      <c r="V29" s="54"/>
      <c r="W29" s="67"/>
      <c r="X29" s="67"/>
      <c r="Y29" s="67"/>
      <c r="Z29" s="54"/>
      <c r="AA29" s="56"/>
      <c r="AB29" s="67"/>
      <c r="AC29" s="5"/>
      <c r="AD29" s="5"/>
      <c r="AE29" s="2"/>
      <c r="AF29" s="54"/>
      <c r="AG29" s="54"/>
      <c r="AH29" s="2"/>
      <c r="AI29" s="54"/>
      <c r="AJ29" s="54"/>
    </row>
    <row r="30" spans="1:36" ht="20.100000000000001" customHeight="1" x14ac:dyDescent="0.25">
      <c r="A30" s="41">
        <v>1832</v>
      </c>
      <c r="B30" s="180" t="s">
        <v>776</v>
      </c>
      <c r="C30" s="2" t="s">
        <v>216</v>
      </c>
      <c r="D30" s="2" t="s">
        <v>216</v>
      </c>
      <c r="E30" s="12" t="s">
        <v>217</v>
      </c>
      <c r="F30" s="33" t="s">
        <v>218</v>
      </c>
      <c r="G30" s="17" t="s">
        <v>193</v>
      </c>
      <c r="H30" s="44"/>
      <c r="I30" s="54"/>
      <c r="J30" s="54"/>
      <c r="K30" s="54"/>
      <c r="L30" s="54"/>
      <c r="M30" s="54"/>
      <c r="N30" s="35"/>
      <c r="O30" s="74"/>
      <c r="P30" s="75"/>
      <c r="Q30" s="70"/>
      <c r="R30" s="70"/>
      <c r="S30" s="54"/>
      <c r="T30" s="54"/>
      <c r="U30" s="54"/>
      <c r="V30" s="54"/>
      <c r="W30" s="67"/>
      <c r="X30" s="67"/>
      <c r="Y30" s="67"/>
      <c r="Z30" s="2">
        <v>3520</v>
      </c>
      <c r="AA30" s="2">
        <v>70</v>
      </c>
      <c r="AB30" s="15">
        <v>44110</v>
      </c>
      <c r="AC30" s="15"/>
      <c r="AD30" s="5"/>
      <c r="AE30" s="192"/>
      <c r="AF30" s="54"/>
      <c r="AG30" s="54"/>
      <c r="AH30" s="54"/>
      <c r="AI30" s="54"/>
      <c r="AJ30" s="54"/>
    </row>
    <row r="31" spans="1:36" ht="20.100000000000001" customHeight="1" x14ac:dyDescent="0.25">
      <c r="A31" s="42">
        <v>2104</v>
      </c>
      <c r="B31" s="1" t="s">
        <v>1344</v>
      </c>
      <c r="C31" s="2" t="s">
        <v>228</v>
      </c>
      <c r="D31" s="2" t="s">
        <v>228</v>
      </c>
      <c r="E31" s="12" t="s">
        <v>232</v>
      </c>
      <c r="F31" s="33" t="s">
        <v>233</v>
      </c>
      <c r="G31" s="17" t="s">
        <v>231</v>
      </c>
      <c r="H31" s="74"/>
      <c r="I31" s="2"/>
      <c r="J31" s="2"/>
      <c r="K31" s="59"/>
      <c r="L31" s="54"/>
      <c r="M31" s="54"/>
      <c r="N31" s="35"/>
      <c r="O31" s="74"/>
      <c r="P31" s="75"/>
      <c r="Q31" s="59"/>
      <c r="R31" s="78"/>
      <c r="S31" s="5"/>
      <c r="T31" s="35"/>
      <c r="U31" s="74">
        <v>4000</v>
      </c>
      <c r="V31" s="75">
        <v>0</v>
      </c>
      <c r="W31" s="59"/>
      <c r="X31" s="78"/>
      <c r="Y31" s="5"/>
      <c r="Z31" s="2"/>
      <c r="AA31" s="2"/>
      <c r="AB31" s="15"/>
      <c r="AC31" s="59"/>
      <c r="AD31" s="5"/>
      <c r="AE31" s="64"/>
      <c r="AF31" s="54"/>
      <c r="AG31" s="54"/>
      <c r="AH31" s="54"/>
      <c r="AI31" s="54"/>
      <c r="AJ31" s="54"/>
    </row>
    <row r="32" spans="1:36" ht="20.100000000000001" customHeight="1" x14ac:dyDescent="0.25">
      <c r="A32" s="41">
        <v>2425</v>
      </c>
      <c r="B32" s="1" t="s">
        <v>1344</v>
      </c>
      <c r="C32" s="1" t="s">
        <v>227</v>
      </c>
      <c r="D32" s="2" t="s">
        <v>275</v>
      </c>
      <c r="E32" s="33" t="s">
        <v>276</v>
      </c>
      <c r="F32" s="33" t="s">
        <v>277</v>
      </c>
      <c r="G32" s="17" t="s">
        <v>1920</v>
      </c>
      <c r="H32" s="74">
        <v>203</v>
      </c>
      <c r="I32" s="2">
        <v>32000</v>
      </c>
      <c r="J32" s="2">
        <v>50</v>
      </c>
      <c r="K32" s="59">
        <v>44837</v>
      </c>
      <c r="L32" s="54" t="s">
        <v>1832</v>
      </c>
      <c r="M32" s="54"/>
      <c r="N32" s="35"/>
      <c r="O32" s="74"/>
      <c r="P32" s="75"/>
      <c r="Q32" s="59"/>
      <c r="R32" s="78"/>
      <c r="S32" s="5"/>
      <c r="T32" s="35"/>
      <c r="U32" s="74"/>
      <c r="V32" s="75"/>
      <c r="W32" s="59"/>
      <c r="X32" s="78"/>
      <c r="Y32" s="5"/>
      <c r="Z32" s="2"/>
      <c r="AA32" s="2"/>
      <c r="AB32" s="15"/>
      <c r="AC32" s="59"/>
      <c r="AD32" s="5"/>
      <c r="AE32" s="64"/>
      <c r="AF32" s="54"/>
      <c r="AG32" s="54"/>
      <c r="AH32" s="54"/>
      <c r="AI32" s="54"/>
      <c r="AJ32" s="54"/>
    </row>
    <row r="33" spans="1:36" ht="20.100000000000001" customHeight="1" x14ac:dyDescent="0.25">
      <c r="A33" s="41">
        <v>2428</v>
      </c>
      <c r="B33" s="2" t="s">
        <v>776</v>
      </c>
      <c r="C33" s="86" t="s">
        <v>279</v>
      </c>
      <c r="D33" s="2" t="s">
        <v>279</v>
      </c>
      <c r="E33" s="33" t="s">
        <v>280</v>
      </c>
      <c r="F33" s="33" t="s">
        <v>281</v>
      </c>
      <c r="G33" s="17" t="s">
        <v>1921</v>
      </c>
      <c r="H33" s="74"/>
      <c r="I33" s="2"/>
      <c r="J33" s="2"/>
      <c r="K33" s="59"/>
      <c r="L33" s="54"/>
      <c r="M33" s="54"/>
      <c r="N33" s="35"/>
      <c r="O33" s="74"/>
      <c r="P33" s="75"/>
      <c r="Q33" s="59"/>
      <c r="R33" s="78"/>
      <c r="S33" s="5"/>
      <c r="T33" s="35"/>
      <c r="U33" s="74"/>
      <c r="V33" s="75"/>
      <c r="W33" s="59"/>
      <c r="X33" s="78"/>
      <c r="Y33" s="5"/>
      <c r="Z33" s="2">
        <v>2052</v>
      </c>
      <c r="AA33" s="2">
        <v>100</v>
      </c>
      <c r="AB33" s="5">
        <v>44887</v>
      </c>
      <c r="AC33" s="59">
        <v>45258</v>
      </c>
      <c r="AD33" s="5"/>
      <c r="AE33" s="64"/>
      <c r="AF33" s="54"/>
      <c r="AG33" s="54"/>
      <c r="AH33" s="54"/>
      <c r="AI33" s="54"/>
      <c r="AJ33" s="54"/>
    </row>
    <row r="34" spans="1:36" ht="20.100000000000001" customHeight="1" x14ac:dyDescent="0.25">
      <c r="A34" s="41">
        <v>2453</v>
      </c>
      <c r="B34" s="2" t="s">
        <v>776</v>
      </c>
      <c r="C34" s="2" t="s">
        <v>302</v>
      </c>
      <c r="D34" s="2" t="s">
        <v>302</v>
      </c>
      <c r="E34" s="87" t="s">
        <v>303</v>
      </c>
      <c r="F34" s="33" t="s">
        <v>304</v>
      </c>
      <c r="G34" s="17" t="s">
        <v>1922</v>
      </c>
      <c r="H34" s="74"/>
      <c r="I34" s="2"/>
      <c r="J34" s="2"/>
      <c r="K34" s="59"/>
      <c r="L34" s="54"/>
      <c r="M34" s="54"/>
      <c r="N34" s="35"/>
      <c r="O34" s="74"/>
      <c r="P34" s="75"/>
      <c r="Q34" s="59"/>
      <c r="R34" s="78"/>
      <c r="S34" s="5"/>
      <c r="T34" s="35"/>
      <c r="U34" s="74"/>
      <c r="V34" s="75"/>
      <c r="W34" s="59"/>
      <c r="X34" s="78"/>
      <c r="Y34" s="5"/>
      <c r="Z34" s="2">
        <v>6100</v>
      </c>
      <c r="AA34" s="2">
        <v>99</v>
      </c>
      <c r="AB34" s="5">
        <v>44922</v>
      </c>
      <c r="AC34" s="59">
        <v>45124</v>
      </c>
      <c r="AD34" s="5"/>
      <c r="AE34" s="64"/>
      <c r="AF34" s="54"/>
      <c r="AG34" s="54"/>
      <c r="AH34" s="54"/>
      <c r="AI34" s="54"/>
      <c r="AJ34" s="54"/>
    </row>
    <row r="35" spans="1:36" ht="20.100000000000001" customHeight="1" x14ac:dyDescent="0.25">
      <c r="A35" s="41">
        <v>2472</v>
      </c>
      <c r="B35" s="2" t="s">
        <v>776</v>
      </c>
      <c r="C35" s="2" t="s">
        <v>311</v>
      </c>
      <c r="D35" s="2" t="s">
        <v>311</v>
      </c>
      <c r="E35" s="87" t="s">
        <v>312</v>
      </c>
      <c r="F35" s="33" t="s">
        <v>313</v>
      </c>
      <c r="G35" s="17" t="s">
        <v>1830</v>
      </c>
      <c r="H35" s="74"/>
      <c r="I35" s="2"/>
      <c r="J35" s="2"/>
      <c r="K35" s="59"/>
      <c r="L35" s="54"/>
      <c r="M35" s="54"/>
      <c r="N35" s="35"/>
      <c r="O35" s="74"/>
      <c r="P35" s="75"/>
      <c r="Q35" s="59"/>
      <c r="R35" s="78"/>
      <c r="S35" s="5"/>
      <c r="T35" s="35"/>
      <c r="U35" s="74"/>
      <c r="V35" s="75"/>
      <c r="W35" s="59"/>
      <c r="X35" s="78"/>
      <c r="Y35" s="5"/>
      <c r="Z35" s="2">
        <v>800</v>
      </c>
      <c r="AA35" s="2">
        <v>100</v>
      </c>
      <c r="AB35" s="5">
        <v>44935</v>
      </c>
      <c r="AC35" s="59">
        <v>45229</v>
      </c>
      <c r="AD35" s="5"/>
      <c r="AE35" s="64"/>
      <c r="AF35" s="54"/>
      <c r="AG35" s="54"/>
      <c r="AH35" s="54"/>
      <c r="AI35" s="54"/>
      <c r="AJ35" s="54"/>
    </row>
    <row r="36" spans="1:36" ht="20.100000000000001" customHeight="1" x14ac:dyDescent="0.25">
      <c r="A36" s="41">
        <v>2488</v>
      </c>
      <c r="B36" s="2" t="s">
        <v>776</v>
      </c>
      <c r="C36" s="1" t="s">
        <v>334</v>
      </c>
      <c r="D36" s="1" t="s">
        <v>334</v>
      </c>
      <c r="E36" s="87" t="s">
        <v>335</v>
      </c>
      <c r="F36" s="33" t="s">
        <v>336</v>
      </c>
      <c r="G36" s="2" t="s">
        <v>193</v>
      </c>
      <c r="H36" s="74"/>
      <c r="I36" s="2"/>
      <c r="J36" s="2"/>
      <c r="K36" s="59"/>
      <c r="L36" s="54"/>
      <c r="M36" s="54"/>
      <c r="N36" s="35">
        <v>51</v>
      </c>
      <c r="O36" s="74">
        <v>701</v>
      </c>
      <c r="P36" s="75">
        <v>90</v>
      </c>
      <c r="Q36" s="59">
        <v>44972</v>
      </c>
      <c r="R36" s="78" t="s">
        <v>1832</v>
      </c>
      <c r="S36" s="5"/>
      <c r="T36" s="35"/>
      <c r="U36" s="74"/>
      <c r="V36" s="75"/>
      <c r="W36" s="59"/>
      <c r="X36" s="78"/>
      <c r="Y36" s="5"/>
      <c r="Z36" s="2"/>
      <c r="AA36" s="2"/>
      <c r="AB36" s="5"/>
      <c r="AC36" s="59"/>
      <c r="AD36" s="5"/>
      <c r="AE36" s="64"/>
      <c r="AF36" s="54"/>
      <c r="AG36" s="54"/>
      <c r="AH36" s="54"/>
      <c r="AI36" s="54"/>
      <c r="AJ36" s="54"/>
    </row>
    <row r="37" spans="1:36" ht="20.100000000000001" customHeight="1" x14ac:dyDescent="0.25">
      <c r="A37" s="41">
        <v>2514</v>
      </c>
      <c r="B37" s="180" t="s">
        <v>776</v>
      </c>
      <c r="C37" s="2" t="s">
        <v>362</v>
      </c>
      <c r="D37" s="2" t="s">
        <v>362</v>
      </c>
      <c r="E37" s="33" t="s">
        <v>368</v>
      </c>
      <c r="F37" s="33" t="s">
        <v>369</v>
      </c>
      <c r="G37" s="17" t="s">
        <v>1836</v>
      </c>
      <c r="H37" s="54"/>
      <c r="I37" s="54"/>
      <c r="J37" s="54"/>
      <c r="K37" s="54"/>
      <c r="L37" s="54"/>
      <c r="M37" s="54"/>
      <c r="N37" s="54"/>
      <c r="O37" s="54"/>
      <c r="P37" s="56"/>
      <c r="Q37" s="54"/>
      <c r="R37" s="54"/>
      <c r="S37" s="54"/>
      <c r="T37" s="54"/>
      <c r="U37" s="54"/>
      <c r="V37" s="54"/>
      <c r="W37" s="67"/>
      <c r="X37" s="67"/>
      <c r="Y37" s="67"/>
      <c r="Z37" s="2">
        <v>2457.29</v>
      </c>
      <c r="AA37" s="2">
        <v>90</v>
      </c>
      <c r="AB37" s="5">
        <v>45040</v>
      </c>
      <c r="AC37" s="5"/>
      <c r="AD37" s="5"/>
      <c r="AE37" s="2"/>
      <c r="AF37" s="54"/>
      <c r="AG37" s="54"/>
      <c r="AH37" s="2"/>
      <c r="AI37" s="54"/>
      <c r="AJ37" s="54"/>
    </row>
    <row r="38" spans="1:36" ht="20.100000000000001" customHeight="1" x14ac:dyDescent="0.25">
      <c r="A38" s="41">
        <v>2528</v>
      </c>
      <c r="B38" s="180" t="s">
        <v>776</v>
      </c>
      <c r="C38" s="2" t="s">
        <v>390</v>
      </c>
      <c r="D38" s="2" t="s">
        <v>390</v>
      </c>
      <c r="E38" s="33" t="s">
        <v>391</v>
      </c>
      <c r="F38" s="33" t="s">
        <v>392</v>
      </c>
      <c r="G38" s="17" t="s">
        <v>1839</v>
      </c>
      <c r="H38" s="54"/>
      <c r="I38" s="54"/>
      <c r="J38" s="54"/>
      <c r="K38" s="54"/>
      <c r="L38" s="54"/>
      <c r="M38" s="54"/>
      <c r="N38" s="54"/>
      <c r="O38" s="54"/>
      <c r="P38" s="56"/>
      <c r="Q38" s="54"/>
      <c r="R38" s="54"/>
      <c r="S38" s="54"/>
      <c r="T38" s="54"/>
      <c r="U38" s="54"/>
      <c r="V38" s="54"/>
      <c r="W38" s="67"/>
      <c r="X38" s="67"/>
      <c r="Y38" s="67"/>
      <c r="Z38" s="2">
        <v>2000</v>
      </c>
      <c r="AA38" s="2">
        <v>100</v>
      </c>
      <c r="AB38" s="5">
        <v>45068</v>
      </c>
      <c r="AC38" s="5">
        <v>45589</v>
      </c>
      <c r="AD38" s="5"/>
      <c r="AE38" s="2">
        <v>44</v>
      </c>
      <c r="AF38" s="54"/>
      <c r="AG38" s="54"/>
      <c r="AH38" s="2"/>
      <c r="AI38" s="54"/>
      <c r="AJ38" s="54"/>
    </row>
    <row r="39" spans="1:36" ht="20.100000000000001" customHeight="1" x14ac:dyDescent="0.25">
      <c r="A39" s="41">
        <v>2530</v>
      </c>
      <c r="B39" s="180" t="s">
        <v>776</v>
      </c>
      <c r="C39" s="2" t="s">
        <v>393</v>
      </c>
      <c r="D39" s="2" t="s">
        <v>393</v>
      </c>
      <c r="E39" s="33" t="s">
        <v>394</v>
      </c>
      <c r="F39" s="33" t="s">
        <v>395</v>
      </c>
      <c r="G39" s="17" t="s">
        <v>1983</v>
      </c>
      <c r="H39" s="54"/>
      <c r="I39" s="54"/>
      <c r="J39" s="54"/>
      <c r="K39" s="54"/>
      <c r="L39" s="54"/>
      <c r="M39" s="54"/>
      <c r="N39" s="54"/>
      <c r="O39" s="54"/>
      <c r="P39" s="56"/>
      <c r="Q39" s="54"/>
      <c r="R39" s="54"/>
      <c r="S39" s="54"/>
      <c r="T39" s="54"/>
      <c r="U39" s="54"/>
      <c r="V39" s="54"/>
      <c r="W39" s="67"/>
      <c r="X39" s="67"/>
      <c r="Y39" s="67"/>
      <c r="Z39" s="2">
        <v>2608.1</v>
      </c>
      <c r="AA39" s="2">
        <v>100</v>
      </c>
      <c r="AB39" s="5">
        <v>45056</v>
      </c>
      <c r="AC39" s="5">
        <v>45254</v>
      </c>
      <c r="AD39" s="5">
        <v>46175</v>
      </c>
      <c r="AE39" s="2">
        <v>812</v>
      </c>
      <c r="AF39" s="54"/>
      <c r="AG39" s="54"/>
      <c r="AH39" s="2"/>
      <c r="AI39" s="54"/>
      <c r="AJ39" s="54"/>
    </row>
    <row r="40" spans="1:36" ht="20.100000000000001" customHeight="1" x14ac:dyDescent="0.25">
      <c r="A40" s="41">
        <v>2606</v>
      </c>
      <c r="B40" s="180" t="s">
        <v>776</v>
      </c>
      <c r="C40" s="2" t="s">
        <v>468</v>
      </c>
      <c r="D40" s="2" t="s">
        <v>468</v>
      </c>
      <c r="E40" s="33" t="s">
        <v>469</v>
      </c>
      <c r="F40" s="33" t="s">
        <v>470</v>
      </c>
      <c r="G40" s="17" t="s">
        <v>1842</v>
      </c>
      <c r="H40" s="54"/>
      <c r="I40" s="54"/>
      <c r="J40" s="54"/>
      <c r="K40" s="54"/>
      <c r="L40" s="54"/>
      <c r="M40" s="54"/>
      <c r="N40" s="35"/>
      <c r="O40" s="74"/>
      <c r="P40" s="75"/>
      <c r="Q40" s="59"/>
      <c r="R40" s="54"/>
      <c r="S40" s="54"/>
      <c r="T40" s="54"/>
      <c r="U40" s="54"/>
      <c r="V40" s="54"/>
      <c r="W40" s="67"/>
      <c r="X40" s="67"/>
      <c r="Y40" s="67"/>
      <c r="Z40" s="2">
        <v>2800</v>
      </c>
      <c r="AA40" s="2">
        <v>100</v>
      </c>
      <c r="AB40" s="5">
        <v>45152</v>
      </c>
      <c r="AC40" s="5">
        <v>45513</v>
      </c>
      <c r="AD40" s="5"/>
      <c r="AE40" s="2"/>
      <c r="AF40" s="81"/>
      <c r="AG40" s="81"/>
      <c r="AH40" s="2"/>
      <c r="AI40" s="81"/>
      <c r="AJ40" s="2"/>
    </row>
    <row r="41" spans="1:36" ht="20.100000000000001" customHeight="1" x14ac:dyDescent="0.25">
      <c r="A41" s="41">
        <v>2617</v>
      </c>
      <c r="B41" s="180" t="s">
        <v>776</v>
      </c>
      <c r="C41" s="2" t="s">
        <v>258</v>
      </c>
      <c r="D41" s="2" t="s">
        <v>258</v>
      </c>
      <c r="E41" s="33" t="s">
        <v>477</v>
      </c>
      <c r="F41" s="33" t="s">
        <v>478</v>
      </c>
      <c r="G41" s="17" t="s">
        <v>193</v>
      </c>
      <c r="H41" s="54"/>
      <c r="I41" s="54"/>
      <c r="J41" s="54"/>
      <c r="K41" s="54"/>
      <c r="L41" s="54"/>
      <c r="M41" s="54"/>
      <c r="N41" s="35"/>
      <c r="O41" s="74"/>
      <c r="P41" s="75"/>
      <c r="Q41" s="59"/>
      <c r="R41" s="54"/>
      <c r="S41" s="54"/>
      <c r="T41" s="54"/>
      <c r="U41" s="54"/>
      <c r="V41" s="54"/>
      <c r="W41" s="67"/>
      <c r="X41" s="67"/>
      <c r="Y41" s="67"/>
      <c r="Z41" s="2">
        <v>80</v>
      </c>
      <c r="AA41" s="2">
        <v>20</v>
      </c>
      <c r="AB41" s="5">
        <v>45157</v>
      </c>
      <c r="AC41" s="5"/>
      <c r="AD41" s="5"/>
      <c r="AE41" s="2"/>
      <c r="AF41" s="81"/>
      <c r="AG41" s="81"/>
      <c r="AH41" s="2"/>
      <c r="AI41" s="81"/>
      <c r="AJ41" s="2"/>
    </row>
    <row r="42" spans="1:36" ht="20.100000000000001" customHeight="1" x14ac:dyDescent="0.25">
      <c r="A42" s="41">
        <v>2620</v>
      </c>
      <c r="B42" s="180" t="s">
        <v>776</v>
      </c>
      <c r="C42" s="2" t="s">
        <v>485</v>
      </c>
      <c r="D42" s="2" t="s">
        <v>485</v>
      </c>
      <c r="E42" s="33" t="s">
        <v>486</v>
      </c>
      <c r="F42" s="33" t="s">
        <v>487</v>
      </c>
      <c r="G42" s="17" t="s">
        <v>1843</v>
      </c>
      <c r="H42" s="54"/>
      <c r="I42" s="54"/>
      <c r="J42" s="54"/>
      <c r="K42" s="54"/>
      <c r="L42" s="54"/>
      <c r="M42" s="54"/>
      <c r="N42" s="35"/>
      <c r="O42" s="74"/>
      <c r="P42" s="75"/>
      <c r="Q42" s="59"/>
      <c r="R42" s="54"/>
      <c r="S42" s="54"/>
      <c r="T42" s="54"/>
      <c r="U42" s="54"/>
      <c r="V42" s="54"/>
      <c r="W42" s="67"/>
      <c r="X42" s="67"/>
      <c r="Y42" s="67"/>
      <c r="Z42" s="2">
        <v>1400</v>
      </c>
      <c r="AA42" s="2">
        <v>60</v>
      </c>
      <c r="AB42" s="5">
        <v>45152</v>
      </c>
      <c r="AC42" s="5"/>
      <c r="AD42" s="5"/>
      <c r="AE42" s="2"/>
      <c r="AF42" s="81"/>
      <c r="AG42" s="81"/>
      <c r="AH42" s="2"/>
      <c r="AI42" s="81"/>
      <c r="AJ42" s="2"/>
    </row>
    <row r="43" spans="1:36" ht="20.100000000000001" customHeight="1" x14ac:dyDescent="0.25">
      <c r="A43" s="41">
        <v>2620</v>
      </c>
      <c r="B43" s="180" t="s">
        <v>776</v>
      </c>
      <c r="C43" s="2" t="s">
        <v>488</v>
      </c>
      <c r="D43" s="2" t="s">
        <v>488</v>
      </c>
      <c r="E43" s="33" t="s">
        <v>489</v>
      </c>
      <c r="F43" s="33" t="s">
        <v>490</v>
      </c>
      <c r="G43" s="17" t="s">
        <v>1844</v>
      </c>
      <c r="H43" s="54"/>
      <c r="I43" s="54"/>
      <c r="J43" s="54"/>
      <c r="K43" s="54"/>
      <c r="L43" s="54"/>
      <c r="M43" s="54"/>
      <c r="N43" s="35"/>
      <c r="O43" s="74"/>
      <c r="P43" s="75"/>
      <c r="Q43" s="59"/>
      <c r="R43" s="54"/>
      <c r="S43" s="54"/>
      <c r="T43" s="54"/>
      <c r="U43" s="54"/>
      <c r="V43" s="54"/>
      <c r="W43" s="67"/>
      <c r="X43" s="67"/>
      <c r="Y43" s="67"/>
      <c r="Z43" s="2">
        <v>4906</v>
      </c>
      <c r="AA43" s="2">
        <v>35</v>
      </c>
      <c r="AB43" s="5">
        <v>45166</v>
      </c>
      <c r="AC43" s="5"/>
      <c r="AD43" s="5"/>
      <c r="AE43" s="2"/>
      <c r="AF43" s="81"/>
      <c r="AG43" s="81"/>
      <c r="AH43" s="2"/>
      <c r="AI43" s="81"/>
      <c r="AJ43" s="2"/>
    </row>
    <row r="44" spans="1:36" ht="20.100000000000001" customHeight="1" x14ac:dyDescent="0.25">
      <c r="A44" s="41">
        <v>2620</v>
      </c>
      <c r="B44" s="180" t="s">
        <v>776</v>
      </c>
      <c r="C44" s="2" t="s">
        <v>491</v>
      </c>
      <c r="D44" s="2" t="s">
        <v>491</v>
      </c>
      <c r="E44" s="33" t="s">
        <v>492</v>
      </c>
      <c r="F44" s="33" t="s">
        <v>493</v>
      </c>
      <c r="G44" s="17" t="s">
        <v>1844</v>
      </c>
      <c r="H44" s="54"/>
      <c r="I44" s="54"/>
      <c r="J44" s="54"/>
      <c r="K44" s="54"/>
      <c r="L44" s="54"/>
      <c r="M44" s="54"/>
      <c r="N44" s="35"/>
      <c r="O44" s="74"/>
      <c r="P44" s="75"/>
      <c r="Q44" s="59"/>
      <c r="R44" s="54"/>
      <c r="S44" s="54"/>
      <c r="T44" s="54"/>
      <c r="U44" s="54"/>
      <c r="V44" s="54"/>
      <c r="W44" s="67"/>
      <c r="X44" s="67"/>
      <c r="Y44" s="67"/>
      <c r="Z44" s="2">
        <v>5072</v>
      </c>
      <c r="AA44" s="2">
        <v>75</v>
      </c>
      <c r="AB44" s="5">
        <v>45166</v>
      </c>
      <c r="AC44" s="5"/>
      <c r="AD44" s="5"/>
      <c r="AE44" s="2"/>
      <c r="AF44" s="81"/>
      <c r="AG44" s="81"/>
      <c r="AH44" s="2"/>
      <c r="AI44" s="81"/>
      <c r="AJ44" s="2"/>
    </row>
    <row r="45" spans="1:36" ht="20.100000000000001" customHeight="1" x14ac:dyDescent="0.25">
      <c r="A45" s="41">
        <v>2620</v>
      </c>
      <c r="B45" s="180" t="s">
        <v>776</v>
      </c>
      <c r="C45" s="2" t="s">
        <v>499</v>
      </c>
      <c r="D45" s="2" t="s">
        <v>499</v>
      </c>
      <c r="E45" s="12" t="s">
        <v>500</v>
      </c>
      <c r="F45" s="33" t="s">
        <v>501</v>
      </c>
      <c r="G45" s="17" t="s">
        <v>1845</v>
      </c>
      <c r="H45" s="54"/>
      <c r="I45" s="54"/>
      <c r="J45" s="54"/>
      <c r="K45" s="54"/>
      <c r="L45" s="54"/>
      <c r="M45" s="54"/>
      <c r="N45" s="54"/>
      <c r="O45" s="54"/>
      <c r="P45" s="56"/>
      <c r="Q45" s="54"/>
      <c r="R45" s="54"/>
      <c r="S45" s="54"/>
      <c r="T45" s="54"/>
      <c r="U45" s="54"/>
      <c r="V45" s="54"/>
      <c r="W45" s="67"/>
      <c r="X45" s="67"/>
      <c r="Y45" s="67"/>
      <c r="Z45" s="2">
        <v>2328</v>
      </c>
      <c r="AA45" s="2">
        <v>99</v>
      </c>
      <c r="AB45" s="5">
        <v>45194</v>
      </c>
      <c r="AC45" s="5">
        <v>45581</v>
      </c>
      <c r="AD45" s="5"/>
      <c r="AE45" s="2">
        <v>49</v>
      </c>
      <c r="AF45" s="54"/>
      <c r="AG45" s="54"/>
      <c r="AH45" s="2"/>
      <c r="AI45" s="54"/>
      <c r="AJ45" s="54"/>
    </row>
    <row r="46" spans="1:36" ht="20.100000000000001" customHeight="1" x14ac:dyDescent="0.25">
      <c r="A46" s="41">
        <v>2620</v>
      </c>
      <c r="B46" s="180" t="s">
        <v>776</v>
      </c>
      <c r="C46" s="2" t="s">
        <v>289</v>
      </c>
      <c r="D46" s="2" t="s">
        <v>289</v>
      </c>
      <c r="E46" s="12" t="s">
        <v>579</v>
      </c>
      <c r="F46" s="2" t="s">
        <v>580</v>
      </c>
      <c r="G46" s="17" t="s">
        <v>193</v>
      </c>
      <c r="H46" s="54"/>
      <c r="I46" s="54"/>
      <c r="J46" s="54"/>
      <c r="K46" s="54"/>
      <c r="L46" s="54"/>
      <c r="M46" s="54"/>
      <c r="N46" s="54"/>
      <c r="O46" s="54"/>
      <c r="P46" s="56"/>
      <c r="Q46" s="54"/>
      <c r="R46" s="54"/>
      <c r="S46" s="54"/>
      <c r="T46" s="54"/>
      <c r="U46" s="54"/>
      <c r="V46" s="54"/>
      <c r="W46" s="67"/>
      <c r="X46" s="67"/>
      <c r="Y46" s="67"/>
      <c r="Z46" s="2">
        <v>125</v>
      </c>
      <c r="AA46" s="2">
        <v>20</v>
      </c>
      <c r="AB46" s="5">
        <v>45218</v>
      </c>
      <c r="AC46" s="5"/>
      <c r="AD46" s="5"/>
      <c r="AE46" s="2"/>
      <c r="AF46" s="54"/>
      <c r="AG46" s="54"/>
      <c r="AH46" s="2"/>
      <c r="AI46" s="54"/>
      <c r="AJ46" s="54"/>
    </row>
    <row r="47" spans="1:36" ht="20.100000000000001" customHeight="1" x14ac:dyDescent="0.25">
      <c r="A47" s="90"/>
      <c r="B47" s="180" t="s">
        <v>776</v>
      </c>
      <c r="C47" s="2" t="s">
        <v>390</v>
      </c>
      <c r="D47" s="2" t="s">
        <v>390</v>
      </c>
      <c r="E47" s="12" t="s">
        <v>650</v>
      </c>
      <c r="F47" s="2" t="s">
        <v>651</v>
      </c>
      <c r="G47" s="17" t="s">
        <v>193</v>
      </c>
      <c r="H47" s="54"/>
      <c r="I47" s="54"/>
      <c r="J47" s="54"/>
      <c r="K47" s="54"/>
      <c r="L47" s="54"/>
      <c r="M47" s="54"/>
      <c r="N47" s="35"/>
      <c r="O47" s="74"/>
      <c r="P47" s="75"/>
      <c r="Q47" s="59"/>
      <c r="R47" s="59"/>
      <c r="S47" s="59"/>
      <c r="T47" s="54"/>
      <c r="U47" s="54"/>
      <c r="V47" s="54"/>
      <c r="W47" s="67"/>
      <c r="X47" s="67"/>
      <c r="Y47" s="67"/>
      <c r="Z47" s="2">
        <v>62</v>
      </c>
      <c r="AA47" s="2">
        <v>40</v>
      </c>
      <c r="AB47" s="5">
        <v>45278</v>
      </c>
      <c r="AC47" s="5"/>
      <c r="AD47" s="5"/>
      <c r="AE47" s="113"/>
      <c r="AF47" s="41"/>
      <c r="AG47" s="90"/>
      <c r="AH47" s="90"/>
      <c r="AI47" s="90"/>
      <c r="AJ47" s="90"/>
    </row>
    <row r="48" spans="1:36" ht="20.100000000000001" customHeight="1" x14ac:dyDescent="0.25">
      <c r="A48" s="90"/>
      <c r="B48" s="180" t="s">
        <v>776</v>
      </c>
      <c r="C48" s="2" t="s">
        <v>184</v>
      </c>
      <c r="D48" s="2" t="s">
        <v>184</v>
      </c>
      <c r="E48" s="12" t="s">
        <v>745</v>
      </c>
      <c r="F48" s="2" t="s">
        <v>746</v>
      </c>
      <c r="G48" s="17" t="s">
        <v>1926</v>
      </c>
      <c r="H48" s="54"/>
      <c r="I48" s="54"/>
      <c r="J48" s="54"/>
      <c r="K48" s="54"/>
      <c r="L48" s="54"/>
      <c r="M48" s="54"/>
      <c r="N48" s="35"/>
      <c r="O48" s="74"/>
      <c r="P48" s="75"/>
      <c r="Q48" s="59"/>
      <c r="R48" s="59"/>
      <c r="S48" s="59"/>
      <c r="T48" s="54"/>
      <c r="U48" s="54"/>
      <c r="V48" s="54"/>
      <c r="W48" s="67"/>
      <c r="X48" s="67"/>
      <c r="Y48" s="67"/>
      <c r="Z48" s="2">
        <v>2205</v>
      </c>
      <c r="AA48" s="2">
        <v>0</v>
      </c>
      <c r="AB48" s="5">
        <v>45313</v>
      </c>
      <c r="AC48" s="5"/>
      <c r="AD48" s="5"/>
      <c r="AE48" s="113"/>
      <c r="AF48" s="41"/>
      <c r="AG48" s="90"/>
      <c r="AH48" s="90"/>
      <c r="AI48" s="90"/>
      <c r="AJ48" s="90"/>
    </row>
    <row r="49" spans="1:36" ht="20.100000000000001" customHeight="1" x14ac:dyDescent="0.25">
      <c r="A49" s="90"/>
      <c r="B49" s="2" t="s">
        <v>776</v>
      </c>
      <c r="C49" s="2" t="s">
        <v>422</v>
      </c>
      <c r="D49" s="2" t="s">
        <v>422</v>
      </c>
      <c r="E49" s="12" t="s">
        <v>982</v>
      </c>
      <c r="F49" s="2" t="s">
        <v>983</v>
      </c>
      <c r="G49" s="17" t="s">
        <v>193</v>
      </c>
      <c r="H49" s="54"/>
      <c r="I49" s="54"/>
      <c r="J49" s="54"/>
      <c r="K49" s="54"/>
      <c r="L49" s="54"/>
      <c r="M49" s="54"/>
      <c r="N49" s="35"/>
      <c r="O49" s="74"/>
      <c r="P49" s="75"/>
      <c r="Q49" s="59"/>
      <c r="R49" s="59"/>
      <c r="S49" s="59"/>
      <c r="T49" s="54"/>
      <c r="U49" s="54"/>
      <c r="V49" s="54"/>
      <c r="W49" s="67"/>
      <c r="X49" s="67"/>
      <c r="Y49" s="67"/>
      <c r="Z49" s="2">
        <v>1410</v>
      </c>
      <c r="AA49" s="2">
        <v>80</v>
      </c>
      <c r="AB49" s="5">
        <v>45426</v>
      </c>
      <c r="AC49" s="5"/>
      <c r="AD49" s="5"/>
      <c r="AE49" s="113"/>
      <c r="AF49" s="41"/>
      <c r="AG49" s="90"/>
      <c r="AH49" s="90"/>
      <c r="AI49" s="90"/>
      <c r="AJ49" s="90"/>
    </row>
    <row r="50" spans="1:36" ht="20.100000000000001" customHeight="1" x14ac:dyDescent="0.25">
      <c r="A50" s="90"/>
      <c r="B50" s="2" t="s">
        <v>776</v>
      </c>
      <c r="C50" s="2" t="s">
        <v>1016</v>
      </c>
      <c r="D50" s="2" t="s">
        <v>1016</v>
      </c>
      <c r="E50" s="12" t="s">
        <v>1017</v>
      </c>
      <c r="F50" s="2" t="s">
        <v>1018</v>
      </c>
      <c r="G50" s="17" t="s">
        <v>1927</v>
      </c>
      <c r="H50" s="54"/>
      <c r="I50" s="54"/>
      <c r="J50" s="54"/>
      <c r="K50" s="54"/>
      <c r="L50" s="54"/>
      <c r="M50" s="54"/>
      <c r="N50" s="35"/>
      <c r="O50" s="74"/>
      <c r="P50" s="75"/>
      <c r="Q50" s="59"/>
      <c r="R50" s="59"/>
      <c r="S50" s="59"/>
      <c r="T50" s="54"/>
      <c r="U50" s="54"/>
      <c r="V50" s="54"/>
      <c r="W50" s="67"/>
      <c r="X50" s="67"/>
      <c r="Y50" s="67"/>
      <c r="Z50" s="2">
        <v>1404</v>
      </c>
      <c r="AA50" s="2">
        <v>10</v>
      </c>
      <c r="AB50" s="5">
        <v>45439</v>
      </c>
      <c r="AC50" s="5"/>
      <c r="AD50" s="5"/>
      <c r="AE50" s="113"/>
      <c r="AF50" s="41"/>
      <c r="AG50" s="90"/>
      <c r="AH50" s="90"/>
      <c r="AI50" s="90"/>
      <c r="AJ50" s="90"/>
    </row>
    <row r="51" spans="1:36" ht="20.100000000000001" customHeight="1" x14ac:dyDescent="0.25">
      <c r="A51" s="90"/>
      <c r="B51" s="2" t="s">
        <v>776</v>
      </c>
      <c r="C51" s="2" t="s">
        <v>1019</v>
      </c>
      <c r="D51" s="2" t="s">
        <v>1019</v>
      </c>
      <c r="E51" s="12" t="s">
        <v>1020</v>
      </c>
      <c r="F51" s="2" t="s">
        <v>1021</v>
      </c>
      <c r="G51" s="17" t="s">
        <v>1928</v>
      </c>
      <c r="H51" s="54"/>
      <c r="I51" s="54"/>
      <c r="J51" s="54"/>
      <c r="K51" s="54"/>
      <c r="L51" s="54"/>
      <c r="M51" s="54"/>
      <c r="N51" s="35"/>
      <c r="O51" s="74"/>
      <c r="P51" s="75"/>
      <c r="Q51" s="59"/>
      <c r="R51" s="59"/>
      <c r="S51" s="59"/>
      <c r="T51" s="54"/>
      <c r="U51" s="54"/>
      <c r="V51" s="54"/>
      <c r="W51" s="67"/>
      <c r="X51" s="67"/>
      <c r="Y51" s="67"/>
      <c r="Z51" s="2">
        <v>2022</v>
      </c>
      <c r="AA51" s="2">
        <v>10</v>
      </c>
      <c r="AB51" s="5">
        <v>45440</v>
      </c>
      <c r="AC51" s="5"/>
      <c r="AD51" s="5"/>
      <c r="AE51" s="113"/>
      <c r="AF51" s="41"/>
      <c r="AG51" s="90"/>
      <c r="AH51" s="90"/>
      <c r="AI51" s="90"/>
      <c r="AJ51" s="90"/>
    </row>
    <row r="52" spans="1:36" ht="20.100000000000001" customHeight="1" x14ac:dyDescent="0.25">
      <c r="A52" s="90"/>
      <c r="B52" s="2" t="s">
        <v>776</v>
      </c>
      <c r="C52" s="2" t="s">
        <v>1028</v>
      </c>
      <c r="D52" s="2" t="s">
        <v>1028</v>
      </c>
      <c r="E52" s="12" t="s">
        <v>1029</v>
      </c>
      <c r="F52" s="2" t="s">
        <v>1030</v>
      </c>
      <c r="G52" s="17" t="s">
        <v>193</v>
      </c>
      <c r="H52" s="54"/>
      <c r="I52" s="54"/>
      <c r="J52" s="54"/>
      <c r="K52" s="54"/>
      <c r="L52" s="54"/>
      <c r="M52" s="54"/>
      <c r="N52" s="35">
        <v>51</v>
      </c>
      <c r="O52" s="74">
        <v>76</v>
      </c>
      <c r="P52" s="75">
        <v>10</v>
      </c>
      <c r="Q52" s="59">
        <v>45439</v>
      </c>
      <c r="R52" s="59">
        <v>45726</v>
      </c>
      <c r="S52" s="59"/>
      <c r="T52" s="54"/>
      <c r="U52" s="54"/>
      <c r="V52" s="54"/>
      <c r="W52" s="67"/>
      <c r="X52" s="67"/>
      <c r="Y52" s="67"/>
      <c r="Z52" s="2"/>
      <c r="AA52" s="2"/>
      <c r="AB52" s="5"/>
      <c r="AC52" s="5"/>
      <c r="AD52" s="5"/>
      <c r="AE52" s="113"/>
      <c r="AF52" s="41"/>
      <c r="AG52" s="90"/>
      <c r="AH52" s="90"/>
      <c r="AI52" s="90"/>
      <c r="AJ52" s="90"/>
    </row>
    <row r="53" spans="1:36" ht="20.100000000000001" customHeight="1" x14ac:dyDescent="0.25">
      <c r="A53" s="90"/>
      <c r="B53" s="2" t="s">
        <v>776</v>
      </c>
      <c r="C53" s="2" t="s">
        <v>1217</v>
      </c>
      <c r="D53" s="2" t="s">
        <v>1217</v>
      </c>
      <c r="E53" s="12" t="s">
        <v>1218</v>
      </c>
      <c r="F53" s="2" t="s">
        <v>1219</v>
      </c>
      <c r="G53" s="17" t="s">
        <v>193</v>
      </c>
      <c r="H53" s="54"/>
      <c r="I53" s="54"/>
      <c r="J53" s="54"/>
      <c r="K53" s="54"/>
      <c r="L53" s="54"/>
      <c r="M53" s="54"/>
      <c r="N53" s="35"/>
      <c r="O53" s="74"/>
      <c r="P53" s="75"/>
      <c r="Q53" s="59"/>
      <c r="R53" s="59"/>
      <c r="S53" s="59"/>
      <c r="T53" s="54"/>
      <c r="U53" s="54"/>
      <c r="V53" s="54"/>
      <c r="W53" s="67"/>
      <c r="X53" s="67"/>
      <c r="Y53" s="67"/>
      <c r="Z53" s="2">
        <v>235</v>
      </c>
      <c r="AA53" s="2">
        <v>75</v>
      </c>
      <c r="AB53" s="5">
        <v>45505</v>
      </c>
      <c r="AC53" s="5"/>
      <c r="AD53" s="5"/>
      <c r="AE53" s="113"/>
      <c r="AF53" s="41"/>
      <c r="AG53" s="90"/>
      <c r="AH53" s="90"/>
      <c r="AI53" s="90"/>
      <c r="AJ53" s="90"/>
    </row>
    <row r="54" spans="1:36" ht="20.100000000000001" customHeight="1" x14ac:dyDescent="0.25">
      <c r="A54" s="90"/>
      <c r="B54" s="2" t="s">
        <v>776</v>
      </c>
      <c r="C54" s="2" t="s">
        <v>219</v>
      </c>
      <c r="D54" s="2" t="s">
        <v>219</v>
      </c>
      <c r="E54" s="12" t="s">
        <v>1226</v>
      </c>
      <c r="F54" s="2" t="s">
        <v>1227</v>
      </c>
      <c r="G54" s="17" t="s">
        <v>193</v>
      </c>
      <c r="H54" s="54"/>
      <c r="I54" s="54"/>
      <c r="J54" s="54"/>
      <c r="K54" s="54"/>
      <c r="L54" s="54"/>
      <c r="M54" s="54"/>
      <c r="N54" s="35"/>
      <c r="O54" s="74"/>
      <c r="P54" s="75"/>
      <c r="Q54" s="59"/>
      <c r="R54" s="59"/>
      <c r="S54" s="59"/>
      <c r="T54" s="54"/>
      <c r="U54" s="54"/>
      <c r="V54" s="54"/>
      <c r="W54" s="67"/>
      <c r="X54" s="67"/>
      <c r="Y54" s="67"/>
      <c r="Z54" s="2">
        <v>11071.85</v>
      </c>
      <c r="AA54" s="2">
        <v>100</v>
      </c>
      <c r="AB54" s="5">
        <v>45509</v>
      </c>
      <c r="AC54" s="5">
        <v>46134</v>
      </c>
      <c r="AD54" s="5">
        <v>46185</v>
      </c>
      <c r="AE54" s="113">
        <v>321</v>
      </c>
      <c r="AF54" s="41"/>
      <c r="AG54" s="90"/>
      <c r="AH54" s="90"/>
      <c r="AI54" s="90"/>
      <c r="AJ54" s="90"/>
    </row>
    <row r="55" spans="1:36" ht="20.100000000000001" customHeight="1" x14ac:dyDescent="0.25">
      <c r="A55" s="71"/>
      <c r="B55" s="2" t="s">
        <v>776</v>
      </c>
      <c r="C55" s="2" t="s">
        <v>29</v>
      </c>
      <c r="D55" s="2" t="s">
        <v>777</v>
      </c>
      <c r="E55" s="2" t="s">
        <v>1363</v>
      </c>
      <c r="F55" s="2" t="s">
        <v>1364</v>
      </c>
      <c r="G55" s="17" t="s">
        <v>193</v>
      </c>
      <c r="H55" s="54"/>
      <c r="I55" s="54"/>
      <c r="J55" s="54"/>
      <c r="K55" s="54"/>
      <c r="L55" s="54"/>
      <c r="M55" s="35"/>
      <c r="N55" s="35"/>
      <c r="O55" s="74"/>
      <c r="P55" s="75"/>
      <c r="Q55" s="59"/>
      <c r="R55" s="59"/>
      <c r="S55" s="59"/>
      <c r="T55" s="54"/>
      <c r="U55" s="54"/>
      <c r="V55" s="54"/>
      <c r="W55" s="67"/>
      <c r="X55" s="67"/>
      <c r="Y55" s="67"/>
      <c r="Z55" s="2">
        <v>5866</v>
      </c>
      <c r="AA55" s="2">
        <v>100</v>
      </c>
      <c r="AB55" s="5">
        <v>45573</v>
      </c>
      <c r="AC55" s="5">
        <v>45972</v>
      </c>
      <c r="AD55" s="5">
        <v>46191</v>
      </c>
      <c r="AE55" s="54"/>
      <c r="AF55" s="54"/>
      <c r="AG55" s="2">
        <v>1</v>
      </c>
      <c r="AH55" s="54"/>
      <c r="AI55" s="54"/>
      <c r="AJ55" s="2"/>
    </row>
    <row r="56" spans="1:36" ht="20.100000000000001" customHeight="1" x14ac:dyDescent="0.25">
      <c r="A56" s="71"/>
      <c r="B56" s="2" t="s">
        <v>776</v>
      </c>
      <c r="C56" s="2" t="s">
        <v>29</v>
      </c>
      <c r="D56" s="2" t="s">
        <v>29</v>
      </c>
      <c r="E56" s="2" t="s">
        <v>1402</v>
      </c>
      <c r="F56" s="2" t="s">
        <v>1403</v>
      </c>
      <c r="G56" s="17" t="s">
        <v>193</v>
      </c>
      <c r="H56" s="54"/>
      <c r="I56" s="54"/>
      <c r="J56" s="54"/>
      <c r="K56" s="54"/>
      <c r="L56" s="54"/>
      <c r="M56" s="35"/>
      <c r="N56" s="35"/>
      <c r="O56" s="74"/>
      <c r="P56" s="75"/>
      <c r="Q56" s="59"/>
      <c r="R56" s="59"/>
      <c r="S56" s="59"/>
      <c r="T56" s="54"/>
      <c r="U56" s="54"/>
      <c r="V56" s="54"/>
      <c r="W56" s="67"/>
      <c r="X56" s="67"/>
      <c r="Y56" s="67"/>
      <c r="Z56" s="2">
        <v>8654</v>
      </c>
      <c r="AA56" s="2">
        <v>80</v>
      </c>
      <c r="AB56" s="5">
        <v>45572</v>
      </c>
      <c r="AC56" s="67"/>
      <c r="AD56" s="79"/>
      <c r="AE56" s="54"/>
      <c r="AF56" s="54"/>
      <c r="AG56" s="54"/>
      <c r="AH56" s="54"/>
      <c r="AI56" s="54"/>
      <c r="AJ56" s="2"/>
    </row>
    <row r="57" spans="1:36" ht="20.100000000000001" customHeight="1" x14ac:dyDescent="0.25">
      <c r="A57" s="71"/>
      <c r="B57" s="2" t="s">
        <v>776</v>
      </c>
      <c r="C57" s="2" t="s">
        <v>258</v>
      </c>
      <c r="D57" s="2" t="s">
        <v>258</v>
      </c>
      <c r="E57" s="2" t="s">
        <v>1404</v>
      </c>
      <c r="F57" s="2" t="s">
        <v>1405</v>
      </c>
      <c r="G57" s="17" t="s">
        <v>193</v>
      </c>
      <c r="H57" s="54"/>
      <c r="I57" s="54"/>
      <c r="J57" s="54"/>
      <c r="K57" s="54"/>
      <c r="L57" s="54"/>
      <c r="M57" s="35"/>
      <c r="N57" s="35"/>
      <c r="O57" s="74"/>
      <c r="P57" s="75"/>
      <c r="Q57" s="59"/>
      <c r="R57" s="59"/>
      <c r="S57" s="59"/>
      <c r="T57" s="54"/>
      <c r="U57" s="54"/>
      <c r="V57" s="54"/>
      <c r="W57" s="67"/>
      <c r="X57" s="67"/>
      <c r="Y57" s="67"/>
      <c r="Z57" s="2">
        <v>17496.599999999999</v>
      </c>
      <c r="AA57" s="2">
        <v>100</v>
      </c>
      <c r="AB57" s="5">
        <v>45594</v>
      </c>
      <c r="AC57" s="5">
        <v>46128</v>
      </c>
      <c r="AD57" s="5">
        <v>46175</v>
      </c>
      <c r="AE57" s="2">
        <v>433</v>
      </c>
      <c r="AF57" s="54"/>
      <c r="AG57" s="54"/>
      <c r="AH57" s="54"/>
      <c r="AI57" s="54"/>
      <c r="AJ57" s="2"/>
    </row>
    <row r="58" spans="1:36" ht="20.100000000000001" customHeight="1" x14ac:dyDescent="0.25">
      <c r="A58" s="71"/>
      <c r="B58" s="2" t="s">
        <v>1119</v>
      </c>
      <c r="C58" s="2" t="s">
        <v>29</v>
      </c>
      <c r="D58" s="2" t="s">
        <v>29</v>
      </c>
      <c r="E58" s="2" t="s">
        <v>1659</v>
      </c>
      <c r="F58" s="2" t="s">
        <v>1660</v>
      </c>
      <c r="G58" s="17" t="s">
        <v>193</v>
      </c>
      <c r="H58" s="54"/>
      <c r="I58" s="54"/>
      <c r="J58" s="54"/>
      <c r="K58" s="54"/>
      <c r="L58" s="54"/>
      <c r="M58" s="56"/>
      <c r="N58" s="54"/>
      <c r="O58" s="54"/>
      <c r="P58" s="54"/>
      <c r="Q58" s="2"/>
      <c r="R58" s="2"/>
      <c r="S58" s="2"/>
      <c r="T58" s="2"/>
      <c r="U58" s="2"/>
      <c r="V58" s="17"/>
      <c r="W58" s="54"/>
      <c r="X58" s="2"/>
      <c r="Y58" s="2"/>
      <c r="Z58" s="213">
        <v>3800</v>
      </c>
      <c r="AA58" s="213">
        <v>70</v>
      </c>
      <c r="AB58" s="214">
        <v>45712</v>
      </c>
      <c r="AC58" s="5"/>
      <c r="AD58" s="2"/>
      <c r="AE58" s="213">
        <v>275</v>
      </c>
      <c r="AF58" s="54"/>
      <c r="AG58" s="54"/>
      <c r="AH58" s="54"/>
      <c r="AI58" s="54"/>
      <c r="AJ58" s="2"/>
    </row>
    <row r="59" spans="1:36" ht="20.100000000000001" customHeight="1" x14ac:dyDescent="0.25">
      <c r="A59" s="71"/>
      <c r="B59" s="2" t="s">
        <v>1119</v>
      </c>
      <c r="C59" s="2" t="s">
        <v>1664</v>
      </c>
      <c r="D59" s="2" t="s">
        <v>1664</v>
      </c>
      <c r="E59" s="2" t="s">
        <v>1665</v>
      </c>
      <c r="F59" s="2" t="s">
        <v>1666</v>
      </c>
      <c r="G59" s="17" t="s">
        <v>193</v>
      </c>
      <c r="H59" s="54"/>
      <c r="I59" s="54"/>
      <c r="J59" s="54"/>
      <c r="K59" s="54"/>
      <c r="L59" s="54"/>
      <c r="M59" s="56"/>
      <c r="N59" s="54"/>
      <c r="O59" s="54"/>
      <c r="P59" s="54"/>
      <c r="Q59" s="2"/>
      <c r="R59" s="2"/>
      <c r="S59" s="2"/>
      <c r="T59" s="2"/>
      <c r="U59" s="2"/>
      <c r="V59" s="17"/>
      <c r="W59" s="54"/>
      <c r="X59" s="2"/>
      <c r="Y59" s="2"/>
      <c r="Z59" s="213">
        <v>784.5</v>
      </c>
      <c r="AA59" s="213">
        <v>80</v>
      </c>
      <c r="AB59" s="214">
        <v>45705</v>
      </c>
      <c r="AC59" s="5"/>
      <c r="AD59" s="2"/>
      <c r="AE59" s="213">
        <v>16</v>
      </c>
      <c r="AF59" s="54"/>
      <c r="AG59" s="54"/>
      <c r="AH59" s="54"/>
      <c r="AI59" s="54"/>
      <c r="AJ59" s="2"/>
    </row>
    <row r="60" spans="1:36" ht="20.100000000000001" customHeight="1" x14ac:dyDescent="0.25">
      <c r="A60" s="71"/>
      <c r="B60" s="2" t="s">
        <v>1119</v>
      </c>
      <c r="C60" s="17" t="s">
        <v>1699</v>
      </c>
      <c r="D60" s="17" t="s">
        <v>1699</v>
      </c>
      <c r="E60" s="17" t="s">
        <v>1700</v>
      </c>
      <c r="F60" s="17" t="s">
        <v>1701</v>
      </c>
      <c r="G60" s="17" t="s">
        <v>193</v>
      </c>
      <c r="H60" s="54"/>
      <c r="I60" s="54"/>
      <c r="J60" s="54"/>
      <c r="K60" s="54"/>
      <c r="L60" s="54"/>
      <c r="M60" s="54"/>
      <c r="N60" s="54"/>
      <c r="O60" s="56"/>
      <c r="P60" s="54"/>
      <c r="Q60" s="54"/>
      <c r="R60" s="54"/>
      <c r="S60" s="54"/>
      <c r="T60" s="54"/>
      <c r="U60" s="54"/>
      <c r="V60" s="67"/>
      <c r="W60" s="67"/>
      <c r="X60" s="67"/>
      <c r="Y60" s="213"/>
      <c r="Z60" s="213">
        <v>1943.3</v>
      </c>
      <c r="AA60" s="213">
        <v>85</v>
      </c>
      <c r="AB60" s="214">
        <v>45742</v>
      </c>
      <c r="AC60" s="214"/>
      <c r="AD60" s="79"/>
      <c r="AE60" s="79">
        <v>56</v>
      </c>
      <c r="AF60" s="54"/>
      <c r="AG60" s="54"/>
      <c r="AH60" s="54"/>
      <c r="AI60" s="54"/>
      <c r="AJ60" s="17"/>
    </row>
    <row r="61" spans="1:36" ht="20.100000000000001" customHeight="1" x14ac:dyDescent="0.25">
      <c r="A61" s="71"/>
      <c r="B61" s="17" t="s">
        <v>1119</v>
      </c>
      <c r="C61" s="17" t="s">
        <v>1737</v>
      </c>
      <c r="D61" s="17" t="s">
        <v>1737</v>
      </c>
      <c r="E61" s="17" t="s">
        <v>1738</v>
      </c>
      <c r="F61" s="17" t="s">
        <v>1739</v>
      </c>
      <c r="G61" s="17" t="s">
        <v>193</v>
      </c>
      <c r="H61" s="54"/>
      <c r="I61" s="54"/>
      <c r="J61" s="54"/>
      <c r="K61" s="54"/>
      <c r="L61" s="54"/>
      <c r="M61" s="54"/>
      <c r="N61" s="54"/>
      <c r="O61" s="56"/>
      <c r="P61" s="54"/>
      <c r="Q61" s="54"/>
      <c r="R61" s="54"/>
      <c r="S61" s="54"/>
      <c r="T61" s="54"/>
      <c r="U61" s="54"/>
      <c r="V61" s="67"/>
      <c r="W61" s="67"/>
      <c r="X61" s="67"/>
      <c r="Y61" s="213"/>
      <c r="Z61" s="213">
        <v>2812.3</v>
      </c>
      <c r="AA61" s="213">
        <v>80</v>
      </c>
      <c r="AB61" s="214">
        <v>45721</v>
      </c>
      <c r="AC61" s="214"/>
      <c r="AD61" s="79"/>
      <c r="AE61" s="79">
        <v>126</v>
      </c>
      <c r="AF61" s="54"/>
      <c r="AG61" s="54"/>
      <c r="AH61" s="54"/>
      <c r="AI61" s="54"/>
      <c r="AJ61" s="17"/>
    </row>
    <row r="62" spans="1:36" ht="20.100000000000001" customHeight="1" x14ac:dyDescent="0.25">
      <c r="A62" s="71"/>
      <c r="B62" s="17" t="s">
        <v>1119</v>
      </c>
      <c r="C62" s="17" t="s">
        <v>1769</v>
      </c>
      <c r="D62" s="17" t="s">
        <v>1769</v>
      </c>
      <c r="E62" s="17" t="s">
        <v>1769</v>
      </c>
      <c r="F62" s="17" t="s">
        <v>1770</v>
      </c>
      <c r="G62" s="3" t="s">
        <v>1849</v>
      </c>
      <c r="H62" s="54"/>
      <c r="I62" s="54"/>
      <c r="J62" s="54"/>
      <c r="K62" s="54"/>
      <c r="L62" s="54"/>
      <c r="M62" s="54"/>
      <c r="N62" s="54"/>
      <c r="O62" s="54"/>
      <c r="P62" s="56"/>
      <c r="Q62" s="54"/>
      <c r="R62" s="54"/>
      <c r="S62" s="54"/>
      <c r="T62" s="54"/>
      <c r="U62" s="54"/>
      <c r="V62" s="54"/>
      <c r="W62" s="67"/>
      <c r="X62" s="67"/>
      <c r="Y62" s="67"/>
      <c r="Z62" s="213">
        <v>3224</v>
      </c>
      <c r="AA62" s="213">
        <v>100</v>
      </c>
      <c r="AB62" s="214">
        <v>45078</v>
      </c>
      <c r="AC62" s="214">
        <v>45575</v>
      </c>
      <c r="AD62" s="67"/>
      <c r="AE62" s="79">
        <v>127</v>
      </c>
      <c r="AF62" s="54"/>
      <c r="AG62" s="54"/>
      <c r="AH62" s="54"/>
      <c r="AI62" s="54"/>
      <c r="AJ62" s="54"/>
    </row>
    <row r="63" spans="1:36" ht="20.100000000000001" customHeight="1" x14ac:dyDescent="0.25">
      <c r="A63" s="71"/>
      <c r="B63" s="17" t="s">
        <v>1119</v>
      </c>
      <c r="C63" s="17" t="s">
        <v>1806</v>
      </c>
      <c r="D63" s="17" t="s">
        <v>1806</v>
      </c>
      <c r="E63" s="17" t="s">
        <v>1807</v>
      </c>
      <c r="F63" s="17" t="s">
        <v>1808</v>
      </c>
      <c r="G63" s="17" t="s">
        <v>193</v>
      </c>
      <c r="H63" s="54"/>
      <c r="I63" s="54"/>
      <c r="J63" s="54"/>
      <c r="K63" s="54"/>
      <c r="L63" s="54"/>
      <c r="M63" s="54"/>
      <c r="N63" s="54"/>
      <c r="O63" s="54"/>
      <c r="P63" s="56"/>
      <c r="Q63" s="54"/>
      <c r="R63" s="54"/>
      <c r="S63" s="54"/>
      <c r="T63" s="54"/>
      <c r="U63" s="54"/>
      <c r="V63" s="54"/>
      <c r="W63" s="67"/>
      <c r="X63" s="67"/>
      <c r="Y63" s="67"/>
      <c r="Z63" s="213">
        <v>8892</v>
      </c>
      <c r="AA63" s="213">
        <v>85</v>
      </c>
      <c r="AB63" s="214">
        <v>45762</v>
      </c>
      <c r="AC63" s="214"/>
      <c r="AD63" s="214"/>
      <c r="AE63" s="79"/>
      <c r="AF63" s="54"/>
      <c r="AG63" s="54"/>
      <c r="AH63" s="54"/>
      <c r="AI63" s="54"/>
      <c r="AJ63" s="54"/>
    </row>
    <row r="64" spans="1:36" ht="20.100000000000001" customHeight="1" x14ac:dyDescent="0.25">
      <c r="A64" s="71"/>
      <c r="B64" s="17" t="s">
        <v>1119</v>
      </c>
      <c r="C64" s="17" t="s">
        <v>1813</v>
      </c>
      <c r="D64" s="17" t="s">
        <v>1813</v>
      </c>
      <c r="E64" s="17" t="s">
        <v>599</v>
      </c>
      <c r="F64" s="17" t="s">
        <v>1814</v>
      </c>
      <c r="G64" s="17" t="s">
        <v>193</v>
      </c>
      <c r="H64" s="54"/>
      <c r="I64" s="54"/>
      <c r="J64" s="54"/>
      <c r="K64" s="54"/>
      <c r="L64" s="54"/>
      <c r="M64" s="54"/>
      <c r="N64" s="54"/>
      <c r="O64" s="54"/>
      <c r="P64" s="56"/>
      <c r="Q64" s="54"/>
      <c r="R64" s="54"/>
      <c r="S64" s="54"/>
      <c r="T64" s="54"/>
      <c r="U64" s="54"/>
      <c r="V64" s="54"/>
      <c r="W64" s="67"/>
      <c r="X64" s="67"/>
      <c r="Y64" s="67"/>
      <c r="Z64" s="213">
        <v>18</v>
      </c>
      <c r="AA64" s="213">
        <v>90</v>
      </c>
      <c r="AB64" s="214">
        <v>45754</v>
      </c>
      <c r="AC64" s="214"/>
      <c r="AD64" s="214"/>
      <c r="AE64" s="79"/>
      <c r="AF64" s="54"/>
      <c r="AG64" s="54"/>
      <c r="AH64" s="54"/>
      <c r="AI64" s="54"/>
      <c r="AJ64" s="54"/>
    </row>
    <row r="65" spans="1:36" ht="20.100000000000001" customHeight="1" x14ac:dyDescent="0.25">
      <c r="A65" s="71"/>
      <c r="B65" s="17" t="s">
        <v>1119</v>
      </c>
      <c r="C65" s="17" t="s">
        <v>1119</v>
      </c>
      <c r="D65" s="17" t="s">
        <v>1871</v>
      </c>
      <c r="E65" s="17" t="s">
        <v>2782</v>
      </c>
      <c r="F65" s="17" t="s">
        <v>1873</v>
      </c>
      <c r="G65" s="17" t="s">
        <v>193</v>
      </c>
      <c r="H65" s="54"/>
      <c r="I65" s="54"/>
      <c r="J65" s="54"/>
      <c r="K65" s="54"/>
      <c r="L65" s="54"/>
      <c r="M65" s="54"/>
      <c r="N65" s="54"/>
      <c r="O65" s="54"/>
      <c r="P65" s="56"/>
      <c r="Q65" s="54"/>
      <c r="R65" s="54"/>
      <c r="S65" s="54"/>
      <c r="T65" s="54"/>
      <c r="U65" s="54"/>
      <c r="V65" s="54"/>
      <c r="W65" s="67"/>
      <c r="X65" s="67"/>
      <c r="Y65" s="67"/>
      <c r="Z65" s="213">
        <v>10464.5</v>
      </c>
      <c r="AA65" s="213">
        <v>100</v>
      </c>
      <c r="AB65" s="214">
        <v>45796</v>
      </c>
      <c r="AC65" s="214">
        <v>46171</v>
      </c>
      <c r="AD65" s="214">
        <v>46183</v>
      </c>
      <c r="AE65" s="213">
        <v>2582</v>
      </c>
      <c r="AF65" s="54"/>
      <c r="AG65" s="54"/>
      <c r="AH65" s="54"/>
      <c r="AI65" s="54"/>
      <c r="AJ65" s="54"/>
    </row>
    <row r="66" spans="1:36" ht="20.100000000000001" customHeight="1" x14ac:dyDescent="0.25">
      <c r="A66" s="71"/>
      <c r="B66" s="17" t="s">
        <v>1119</v>
      </c>
      <c r="C66" s="17" t="s">
        <v>1119</v>
      </c>
      <c r="D66" s="17" t="s">
        <v>1699</v>
      </c>
      <c r="E66" s="17" t="s">
        <v>1876</v>
      </c>
      <c r="F66" s="17" t="s">
        <v>1877</v>
      </c>
      <c r="G66" s="17" t="s">
        <v>193</v>
      </c>
      <c r="H66" s="54"/>
      <c r="I66" s="54"/>
      <c r="J66" s="54"/>
      <c r="K66" s="54"/>
      <c r="L66" s="54"/>
      <c r="M66" s="54"/>
      <c r="N66" s="54"/>
      <c r="O66" s="54"/>
      <c r="P66" s="56"/>
      <c r="Q66" s="54"/>
      <c r="R66" s="54"/>
      <c r="S66" s="54"/>
      <c r="T66" s="54"/>
      <c r="U66" s="54"/>
      <c r="V66" s="54"/>
      <c r="W66" s="67"/>
      <c r="X66" s="67"/>
      <c r="Y66" s="67"/>
      <c r="Z66" s="213">
        <v>4533.3999999999996</v>
      </c>
      <c r="AA66" s="213">
        <v>85</v>
      </c>
      <c r="AB66" s="214">
        <v>45785</v>
      </c>
      <c r="AC66" s="214"/>
      <c r="AD66" s="214"/>
      <c r="AE66" s="79"/>
      <c r="AF66" s="54"/>
      <c r="AG66" s="54"/>
      <c r="AH66" s="54"/>
      <c r="AI66" s="54"/>
      <c r="AJ66" s="54"/>
    </row>
    <row r="67" spans="1:36" ht="20.100000000000001" customHeight="1" x14ac:dyDescent="0.25">
      <c r="A67" s="71"/>
      <c r="B67" s="17" t="s">
        <v>1119</v>
      </c>
      <c r="C67" s="17" t="s">
        <v>1119</v>
      </c>
      <c r="D67" s="17" t="s">
        <v>1907</v>
      </c>
      <c r="E67" s="17" t="s">
        <v>1908</v>
      </c>
      <c r="F67" s="17" t="s">
        <v>1909</v>
      </c>
      <c r="G67" s="17" t="s">
        <v>193</v>
      </c>
      <c r="H67" s="54"/>
      <c r="I67" s="54"/>
      <c r="J67" s="54"/>
      <c r="K67" s="54"/>
      <c r="L67" s="54"/>
      <c r="M67" s="54"/>
      <c r="N67" s="54"/>
      <c r="O67" s="54"/>
      <c r="P67" s="56"/>
      <c r="Q67" s="54"/>
      <c r="R67" s="54"/>
      <c r="S67" s="54"/>
      <c r="T67" s="54"/>
      <c r="U67" s="54"/>
      <c r="V67" s="54"/>
      <c r="W67" s="67"/>
      <c r="X67" s="67"/>
      <c r="Y67" s="67"/>
      <c r="Z67" s="213">
        <v>4629.55</v>
      </c>
      <c r="AA67" s="213">
        <v>100</v>
      </c>
      <c r="AB67" s="214">
        <v>45789</v>
      </c>
      <c r="AC67" s="214">
        <v>46171</v>
      </c>
      <c r="AD67" s="214">
        <v>46198</v>
      </c>
      <c r="AE67" s="79">
        <v>250</v>
      </c>
      <c r="AF67" s="54"/>
      <c r="AG67" s="54"/>
      <c r="AH67" s="54"/>
      <c r="AI67" s="54"/>
      <c r="AJ67" s="54"/>
    </row>
    <row r="68" spans="1:36" ht="20.100000000000001" customHeight="1" x14ac:dyDescent="0.25">
      <c r="A68" s="71"/>
      <c r="B68" s="17" t="s">
        <v>1119</v>
      </c>
      <c r="C68" s="17" t="s">
        <v>1119</v>
      </c>
      <c r="D68" s="17" t="s">
        <v>1119</v>
      </c>
      <c r="E68" s="17" t="s">
        <v>1929</v>
      </c>
      <c r="F68" s="17" t="s">
        <v>1930</v>
      </c>
      <c r="G68" s="17" t="s">
        <v>193</v>
      </c>
      <c r="H68" s="54"/>
      <c r="I68" s="54"/>
      <c r="J68" s="54"/>
      <c r="K68" s="54"/>
      <c r="L68" s="54"/>
      <c r="M68" s="54"/>
      <c r="N68" s="54"/>
      <c r="O68" s="54"/>
      <c r="P68" s="56"/>
      <c r="Q68" s="54"/>
      <c r="R68" s="54"/>
      <c r="S68" s="54"/>
      <c r="T68" s="54"/>
      <c r="U68" s="54"/>
      <c r="V68" s="54"/>
      <c r="W68" s="67"/>
      <c r="X68" s="67"/>
      <c r="Y68" s="67"/>
      <c r="Z68" s="213">
        <v>3200</v>
      </c>
      <c r="AA68" s="213">
        <v>99</v>
      </c>
      <c r="AB68" s="214">
        <v>45747</v>
      </c>
      <c r="AC68" s="54"/>
      <c r="AD68" s="67"/>
      <c r="AE68" s="79"/>
      <c r="AF68" s="54"/>
      <c r="AG68" s="54"/>
      <c r="AH68" s="54"/>
      <c r="AI68" s="54"/>
      <c r="AJ68" s="54"/>
    </row>
    <row r="69" spans="1:36" ht="20.100000000000001" customHeight="1" x14ac:dyDescent="0.25">
      <c r="A69" s="71"/>
      <c r="B69" s="17" t="s">
        <v>1119</v>
      </c>
      <c r="C69" s="17" t="s">
        <v>1950</v>
      </c>
      <c r="D69" s="17" t="s">
        <v>1950</v>
      </c>
      <c r="E69" s="17" t="s">
        <v>1951</v>
      </c>
      <c r="F69" s="17" t="s">
        <v>1952</v>
      </c>
      <c r="G69" s="17" t="s">
        <v>1980</v>
      </c>
      <c r="H69" s="194"/>
      <c r="I69" s="194"/>
      <c r="J69" s="194"/>
      <c r="K69" s="194"/>
      <c r="L69" s="194"/>
      <c r="M69" s="194"/>
      <c r="N69" s="194"/>
      <c r="O69" s="194"/>
      <c r="P69" s="219"/>
      <c r="Q69" s="194"/>
      <c r="R69" s="194"/>
      <c r="S69" s="194"/>
      <c r="T69" s="194"/>
      <c r="U69" s="194"/>
      <c r="V69" s="194"/>
      <c r="W69" s="198"/>
      <c r="X69" s="198"/>
      <c r="Y69" s="198"/>
      <c r="Z69" s="220">
        <v>405</v>
      </c>
      <c r="AA69" s="220">
        <v>70</v>
      </c>
      <c r="AB69" s="221">
        <v>45222</v>
      </c>
      <c r="AC69" s="194"/>
      <c r="AD69" s="198"/>
      <c r="AE69" s="222"/>
      <c r="AF69" s="194"/>
      <c r="AG69" s="194"/>
      <c r="AH69" s="194"/>
      <c r="AI69" s="54"/>
      <c r="AJ69" s="54"/>
    </row>
    <row r="70" spans="1:36" ht="20.100000000000001" customHeight="1" x14ac:dyDescent="0.25">
      <c r="A70" s="71"/>
      <c r="B70" s="17" t="s">
        <v>1119</v>
      </c>
      <c r="C70" s="17" t="s">
        <v>1956</v>
      </c>
      <c r="D70" s="17" t="s">
        <v>1956</v>
      </c>
      <c r="E70" s="17" t="s">
        <v>1957</v>
      </c>
      <c r="F70" s="17" t="s">
        <v>1958</v>
      </c>
      <c r="G70" s="17" t="s">
        <v>193</v>
      </c>
      <c r="H70" s="54"/>
      <c r="I70" s="54"/>
      <c r="J70" s="54"/>
      <c r="K70" s="54"/>
      <c r="L70" s="54"/>
      <c r="M70" s="54"/>
      <c r="N70" s="54"/>
      <c r="O70" s="54"/>
      <c r="P70" s="56"/>
      <c r="Q70" s="54"/>
      <c r="R70" s="54"/>
      <c r="S70" s="54"/>
      <c r="T70" s="54"/>
      <c r="U70" s="54"/>
      <c r="V70" s="54"/>
      <c r="W70" s="67"/>
      <c r="X70" s="67"/>
      <c r="Y70" s="67"/>
      <c r="Z70" s="213">
        <v>832</v>
      </c>
      <c r="AA70" s="213">
        <v>80</v>
      </c>
      <c r="AB70" s="214">
        <v>45257</v>
      </c>
      <c r="AC70" s="194"/>
      <c r="AD70" s="198"/>
      <c r="AE70" s="222">
        <v>22</v>
      </c>
      <c r="AF70" s="194"/>
      <c r="AG70" s="194"/>
      <c r="AH70" s="194"/>
      <c r="AI70" s="54"/>
      <c r="AJ70" s="54"/>
    </row>
    <row r="71" spans="1:36" ht="20.100000000000001" customHeight="1" x14ac:dyDescent="0.25">
      <c r="A71" s="71"/>
      <c r="B71" s="17" t="s">
        <v>1119</v>
      </c>
      <c r="C71" s="17" t="s">
        <v>1959</v>
      </c>
      <c r="D71" s="17" t="s">
        <v>1959</v>
      </c>
      <c r="E71" s="17" t="s">
        <v>1960</v>
      </c>
      <c r="F71" s="17" t="s">
        <v>1961</v>
      </c>
      <c r="G71" s="17" t="s">
        <v>1982</v>
      </c>
      <c r="H71" s="54"/>
      <c r="I71" s="54"/>
      <c r="J71" s="54"/>
      <c r="K71" s="54"/>
      <c r="L71" s="54"/>
      <c r="M71" s="54"/>
      <c r="N71" s="54"/>
      <c r="O71" s="54"/>
      <c r="P71" s="56"/>
      <c r="Q71" s="54"/>
      <c r="R71" s="54"/>
      <c r="S71" s="54"/>
      <c r="T71" s="54"/>
      <c r="U71" s="54"/>
      <c r="V71" s="54"/>
      <c r="W71" s="67"/>
      <c r="X71" s="67"/>
      <c r="Y71" s="67"/>
      <c r="Z71" s="213">
        <v>0</v>
      </c>
      <c r="AA71" s="213">
        <v>0</v>
      </c>
      <c r="AB71" s="214">
        <v>45293</v>
      </c>
      <c r="AC71" s="54" t="s">
        <v>1832</v>
      </c>
      <c r="AD71" s="67"/>
      <c r="AE71" s="79">
        <v>54</v>
      </c>
      <c r="AF71" s="54"/>
      <c r="AG71" s="54"/>
      <c r="AH71" s="54"/>
      <c r="AI71" s="54"/>
      <c r="AJ71" s="54"/>
    </row>
    <row r="72" spans="1:36" ht="20.100000000000001" customHeight="1" x14ac:dyDescent="0.25">
      <c r="A72" s="71"/>
      <c r="B72" s="208" t="s">
        <v>1119</v>
      </c>
      <c r="C72" s="208" t="s">
        <v>1966</v>
      </c>
      <c r="D72" s="208" t="s">
        <v>1966</v>
      </c>
      <c r="E72" s="208" t="s">
        <v>1969</v>
      </c>
      <c r="F72" s="208" t="s">
        <v>1970</v>
      </c>
      <c r="G72" s="208" t="s">
        <v>193</v>
      </c>
      <c r="H72" s="194"/>
      <c r="I72" s="194"/>
      <c r="J72" s="194"/>
      <c r="K72" s="194"/>
      <c r="L72" s="194"/>
      <c r="M72" s="194"/>
      <c r="N72" s="194"/>
      <c r="O72" s="194"/>
      <c r="P72" s="135"/>
      <c r="Q72" s="54"/>
      <c r="R72" s="194"/>
      <c r="S72" s="194"/>
      <c r="T72" s="194"/>
      <c r="U72" s="194"/>
      <c r="V72" s="220">
        <v>40</v>
      </c>
      <c r="W72" s="221">
        <v>45140</v>
      </c>
      <c r="X72" s="198"/>
      <c r="Y72" s="198"/>
      <c r="Z72" s="194"/>
      <c r="AA72" s="219"/>
      <c r="AB72" s="198"/>
      <c r="AC72" s="194"/>
      <c r="AD72" s="198"/>
      <c r="AE72" s="222"/>
      <c r="AF72" s="194"/>
      <c r="AG72" s="194"/>
      <c r="AH72" s="194"/>
      <c r="AI72" s="54"/>
      <c r="AJ72" s="54"/>
    </row>
    <row r="73" spans="1:36" ht="20.100000000000001" customHeight="1" x14ac:dyDescent="0.25">
      <c r="A73" s="71"/>
      <c r="B73" s="17" t="s">
        <v>1119</v>
      </c>
      <c r="C73" s="17" t="s">
        <v>1974</v>
      </c>
      <c r="D73" s="17" t="s">
        <v>1974</v>
      </c>
      <c r="E73" s="17" t="s">
        <v>1975</v>
      </c>
      <c r="F73" s="17" t="s">
        <v>1976</v>
      </c>
      <c r="G73" s="17" t="s">
        <v>193</v>
      </c>
      <c r="H73" s="54"/>
      <c r="I73" s="54"/>
      <c r="J73" s="54"/>
      <c r="K73" s="54"/>
      <c r="L73" s="54"/>
      <c r="M73" s="54"/>
      <c r="N73" s="54"/>
      <c r="O73" s="54"/>
      <c r="P73" s="56"/>
      <c r="Q73" s="54"/>
      <c r="R73" s="54"/>
      <c r="S73" s="54"/>
      <c r="T73" s="54"/>
      <c r="U73" s="54"/>
      <c r="V73" s="54"/>
      <c r="W73" s="67"/>
      <c r="X73" s="67"/>
      <c r="Y73" s="67"/>
      <c r="Z73" s="213">
        <v>1300</v>
      </c>
      <c r="AA73" s="213">
        <v>40</v>
      </c>
      <c r="AB73" s="214">
        <v>45050</v>
      </c>
      <c r="AC73" s="54"/>
      <c r="AD73" s="67"/>
      <c r="AE73" s="79">
        <v>107</v>
      </c>
      <c r="AF73" s="54"/>
      <c r="AG73" s="54"/>
      <c r="AH73" s="54"/>
      <c r="AI73" s="54"/>
      <c r="AJ73" s="54"/>
    </row>
    <row r="74" spans="1:36" ht="20.100000000000001" customHeight="1" x14ac:dyDescent="0.25">
      <c r="A74" s="71"/>
      <c r="B74" s="17" t="s">
        <v>1119</v>
      </c>
      <c r="C74" s="17" t="s">
        <v>2040</v>
      </c>
      <c r="D74" s="17" t="s">
        <v>1119</v>
      </c>
      <c r="E74" s="17" t="s">
        <v>1400</v>
      </c>
      <c r="F74" s="17" t="s">
        <v>2041</v>
      </c>
      <c r="G74" s="17" t="s">
        <v>193</v>
      </c>
      <c r="H74" s="54"/>
      <c r="I74" s="54"/>
      <c r="J74" s="54"/>
      <c r="K74" s="54"/>
      <c r="L74" s="54"/>
      <c r="M74" s="54"/>
      <c r="N74" s="54"/>
      <c r="O74" s="54"/>
      <c r="P74" s="56"/>
      <c r="Q74" s="54"/>
      <c r="R74" s="54"/>
      <c r="S74" s="54"/>
      <c r="T74" s="54"/>
      <c r="U74" s="54"/>
      <c r="V74" s="54"/>
      <c r="W74" s="67"/>
      <c r="X74" s="67"/>
      <c r="Y74" s="67"/>
      <c r="Z74" s="213">
        <v>399.2</v>
      </c>
      <c r="AA74" s="213">
        <v>100</v>
      </c>
      <c r="AB74" s="214">
        <v>45821</v>
      </c>
      <c r="AC74" s="214">
        <v>46142</v>
      </c>
      <c r="AD74" s="214">
        <v>46182</v>
      </c>
      <c r="AE74" s="213">
        <v>48</v>
      </c>
      <c r="AF74" s="54"/>
      <c r="AG74" s="54"/>
      <c r="AH74" s="54"/>
      <c r="AI74" s="54"/>
      <c r="AJ74" s="54"/>
    </row>
    <row r="75" spans="1:36" ht="20.100000000000001" customHeight="1" x14ac:dyDescent="0.25">
      <c r="A75" s="71"/>
      <c r="B75" s="17" t="s">
        <v>1119</v>
      </c>
      <c r="C75" s="17" t="s">
        <v>1985</v>
      </c>
      <c r="D75" s="17" t="s">
        <v>1985</v>
      </c>
      <c r="E75" s="17" t="s">
        <v>1964</v>
      </c>
      <c r="F75" s="17" t="s">
        <v>1965</v>
      </c>
      <c r="G75" s="17" t="s">
        <v>193</v>
      </c>
      <c r="H75" s="54"/>
      <c r="I75" s="54"/>
      <c r="J75" s="54"/>
      <c r="K75" s="54"/>
      <c r="L75" s="54"/>
      <c r="M75" s="54"/>
      <c r="N75" s="54"/>
      <c r="O75" s="54"/>
      <c r="P75" s="56"/>
      <c r="Q75" s="54"/>
      <c r="R75" s="54"/>
      <c r="S75" s="54"/>
      <c r="T75" s="54"/>
      <c r="U75" s="54"/>
      <c r="V75" s="54"/>
      <c r="W75" s="67"/>
      <c r="X75" s="67"/>
      <c r="Y75" s="67"/>
      <c r="Z75" s="213">
        <v>5700</v>
      </c>
      <c r="AA75" s="213">
        <v>50</v>
      </c>
      <c r="AB75" s="214">
        <v>45811</v>
      </c>
      <c r="AC75" s="54"/>
      <c r="AD75" s="67"/>
      <c r="AE75" s="79">
        <v>475</v>
      </c>
      <c r="AF75" s="54"/>
      <c r="AG75" s="54"/>
      <c r="AH75" s="54"/>
      <c r="AI75" s="54"/>
      <c r="AJ75" s="54"/>
    </row>
    <row r="76" spans="1:36" ht="20.100000000000001" customHeight="1" x14ac:dyDescent="0.25">
      <c r="A76" s="71"/>
      <c r="B76" s="17" t="s">
        <v>1119</v>
      </c>
      <c r="C76" s="17" t="s">
        <v>258</v>
      </c>
      <c r="D76" s="17" t="s">
        <v>258</v>
      </c>
      <c r="E76" s="17" t="s">
        <v>2050</v>
      </c>
      <c r="F76" s="17" t="s">
        <v>2051</v>
      </c>
      <c r="G76" s="17" t="s">
        <v>193</v>
      </c>
      <c r="H76" s="54"/>
      <c r="I76" s="54"/>
      <c r="J76" s="54"/>
      <c r="K76" s="54"/>
      <c r="L76" s="54"/>
      <c r="M76" s="54"/>
      <c r="N76" s="54"/>
      <c r="O76" s="54"/>
      <c r="P76" s="56"/>
      <c r="Q76" s="54"/>
      <c r="R76" s="54"/>
      <c r="S76" s="54"/>
      <c r="T76" s="54"/>
      <c r="U76" s="213">
        <v>2000</v>
      </c>
      <c r="V76" s="213">
        <v>55</v>
      </c>
      <c r="W76" s="214">
        <v>45817</v>
      </c>
      <c r="X76" s="214"/>
      <c r="Y76" s="67"/>
      <c r="Z76" s="213"/>
      <c r="AA76" s="213"/>
      <c r="AB76" s="214"/>
      <c r="AC76" s="54"/>
      <c r="AD76" s="67"/>
      <c r="AE76" s="79"/>
      <c r="AF76" s="79"/>
      <c r="AG76" s="79">
        <v>1</v>
      </c>
      <c r="AH76" s="54"/>
      <c r="AI76" s="54"/>
      <c r="AJ76" s="54"/>
    </row>
    <row r="77" spans="1:36" ht="20.100000000000001" customHeight="1" x14ac:dyDescent="0.25">
      <c r="A77" s="71"/>
      <c r="B77" s="17" t="s">
        <v>1119</v>
      </c>
      <c r="C77" s="17" t="s">
        <v>2052</v>
      </c>
      <c r="D77" s="17" t="s">
        <v>2052</v>
      </c>
      <c r="E77" s="17" t="s">
        <v>2053</v>
      </c>
      <c r="F77" s="17" t="s">
        <v>2054</v>
      </c>
      <c r="G77" s="17" t="s">
        <v>193</v>
      </c>
      <c r="H77" s="54"/>
      <c r="I77" s="54"/>
      <c r="J77" s="54"/>
      <c r="K77" s="54"/>
      <c r="L77" s="54"/>
      <c r="M77" s="54"/>
      <c r="N77" s="213">
        <v>51</v>
      </c>
      <c r="O77" s="213">
        <v>182.6</v>
      </c>
      <c r="P77" s="213">
        <v>100</v>
      </c>
      <c r="Q77" s="214">
        <v>45821</v>
      </c>
      <c r="R77" s="214">
        <v>46171</v>
      </c>
      <c r="S77" s="214">
        <v>46191</v>
      </c>
      <c r="T77" s="54"/>
      <c r="U77" s="54"/>
      <c r="V77" s="54"/>
      <c r="W77" s="67"/>
      <c r="X77" s="67"/>
      <c r="Y77" s="67"/>
      <c r="Z77" s="213"/>
      <c r="AA77" s="213"/>
      <c r="AB77" s="214"/>
      <c r="AC77" s="54"/>
      <c r="AD77" s="67"/>
      <c r="AE77" s="79"/>
      <c r="AF77" s="79"/>
      <c r="AG77" s="79">
        <v>1</v>
      </c>
      <c r="AH77" s="54"/>
      <c r="AI77" s="54"/>
      <c r="AJ77" s="54"/>
    </row>
    <row r="78" spans="1:36" ht="20.100000000000001" customHeight="1" x14ac:dyDescent="0.25">
      <c r="A78" s="71"/>
      <c r="B78" s="17" t="s">
        <v>1119</v>
      </c>
      <c r="C78" s="17" t="s">
        <v>258</v>
      </c>
      <c r="D78" s="17" t="s">
        <v>258</v>
      </c>
      <c r="E78" s="17" t="s">
        <v>2071</v>
      </c>
      <c r="F78" s="17" t="s">
        <v>2072</v>
      </c>
      <c r="G78" s="2" t="s">
        <v>193</v>
      </c>
      <c r="H78" s="54"/>
      <c r="I78" s="54"/>
      <c r="J78" s="54"/>
      <c r="K78" s="54"/>
      <c r="L78" s="54"/>
      <c r="M78" s="54"/>
      <c r="N78" s="213"/>
      <c r="O78" s="54"/>
      <c r="P78" s="56"/>
      <c r="Q78" s="54"/>
      <c r="R78" s="54"/>
      <c r="S78" s="54"/>
      <c r="T78" s="54"/>
      <c r="U78" s="54"/>
      <c r="V78" s="54"/>
      <c r="W78" s="67"/>
      <c r="X78" s="67"/>
      <c r="Y78" s="67"/>
      <c r="Z78" s="2">
        <v>5330</v>
      </c>
      <c r="AA78" s="213">
        <v>80</v>
      </c>
      <c r="AB78" s="214">
        <v>45849</v>
      </c>
      <c r="AC78" s="54"/>
      <c r="AD78" s="67"/>
      <c r="AE78" s="79">
        <v>155</v>
      </c>
      <c r="AF78" s="79"/>
      <c r="AG78" s="54"/>
      <c r="AH78" s="54"/>
      <c r="AI78" s="54"/>
      <c r="AJ78" s="54"/>
    </row>
    <row r="79" spans="1:36" ht="20.100000000000001" customHeight="1" x14ac:dyDescent="0.25">
      <c r="A79" s="71"/>
      <c r="B79" s="17" t="s">
        <v>1119</v>
      </c>
      <c r="C79" s="17" t="s">
        <v>2100</v>
      </c>
      <c r="D79" s="17" t="s">
        <v>2100</v>
      </c>
      <c r="E79" s="17" t="s">
        <v>2101</v>
      </c>
      <c r="F79" s="17" t="s">
        <v>2102</v>
      </c>
      <c r="G79" s="2" t="s">
        <v>193</v>
      </c>
      <c r="H79" s="54"/>
      <c r="I79" s="54"/>
      <c r="J79" s="54"/>
      <c r="K79" s="54"/>
      <c r="L79" s="54"/>
      <c r="M79" s="54"/>
      <c r="N79" s="54"/>
      <c r="O79" s="54"/>
      <c r="P79" s="56"/>
      <c r="Q79" s="54"/>
      <c r="R79" s="54"/>
      <c r="S79" s="54"/>
      <c r="T79" s="54"/>
      <c r="U79" s="54"/>
      <c r="V79" s="54"/>
      <c r="W79" s="67"/>
      <c r="X79" s="67"/>
      <c r="Y79" s="67"/>
      <c r="Z79" s="2">
        <v>13600</v>
      </c>
      <c r="AA79" s="213">
        <v>55</v>
      </c>
      <c r="AB79" s="214">
        <v>45862</v>
      </c>
      <c r="AC79" s="54"/>
      <c r="AD79" s="67"/>
      <c r="AE79" s="79">
        <v>540</v>
      </c>
      <c r="AF79" s="79"/>
      <c r="AG79" s="79"/>
      <c r="AH79" s="54"/>
      <c r="AI79" s="54"/>
      <c r="AJ79" s="54"/>
    </row>
    <row r="80" spans="1:36" ht="20.100000000000001" customHeight="1" x14ac:dyDescent="0.25">
      <c r="A80" s="71"/>
      <c r="B80" s="17" t="s">
        <v>1119</v>
      </c>
      <c r="C80" s="17" t="s">
        <v>258</v>
      </c>
      <c r="D80" s="17" t="s">
        <v>258</v>
      </c>
      <c r="E80" s="17" t="s">
        <v>2111</v>
      </c>
      <c r="F80" s="17" t="s">
        <v>2112</v>
      </c>
      <c r="G80" s="2" t="s">
        <v>193</v>
      </c>
      <c r="H80" s="56"/>
      <c r="I80" s="54"/>
      <c r="J80" s="54"/>
      <c r="K80" s="54"/>
      <c r="L80" s="54"/>
      <c r="M80" s="54"/>
      <c r="N80" s="54"/>
      <c r="O80" s="67"/>
      <c r="P80" s="67"/>
      <c r="Q80" s="67"/>
      <c r="R80" s="54"/>
      <c r="S80" s="56"/>
      <c r="T80" s="67"/>
      <c r="U80" s="54"/>
      <c r="V80" s="67"/>
      <c r="W80" s="79"/>
      <c r="X80" s="54"/>
      <c r="Y80" s="54"/>
      <c r="Z80" s="2">
        <v>2550</v>
      </c>
      <c r="AA80" s="213">
        <v>10</v>
      </c>
      <c r="AB80" s="214">
        <v>45862</v>
      </c>
      <c r="AC80" s="225"/>
      <c r="AD80" s="225"/>
      <c r="AE80" s="79"/>
      <c r="AF80" s="79"/>
      <c r="AG80" s="79">
        <v>37</v>
      </c>
      <c r="AH80" s="225"/>
      <c r="AI80" s="225"/>
      <c r="AJ80" s="225"/>
    </row>
    <row r="81" spans="1:36" ht="20.100000000000001" customHeight="1" x14ac:dyDescent="0.25">
      <c r="A81" s="71"/>
      <c r="B81" s="17" t="s">
        <v>1119</v>
      </c>
      <c r="C81" s="2" t="s">
        <v>381</v>
      </c>
      <c r="D81" s="2" t="s">
        <v>381</v>
      </c>
      <c r="E81" s="2" t="s">
        <v>2119</v>
      </c>
      <c r="F81" s="2" t="s">
        <v>2120</v>
      </c>
      <c r="G81" s="2" t="s">
        <v>193</v>
      </c>
      <c r="H81" s="54"/>
      <c r="I81" s="54"/>
      <c r="J81" s="54"/>
      <c r="K81" s="54"/>
      <c r="L81" s="54"/>
      <c r="M81" s="54"/>
      <c r="N81" s="54"/>
      <c r="O81" s="54"/>
      <c r="P81" s="56"/>
      <c r="Q81" s="54"/>
      <c r="R81" s="54"/>
      <c r="S81" s="54"/>
      <c r="T81" s="54"/>
      <c r="U81" s="54"/>
      <c r="V81" s="54"/>
      <c r="W81" s="67"/>
      <c r="X81" s="67"/>
      <c r="Y81" s="67"/>
      <c r="Z81" s="213">
        <v>891.29</v>
      </c>
      <c r="AA81" s="213">
        <v>100</v>
      </c>
      <c r="AB81" s="214">
        <v>45894</v>
      </c>
      <c r="AC81" s="214">
        <v>46182</v>
      </c>
      <c r="AD81" s="214">
        <v>46183</v>
      </c>
      <c r="AE81" s="213">
        <v>37</v>
      </c>
      <c r="AF81" s="54"/>
      <c r="AG81" s="54"/>
      <c r="AH81" s="54"/>
      <c r="AI81" s="54"/>
      <c r="AJ81" s="54"/>
    </row>
    <row r="82" spans="1:36" ht="20.100000000000001" customHeight="1" x14ac:dyDescent="0.25">
      <c r="A82" s="71"/>
      <c r="B82" s="17" t="s">
        <v>1119</v>
      </c>
      <c r="C82" s="2" t="s">
        <v>2136</v>
      </c>
      <c r="D82" s="2" t="s">
        <v>2136</v>
      </c>
      <c r="E82" s="2" t="s">
        <v>2137</v>
      </c>
      <c r="F82" s="2" t="s">
        <v>2138</v>
      </c>
      <c r="G82" s="2" t="s">
        <v>193</v>
      </c>
      <c r="H82" s="54"/>
      <c r="I82" s="54"/>
      <c r="J82" s="54"/>
      <c r="K82" s="54"/>
      <c r="L82" s="54"/>
      <c r="M82" s="54"/>
      <c r="N82" s="54"/>
      <c r="O82" s="54"/>
      <c r="P82" s="56"/>
      <c r="Q82" s="54"/>
      <c r="R82" s="54"/>
      <c r="S82" s="54"/>
      <c r="T82" s="54"/>
      <c r="U82" s="54"/>
      <c r="V82" s="54"/>
      <c r="W82" s="67"/>
      <c r="X82" s="67"/>
      <c r="Y82" s="67"/>
      <c r="Z82" s="213">
        <v>794</v>
      </c>
      <c r="AA82" s="213">
        <v>80</v>
      </c>
      <c r="AB82" s="214">
        <v>45891</v>
      </c>
      <c r="AC82" s="54"/>
      <c r="AD82" s="67"/>
      <c r="AE82" s="79"/>
      <c r="AF82" s="54"/>
      <c r="AG82" s="54"/>
      <c r="AH82" s="54"/>
      <c r="AI82" s="54"/>
      <c r="AJ82" s="54"/>
    </row>
    <row r="83" spans="1:36" ht="20.100000000000001" customHeight="1" x14ac:dyDescent="0.25">
      <c r="A83" s="71"/>
      <c r="B83" s="17" t="s">
        <v>1119</v>
      </c>
      <c r="C83" s="2" t="s">
        <v>2156</v>
      </c>
      <c r="D83" s="2" t="s">
        <v>2156</v>
      </c>
      <c r="E83" s="2" t="s">
        <v>2157</v>
      </c>
      <c r="F83" s="2" t="s">
        <v>2158</v>
      </c>
      <c r="G83" s="2" t="s">
        <v>193</v>
      </c>
      <c r="H83" s="54"/>
      <c r="I83" s="54"/>
      <c r="J83" s="54"/>
      <c r="K83" s="54"/>
      <c r="L83" s="54"/>
      <c r="M83" s="54"/>
      <c r="N83" s="54"/>
      <c r="O83" s="54"/>
      <c r="P83" s="56"/>
      <c r="Q83" s="54"/>
      <c r="R83" s="54"/>
      <c r="S83" s="54"/>
      <c r="T83" s="54"/>
      <c r="U83" s="54"/>
      <c r="V83" s="54"/>
      <c r="W83" s="67"/>
      <c r="X83" s="67"/>
      <c r="Y83" s="67"/>
      <c r="Z83" s="213">
        <v>3385</v>
      </c>
      <c r="AA83" s="213">
        <v>70</v>
      </c>
      <c r="AB83" s="214">
        <v>45887</v>
      </c>
      <c r="AC83" s="54"/>
      <c r="AD83" s="67"/>
      <c r="AE83" s="79"/>
      <c r="AF83" s="54"/>
      <c r="AG83" s="54"/>
      <c r="AH83" s="54"/>
      <c r="AI83" s="54"/>
      <c r="AJ83" s="54"/>
    </row>
    <row r="84" spans="1:36" ht="20.100000000000001" customHeight="1" x14ac:dyDescent="0.25">
      <c r="A84" s="71"/>
      <c r="B84" s="17" t="s">
        <v>1119</v>
      </c>
      <c r="C84" s="2" t="s">
        <v>645</v>
      </c>
      <c r="D84" s="2" t="s">
        <v>645</v>
      </c>
      <c r="E84" s="2" t="s">
        <v>2172</v>
      </c>
      <c r="F84" s="2" t="s">
        <v>2173</v>
      </c>
      <c r="G84" s="2" t="s">
        <v>193</v>
      </c>
      <c r="H84" s="54"/>
      <c r="I84" s="54"/>
      <c r="J84" s="54"/>
      <c r="K84" s="54"/>
      <c r="L84" s="54"/>
      <c r="M84" s="54"/>
      <c r="N84" s="54"/>
      <c r="O84" s="54"/>
      <c r="P84" s="56"/>
      <c r="Q84" s="54"/>
      <c r="R84" s="54"/>
      <c r="S84" s="54"/>
      <c r="T84" s="54"/>
      <c r="U84" s="54"/>
      <c r="V84" s="54"/>
      <c r="W84" s="67"/>
      <c r="X84" s="67"/>
      <c r="Y84" s="67"/>
      <c r="Z84" s="213">
        <v>119.3</v>
      </c>
      <c r="AA84" s="213">
        <v>100</v>
      </c>
      <c r="AB84" s="214">
        <v>45873</v>
      </c>
      <c r="AC84" s="214">
        <v>46156</v>
      </c>
      <c r="AD84" s="214">
        <v>46189</v>
      </c>
      <c r="AE84" s="79">
        <v>5</v>
      </c>
      <c r="AF84" s="54"/>
      <c r="AG84" s="54"/>
      <c r="AH84" s="54"/>
      <c r="AI84" s="54"/>
      <c r="AJ84" s="54"/>
    </row>
    <row r="85" spans="1:36" ht="20.100000000000001" customHeight="1" x14ac:dyDescent="0.25">
      <c r="A85" s="71"/>
      <c r="B85" s="2" t="s">
        <v>1119</v>
      </c>
      <c r="C85" s="2" t="s">
        <v>2205</v>
      </c>
      <c r="D85" s="2" t="s">
        <v>2205</v>
      </c>
      <c r="E85" s="2" t="s">
        <v>2206</v>
      </c>
      <c r="F85" s="2" t="s">
        <v>2207</v>
      </c>
      <c r="G85" s="2" t="s">
        <v>193</v>
      </c>
      <c r="H85" s="54"/>
      <c r="I85" s="54"/>
      <c r="J85" s="54"/>
      <c r="K85" s="54"/>
      <c r="L85" s="54"/>
      <c r="M85" s="54"/>
      <c r="N85" s="54"/>
      <c r="O85" s="54"/>
      <c r="P85" s="56"/>
      <c r="Q85" s="54"/>
      <c r="R85" s="54"/>
      <c r="S85" s="54"/>
      <c r="T85" s="54"/>
      <c r="U85" s="54"/>
      <c r="V85" s="54"/>
      <c r="W85" s="67"/>
      <c r="X85" s="67"/>
      <c r="Y85" s="67"/>
      <c r="Z85" s="213">
        <v>330.5</v>
      </c>
      <c r="AA85" s="213">
        <v>100</v>
      </c>
      <c r="AB85" s="214">
        <v>45908</v>
      </c>
      <c r="AC85" s="214">
        <v>46073</v>
      </c>
      <c r="AD85" s="214">
        <v>46175</v>
      </c>
      <c r="AE85" s="79">
        <v>9</v>
      </c>
      <c r="AF85" s="54"/>
      <c r="AG85" s="54"/>
      <c r="AH85" s="54"/>
      <c r="AI85" s="54"/>
      <c r="AJ85" s="54"/>
    </row>
    <row r="86" spans="1:36" ht="20.100000000000001" customHeight="1" x14ac:dyDescent="0.25">
      <c r="A86" s="71"/>
      <c r="B86" s="2" t="s">
        <v>1119</v>
      </c>
      <c r="C86" s="2" t="s">
        <v>422</v>
      </c>
      <c r="D86" s="2" t="s">
        <v>422</v>
      </c>
      <c r="E86" s="2" t="s">
        <v>2211</v>
      </c>
      <c r="F86" s="2" t="s">
        <v>2212</v>
      </c>
      <c r="G86" s="2" t="s">
        <v>193</v>
      </c>
      <c r="H86" s="54"/>
      <c r="I86" s="54"/>
      <c r="J86" s="54"/>
      <c r="K86" s="54"/>
      <c r="L86" s="54"/>
      <c r="M86" s="54"/>
      <c r="N86" s="54"/>
      <c r="O86" s="54"/>
      <c r="P86" s="56"/>
      <c r="Q86" s="54"/>
      <c r="R86" s="54"/>
      <c r="S86" s="54"/>
      <c r="T86" s="54"/>
      <c r="U86" s="54"/>
      <c r="V86" s="54"/>
      <c r="W86" s="67"/>
      <c r="X86" s="67"/>
      <c r="Y86" s="67"/>
      <c r="Z86" s="213">
        <v>6294</v>
      </c>
      <c r="AA86" s="213">
        <v>65</v>
      </c>
      <c r="AB86" s="214">
        <v>45917</v>
      </c>
      <c r="AC86" s="54"/>
      <c r="AD86" s="67"/>
      <c r="AE86" s="79">
        <v>310</v>
      </c>
      <c r="AF86" s="54"/>
      <c r="AG86" s="54"/>
      <c r="AH86" s="54"/>
      <c r="AI86" s="54"/>
      <c r="AJ86" s="54"/>
    </row>
    <row r="87" spans="1:36" ht="20.100000000000001" customHeight="1" x14ac:dyDescent="0.25">
      <c r="A87" s="71"/>
      <c r="B87" s="2" t="s">
        <v>1119</v>
      </c>
      <c r="C87" s="2" t="s">
        <v>2223</v>
      </c>
      <c r="D87" s="2" t="s">
        <v>2223</v>
      </c>
      <c r="E87" s="2" t="s">
        <v>2224</v>
      </c>
      <c r="F87" s="2" t="s">
        <v>2225</v>
      </c>
      <c r="G87" s="2" t="s">
        <v>193</v>
      </c>
      <c r="H87" s="54"/>
      <c r="I87" s="54"/>
      <c r="J87" s="54"/>
      <c r="K87" s="54"/>
      <c r="L87" s="54"/>
      <c r="M87" s="54"/>
      <c r="N87" s="54"/>
      <c r="O87" s="54"/>
      <c r="P87" s="56"/>
      <c r="Q87" s="54"/>
      <c r="R87" s="54"/>
      <c r="S87" s="54"/>
      <c r="T87" s="54"/>
      <c r="U87" s="54"/>
      <c r="V87" s="54"/>
      <c r="W87" s="67"/>
      <c r="X87" s="67"/>
      <c r="Y87" s="67"/>
      <c r="Z87" s="213">
        <v>1450</v>
      </c>
      <c r="AA87" s="213">
        <v>70</v>
      </c>
      <c r="AB87" s="214">
        <v>45909</v>
      </c>
      <c r="AC87" s="54"/>
      <c r="AD87" s="67"/>
      <c r="AE87" s="79">
        <v>2</v>
      </c>
      <c r="AF87" s="54"/>
      <c r="AG87" s="54"/>
      <c r="AH87" s="54"/>
      <c r="AI87" s="54"/>
      <c r="AJ87" s="54"/>
    </row>
    <row r="88" spans="1:36" ht="20.100000000000001" customHeight="1" x14ac:dyDescent="0.25">
      <c r="A88" s="71"/>
      <c r="B88" s="2" t="s">
        <v>1119</v>
      </c>
      <c r="C88" s="2" t="s">
        <v>2228</v>
      </c>
      <c r="D88" s="2" t="s">
        <v>2228</v>
      </c>
      <c r="E88" s="2" t="s">
        <v>2229</v>
      </c>
      <c r="F88" s="2" t="s">
        <v>2230</v>
      </c>
      <c r="G88" s="2" t="s">
        <v>193</v>
      </c>
      <c r="H88" s="54"/>
      <c r="I88" s="54"/>
      <c r="J88" s="54"/>
      <c r="K88" s="54"/>
      <c r="L88" s="54"/>
      <c r="M88" s="54"/>
      <c r="N88" s="54"/>
      <c r="O88" s="54"/>
      <c r="P88" s="56"/>
      <c r="Q88" s="54"/>
      <c r="R88" s="54"/>
      <c r="S88" s="54"/>
      <c r="T88" s="54"/>
      <c r="U88" s="54"/>
      <c r="V88" s="54"/>
      <c r="W88" s="67"/>
      <c r="X88" s="67"/>
      <c r="Y88" s="67"/>
      <c r="Z88" s="213">
        <v>309.60000000000002</v>
      </c>
      <c r="AA88" s="213">
        <v>50</v>
      </c>
      <c r="AB88" s="214">
        <v>45903</v>
      </c>
      <c r="AC88" s="54"/>
      <c r="AD88" s="67"/>
      <c r="AE88" s="79">
        <v>5</v>
      </c>
      <c r="AF88" s="54"/>
      <c r="AG88" s="54"/>
      <c r="AH88" s="54"/>
      <c r="AI88" s="54"/>
      <c r="AJ88" s="54"/>
    </row>
    <row r="89" spans="1:36" ht="20.100000000000001" customHeight="1" x14ac:dyDescent="0.25">
      <c r="A89" s="71"/>
      <c r="B89" s="2" t="s">
        <v>1119</v>
      </c>
      <c r="C89" s="2" t="s">
        <v>583</v>
      </c>
      <c r="D89" s="2" t="s">
        <v>583</v>
      </c>
      <c r="E89" s="2" t="s">
        <v>2233</v>
      </c>
      <c r="F89" s="2" t="s">
        <v>2234</v>
      </c>
      <c r="G89" s="2" t="s">
        <v>193</v>
      </c>
      <c r="H89" s="54"/>
      <c r="I89" s="54"/>
      <c r="J89" s="54"/>
      <c r="K89" s="54"/>
      <c r="L89" s="54"/>
      <c r="M89" s="54"/>
      <c r="N89" s="54"/>
      <c r="O89" s="54"/>
      <c r="P89" s="56"/>
      <c r="Q89" s="54"/>
      <c r="R89" s="54"/>
      <c r="S89" s="54"/>
      <c r="T89" s="54"/>
      <c r="U89" s="54"/>
      <c r="V89" s="54"/>
      <c r="W89" s="67"/>
      <c r="X89" s="67"/>
      <c r="Y89" s="67"/>
      <c r="Z89" s="213">
        <v>6483.5</v>
      </c>
      <c r="AA89" s="213">
        <v>55</v>
      </c>
      <c r="AB89" s="214">
        <v>45917</v>
      </c>
      <c r="AC89" s="54"/>
      <c r="AD89" s="67"/>
      <c r="AE89" s="79">
        <v>12</v>
      </c>
      <c r="AF89" s="54"/>
      <c r="AG89" s="54"/>
      <c r="AH89" s="54"/>
      <c r="AI89" s="54"/>
      <c r="AJ89" s="54"/>
    </row>
    <row r="90" spans="1:36" ht="20.100000000000001" customHeight="1" x14ac:dyDescent="0.25">
      <c r="A90" s="71"/>
      <c r="B90" s="2" t="s">
        <v>1119</v>
      </c>
      <c r="C90" s="2" t="s">
        <v>2239</v>
      </c>
      <c r="D90" s="2" t="s">
        <v>2239</v>
      </c>
      <c r="E90" s="2" t="s">
        <v>2240</v>
      </c>
      <c r="F90" s="2" t="s">
        <v>2241</v>
      </c>
      <c r="G90" s="2" t="s">
        <v>193</v>
      </c>
      <c r="H90" s="54"/>
      <c r="I90" s="54"/>
      <c r="J90" s="54"/>
      <c r="K90" s="54"/>
      <c r="L90" s="54"/>
      <c r="M90" s="54"/>
      <c r="N90" s="54"/>
      <c r="O90" s="54"/>
      <c r="P90" s="56"/>
      <c r="Q90" s="54"/>
      <c r="R90" s="54"/>
      <c r="S90" s="54"/>
      <c r="T90" s="54"/>
      <c r="U90" s="54"/>
      <c r="V90" s="54"/>
      <c r="W90" s="67"/>
      <c r="X90" s="67"/>
      <c r="Y90" s="67"/>
      <c r="Z90" s="213">
        <v>3523.49</v>
      </c>
      <c r="AA90" s="213">
        <v>70</v>
      </c>
      <c r="AB90" s="214">
        <v>45922</v>
      </c>
      <c r="AC90" s="54"/>
      <c r="AD90" s="67"/>
      <c r="AE90" s="79">
        <v>34</v>
      </c>
      <c r="AF90" s="54"/>
      <c r="AG90" s="54"/>
      <c r="AH90" s="54"/>
      <c r="AI90" s="54"/>
      <c r="AJ90" s="54"/>
    </row>
    <row r="91" spans="1:36" ht="20.100000000000001" customHeight="1" x14ac:dyDescent="0.25">
      <c r="A91" s="71"/>
      <c r="B91" s="2" t="s">
        <v>1119</v>
      </c>
      <c r="C91" s="2" t="s">
        <v>2244</v>
      </c>
      <c r="D91" s="2" t="s">
        <v>2244</v>
      </c>
      <c r="E91" s="2" t="s">
        <v>2245</v>
      </c>
      <c r="F91" s="2" t="s">
        <v>2246</v>
      </c>
      <c r="G91" s="2" t="s">
        <v>193</v>
      </c>
      <c r="H91" s="54"/>
      <c r="I91" s="54"/>
      <c r="J91" s="54"/>
      <c r="K91" s="54"/>
      <c r="L91" s="54"/>
      <c r="M91" s="54"/>
      <c r="N91" s="54"/>
      <c r="O91" s="54"/>
      <c r="P91" s="56"/>
      <c r="Q91" s="54"/>
      <c r="R91" s="54"/>
      <c r="S91" s="54"/>
      <c r="T91" s="54"/>
      <c r="U91" s="54"/>
      <c r="V91" s="54"/>
      <c r="W91" s="67"/>
      <c r="X91" s="67"/>
      <c r="Y91" s="67"/>
      <c r="Z91" s="213">
        <v>3365</v>
      </c>
      <c r="AA91" s="213">
        <v>75</v>
      </c>
      <c r="AB91" s="214">
        <v>45916</v>
      </c>
      <c r="AC91" s="54"/>
      <c r="AD91" s="67"/>
      <c r="AE91" s="79">
        <v>123</v>
      </c>
      <c r="AF91" s="54"/>
      <c r="AG91" s="54"/>
      <c r="AH91" s="54"/>
      <c r="AI91" s="54"/>
      <c r="AJ91" s="54"/>
    </row>
    <row r="92" spans="1:36" ht="20.100000000000001" customHeight="1" x14ac:dyDescent="0.25">
      <c r="A92" s="71"/>
      <c r="B92" s="2" t="s">
        <v>1119</v>
      </c>
      <c r="C92" s="2" t="s">
        <v>812</v>
      </c>
      <c r="D92" s="2" t="s">
        <v>812</v>
      </c>
      <c r="E92" s="2" t="s">
        <v>2251</v>
      </c>
      <c r="F92" s="2" t="s">
        <v>2252</v>
      </c>
      <c r="G92" s="2" t="s">
        <v>193</v>
      </c>
      <c r="H92" s="54"/>
      <c r="I92" s="54"/>
      <c r="J92" s="54"/>
      <c r="K92" s="54"/>
      <c r="L92" s="54"/>
      <c r="M92" s="54"/>
      <c r="N92" s="54"/>
      <c r="O92" s="54"/>
      <c r="P92" s="56"/>
      <c r="Q92" s="54"/>
      <c r="R92" s="54"/>
      <c r="S92" s="54"/>
      <c r="T92" s="54"/>
      <c r="U92" s="54"/>
      <c r="V92" s="54"/>
      <c r="W92" s="67"/>
      <c r="X92" s="67"/>
      <c r="Y92" s="67"/>
      <c r="Z92" s="213">
        <v>215</v>
      </c>
      <c r="AA92" s="213">
        <v>90</v>
      </c>
      <c r="AB92" s="214">
        <v>45919</v>
      </c>
      <c r="AC92" s="214">
        <v>46072</v>
      </c>
      <c r="AD92" s="67"/>
      <c r="AE92" s="79">
        <v>3</v>
      </c>
      <c r="AF92" s="54"/>
      <c r="AG92" s="54"/>
      <c r="AH92" s="54"/>
      <c r="AI92" s="54"/>
      <c r="AJ92" s="54"/>
    </row>
    <row r="93" spans="1:36" ht="20.100000000000001" customHeight="1" x14ac:dyDescent="0.25">
      <c r="A93" s="71"/>
      <c r="B93" s="2" t="s">
        <v>1119</v>
      </c>
      <c r="C93" s="2" t="s">
        <v>2253</v>
      </c>
      <c r="D93" s="2" t="s">
        <v>2253</v>
      </c>
      <c r="E93" s="2" t="s">
        <v>2254</v>
      </c>
      <c r="F93" s="2" t="s">
        <v>2255</v>
      </c>
      <c r="G93" s="2" t="s">
        <v>193</v>
      </c>
      <c r="H93" s="54"/>
      <c r="I93" s="54"/>
      <c r="J93" s="54"/>
      <c r="K93" s="54"/>
      <c r="L93" s="54"/>
      <c r="M93" s="54"/>
      <c r="N93" s="54"/>
      <c r="O93" s="54"/>
      <c r="P93" s="56"/>
      <c r="Q93" s="54"/>
      <c r="R93" s="54"/>
      <c r="S93" s="54"/>
      <c r="T93" s="54"/>
      <c r="U93" s="54"/>
      <c r="V93" s="54"/>
      <c r="W93" s="67"/>
      <c r="X93" s="67"/>
      <c r="Y93" s="67"/>
      <c r="Z93" s="213">
        <v>6415</v>
      </c>
      <c r="AA93" s="213">
        <v>70</v>
      </c>
      <c r="AB93" s="214">
        <v>45908</v>
      </c>
      <c r="AC93" s="54"/>
      <c r="AD93" s="67"/>
      <c r="AE93" s="79">
        <v>349</v>
      </c>
      <c r="AF93" s="54"/>
      <c r="AG93" s="54"/>
      <c r="AH93" s="54"/>
      <c r="AI93" s="54"/>
      <c r="AJ93" s="54"/>
    </row>
    <row r="94" spans="1:36" ht="20.100000000000001" customHeight="1" x14ac:dyDescent="0.25">
      <c r="A94" s="71"/>
      <c r="B94" s="2" t="s">
        <v>1119</v>
      </c>
      <c r="C94" s="2" t="s">
        <v>2269</v>
      </c>
      <c r="D94" s="2" t="s">
        <v>2269</v>
      </c>
      <c r="E94" s="2" t="s">
        <v>2270</v>
      </c>
      <c r="F94" s="2" t="s">
        <v>2271</v>
      </c>
      <c r="G94" s="2" t="s">
        <v>193</v>
      </c>
      <c r="H94" s="54"/>
      <c r="I94" s="54"/>
      <c r="J94" s="54"/>
      <c r="K94" s="54"/>
      <c r="L94" s="54"/>
      <c r="M94" s="54"/>
      <c r="N94" s="213">
        <v>51</v>
      </c>
      <c r="O94" s="213">
        <v>6</v>
      </c>
      <c r="P94" s="213">
        <v>10</v>
      </c>
      <c r="Q94" s="214">
        <v>45902</v>
      </c>
      <c r="R94" s="54"/>
      <c r="S94" s="54"/>
      <c r="T94" s="54"/>
      <c r="U94" s="54"/>
      <c r="V94" s="54"/>
      <c r="W94" s="67"/>
      <c r="X94" s="67"/>
      <c r="Y94" s="67"/>
      <c r="Z94" s="213"/>
      <c r="AA94" s="213"/>
      <c r="AB94" s="214"/>
      <c r="AC94" s="54"/>
      <c r="AD94" s="67"/>
      <c r="AE94" s="79"/>
      <c r="AF94" s="54"/>
      <c r="AG94" s="79">
        <v>1</v>
      </c>
      <c r="AH94" s="54"/>
      <c r="AI94" s="54"/>
      <c r="AJ94" s="54"/>
    </row>
    <row r="95" spans="1:36" ht="20.100000000000001" customHeight="1" x14ac:dyDescent="0.25">
      <c r="A95" s="71"/>
      <c r="B95" s="2" t="s">
        <v>1119</v>
      </c>
      <c r="C95" s="2" t="s">
        <v>2272</v>
      </c>
      <c r="D95" s="2" t="s">
        <v>2272</v>
      </c>
      <c r="E95" s="2" t="s">
        <v>2273</v>
      </c>
      <c r="F95" s="2" t="s">
        <v>2274</v>
      </c>
      <c r="G95" s="2" t="s">
        <v>193</v>
      </c>
      <c r="H95" s="54"/>
      <c r="I95" s="54"/>
      <c r="J95" s="54"/>
      <c r="K95" s="54"/>
      <c r="L95" s="54"/>
      <c r="M95" s="54"/>
      <c r="N95" s="213">
        <v>51</v>
      </c>
      <c r="O95" s="213">
        <v>9</v>
      </c>
      <c r="P95" s="213">
        <v>80</v>
      </c>
      <c r="Q95" s="214">
        <v>45915</v>
      </c>
      <c r="R95" s="54"/>
      <c r="S95" s="54"/>
      <c r="T95" s="54"/>
      <c r="U95" s="54"/>
      <c r="V95" s="54"/>
      <c r="W95" s="67"/>
      <c r="X95" s="67"/>
      <c r="Y95" s="67"/>
      <c r="Z95" s="213"/>
      <c r="AA95" s="213"/>
      <c r="AB95" s="214"/>
      <c r="AC95" s="54"/>
      <c r="AD95" s="67"/>
      <c r="AE95" s="79"/>
      <c r="AF95" s="54"/>
      <c r="AG95" s="79">
        <v>1</v>
      </c>
      <c r="AH95" s="54"/>
      <c r="AI95" s="54"/>
      <c r="AJ95" s="54"/>
    </row>
    <row r="96" spans="1:36" ht="20.100000000000001" customHeight="1" x14ac:dyDescent="0.25">
      <c r="A96" s="71"/>
      <c r="B96" s="2" t="s">
        <v>1119</v>
      </c>
      <c r="C96" s="2" t="s">
        <v>1203</v>
      </c>
      <c r="D96" s="2" t="s">
        <v>1203</v>
      </c>
      <c r="E96" s="2" t="s">
        <v>2276</v>
      </c>
      <c r="F96" s="2" t="s">
        <v>2277</v>
      </c>
      <c r="G96" s="2" t="s">
        <v>193</v>
      </c>
      <c r="H96" s="54"/>
      <c r="I96" s="54"/>
      <c r="J96" s="54"/>
      <c r="K96" s="54"/>
      <c r="L96" s="54"/>
      <c r="M96" s="54"/>
      <c r="N96" s="213">
        <v>51</v>
      </c>
      <c r="O96" s="213">
        <v>10</v>
      </c>
      <c r="P96" s="213">
        <v>10</v>
      </c>
      <c r="Q96" s="214">
        <v>45908</v>
      </c>
      <c r="R96" s="54"/>
      <c r="S96" s="54"/>
      <c r="T96" s="54"/>
      <c r="U96" s="54"/>
      <c r="V96" s="54"/>
      <c r="W96" s="67"/>
      <c r="X96" s="67"/>
      <c r="Y96" s="67"/>
      <c r="Z96" s="54"/>
      <c r="AA96" s="56"/>
      <c r="AB96" s="67"/>
      <c r="AC96" s="54"/>
      <c r="AD96" s="67"/>
      <c r="AE96" s="79"/>
      <c r="AF96" s="79">
        <v>1</v>
      </c>
      <c r="AG96" s="54"/>
      <c r="AH96" s="54"/>
      <c r="AI96" s="54"/>
      <c r="AJ96" s="54"/>
    </row>
    <row r="97" spans="1:36" ht="20.100000000000001" customHeight="1" x14ac:dyDescent="0.25">
      <c r="A97" s="71"/>
      <c r="B97" s="2" t="s">
        <v>1119</v>
      </c>
      <c r="C97" s="2" t="s">
        <v>359</v>
      </c>
      <c r="D97" s="2" t="s">
        <v>359</v>
      </c>
      <c r="E97" s="2" t="s">
        <v>2293</v>
      </c>
      <c r="F97" s="2" t="s">
        <v>2294</v>
      </c>
      <c r="G97" s="2" t="s">
        <v>193</v>
      </c>
      <c r="H97" s="54"/>
      <c r="I97" s="54"/>
      <c r="J97" s="54"/>
      <c r="K97" s="54"/>
      <c r="L97" s="54"/>
      <c r="M97" s="54"/>
      <c r="N97" s="54"/>
      <c r="O97" s="54"/>
      <c r="P97" s="56"/>
      <c r="Q97" s="54"/>
      <c r="R97" s="54"/>
      <c r="S97" s="54"/>
      <c r="T97" s="54"/>
      <c r="U97" s="54"/>
      <c r="V97" s="54"/>
      <c r="W97" s="67"/>
      <c r="X97" s="67"/>
      <c r="Y97" s="67"/>
      <c r="Z97" s="213">
        <v>3120.3</v>
      </c>
      <c r="AA97" s="79">
        <v>70</v>
      </c>
      <c r="AB97" s="214">
        <v>45943</v>
      </c>
      <c r="AC97" s="54"/>
      <c r="AD97" s="67"/>
      <c r="AE97" s="79">
        <v>83</v>
      </c>
      <c r="AF97" s="79"/>
      <c r="AG97" s="79"/>
      <c r="AH97" s="54"/>
      <c r="AI97" s="54"/>
      <c r="AJ97" s="54"/>
    </row>
    <row r="98" spans="1:36" ht="20.100000000000001" customHeight="1" x14ac:dyDescent="0.25">
      <c r="A98" s="71"/>
      <c r="B98" s="2" t="s">
        <v>1119</v>
      </c>
      <c r="C98" s="2" t="s">
        <v>2311</v>
      </c>
      <c r="D98" s="2" t="s">
        <v>2311</v>
      </c>
      <c r="E98" s="2" t="s">
        <v>518</v>
      </c>
      <c r="F98" s="2" t="s">
        <v>2312</v>
      </c>
      <c r="G98" s="2" t="s">
        <v>193</v>
      </c>
      <c r="H98" s="54"/>
      <c r="I98" s="54"/>
      <c r="J98" s="54"/>
      <c r="K98" s="54"/>
      <c r="L98" s="54"/>
      <c r="M98" s="54"/>
      <c r="N98" s="54"/>
      <c r="O98" s="54"/>
      <c r="P98" s="56"/>
      <c r="Q98" s="54"/>
      <c r="R98" s="54"/>
      <c r="S98" s="54"/>
      <c r="T98" s="54"/>
      <c r="U98" s="54"/>
      <c r="V98" s="54"/>
      <c r="W98" s="67"/>
      <c r="X98" s="67"/>
      <c r="Y98" s="67"/>
      <c r="Z98" s="213">
        <v>4240</v>
      </c>
      <c r="AA98" s="79">
        <v>30</v>
      </c>
      <c r="AB98" s="214">
        <v>45957</v>
      </c>
      <c r="AC98" s="214"/>
      <c r="AD98" s="214"/>
      <c r="AE98" s="79">
        <v>178</v>
      </c>
      <c r="AF98" s="79"/>
      <c r="AG98" s="79"/>
      <c r="AH98" s="54"/>
      <c r="AI98" s="54"/>
      <c r="AJ98" s="54"/>
    </row>
    <row r="99" spans="1:36" ht="20.100000000000001" customHeight="1" x14ac:dyDescent="0.25">
      <c r="A99" s="71"/>
      <c r="B99" s="2" t="s">
        <v>1119</v>
      </c>
      <c r="C99" s="2" t="s">
        <v>946</v>
      </c>
      <c r="D99" s="2" t="s">
        <v>946</v>
      </c>
      <c r="E99" s="2" t="s">
        <v>1757</v>
      </c>
      <c r="F99" s="2" t="s">
        <v>2318</v>
      </c>
      <c r="G99" s="2" t="s">
        <v>193</v>
      </c>
      <c r="H99" s="54"/>
      <c r="I99" s="54"/>
      <c r="J99" s="54"/>
      <c r="K99" s="54"/>
      <c r="L99" s="54"/>
      <c r="M99" s="54"/>
      <c r="N99" s="54"/>
      <c r="O99" s="54"/>
      <c r="P99" s="56"/>
      <c r="Q99" s="54"/>
      <c r="R99" s="54"/>
      <c r="S99" s="54"/>
      <c r="T99" s="54"/>
      <c r="U99" s="54"/>
      <c r="V99" s="54"/>
      <c r="W99" s="67"/>
      <c r="X99" s="67"/>
      <c r="Y99" s="67"/>
      <c r="Z99" s="213">
        <v>4730</v>
      </c>
      <c r="AA99" s="79">
        <v>30</v>
      </c>
      <c r="AB99" s="214">
        <v>45951</v>
      </c>
      <c r="AC99" s="214" t="s">
        <v>1832</v>
      </c>
      <c r="AD99" s="214"/>
      <c r="AE99" s="79">
        <v>156</v>
      </c>
      <c r="AF99" s="79"/>
      <c r="AG99" s="79"/>
      <c r="AH99" s="54"/>
      <c r="AI99" s="54"/>
      <c r="AJ99" s="54"/>
    </row>
    <row r="100" spans="1:36" ht="20.100000000000001" customHeight="1" x14ac:dyDescent="0.25">
      <c r="A100" s="71"/>
      <c r="B100" s="2" t="s">
        <v>1119</v>
      </c>
      <c r="C100" s="2" t="s">
        <v>2337</v>
      </c>
      <c r="D100" s="2" t="s">
        <v>2337</v>
      </c>
      <c r="E100" s="2" t="s">
        <v>518</v>
      </c>
      <c r="F100" s="2" t="s">
        <v>2338</v>
      </c>
      <c r="G100" s="2" t="s">
        <v>193</v>
      </c>
      <c r="H100" s="54"/>
      <c r="I100" s="54"/>
      <c r="J100" s="54"/>
      <c r="K100" s="54"/>
      <c r="L100" s="54"/>
      <c r="M100" s="54"/>
      <c r="N100" s="54"/>
      <c r="O100" s="54"/>
      <c r="P100" s="56"/>
      <c r="Q100" s="54"/>
      <c r="R100" s="54"/>
      <c r="S100" s="54"/>
      <c r="T100" s="54"/>
      <c r="U100" s="54"/>
      <c r="V100" s="54"/>
      <c r="W100" s="67"/>
      <c r="X100" s="67"/>
      <c r="Y100" s="67"/>
      <c r="Z100" s="79">
        <v>4153.6000000000004</v>
      </c>
      <c r="AA100" s="79">
        <v>100</v>
      </c>
      <c r="AB100" s="214">
        <v>45943</v>
      </c>
      <c r="AC100" s="214">
        <v>46176</v>
      </c>
      <c r="AD100" s="214">
        <v>46185</v>
      </c>
      <c r="AE100" s="79">
        <v>205</v>
      </c>
      <c r="AF100" s="79"/>
      <c r="AG100" s="79"/>
      <c r="AH100" s="54"/>
      <c r="AI100" s="54"/>
      <c r="AJ100" s="54"/>
    </row>
    <row r="101" spans="1:36" ht="20.100000000000001" customHeight="1" x14ac:dyDescent="0.25">
      <c r="A101" s="71"/>
      <c r="B101" s="2" t="s">
        <v>1119</v>
      </c>
      <c r="C101" s="2" t="s">
        <v>2339</v>
      </c>
      <c r="D101" s="2" t="s">
        <v>2339</v>
      </c>
      <c r="E101" s="2" t="s">
        <v>2340</v>
      </c>
      <c r="F101" s="2" t="s">
        <v>2341</v>
      </c>
      <c r="G101" s="2" t="s">
        <v>193</v>
      </c>
      <c r="H101" s="54"/>
      <c r="I101" s="54"/>
      <c r="J101" s="54"/>
      <c r="K101" s="54"/>
      <c r="L101" s="54"/>
      <c r="M101" s="54"/>
      <c r="N101" s="54"/>
      <c r="O101" s="54"/>
      <c r="P101" s="56"/>
      <c r="Q101" s="54"/>
      <c r="R101" s="54"/>
      <c r="S101" s="54"/>
      <c r="T101" s="54"/>
      <c r="U101" s="54"/>
      <c r="V101" s="54"/>
      <c r="W101" s="67"/>
      <c r="X101" s="67"/>
      <c r="Y101" s="67"/>
      <c r="Z101" s="213">
        <v>3618</v>
      </c>
      <c r="AA101" s="79">
        <v>60</v>
      </c>
      <c r="AB101" s="214">
        <v>45936</v>
      </c>
      <c r="AC101" s="54"/>
      <c r="AD101" s="67"/>
      <c r="AE101" s="79">
        <v>138</v>
      </c>
      <c r="AF101" s="79"/>
      <c r="AG101" s="79"/>
      <c r="AH101" s="54"/>
      <c r="AI101" s="54"/>
      <c r="AJ101" s="54"/>
    </row>
    <row r="102" spans="1:36" ht="20.100000000000001" customHeight="1" x14ac:dyDescent="0.25">
      <c r="A102" s="71"/>
      <c r="B102" s="2" t="s">
        <v>1119</v>
      </c>
      <c r="C102" s="2" t="s">
        <v>2342</v>
      </c>
      <c r="D102" s="2" t="s">
        <v>2342</v>
      </c>
      <c r="E102" s="2" t="s">
        <v>2343</v>
      </c>
      <c r="F102" s="2" t="s">
        <v>2344</v>
      </c>
      <c r="G102" s="2" t="s">
        <v>193</v>
      </c>
      <c r="H102" s="54"/>
      <c r="I102" s="54"/>
      <c r="J102" s="54"/>
      <c r="K102" s="54"/>
      <c r="L102" s="54"/>
      <c r="M102" s="54"/>
      <c r="N102" s="54"/>
      <c r="O102" s="54"/>
      <c r="P102" s="56"/>
      <c r="Q102" s="54"/>
      <c r="R102" s="54"/>
      <c r="S102" s="54"/>
      <c r="T102" s="54"/>
      <c r="U102" s="54"/>
      <c r="V102" s="54"/>
      <c r="W102" s="67"/>
      <c r="X102" s="67"/>
      <c r="Y102" s="67"/>
      <c r="Z102" s="213">
        <v>1015.05</v>
      </c>
      <c r="AA102" s="79">
        <v>70</v>
      </c>
      <c r="AB102" s="214">
        <v>45936</v>
      </c>
      <c r="AC102" s="54"/>
      <c r="AD102" s="67"/>
      <c r="AE102" s="79">
        <v>35</v>
      </c>
      <c r="AF102" s="79"/>
      <c r="AG102" s="79"/>
      <c r="AH102" s="54"/>
      <c r="AI102" s="54"/>
      <c r="AJ102" s="54"/>
    </row>
    <row r="103" spans="1:36" ht="20.100000000000001" customHeight="1" x14ac:dyDescent="0.25">
      <c r="A103" s="71"/>
      <c r="B103" s="2" t="s">
        <v>1119</v>
      </c>
      <c r="C103" s="2" t="s">
        <v>1915</v>
      </c>
      <c r="D103" s="2" t="s">
        <v>1915</v>
      </c>
      <c r="E103" s="2" t="s">
        <v>2348</v>
      </c>
      <c r="F103" s="2" t="s">
        <v>2349</v>
      </c>
      <c r="G103" s="2" t="s">
        <v>193</v>
      </c>
      <c r="H103" s="54"/>
      <c r="I103" s="54"/>
      <c r="J103" s="54"/>
      <c r="K103" s="54"/>
      <c r="L103" s="54"/>
      <c r="M103" s="54"/>
      <c r="N103" s="54"/>
      <c r="O103" s="54"/>
      <c r="P103" s="56"/>
      <c r="Q103" s="54"/>
      <c r="R103" s="54"/>
      <c r="S103" s="54"/>
      <c r="T103" s="54"/>
      <c r="U103" s="54"/>
      <c r="V103" s="54"/>
      <c r="W103" s="67"/>
      <c r="X103" s="67"/>
      <c r="Y103" s="67"/>
      <c r="Z103" s="213">
        <v>4862</v>
      </c>
      <c r="AA103" s="79">
        <v>50</v>
      </c>
      <c r="AB103" s="214">
        <v>45945</v>
      </c>
      <c r="AC103" s="54"/>
      <c r="AD103" s="67"/>
      <c r="AE103" s="79">
        <v>183</v>
      </c>
      <c r="AF103" s="79"/>
      <c r="AG103" s="79"/>
      <c r="AH103" s="54"/>
      <c r="AI103" s="54"/>
      <c r="AJ103" s="54"/>
    </row>
    <row r="104" spans="1:36" ht="20.100000000000001" customHeight="1" x14ac:dyDescent="0.25">
      <c r="A104" s="71"/>
      <c r="B104" s="2" t="s">
        <v>1119</v>
      </c>
      <c r="C104" s="2" t="s">
        <v>2350</v>
      </c>
      <c r="D104" s="2" t="s">
        <v>2350</v>
      </c>
      <c r="E104" s="2" t="s">
        <v>2351</v>
      </c>
      <c r="F104" s="2" t="s">
        <v>2352</v>
      </c>
      <c r="G104" s="2" t="s">
        <v>193</v>
      </c>
      <c r="H104" s="54"/>
      <c r="I104" s="54"/>
      <c r="J104" s="54"/>
      <c r="K104" s="54"/>
      <c r="L104" s="54"/>
      <c r="M104" s="54"/>
      <c r="N104" s="54"/>
      <c r="O104" s="54"/>
      <c r="P104" s="56"/>
      <c r="Q104" s="54"/>
      <c r="R104" s="54"/>
      <c r="S104" s="54"/>
      <c r="T104" s="54"/>
      <c r="U104" s="54"/>
      <c r="V104" s="54"/>
      <c r="W104" s="67"/>
      <c r="X104" s="67"/>
      <c r="Y104" s="67"/>
      <c r="Z104" s="213">
        <v>4264</v>
      </c>
      <c r="AA104" s="79">
        <v>30</v>
      </c>
      <c r="AB104" s="214">
        <v>45936</v>
      </c>
      <c r="AC104" s="54"/>
      <c r="AD104" s="67"/>
      <c r="AE104" s="79">
        <v>128</v>
      </c>
      <c r="AF104" s="79"/>
      <c r="AG104" s="79"/>
      <c r="AH104" s="54"/>
      <c r="AI104" s="54"/>
      <c r="AJ104" s="54"/>
    </row>
    <row r="105" spans="1:36" ht="20.100000000000001" customHeight="1" x14ac:dyDescent="0.25">
      <c r="A105" s="71"/>
      <c r="B105" s="207" t="s">
        <v>1119</v>
      </c>
      <c r="C105" s="207" t="s">
        <v>645</v>
      </c>
      <c r="D105" s="207" t="s">
        <v>645</v>
      </c>
      <c r="E105" s="207" t="s">
        <v>2355</v>
      </c>
      <c r="F105" s="207" t="s">
        <v>2356</v>
      </c>
      <c r="G105" s="207" t="s">
        <v>193</v>
      </c>
      <c r="H105" s="194"/>
      <c r="I105" s="194"/>
      <c r="J105" s="194"/>
      <c r="K105" s="194"/>
      <c r="L105" s="194"/>
      <c r="M105" s="194"/>
      <c r="N105" s="213">
        <v>51</v>
      </c>
      <c r="O105" s="213">
        <v>432.9</v>
      </c>
      <c r="P105" s="79">
        <v>20</v>
      </c>
      <c r="Q105" s="214">
        <v>45938</v>
      </c>
      <c r="R105" s="194"/>
      <c r="S105" s="194"/>
      <c r="T105" s="194"/>
      <c r="U105" s="194"/>
      <c r="V105" s="194"/>
      <c r="W105" s="198"/>
      <c r="X105" s="198"/>
      <c r="Y105" s="198"/>
      <c r="Z105" s="213"/>
      <c r="AA105" s="79"/>
      <c r="AB105" s="214"/>
      <c r="AC105" s="54"/>
      <c r="AD105" s="67"/>
      <c r="AE105" s="222"/>
      <c r="AF105" s="222"/>
      <c r="AG105" s="222">
        <v>1</v>
      </c>
      <c r="AH105" s="194"/>
      <c r="AI105" s="194"/>
      <c r="AJ105" s="194"/>
    </row>
    <row r="106" spans="1:36" ht="20.100000000000001" customHeight="1" x14ac:dyDescent="0.25">
      <c r="A106" s="71"/>
      <c r="B106" s="2" t="s">
        <v>1119</v>
      </c>
      <c r="C106" s="2" t="s">
        <v>818</v>
      </c>
      <c r="D106" s="2" t="s">
        <v>818</v>
      </c>
      <c r="E106" s="2" t="s">
        <v>2375</v>
      </c>
      <c r="F106" s="2" t="s">
        <v>2376</v>
      </c>
      <c r="G106" s="2" t="s">
        <v>193</v>
      </c>
      <c r="H106" s="54"/>
      <c r="I106" s="54"/>
      <c r="J106" s="54"/>
      <c r="K106" s="54"/>
      <c r="L106" s="54"/>
      <c r="M106" s="54"/>
      <c r="N106" s="54"/>
      <c r="O106" s="54"/>
      <c r="P106" s="56"/>
      <c r="Q106" s="54"/>
      <c r="R106" s="54"/>
      <c r="S106" s="54"/>
      <c r="T106" s="54"/>
      <c r="U106" s="54"/>
      <c r="V106" s="54"/>
      <c r="W106" s="67"/>
      <c r="X106" s="67"/>
      <c r="Y106" s="67"/>
      <c r="Z106" s="222">
        <v>3507</v>
      </c>
      <c r="AA106" s="222">
        <v>100</v>
      </c>
      <c r="AB106" s="221">
        <v>45978</v>
      </c>
      <c r="AC106" s="221">
        <v>46195</v>
      </c>
      <c r="AD106" s="221">
        <v>46197</v>
      </c>
      <c r="AE106" s="79">
        <v>184</v>
      </c>
      <c r="AF106" s="54"/>
      <c r="AG106" s="54"/>
      <c r="AH106" s="54"/>
      <c r="AI106" s="54"/>
      <c r="AJ106" s="54"/>
    </row>
    <row r="107" spans="1:36" ht="20.100000000000001" customHeight="1" x14ac:dyDescent="0.25">
      <c r="A107" s="71"/>
      <c r="B107" s="2" t="s">
        <v>1119</v>
      </c>
      <c r="C107" s="2" t="s">
        <v>247</v>
      </c>
      <c r="D107" s="2" t="s">
        <v>247</v>
      </c>
      <c r="E107" s="2" t="s">
        <v>2392</v>
      </c>
      <c r="F107" s="2" t="s">
        <v>2393</v>
      </c>
      <c r="G107" s="2" t="s">
        <v>193</v>
      </c>
      <c r="H107" s="54"/>
      <c r="I107" s="54"/>
      <c r="J107" s="54"/>
      <c r="K107" s="54"/>
      <c r="L107" s="54"/>
      <c r="M107" s="54"/>
      <c r="N107" s="54"/>
      <c r="O107" s="54"/>
      <c r="P107" s="56"/>
      <c r="Q107" s="54"/>
      <c r="R107" s="54"/>
      <c r="S107" s="54"/>
      <c r="T107" s="54"/>
      <c r="U107" s="54"/>
      <c r="V107" s="54"/>
      <c r="W107" s="67"/>
      <c r="X107" s="67"/>
      <c r="Y107" s="67"/>
      <c r="Z107" s="222">
        <v>3415</v>
      </c>
      <c r="AA107" s="222">
        <v>70</v>
      </c>
      <c r="AB107" s="221">
        <v>45971</v>
      </c>
      <c r="AC107" s="221"/>
      <c r="AD107" s="221"/>
      <c r="AE107" s="79"/>
      <c r="AF107" s="54"/>
      <c r="AG107" s="54"/>
      <c r="AH107" s="54"/>
      <c r="AI107" s="54"/>
      <c r="AJ107" s="54"/>
    </row>
    <row r="108" spans="1:36" ht="20.100000000000001" customHeight="1" x14ac:dyDescent="0.25">
      <c r="A108" s="71"/>
      <c r="B108" s="2" t="s">
        <v>1119</v>
      </c>
      <c r="C108" s="2" t="s">
        <v>934</v>
      </c>
      <c r="D108" s="2" t="s">
        <v>934</v>
      </c>
      <c r="E108" s="2" t="s">
        <v>1749</v>
      </c>
      <c r="F108" s="2" t="s">
        <v>2394</v>
      </c>
      <c r="G108" s="2" t="s">
        <v>193</v>
      </c>
      <c r="H108" s="54"/>
      <c r="I108" s="54"/>
      <c r="J108" s="54"/>
      <c r="K108" s="54"/>
      <c r="L108" s="54"/>
      <c r="M108" s="54"/>
      <c r="N108" s="54"/>
      <c r="O108" s="54"/>
      <c r="P108" s="56"/>
      <c r="Q108" s="54"/>
      <c r="R108" s="54"/>
      <c r="S108" s="54"/>
      <c r="T108" s="54"/>
      <c r="U108" s="54"/>
      <c r="V108" s="54"/>
      <c r="W108" s="67"/>
      <c r="X108" s="67"/>
      <c r="Y108" s="67"/>
      <c r="Z108" s="222">
        <v>165</v>
      </c>
      <c r="AA108" s="222">
        <v>100</v>
      </c>
      <c r="AB108" s="221">
        <v>45964</v>
      </c>
      <c r="AC108" s="221">
        <v>46153</v>
      </c>
      <c r="AD108" s="221">
        <v>46189</v>
      </c>
      <c r="AE108" s="79">
        <v>8</v>
      </c>
      <c r="AF108" s="54"/>
      <c r="AG108" s="54"/>
      <c r="AH108" s="54"/>
      <c r="AI108" s="54"/>
      <c r="AJ108" s="54"/>
    </row>
    <row r="109" spans="1:36" ht="20.100000000000001" customHeight="1" x14ac:dyDescent="0.25">
      <c r="A109" s="71"/>
      <c r="B109" s="2" t="s">
        <v>1119</v>
      </c>
      <c r="C109" s="2" t="s">
        <v>1013</v>
      </c>
      <c r="D109" s="2" t="s">
        <v>1013</v>
      </c>
      <c r="E109" s="2" t="s">
        <v>2402</v>
      </c>
      <c r="F109" s="2" t="s">
        <v>2403</v>
      </c>
      <c r="G109" s="2" t="s">
        <v>193</v>
      </c>
      <c r="H109" s="54"/>
      <c r="I109" s="54"/>
      <c r="J109" s="54"/>
      <c r="K109" s="54"/>
      <c r="L109" s="54"/>
      <c r="M109" s="54"/>
      <c r="N109" s="54"/>
      <c r="O109" s="54"/>
      <c r="P109" s="56"/>
      <c r="Q109" s="54"/>
      <c r="R109" s="54"/>
      <c r="S109" s="54"/>
      <c r="T109" s="54"/>
      <c r="U109" s="54"/>
      <c r="V109" s="54"/>
      <c r="W109" s="67"/>
      <c r="X109" s="67"/>
      <c r="Y109" s="67"/>
      <c r="Z109" s="79">
        <v>860</v>
      </c>
      <c r="AA109" s="79">
        <v>100</v>
      </c>
      <c r="AB109" s="214">
        <v>45978</v>
      </c>
      <c r="AC109" s="214">
        <v>46176</v>
      </c>
      <c r="AD109" s="214">
        <v>46203</v>
      </c>
      <c r="AE109" s="79">
        <v>49</v>
      </c>
      <c r="AF109" s="54"/>
      <c r="AG109" s="54"/>
      <c r="AH109" s="54"/>
      <c r="AI109" s="54"/>
      <c r="AJ109" s="54"/>
    </row>
    <row r="110" spans="1:36" ht="20.100000000000001" customHeight="1" x14ac:dyDescent="0.25">
      <c r="A110" s="71"/>
      <c r="B110" s="2" t="s">
        <v>1119</v>
      </c>
      <c r="C110" s="2" t="s">
        <v>1214</v>
      </c>
      <c r="D110" s="2" t="s">
        <v>1214</v>
      </c>
      <c r="E110" s="2" t="s">
        <v>2404</v>
      </c>
      <c r="F110" s="2" t="s">
        <v>2405</v>
      </c>
      <c r="G110" s="2" t="s">
        <v>193</v>
      </c>
      <c r="H110" s="54"/>
      <c r="I110" s="54"/>
      <c r="J110" s="54"/>
      <c r="K110" s="54"/>
      <c r="L110" s="54"/>
      <c r="M110" s="54"/>
      <c r="N110" s="54"/>
      <c r="O110" s="54"/>
      <c r="P110" s="56"/>
      <c r="Q110" s="54"/>
      <c r="R110" s="54"/>
      <c r="S110" s="54"/>
      <c r="T110" s="54"/>
      <c r="U110" s="54"/>
      <c r="V110" s="54"/>
      <c r="W110" s="67"/>
      <c r="X110" s="67"/>
      <c r="Y110" s="67"/>
      <c r="Z110" s="222">
        <v>19.32</v>
      </c>
      <c r="AA110" s="222">
        <v>90</v>
      </c>
      <c r="AB110" s="221">
        <v>45978</v>
      </c>
      <c r="AC110" s="221">
        <v>46035</v>
      </c>
      <c r="AD110" s="221"/>
      <c r="AE110" s="79">
        <v>1</v>
      </c>
      <c r="AF110" s="54"/>
      <c r="AG110" s="54"/>
      <c r="AH110" s="54"/>
      <c r="AI110" s="54"/>
      <c r="AJ110" s="54"/>
    </row>
    <row r="111" spans="1:36" ht="20.100000000000001" customHeight="1" x14ac:dyDescent="0.25">
      <c r="A111" s="71"/>
      <c r="B111" s="2" t="s">
        <v>1119</v>
      </c>
      <c r="C111" s="2" t="s">
        <v>247</v>
      </c>
      <c r="D111" s="2" t="s">
        <v>247</v>
      </c>
      <c r="E111" s="2" t="s">
        <v>2406</v>
      </c>
      <c r="F111" s="2" t="s">
        <v>2407</v>
      </c>
      <c r="G111" s="2" t="s">
        <v>193</v>
      </c>
      <c r="H111" s="54"/>
      <c r="I111" s="54"/>
      <c r="J111" s="54"/>
      <c r="K111" s="54"/>
      <c r="L111" s="54"/>
      <c r="M111" s="54"/>
      <c r="N111" s="54"/>
      <c r="O111" s="54"/>
      <c r="P111" s="56"/>
      <c r="Q111" s="54"/>
      <c r="R111" s="54"/>
      <c r="S111" s="54"/>
      <c r="T111" s="54"/>
      <c r="U111" s="54"/>
      <c r="V111" s="54"/>
      <c r="W111" s="67"/>
      <c r="X111" s="67"/>
      <c r="Y111" s="67"/>
      <c r="Z111" s="222">
        <v>16620</v>
      </c>
      <c r="AA111" s="222">
        <v>65</v>
      </c>
      <c r="AB111" s="221">
        <v>45978</v>
      </c>
      <c r="AC111" s="221"/>
      <c r="AD111" s="221"/>
      <c r="AE111" s="79"/>
      <c r="AF111" s="54"/>
      <c r="AG111" s="54"/>
      <c r="AH111" s="54"/>
      <c r="AI111" s="54"/>
      <c r="AJ111" s="54"/>
    </row>
    <row r="112" spans="1:36" ht="20.100000000000001" customHeight="1" x14ac:dyDescent="0.25">
      <c r="A112" s="71"/>
      <c r="B112" s="2" t="s">
        <v>1119</v>
      </c>
      <c r="C112" s="2" t="s">
        <v>2409</v>
      </c>
      <c r="D112" s="2" t="s">
        <v>2409</v>
      </c>
      <c r="E112" s="2" t="s">
        <v>2410</v>
      </c>
      <c r="F112" s="2" t="s">
        <v>2411</v>
      </c>
      <c r="G112" s="2" t="s">
        <v>193</v>
      </c>
      <c r="H112" s="54"/>
      <c r="I112" s="54"/>
      <c r="J112" s="54"/>
      <c r="K112" s="54"/>
      <c r="L112" s="54"/>
      <c r="M112" s="54"/>
      <c r="N112" s="54"/>
      <c r="O112" s="54"/>
      <c r="P112" s="56"/>
      <c r="Q112" s="54"/>
      <c r="R112" s="54"/>
      <c r="S112" s="54"/>
      <c r="T112" s="54"/>
      <c r="U112" s="54"/>
      <c r="V112" s="54"/>
      <c r="W112" s="67"/>
      <c r="X112" s="67"/>
      <c r="Y112" s="67"/>
      <c r="Z112" s="222">
        <v>2120</v>
      </c>
      <c r="AA112" s="222">
        <v>35</v>
      </c>
      <c r="AB112" s="221">
        <v>45979</v>
      </c>
      <c r="AC112" s="54"/>
      <c r="AD112" s="67"/>
      <c r="AE112" s="79"/>
      <c r="AF112" s="54"/>
      <c r="AG112" s="54"/>
      <c r="AH112" s="54"/>
      <c r="AI112" s="54"/>
      <c r="AJ112" s="54"/>
    </row>
    <row r="113" spans="1:36" ht="20.100000000000001" customHeight="1" x14ac:dyDescent="0.25">
      <c r="A113" s="71"/>
      <c r="B113" s="2" t="s">
        <v>1119</v>
      </c>
      <c r="C113" s="2" t="s">
        <v>46</v>
      </c>
      <c r="D113" s="2" t="s">
        <v>46</v>
      </c>
      <c r="E113" s="2" t="s">
        <v>2412</v>
      </c>
      <c r="F113" s="2" t="s">
        <v>2413</v>
      </c>
      <c r="G113" s="2" t="s">
        <v>193</v>
      </c>
      <c r="H113" s="54"/>
      <c r="I113" s="54"/>
      <c r="J113" s="54"/>
      <c r="K113" s="54"/>
      <c r="L113" s="54"/>
      <c r="M113" s="54"/>
      <c r="N113" s="54"/>
      <c r="O113" s="54"/>
      <c r="P113" s="56"/>
      <c r="Q113" s="54"/>
      <c r="R113" s="54"/>
      <c r="S113" s="54"/>
      <c r="T113" s="54"/>
      <c r="U113" s="54"/>
      <c r="V113" s="54"/>
      <c r="W113" s="67"/>
      <c r="X113" s="67"/>
      <c r="Y113" s="67"/>
      <c r="Z113" s="79">
        <v>517</v>
      </c>
      <c r="AA113" s="79">
        <v>80</v>
      </c>
      <c r="AB113" s="214">
        <v>45972</v>
      </c>
      <c r="AC113" s="54"/>
      <c r="AD113" s="67"/>
      <c r="AE113" s="79"/>
      <c r="AF113" s="54"/>
      <c r="AG113" s="54"/>
      <c r="AH113" s="54"/>
      <c r="AI113" s="54"/>
      <c r="AJ113" s="54"/>
    </row>
    <row r="114" spans="1:36" ht="20.100000000000001" customHeight="1" x14ac:dyDescent="0.25">
      <c r="A114" s="71"/>
      <c r="B114" s="2" t="s">
        <v>1119</v>
      </c>
      <c r="C114" s="2" t="s">
        <v>2414</v>
      </c>
      <c r="D114" s="2" t="s">
        <v>2414</v>
      </c>
      <c r="E114" s="2" t="s">
        <v>2415</v>
      </c>
      <c r="F114" s="2" t="s">
        <v>2416</v>
      </c>
      <c r="G114" s="2" t="s">
        <v>193</v>
      </c>
      <c r="H114" s="54"/>
      <c r="I114" s="54"/>
      <c r="J114" s="54"/>
      <c r="K114" s="54"/>
      <c r="L114" s="54"/>
      <c r="M114" s="54"/>
      <c r="N114" s="54"/>
      <c r="O114" s="54"/>
      <c r="P114" s="56"/>
      <c r="Q114" s="54"/>
      <c r="R114" s="54"/>
      <c r="S114" s="54"/>
      <c r="T114" s="54"/>
      <c r="U114" s="54"/>
      <c r="V114" s="54"/>
      <c r="W114" s="67"/>
      <c r="X114" s="67"/>
      <c r="Y114" s="67"/>
      <c r="Z114" s="79">
        <v>1148</v>
      </c>
      <c r="AA114" s="79">
        <v>50</v>
      </c>
      <c r="AB114" s="214">
        <v>45965</v>
      </c>
      <c r="AC114" s="54"/>
      <c r="AD114" s="67"/>
      <c r="AE114" s="79"/>
      <c r="AF114" s="54"/>
      <c r="AG114" s="54"/>
      <c r="AH114" s="54"/>
      <c r="AI114" s="54"/>
      <c r="AJ114" s="54"/>
    </row>
    <row r="115" spans="1:36" ht="20.100000000000001" customHeight="1" x14ac:dyDescent="0.25">
      <c r="A115" s="71"/>
      <c r="B115" s="2" t="s">
        <v>1119</v>
      </c>
      <c r="C115" s="2" t="s">
        <v>2417</v>
      </c>
      <c r="D115" s="2" t="s">
        <v>2417</v>
      </c>
      <c r="E115" s="2" t="s">
        <v>2418</v>
      </c>
      <c r="F115" s="2" t="s">
        <v>2419</v>
      </c>
      <c r="G115" s="2" t="s">
        <v>193</v>
      </c>
      <c r="H115" s="54"/>
      <c r="I115" s="54"/>
      <c r="J115" s="54"/>
      <c r="K115" s="54"/>
      <c r="L115" s="54"/>
      <c r="M115" s="54"/>
      <c r="N115" s="54"/>
      <c r="O115" s="54"/>
      <c r="P115" s="56"/>
      <c r="Q115" s="54"/>
      <c r="R115" s="54"/>
      <c r="S115" s="54"/>
      <c r="T115" s="54"/>
      <c r="U115" s="54"/>
      <c r="V115" s="54"/>
      <c r="W115" s="67"/>
      <c r="X115" s="67"/>
      <c r="Y115" s="67"/>
      <c r="Z115" s="79">
        <v>3848</v>
      </c>
      <c r="AA115" s="79">
        <v>70</v>
      </c>
      <c r="AB115" s="214">
        <v>45966</v>
      </c>
      <c r="AC115" s="54"/>
      <c r="AD115" s="67"/>
      <c r="AE115" s="79"/>
      <c r="AF115" s="54"/>
      <c r="AG115" s="54"/>
      <c r="AH115" s="54"/>
      <c r="AI115" s="54"/>
      <c r="AJ115" s="54"/>
    </row>
    <row r="116" spans="1:36" ht="20.100000000000001" customHeight="1" x14ac:dyDescent="0.25">
      <c r="A116" s="71"/>
      <c r="B116" s="2" t="s">
        <v>1119</v>
      </c>
      <c r="C116" s="2" t="s">
        <v>2442</v>
      </c>
      <c r="D116" s="2" t="s">
        <v>2442</v>
      </c>
      <c r="E116" s="2" t="s">
        <v>2443</v>
      </c>
      <c r="F116" s="2" t="s">
        <v>2444</v>
      </c>
      <c r="G116" s="2" t="s">
        <v>193</v>
      </c>
      <c r="H116" s="54"/>
      <c r="I116" s="54"/>
      <c r="J116" s="54"/>
      <c r="K116" s="54"/>
      <c r="L116" s="54"/>
      <c r="M116" s="54"/>
      <c r="N116" s="54"/>
      <c r="O116" s="54"/>
      <c r="P116" s="56"/>
      <c r="Q116" s="54"/>
      <c r="R116" s="54"/>
      <c r="S116" s="54"/>
      <c r="T116" s="54"/>
      <c r="U116" s="54"/>
      <c r="V116" s="67"/>
      <c r="W116" s="67"/>
      <c r="X116" s="67"/>
      <c r="Y116" s="67"/>
      <c r="Z116" s="2">
        <v>600</v>
      </c>
      <c r="AA116" s="213">
        <v>60</v>
      </c>
      <c r="AB116" s="214">
        <v>46014</v>
      </c>
      <c r="AC116" s="54"/>
      <c r="AD116" s="67"/>
      <c r="AE116" s="79">
        <v>9</v>
      </c>
      <c r="AF116" s="54"/>
      <c r="AG116" s="54"/>
      <c r="AH116" s="54"/>
      <c r="AI116" s="54"/>
      <c r="AJ116" s="54"/>
    </row>
    <row r="117" spans="1:36" ht="20.100000000000001" customHeight="1" x14ac:dyDescent="0.25">
      <c r="A117" s="71"/>
      <c r="B117" s="2" t="s">
        <v>1119</v>
      </c>
      <c r="C117" s="2" t="s">
        <v>2445</v>
      </c>
      <c r="D117" s="2" t="s">
        <v>2445</v>
      </c>
      <c r="E117" s="2" t="s">
        <v>2446</v>
      </c>
      <c r="F117" s="2" t="s">
        <v>2447</v>
      </c>
      <c r="G117" s="2" t="s">
        <v>193</v>
      </c>
      <c r="H117" s="54"/>
      <c r="I117" s="54"/>
      <c r="J117" s="54"/>
      <c r="K117" s="54"/>
      <c r="L117" s="54"/>
      <c r="M117" s="54"/>
      <c r="N117" s="54"/>
      <c r="O117" s="54"/>
      <c r="P117" s="56"/>
      <c r="Q117" s="54"/>
      <c r="R117" s="54"/>
      <c r="S117" s="54"/>
      <c r="T117" s="54"/>
      <c r="U117" s="54"/>
      <c r="V117" s="67"/>
      <c r="W117" s="67"/>
      <c r="X117" s="67"/>
      <c r="Y117" s="67"/>
      <c r="Z117" s="2">
        <v>1244</v>
      </c>
      <c r="AA117" s="213">
        <v>60</v>
      </c>
      <c r="AB117" s="214">
        <v>45995</v>
      </c>
      <c r="AC117" s="54"/>
      <c r="AD117" s="67"/>
      <c r="AE117" s="79">
        <v>19</v>
      </c>
      <c r="AF117" s="54"/>
      <c r="AG117" s="54"/>
      <c r="AH117" s="54"/>
      <c r="AI117" s="54"/>
      <c r="AJ117" s="54"/>
    </row>
    <row r="118" spans="1:36" ht="20.100000000000001" customHeight="1" x14ac:dyDescent="0.25">
      <c r="A118" s="71"/>
      <c r="B118" s="2" t="s">
        <v>1119</v>
      </c>
      <c r="C118" s="2" t="s">
        <v>576</v>
      </c>
      <c r="D118" s="2" t="s">
        <v>576</v>
      </c>
      <c r="E118" s="2" t="s">
        <v>2453</v>
      </c>
      <c r="F118" s="2" t="s">
        <v>2454</v>
      </c>
      <c r="G118" s="2" t="s">
        <v>193</v>
      </c>
      <c r="H118" s="54"/>
      <c r="I118" s="54"/>
      <c r="J118" s="54"/>
      <c r="K118" s="54"/>
      <c r="L118" s="54"/>
      <c r="M118" s="54"/>
      <c r="N118" s="54"/>
      <c r="O118" s="54"/>
      <c r="P118" s="56"/>
      <c r="Q118" s="54"/>
      <c r="R118" s="54"/>
      <c r="S118" s="54"/>
      <c r="T118" s="54"/>
      <c r="U118" s="54"/>
      <c r="V118" s="67"/>
      <c r="W118" s="67"/>
      <c r="X118" s="67"/>
      <c r="Y118" s="67"/>
      <c r="Z118" s="2">
        <v>2576</v>
      </c>
      <c r="AA118" s="213">
        <v>85</v>
      </c>
      <c r="AB118" s="214">
        <v>46001</v>
      </c>
      <c r="AC118" s="54"/>
      <c r="AD118" s="67"/>
      <c r="AE118" s="79">
        <v>164</v>
      </c>
      <c r="AF118" s="54"/>
      <c r="AG118" s="54"/>
      <c r="AH118" s="54"/>
      <c r="AI118" s="54"/>
      <c r="AJ118" s="54"/>
    </row>
    <row r="119" spans="1:36" ht="20.100000000000001" customHeight="1" x14ac:dyDescent="0.25">
      <c r="A119" s="71"/>
      <c r="B119" s="2" t="s">
        <v>1119</v>
      </c>
      <c r="C119" s="2" t="s">
        <v>2457</v>
      </c>
      <c r="D119" s="2" t="s">
        <v>2457</v>
      </c>
      <c r="E119" s="2" t="s">
        <v>2458</v>
      </c>
      <c r="F119" s="2" t="s">
        <v>2459</v>
      </c>
      <c r="G119" s="2" t="s">
        <v>193</v>
      </c>
      <c r="H119" s="54"/>
      <c r="I119" s="54"/>
      <c r="J119" s="54"/>
      <c r="K119" s="54"/>
      <c r="L119" s="54"/>
      <c r="M119" s="54"/>
      <c r="N119" s="54"/>
      <c r="O119" s="54"/>
      <c r="P119" s="56"/>
      <c r="Q119" s="54"/>
      <c r="R119" s="54"/>
      <c r="S119" s="54"/>
      <c r="T119" s="54"/>
      <c r="U119" s="54"/>
      <c r="V119" s="67"/>
      <c r="W119" s="67"/>
      <c r="X119" s="67"/>
      <c r="Y119" s="67"/>
      <c r="Z119" s="213">
        <v>541.52</v>
      </c>
      <c r="AA119" s="213">
        <v>100</v>
      </c>
      <c r="AB119" s="214">
        <v>45993</v>
      </c>
      <c r="AC119" s="214">
        <v>46168</v>
      </c>
      <c r="AD119" s="214">
        <v>46178</v>
      </c>
      <c r="AE119" s="79">
        <v>14</v>
      </c>
      <c r="AF119" s="54"/>
      <c r="AG119" s="54"/>
      <c r="AH119" s="54"/>
      <c r="AI119" s="54"/>
      <c r="AJ119" s="54"/>
    </row>
    <row r="120" spans="1:36" ht="20.100000000000001" customHeight="1" x14ac:dyDescent="0.25">
      <c r="A120" s="71"/>
      <c r="B120" s="2" t="s">
        <v>1119</v>
      </c>
      <c r="C120" s="2" t="s">
        <v>2460</v>
      </c>
      <c r="D120" s="2" t="s">
        <v>2460</v>
      </c>
      <c r="E120" s="2" t="s">
        <v>2461</v>
      </c>
      <c r="F120" s="2" t="s">
        <v>2462</v>
      </c>
      <c r="G120" s="2" t="s">
        <v>193</v>
      </c>
      <c r="H120" s="54"/>
      <c r="I120" s="54"/>
      <c r="J120" s="54"/>
      <c r="K120" s="54"/>
      <c r="L120" s="54"/>
      <c r="M120" s="54"/>
      <c r="N120" s="54"/>
      <c r="O120" s="54"/>
      <c r="P120" s="56"/>
      <c r="Q120" s="54"/>
      <c r="R120" s="54"/>
      <c r="S120" s="54"/>
      <c r="T120" s="54"/>
      <c r="U120" s="54"/>
      <c r="V120" s="67"/>
      <c r="W120" s="67"/>
      <c r="X120" s="67"/>
      <c r="Y120" s="67"/>
      <c r="Z120" s="213">
        <v>1207.2</v>
      </c>
      <c r="AA120" s="213">
        <v>100</v>
      </c>
      <c r="AB120" s="214">
        <v>46001</v>
      </c>
      <c r="AC120" s="214">
        <v>46139</v>
      </c>
      <c r="AD120" s="214">
        <v>46177</v>
      </c>
      <c r="AE120" s="213">
        <v>36</v>
      </c>
      <c r="AF120" s="54"/>
      <c r="AG120" s="54"/>
      <c r="AH120" s="54"/>
      <c r="AI120" s="54"/>
      <c r="AJ120" s="54"/>
    </row>
    <row r="121" spans="1:36" ht="20.100000000000001" customHeight="1" x14ac:dyDescent="0.25">
      <c r="A121" s="71"/>
      <c r="B121" s="2" t="s">
        <v>1119</v>
      </c>
      <c r="C121" s="2" t="s">
        <v>194</v>
      </c>
      <c r="D121" s="2" t="s">
        <v>194</v>
      </c>
      <c r="E121" s="2" t="s">
        <v>2469</v>
      </c>
      <c r="F121" s="2" t="s">
        <v>2470</v>
      </c>
      <c r="G121" s="2" t="s">
        <v>193</v>
      </c>
      <c r="H121" s="54"/>
      <c r="I121" s="54"/>
      <c r="J121" s="54"/>
      <c r="K121" s="54"/>
      <c r="L121" s="54"/>
      <c r="M121" s="54"/>
      <c r="N121" s="54"/>
      <c r="O121" s="54"/>
      <c r="P121" s="56"/>
      <c r="Q121" s="54"/>
      <c r="R121" s="54"/>
      <c r="S121" s="54"/>
      <c r="T121" s="54"/>
      <c r="U121" s="54"/>
      <c r="V121" s="67"/>
      <c r="W121" s="67"/>
      <c r="X121" s="67"/>
      <c r="Y121" s="67"/>
      <c r="Z121" s="2">
        <v>700</v>
      </c>
      <c r="AA121" s="213">
        <v>30</v>
      </c>
      <c r="AB121" s="214">
        <v>45996</v>
      </c>
      <c r="AC121" s="54"/>
      <c r="AD121" s="67"/>
      <c r="AE121" s="79">
        <v>77</v>
      </c>
      <c r="AF121" s="54"/>
      <c r="AG121" s="54"/>
      <c r="AH121" s="54"/>
      <c r="AI121" s="54"/>
      <c r="AJ121" s="54"/>
    </row>
    <row r="122" spans="1:36" ht="20.100000000000001" customHeight="1" x14ac:dyDescent="0.25">
      <c r="A122" s="71"/>
      <c r="B122" s="2" t="s">
        <v>1119</v>
      </c>
      <c r="C122" s="2" t="s">
        <v>2471</v>
      </c>
      <c r="D122" s="2" t="s">
        <v>2471</v>
      </c>
      <c r="E122" s="2" t="s">
        <v>2472</v>
      </c>
      <c r="F122" s="2" t="s">
        <v>2473</v>
      </c>
      <c r="G122" s="2" t="s">
        <v>193</v>
      </c>
      <c r="H122" s="54"/>
      <c r="I122" s="54"/>
      <c r="J122" s="54"/>
      <c r="K122" s="54"/>
      <c r="L122" s="54"/>
      <c r="M122" s="54"/>
      <c r="N122" s="213">
        <v>51</v>
      </c>
      <c r="O122" s="213">
        <v>2029</v>
      </c>
      <c r="P122" s="213">
        <v>80</v>
      </c>
      <c r="Q122" s="214">
        <v>46003</v>
      </c>
      <c r="R122" s="54"/>
      <c r="S122" s="54"/>
      <c r="T122" s="54"/>
      <c r="U122" s="54"/>
      <c r="V122" s="67"/>
      <c r="W122" s="67"/>
      <c r="X122" s="67"/>
      <c r="Y122" s="67"/>
      <c r="Z122" s="2"/>
      <c r="AA122" s="56"/>
      <c r="AB122" s="67"/>
      <c r="AC122" s="54"/>
      <c r="AD122" s="67"/>
      <c r="AE122" s="79"/>
      <c r="AF122" s="54"/>
      <c r="AG122" s="54"/>
      <c r="AH122" s="54"/>
      <c r="AI122" s="54"/>
      <c r="AJ122" s="54"/>
    </row>
    <row r="123" spans="1:36" ht="20.100000000000001" customHeight="1" x14ac:dyDescent="0.25">
      <c r="A123" s="71"/>
      <c r="B123" s="2" t="s">
        <v>1119</v>
      </c>
      <c r="C123" s="2" t="s">
        <v>736</v>
      </c>
      <c r="D123" s="2" t="s">
        <v>736</v>
      </c>
      <c r="E123" s="2" t="s">
        <v>2479</v>
      </c>
      <c r="F123" s="2" t="s">
        <v>2480</v>
      </c>
      <c r="G123" s="2" t="s">
        <v>193</v>
      </c>
      <c r="H123" s="54"/>
      <c r="I123" s="54"/>
      <c r="J123" s="54"/>
      <c r="K123" s="54"/>
      <c r="L123" s="54"/>
      <c r="M123" s="54"/>
      <c r="N123" s="54"/>
      <c r="O123" s="54"/>
      <c r="P123" s="56"/>
      <c r="Q123" s="54"/>
      <c r="R123" s="54"/>
      <c r="S123" s="54"/>
      <c r="T123" s="54"/>
      <c r="U123" s="54"/>
      <c r="V123" s="54"/>
      <c r="W123" s="67"/>
      <c r="X123" s="67"/>
      <c r="Y123" s="67"/>
      <c r="Z123" s="213">
        <v>2399.0500000000002</v>
      </c>
      <c r="AA123" s="213">
        <v>100</v>
      </c>
      <c r="AB123" s="214">
        <v>46034</v>
      </c>
      <c r="AC123" s="214">
        <v>46195</v>
      </c>
      <c r="AD123" s="214">
        <v>46196</v>
      </c>
      <c r="AE123" s="79">
        <v>117</v>
      </c>
      <c r="AF123" s="54"/>
      <c r="AG123" s="54"/>
      <c r="AH123" s="54"/>
      <c r="AI123" s="54"/>
      <c r="AJ123" s="54"/>
    </row>
    <row r="124" spans="1:36" ht="20.100000000000001" customHeight="1" x14ac:dyDescent="0.25">
      <c r="A124" s="71"/>
      <c r="B124" s="2" t="s">
        <v>1119</v>
      </c>
      <c r="C124" s="2" t="s">
        <v>1782</v>
      </c>
      <c r="D124" s="2" t="s">
        <v>1782</v>
      </c>
      <c r="E124" s="2" t="s">
        <v>2483</v>
      </c>
      <c r="F124" s="2" t="s">
        <v>2484</v>
      </c>
      <c r="G124" s="2" t="s">
        <v>193</v>
      </c>
      <c r="H124" s="54"/>
      <c r="I124" s="54"/>
      <c r="J124" s="54"/>
      <c r="K124" s="54"/>
      <c r="L124" s="54"/>
      <c r="M124" s="54"/>
      <c r="N124" s="54"/>
      <c r="O124" s="54"/>
      <c r="P124" s="56"/>
      <c r="Q124" s="54"/>
      <c r="R124" s="54"/>
      <c r="S124" s="54"/>
      <c r="T124" s="54"/>
      <c r="U124" s="54"/>
      <c r="V124" s="54"/>
      <c r="W124" s="67"/>
      <c r="X124" s="67"/>
      <c r="Y124" s="67"/>
      <c r="Z124" s="2">
        <v>4160</v>
      </c>
      <c r="AA124" s="213">
        <v>60</v>
      </c>
      <c r="AB124" s="214">
        <v>46038</v>
      </c>
      <c r="AC124" s="54"/>
      <c r="AD124" s="67"/>
      <c r="AE124" s="79">
        <v>127</v>
      </c>
      <c r="AF124" s="54"/>
      <c r="AG124" s="54"/>
      <c r="AH124" s="54"/>
      <c r="AI124" s="54"/>
      <c r="AJ124" s="54"/>
    </row>
    <row r="125" spans="1:36" ht="20.100000000000001" customHeight="1" x14ac:dyDescent="0.25">
      <c r="A125" s="71"/>
      <c r="B125" s="2" t="s">
        <v>1119</v>
      </c>
      <c r="C125" s="2" t="s">
        <v>2489</v>
      </c>
      <c r="D125" s="2" t="s">
        <v>2489</v>
      </c>
      <c r="E125" s="2" t="s">
        <v>2490</v>
      </c>
      <c r="F125" s="2" t="s">
        <v>2491</v>
      </c>
      <c r="G125" s="2" t="s">
        <v>193</v>
      </c>
      <c r="H125" s="54"/>
      <c r="I125" s="54"/>
      <c r="J125" s="54"/>
      <c r="K125" s="54"/>
      <c r="L125" s="54"/>
      <c r="M125" s="54"/>
      <c r="N125" s="54"/>
      <c r="O125" s="54"/>
      <c r="P125" s="56"/>
      <c r="Q125" s="54"/>
      <c r="R125" s="54"/>
      <c r="S125" s="54"/>
      <c r="T125" s="54"/>
      <c r="U125" s="54"/>
      <c r="V125" s="54"/>
      <c r="W125" s="67"/>
      <c r="X125" s="67"/>
      <c r="Y125" s="67"/>
      <c r="Z125" s="2">
        <v>1797</v>
      </c>
      <c r="AA125" s="213">
        <v>50</v>
      </c>
      <c r="AB125" s="214">
        <v>46034</v>
      </c>
      <c r="AC125" s="54"/>
      <c r="AD125" s="67"/>
      <c r="AE125" s="79">
        <v>93</v>
      </c>
      <c r="AF125" s="54"/>
      <c r="AG125" s="54"/>
      <c r="AH125" s="54"/>
      <c r="AI125" s="54"/>
      <c r="AJ125" s="54"/>
    </row>
    <row r="126" spans="1:36" ht="20.100000000000001" customHeight="1" x14ac:dyDescent="0.25">
      <c r="A126" s="71"/>
      <c r="B126" s="2" t="s">
        <v>1119</v>
      </c>
      <c r="C126" s="2" t="s">
        <v>1203</v>
      </c>
      <c r="D126" s="2" t="s">
        <v>1203</v>
      </c>
      <c r="E126" s="2" t="s">
        <v>2492</v>
      </c>
      <c r="F126" s="2" t="s">
        <v>2493</v>
      </c>
      <c r="G126" s="2" t="s">
        <v>193</v>
      </c>
      <c r="H126" s="54"/>
      <c r="I126" s="54"/>
      <c r="J126" s="54"/>
      <c r="K126" s="54"/>
      <c r="L126" s="54"/>
      <c r="M126" s="54"/>
      <c r="N126" s="54"/>
      <c r="O126" s="54"/>
      <c r="P126" s="56"/>
      <c r="Q126" s="54"/>
      <c r="R126" s="54"/>
      <c r="S126" s="54"/>
      <c r="T126" s="54"/>
      <c r="U126" s="54"/>
      <c r="V126" s="54"/>
      <c r="W126" s="67"/>
      <c r="X126" s="67"/>
      <c r="Y126" s="67"/>
      <c r="Z126" s="2">
        <v>4080</v>
      </c>
      <c r="AA126" s="213">
        <v>50</v>
      </c>
      <c r="AB126" s="214">
        <v>46038</v>
      </c>
      <c r="AC126" s="54"/>
      <c r="AD126" s="67"/>
      <c r="AE126" s="79">
        <v>125</v>
      </c>
      <c r="AF126" s="54"/>
      <c r="AG126" s="54"/>
      <c r="AH126" s="54"/>
      <c r="AI126" s="54"/>
      <c r="AJ126" s="54"/>
    </row>
    <row r="127" spans="1:36" ht="20.100000000000001" customHeight="1" x14ac:dyDescent="0.25">
      <c r="A127" s="71"/>
      <c r="B127" s="2" t="s">
        <v>1119</v>
      </c>
      <c r="C127" s="2" t="s">
        <v>2494</v>
      </c>
      <c r="D127" s="2" t="s">
        <v>2494</v>
      </c>
      <c r="E127" s="2" t="s">
        <v>2495</v>
      </c>
      <c r="F127" s="2" t="s">
        <v>2496</v>
      </c>
      <c r="G127" s="2" t="s">
        <v>193</v>
      </c>
      <c r="H127" s="54"/>
      <c r="I127" s="54"/>
      <c r="J127" s="54"/>
      <c r="K127" s="54"/>
      <c r="L127" s="54"/>
      <c r="M127" s="54"/>
      <c r="N127" s="54"/>
      <c r="O127" s="54"/>
      <c r="P127" s="56"/>
      <c r="Q127" s="54"/>
      <c r="R127" s="54"/>
      <c r="S127" s="54"/>
      <c r="T127" s="54"/>
      <c r="U127" s="54"/>
      <c r="V127" s="54"/>
      <c r="W127" s="67"/>
      <c r="X127" s="67"/>
      <c r="Y127" s="67"/>
      <c r="Z127" s="2">
        <v>9172</v>
      </c>
      <c r="AA127" s="213">
        <v>30</v>
      </c>
      <c r="AB127" s="214">
        <v>46042</v>
      </c>
      <c r="AC127" s="54"/>
      <c r="AD127" s="67"/>
      <c r="AE127" s="79">
        <v>513</v>
      </c>
      <c r="AF127" s="54"/>
      <c r="AG127" s="54"/>
      <c r="AH127" s="54"/>
      <c r="AI127" s="54"/>
      <c r="AJ127" s="54"/>
    </row>
    <row r="128" spans="1:36" ht="20.100000000000001" customHeight="1" x14ac:dyDescent="0.25">
      <c r="A128" s="71"/>
      <c r="B128" s="2" t="s">
        <v>1119</v>
      </c>
      <c r="C128" s="2" t="s">
        <v>2497</v>
      </c>
      <c r="D128" s="2" t="s">
        <v>2497</v>
      </c>
      <c r="E128" s="2" t="s">
        <v>2498</v>
      </c>
      <c r="F128" s="2" t="s">
        <v>2499</v>
      </c>
      <c r="G128" s="2" t="s">
        <v>193</v>
      </c>
      <c r="H128" s="54"/>
      <c r="I128" s="54"/>
      <c r="J128" s="54"/>
      <c r="K128" s="54"/>
      <c r="L128" s="54"/>
      <c r="M128" s="54"/>
      <c r="N128" s="54"/>
      <c r="O128" s="54"/>
      <c r="P128" s="56"/>
      <c r="Q128" s="54"/>
      <c r="R128" s="54"/>
      <c r="S128" s="54"/>
      <c r="T128" s="54"/>
      <c r="U128" s="54"/>
      <c r="V128" s="54"/>
      <c r="W128" s="67"/>
      <c r="X128" s="67"/>
      <c r="Y128" s="67"/>
      <c r="Z128" s="2">
        <v>5798</v>
      </c>
      <c r="AA128" s="213">
        <v>25</v>
      </c>
      <c r="AB128" s="214">
        <v>46036</v>
      </c>
      <c r="AC128" s="54"/>
      <c r="AD128" s="67"/>
      <c r="AE128" s="79">
        <v>251</v>
      </c>
      <c r="AF128" s="54"/>
      <c r="AG128" s="54"/>
      <c r="AH128" s="54"/>
      <c r="AI128" s="54"/>
      <c r="AJ128" s="54"/>
    </row>
    <row r="129" spans="1:36" ht="20.100000000000001" customHeight="1" x14ac:dyDescent="0.25">
      <c r="A129" s="71"/>
      <c r="B129" s="2" t="s">
        <v>1119</v>
      </c>
      <c r="C129" s="2" t="s">
        <v>247</v>
      </c>
      <c r="D129" s="2" t="s">
        <v>247</v>
      </c>
      <c r="E129" s="2" t="s">
        <v>2500</v>
      </c>
      <c r="F129" s="2" t="s">
        <v>2501</v>
      </c>
      <c r="G129" s="2" t="s">
        <v>193</v>
      </c>
      <c r="H129" s="54"/>
      <c r="I129" s="54"/>
      <c r="J129" s="54"/>
      <c r="K129" s="54"/>
      <c r="L129" s="54"/>
      <c r="M129" s="54"/>
      <c r="N129" s="54"/>
      <c r="O129" s="54"/>
      <c r="P129" s="56"/>
      <c r="Q129" s="54"/>
      <c r="R129" s="54"/>
      <c r="S129" s="54"/>
      <c r="T129" s="54"/>
      <c r="U129" s="54"/>
      <c r="V129" s="54"/>
      <c r="W129" s="67"/>
      <c r="X129" s="67"/>
      <c r="Y129" s="67"/>
      <c r="Z129" s="2">
        <v>14301</v>
      </c>
      <c r="AA129" s="213">
        <v>82</v>
      </c>
      <c r="AB129" s="214">
        <v>46027</v>
      </c>
      <c r="AC129" s="54"/>
      <c r="AD129" s="67"/>
      <c r="AE129" s="79">
        <v>886</v>
      </c>
      <c r="AF129" s="54"/>
      <c r="AG129" s="54"/>
      <c r="AH129" s="54"/>
      <c r="AI129" s="54"/>
      <c r="AJ129" s="54"/>
    </row>
    <row r="130" spans="1:36" ht="20.100000000000001" customHeight="1" x14ac:dyDescent="0.25">
      <c r="A130" s="71"/>
      <c r="B130" s="2" t="s">
        <v>1119</v>
      </c>
      <c r="C130" s="2" t="s">
        <v>1119</v>
      </c>
      <c r="D130" s="2" t="s">
        <v>1119</v>
      </c>
      <c r="E130" s="2" t="s">
        <v>2502</v>
      </c>
      <c r="F130" s="2" t="s">
        <v>2503</v>
      </c>
      <c r="G130" s="2" t="s">
        <v>193</v>
      </c>
      <c r="H130" s="54"/>
      <c r="I130" s="54"/>
      <c r="J130" s="54"/>
      <c r="K130" s="54"/>
      <c r="L130" s="54"/>
      <c r="M130" s="54"/>
      <c r="N130" s="54"/>
      <c r="O130" s="54"/>
      <c r="P130" s="56"/>
      <c r="Q130" s="54"/>
      <c r="R130" s="54"/>
      <c r="S130" s="54"/>
      <c r="T130" s="54"/>
      <c r="U130" s="54"/>
      <c r="V130" s="54"/>
      <c r="W130" s="67"/>
      <c r="X130" s="67"/>
      <c r="Y130" s="67"/>
      <c r="Z130" s="213">
        <v>621.5</v>
      </c>
      <c r="AA130" s="213">
        <v>100</v>
      </c>
      <c r="AB130" s="214">
        <v>46034</v>
      </c>
      <c r="AC130" s="214">
        <v>46142</v>
      </c>
      <c r="AD130" s="214">
        <v>46178</v>
      </c>
      <c r="AE130" s="79">
        <v>166</v>
      </c>
      <c r="AF130" s="54"/>
      <c r="AG130" s="54"/>
      <c r="AH130" s="54"/>
      <c r="AI130" s="54"/>
      <c r="AJ130" s="54"/>
    </row>
    <row r="131" spans="1:36" ht="20.100000000000001" customHeight="1" x14ac:dyDescent="0.25">
      <c r="A131" s="71"/>
      <c r="B131" s="2" t="s">
        <v>1119</v>
      </c>
      <c r="C131" s="2" t="s">
        <v>29</v>
      </c>
      <c r="D131" s="2" t="s">
        <v>29</v>
      </c>
      <c r="E131" s="2" t="s">
        <v>2505</v>
      </c>
      <c r="F131" s="2" t="s">
        <v>2506</v>
      </c>
      <c r="G131" s="2" t="s">
        <v>193</v>
      </c>
      <c r="H131" s="54"/>
      <c r="I131" s="54"/>
      <c r="J131" s="54"/>
      <c r="K131" s="54"/>
      <c r="L131" s="54"/>
      <c r="M131" s="54"/>
      <c r="N131" s="54"/>
      <c r="O131" s="54"/>
      <c r="P131" s="56"/>
      <c r="Q131" s="54"/>
      <c r="R131" s="54"/>
      <c r="S131" s="54"/>
      <c r="T131" s="54"/>
      <c r="U131" s="54"/>
      <c r="V131" s="54"/>
      <c r="W131" s="67"/>
      <c r="X131" s="67"/>
      <c r="Y131" s="67"/>
      <c r="Z131" s="213">
        <v>1264.2</v>
      </c>
      <c r="AA131" s="213">
        <v>100</v>
      </c>
      <c r="AB131" s="214">
        <v>46035</v>
      </c>
      <c r="AC131" s="214">
        <v>46120</v>
      </c>
      <c r="AD131" s="214">
        <v>46175</v>
      </c>
      <c r="AE131" s="79">
        <v>100</v>
      </c>
      <c r="AF131" s="54"/>
      <c r="AG131" s="54"/>
      <c r="AH131" s="54"/>
      <c r="AI131" s="54"/>
      <c r="AJ131" s="54"/>
    </row>
    <row r="132" spans="1:36" ht="20.100000000000001" customHeight="1" x14ac:dyDescent="0.25">
      <c r="A132" s="71"/>
      <c r="B132" s="2" t="s">
        <v>1119</v>
      </c>
      <c r="C132" s="2" t="s">
        <v>777</v>
      </c>
      <c r="D132" s="2" t="s">
        <v>777</v>
      </c>
      <c r="E132" s="2" t="s">
        <v>2507</v>
      </c>
      <c r="F132" s="2" t="s">
        <v>2508</v>
      </c>
      <c r="G132" s="2" t="s">
        <v>193</v>
      </c>
      <c r="H132" s="54"/>
      <c r="I132" s="54"/>
      <c r="J132" s="54"/>
      <c r="K132" s="54"/>
      <c r="L132" s="54"/>
      <c r="M132" s="54"/>
      <c r="N132" s="54"/>
      <c r="O132" s="54"/>
      <c r="P132" s="56"/>
      <c r="Q132" s="54"/>
      <c r="R132" s="54"/>
      <c r="S132" s="54"/>
      <c r="T132" s="54"/>
      <c r="U132" s="54"/>
      <c r="V132" s="54"/>
      <c r="W132" s="67"/>
      <c r="X132" s="67"/>
      <c r="Y132" s="67"/>
      <c r="Z132" s="213">
        <v>210</v>
      </c>
      <c r="AA132" s="213">
        <v>90</v>
      </c>
      <c r="AB132" s="214">
        <v>46077</v>
      </c>
      <c r="AC132" s="54"/>
      <c r="AD132" s="67"/>
      <c r="AE132" s="79">
        <v>9</v>
      </c>
      <c r="AF132" s="79"/>
      <c r="AG132" s="79"/>
      <c r="AH132" s="54"/>
      <c r="AI132" s="54"/>
      <c r="AJ132" s="54"/>
    </row>
    <row r="133" spans="1:36" ht="20.100000000000001" customHeight="1" x14ac:dyDescent="0.25">
      <c r="A133" s="71"/>
      <c r="B133" s="2" t="s">
        <v>1119</v>
      </c>
      <c r="C133" s="2" t="s">
        <v>806</v>
      </c>
      <c r="D133" s="2" t="s">
        <v>258</v>
      </c>
      <c r="E133" s="2" t="s">
        <v>2525</v>
      </c>
      <c r="F133" s="2" t="s">
        <v>2526</v>
      </c>
      <c r="G133" s="2" t="s">
        <v>193</v>
      </c>
      <c r="H133" s="54"/>
      <c r="I133" s="54"/>
      <c r="J133" s="54"/>
      <c r="K133" s="54"/>
      <c r="L133" s="54"/>
      <c r="M133" s="54"/>
      <c r="N133" s="54"/>
      <c r="O133" s="54"/>
      <c r="P133" s="56"/>
      <c r="Q133" s="54"/>
      <c r="R133" s="54"/>
      <c r="S133" s="54"/>
      <c r="T133" s="54"/>
      <c r="U133" s="54"/>
      <c r="V133" s="54"/>
      <c r="W133" s="67"/>
      <c r="X133" s="67"/>
      <c r="Y133" s="67"/>
      <c r="Z133" s="213">
        <v>50</v>
      </c>
      <c r="AA133" s="213">
        <v>85</v>
      </c>
      <c r="AB133" s="214">
        <v>46076</v>
      </c>
      <c r="AC133" s="54"/>
      <c r="AD133" s="67"/>
      <c r="AE133" s="79">
        <v>4</v>
      </c>
      <c r="AF133" s="79"/>
      <c r="AG133" s="79"/>
      <c r="AH133" s="54"/>
      <c r="AI133" s="54"/>
      <c r="AJ133" s="54"/>
    </row>
    <row r="134" spans="1:36" ht="20.100000000000001" customHeight="1" x14ac:dyDescent="0.25">
      <c r="A134" s="71"/>
      <c r="B134" s="2" t="s">
        <v>1119</v>
      </c>
      <c r="C134" s="2" t="s">
        <v>378</v>
      </c>
      <c r="D134" s="2" t="s">
        <v>378</v>
      </c>
      <c r="E134" s="2" t="s">
        <v>2528</v>
      </c>
      <c r="F134" s="2" t="s">
        <v>2529</v>
      </c>
      <c r="G134" s="2" t="s">
        <v>193</v>
      </c>
      <c r="H134" s="54"/>
      <c r="I134" s="54"/>
      <c r="J134" s="54"/>
      <c r="K134" s="54"/>
      <c r="L134" s="54"/>
      <c r="M134" s="54"/>
      <c r="N134" s="54"/>
      <c r="O134" s="54"/>
      <c r="P134" s="56"/>
      <c r="Q134" s="54"/>
      <c r="R134" s="54"/>
      <c r="S134" s="54"/>
      <c r="T134" s="54"/>
      <c r="U134" s="54"/>
      <c r="V134" s="54"/>
      <c r="W134" s="67"/>
      <c r="X134" s="67"/>
      <c r="Y134" s="67"/>
      <c r="Z134" s="213">
        <v>190</v>
      </c>
      <c r="AA134" s="213">
        <v>50</v>
      </c>
      <c r="AB134" s="214">
        <v>46062</v>
      </c>
      <c r="AC134" s="54"/>
      <c r="AD134" s="67"/>
      <c r="AE134" s="79">
        <v>15</v>
      </c>
      <c r="AF134" s="79"/>
      <c r="AG134" s="79"/>
      <c r="AH134" s="54"/>
      <c r="AI134" s="54"/>
      <c r="AJ134" s="54"/>
    </row>
    <row r="135" spans="1:36" ht="20.100000000000001" customHeight="1" x14ac:dyDescent="0.25">
      <c r="A135" s="71"/>
      <c r="B135" s="2" t="s">
        <v>1119</v>
      </c>
      <c r="C135" s="2" t="s">
        <v>2541</v>
      </c>
      <c r="D135" s="2" t="s">
        <v>29</v>
      </c>
      <c r="E135" s="2" t="s">
        <v>1659</v>
      </c>
      <c r="F135" s="2" t="s">
        <v>2542</v>
      </c>
      <c r="G135" s="2" t="s">
        <v>193</v>
      </c>
      <c r="H135" s="54"/>
      <c r="I135" s="54"/>
      <c r="J135" s="54"/>
      <c r="K135" s="54"/>
      <c r="L135" s="54"/>
      <c r="M135" s="54"/>
      <c r="N135" s="54"/>
      <c r="O135" s="54"/>
      <c r="P135" s="56"/>
      <c r="Q135" s="54"/>
      <c r="R135" s="54"/>
      <c r="S135" s="54"/>
      <c r="T135" s="54"/>
      <c r="U135" s="54"/>
      <c r="V135" s="54"/>
      <c r="W135" s="67"/>
      <c r="X135" s="67"/>
      <c r="Y135" s="67"/>
      <c r="Z135" s="213">
        <v>1775</v>
      </c>
      <c r="AA135" s="213">
        <v>80</v>
      </c>
      <c r="AB135" s="214">
        <v>46078</v>
      </c>
      <c r="AC135" s="214"/>
      <c r="AD135" s="214"/>
      <c r="AE135" s="79">
        <v>114</v>
      </c>
      <c r="AF135" s="79"/>
      <c r="AG135" s="79"/>
      <c r="AH135" s="54"/>
      <c r="AI135" s="54"/>
      <c r="AJ135" s="54"/>
    </row>
    <row r="136" spans="1:36" ht="20.100000000000001" customHeight="1" x14ac:dyDescent="0.25">
      <c r="A136" s="71"/>
      <c r="B136" s="207" t="s">
        <v>1119</v>
      </c>
      <c r="C136" s="2" t="s">
        <v>2546</v>
      </c>
      <c r="D136" s="2" t="s">
        <v>2546</v>
      </c>
      <c r="E136" s="2" t="s">
        <v>2547</v>
      </c>
      <c r="F136" s="2" t="s">
        <v>2548</v>
      </c>
      <c r="G136" s="2" t="s">
        <v>193</v>
      </c>
      <c r="H136" s="194"/>
      <c r="I136" s="194"/>
      <c r="J136" s="194"/>
      <c r="K136" s="194"/>
      <c r="L136" s="194"/>
      <c r="M136" s="194"/>
      <c r="N136" s="194"/>
      <c r="O136" s="194"/>
      <c r="P136" s="219"/>
      <c r="Q136" s="194"/>
      <c r="R136" s="194"/>
      <c r="S136" s="194"/>
      <c r="T136" s="194"/>
      <c r="U136" s="194"/>
      <c r="V136" s="194"/>
      <c r="W136" s="198"/>
      <c r="X136" s="198"/>
      <c r="Y136" s="198"/>
      <c r="Z136" s="213">
        <v>3440</v>
      </c>
      <c r="AA136" s="213">
        <v>10</v>
      </c>
      <c r="AB136" s="214">
        <v>46077</v>
      </c>
      <c r="AC136" s="214"/>
      <c r="AD136" s="214"/>
      <c r="AE136" s="79">
        <v>111</v>
      </c>
      <c r="AF136" s="222"/>
      <c r="AG136" s="222"/>
      <c r="AH136" s="194"/>
      <c r="AI136" s="194"/>
      <c r="AJ136" s="194"/>
    </row>
    <row r="137" spans="1:36" ht="20.100000000000001" customHeight="1" x14ac:dyDescent="0.25">
      <c r="A137" s="71"/>
      <c r="B137" s="2" t="s">
        <v>2554</v>
      </c>
      <c r="C137" s="2" t="s">
        <v>2564</v>
      </c>
      <c r="D137" s="2" t="s">
        <v>2564</v>
      </c>
      <c r="E137" s="2" t="s">
        <v>2565</v>
      </c>
      <c r="F137" s="2" t="s">
        <v>2566</v>
      </c>
      <c r="G137" s="5" t="s">
        <v>193</v>
      </c>
      <c r="H137" s="54"/>
      <c r="I137" s="54"/>
      <c r="J137" s="54"/>
      <c r="K137" s="54"/>
      <c r="L137" s="54"/>
      <c r="M137" s="54"/>
      <c r="N137" s="54"/>
      <c r="O137" s="54"/>
      <c r="P137" s="56"/>
      <c r="Q137" s="54"/>
      <c r="R137" s="54"/>
      <c r="S137" s="54"/>
      <c r="T137" s="54"/>
      <c r="U137" s="54"/>
      <c r="V137" s="54"/>
      <c r="W137" s="67"/>
      <c r="X137" s="67"/>
      <c r="Y137" s="67"/>
      <c r="Z137" s="54"/>
      <c r="AA137" s="213">
        <v>35</v>
      </c>
      <c r="AB137" s="214">
        <v>46097</v>
      </c>
      <c r="AC137" s="214"/>
      <c r="AD137" s="214"/>
      <c r="AE137" s="79"/>
      <c r="AF137" s="54"/>
      <c r="AG137" s="54"/>
      <c r="AH137" s="54"/>
      <c r="AI137" s="54"/>
      <c r="AJ137" s="54"/>
    </row>
    <row r="138" spans="1:36" ht="20.100000000000001" customHeight="1" x14ac:dyDescent="0.25">
      <c r="A138" s="71"/>
      <c r="B138" s="2" t="s">
        <v>2554</v>
      </c>
      <c r="C138" s="2" t="s">
        <v>359</v>
      </c>
      <c r="D138" s="2" t="s">
        <v>359</v>
      </c>
      <c r="E138" s="2" t="s">
        <v>2567</v>
      </c>
      <c r="F138" s="2" t="s">
        <v>2568</v>
      </c>
      <c r="G138" s="5" t="s">
        <v>193</v>
      </c>
      <c r="H138" s="54"/>
      <c r="I138" s="54"/>
      <c r="J138" s="54"/>
      <c r="K138" s="54"/>
      <c r="L138" s="54"/>
      <c r="M138" s="54"/>
      <c r="N138" s="54"/>
      <c r="O138" s="54"/>
      <c r="P138" s="56"/>
      <c r="Q138" s="54"/>
      <c r="R138" s="54"/>
      <c r="S138" s="54"/>
      <c r="T138" s="54"/>
      <c r="U138" s="54"/>
      <c r="V138" s="54"/>
      <c r="W138" s="67"/>
      <c r="X138" s="67"/>
      <c r="Y138" s="67"/>
      <c r="Z138" s="54"/>
      <c r="AA138" s="213">
        <v>85</v>
      </c>
      <c r="AB138" s="214">
        <v>46087</v>
      </c>
      <c r="AC138" s="214"/>
      <c r="AD138" s="214"/>
      <c r="AE138" s="79"/>
      <c r="AF138" s="54"/>
      <c r="AG138" s="54"/>
      <c r="AH138" s="54"/>
      <c r="AI138" s="54"/>
      <c r="AJ138" s="54"/>
    </row>
    <row r="139" spans="1:36" ht="20.100000000000001" customHeight="1" x14ac:dyDescent="0.25">
      <c r="A139" s="71"/>
      <c r="B139" s="2" t="s">
        <v>2554</v>
      </c>
      <c r="C139" s="2" t="s">
        <v>1047</v>
      </c>
      <c r="D139" s="2" t="s">
        <v>1047</v>
      </c>
      <c r="E139" s="2" t="s">
        <v>2575</v>
      </c>
      <c r="F139" s="2" t="s">
        <v>2576</v>
      </c>
      <c r="G139" s="5" t="s">
        <v>193</v>
      </c>
      <c r="H139" s="54"/>
      <c r="I139" s="54"/>
      <c r="J139" s="54"/>
      <c r="K139" s="54"/>
      <c r="L139" s="54"/>
      <c r="M139" s="54"/>
      <c r="N139" s="54"/>
      <c r="O139" s="54"/>
      <c r="P139" s="56"/>
      <c r="Q139" s="54"/>
      <c r="R139" s="54"/>
      <c r="S139" s="54"/>
      <c r="T139" s="54"/>
      <c r="U139" s="54"/>
      <c r="V139" s="54"/>
      <c r="W139" s="67"/>
      <c r="X139" s="67"/>
      <c r="Y139" s="67"/>
      <c r="Z139" s="54"/>
      <c r="AA139" s="213">
        <v>30</v>
      </c>
      <c r="AB139" s="214">
        <v>46087</v>
      </c>
      <c r="AC139" s="54"/>
      <c r="AD139" s="67"/>
      <c r="AE139" s="79"/>
      <c r="AF139" s="54"/>
      <c r="AG139" s="54"/>
      <c r="AH139" s="54"/>
      <c r="AI139" s="54"/>
      <c r="AJ139" s="54"/>
    </row>
    <row r="140" spans="1:36" ht="20.100000000000001" customHeight="1" x14ac:dyDescent="0.25">
      <c r="A140" s="71"/>
      <c r="B140" s="2" t="s">
        <v>2554</v>
      </c>
      <c r="C140" s="2" t="s">
        <v>453</v>
      </c>
      <c r="D140" s="2" t="s">
        <v>453</v>
      </c>
      <c r="E140" s="2" t="s">
        <v>2519</v>
      </c>
      <c r="F140" s="2" t="s">
        <v>2577</v>
      </c>
      <c r="G140" s="5" t="s">
        <v>193</v>
      </c>
      <c r="H140" s="54"/>
      <c r="I140" s="54"/>
      <c r="J140" s="54"/>
      <c r="K140" s="54"/>
      <c r="L140" s="54"/>
      <c r="M140" s="54"/>
      <c r="N140" s="54"/>
      <c r="O140" s="54"/>
      <c r="P140" s="56"/>
      <c r="Q140" s="54"/>
      <c r="R140" s="54"/>
      <c r="S140" s="54"/>
      <c r="T140" s="54"/>
      <c r="U140" s="54"/>
      <c r="V140" s="54"/>
      <c r="W140" s="67"/>
      <c r="X140" s="67"/>
      <c r="Y140" s="67"/>
      <c r="Z140" s="213">
        <v>283.2</v>
      </c>
      <c r="AA140" s="213">
        <v>100</v>
      </c>
      <c r="AB140" s="214">
        <v>46107</v>
      </c>
      <c r="AC140" s="214">
        <v>46160</v>
      </c>
      <c r="AD140" s="214">
        <v>46183</v>
      </c>
      <c r="AE140" s="79">
        <v>12</v>
      </c>
      <c r="AF140" s="54"/>
      <c r="AG140" s="54"/>
      <c r="AH140" s="54"/>
      <c r="AI140" s="54"/>
      <c r="AJ140" s="54"/>
    </row>
    <row r="141" spans="1:36" ht="20.100000000000001" customHeight="1" x14ac:dyDescent="0.25">
      <c r="A141" s="71"/>
      <c r="B141" s="2" t="s">
        <v>2554</v>
      </c>
      <c r="C141" s="2" t="s">
        <v>2578</v>
      </c>
      <c r="D141" s="2" t="s">
        <v>2578</v>
      </c>
      <c r="E141" s="2" t="s">
        <v>2579</v>
      </c>
      <c r="F141" s="2" t="s">
        <v>2580</v>
      </c>
      <c r="G141" s="5" t="s">
        <v>193</v>
      </c>
      <c r="H141" s="54"/>
      <c r="I141" s="54"/>
      <c r="J141" s="54"/>
      <c r="K141" s="54"/>
      <c r="L141" s="54"/>
      <c r="M141" s="54"/>
      <c r="N141" s="54"/>
      <c r="O141" s="54"/>
      <c r="P141" s="56"/>
      <c r="Q141" s="54"/>
      <c r="R141" s="54"/>
      <c r="S141" s="54"/>
      <c r="T141" s="54"/>
      <c r="U141" s="54"/>
      <c r="V141" s="54"/>
      <c r="W141" s="67"/>
      <c r="X141" s="67"/>
      <c r="Y141" s="67"/>
      <c r="Z141" s="54"/>
      <c r="AA141" s="213">
        <v>10</v>
      </c>
      <c r="AB141" s="214">
        <v>46098</v>
      </c>
      <c r="AC141" s="54"/>
      <c r="AD141" s="67"/>
      <c r="AE141" s="79"/>
      <c r="AF141" s="54"/>
      <c r="AG141" s="54"/>
      <c r="AH141" s="54"/>
      <c r="AI141" s="54"/>
      <c r="AJ141" s="54"/>
    </row>
    <row r="142" spans="1:36" ht="20.100000000000001" customHeight="1" x14ac:dyDescent="0.25">
      <c r="A142" s="71"/>
      <c r="B142" s="2" t="s">
        <v>2554</v>
      </c>
      <c r="C142" s="2" t="s">
        <v>1782</v>
      </c>
      <c r="D142" s="2" t="s">
        <v>1782</v>
      </c>
      <c r="E142" s="2" t="s">
        <v>2581</v>
      </c>
      <c r="F142" s="2" t="s">
        <v>2582</v>
      </c>
      <c r="G142" s="5" t="s">
        <v>193</v>
      </c>
      <c r="H142" s="54"/>
      <c r="I142" s="54"/>
      <c r="J142" s="54"/>
      <c r="K142" s="54"/>
      <c r="L142" s="54"/>
      <c r="M142" s="54"/>
      <c r="N142" s="54"/>
      <c r="O142" s="54"/>
      <c r="P142" s="56"/>
      <c r="Q142" s="54"/>
      <c r="R142" s="54"/>
      <c r="S142" s="54"/>
      <c r="T142" s="54"/>
      <c r="U142" s="54"/>
      <c r="V142" s="54"/>
      <c r="W142" s="67"/>
      <c r="X142" s="67"/>
      <c r="Y142" s="67"/>
      <c r="Z142" s="213">
        <v>956.3</v>
      </c>
      <c r="AA142" s="213">
        <v>100</v>
      </c>
      <c r="AB142" s="214">
        <v>46099</v>
      </c>
      <c r="AC142" s="214">
        <v>46182</v>
      </c>
      <c r="AD142" s="214">
        <v>46183</v>
      </c>
      <c r="AE142" s="213">
        <v>32</v>
      </c>
      <c r="AF142" s="54"/>
      <c r="AG142" s="54"/>
      <c r="AH142" s="54"/>
      <c r="AI142" s="54"/>
      <c r="AJ142" s="54"/>
    </row>
    <row r="143" spans="1:36" ht="20.100000000000001" customHeight="1" x14ac:dyDescent="0.25">
      <c r="A143" s="71"/>
      <c r="B143" s="2" t="s">
        <v>2554</v>
      </c>
      <c r="C143" s="2" t="s">
        <v>1278</v>
      </c>
      <c r="D143" s="2" t="s">
        <v>1278</v>
      </c>
      <c r="E143" s="2" t="s">
        <v>2583</v>
      </c>
      <c r="F143" s="2" t="s">
        <v>2584</v>
      </c>
      <c r="G143" s="5" t="s">
        <v>193</v>
      </c>
      <c r="H143" s="54"/>
      <c r="I143" s="54"/>
      <c r="J143" s="54"/>
      <c r="K143" s="54"/>
      <c r="L143" s="54"/>
      <c r="M143" s="54"/>
      <c r="N143" s="54"/>
      <c r="O143" s="54"/>
      <c r="P143" s="56"/>
      <c r="Q143" s="54"/>
      <c r="R143" s="54"/>
      <c r="S143" s="54"/>
      <c r="T143" s="54"/>
      <c r="U143" s="54"/>
      <c r="V143" s="54"/>
      <c r="W143" s="67"/>
      <c r="X143" s="67"/>
      <c r="Y143" s="67"/>
      <c r="Z143" s="54"/>
      <c r="AA143" s="213">
        <v>90</v>
      </c>
      <c r="AB143" s="214">
        <v>46083</v>
      </c>
      <c r="AC143" s="54"/>
      <c r="AD143" s="67"/>
      <c r="AE143" s="79"/>
      <c r="AF143" s="54"/>
      <c r="AG143" s="54"/>
      <c r="AH143" s="54"/>
      <c r="AI143" s="54"/>
      <c r="AJ143" s="54"/>
    </row>
    <row r="144" spans="1:36" ht="20.100000000000001" customHeight="1" x14ac:dyDescent="0.25">
      <c r="A144" s="71"/>
      <c r="B144" s="2" t="s">
        <v>2554</v>
      </c>
      <c r="C144" s="2" t="s">
        <v>219</v>
      </c>
      <c r="D144" s="2" t="s">
        <v>219</v>
      </c>
      <c r="E144" s="2" t="s">
        <v>2588</v>
      </c>
      <c r="F144" s="2" t="s">
        <v>2589</v>
      </c>
      <c r="G144" s="5" t="s">
        <v>193</v>
      </c>
      <c r="H144" s="54"/>
      <c r="I144" s="54"/>
      <c r="J144" s="54"/>
      <c r="K144" s="54"/>
      <c r="L144" s="54"/>
      <c r="M144" s="54"/>
      <c r="N144" s="54"/>
      <c r="O144" s="54"/>
      <c r="P144" s="56"/>
      <c r="Q144" s="54"/>
      <c r="R144" s="54"/>
      <c r="S144" s="54"/>
      <c r="T144" s="54"/>
      <c r="U144" s="54"/>
      <c r="V144" s="54"/>
      <c r="W144" s="67"/>
      <c r="X144" s="67"/>
      <c r="Y144" s="67"/>
      <c r="Z144" s="54"/>
      <c r="AA144" s="213">
        <v>70</v>
      </c>
      <c r="AB144" s="214">
        <v>46083</v>
      </c>
      <c r="AC144" s="54"/>
      <c r="AD144" s="67"/>
      <c r="AE144" s="79"/>
      <c r="AF144" s="54"/>
      <c r="AG144" s="54"/>
      <c r="AH144" s="54"/>
      <c r="AI144" s="54"/>
      <c r="AJ144" s="54"/>
    </row>
    <row r="145" spans="1:36" ht="20.100000000000001" customHeight="1" x14ac:dyDescent="0.25">
      <c r="A145" s="71"/>
      <c r="B145" s="2" t="s">
        <v>2554</v>
      </c>
      <c r="C145" s="2" t="s">
        <v>378</v>
      </c>
      <c r="D145" s="2" t="s">
        <v>378</v>
      </c>
      <c r="E145" s="2" t="s">
        <v>2590</v>
      </c>
      <c r="F145" s="2" t="s">
        <v>2591</v>
      </c>
      <c r="G145" s="5" t="s">
        <v>193</v>
      </c>
      <c r="H145" s="54"/>
      <c r="I145" s="54"/>
      <c r="J145" s="54"/>
      <c r="K145" s="54"/>
      <c r="L145" s="54"/>
      <c r="M145" s="54"/>
      <c r="N145" s="54"/>
      <c r="O145" s="54"/>
      <c r="P145" s="56"/>
      <c r="Q145" s="54"/>
      <c r="R145" s="54"/>
      <c r="S145" s="54"/>
      <c r="T145" s="54"/>
      <c r="U145" s="54"/>
      <c r="V145" s="54"/>
      <c r="W145" s="67"/>
      <c r="X145" s="67"/>
      <c r="Y145" s="67"/>
      <c r="Z145" s="54"/>
      <c r="AA145" s="213">
        <v>60</v>
      </c>
      <c r="AB145" s="214">
        <v>46098</v>
      </c>
      <c r="AC145" s="54"/>
      <c r="AD145" s="67"/>
      <c r="AE145" s="79"/>
      <c r="AF145" s="54"/>
      <c r="AG145" s="54"/>
      <c r="AH145" s="54"/>
      <c r="AI145" s="54"/>
      <c r="AJ145" s="54"/>
    </row>
    <row r="146" spans="1:36" ht="20.100000000000001" customHeight="1" x14ac:dyDescent="0.25">
      <c r="A146" s="71"/>
      <c r="B146" s="2" t="s">
        <v>2554</v>
      </c>
      <c r="C146" s="2" t="s">
        <v>1548</v>
      </c>
      <c r="D146" s="2" t="s">
        <v>1548</v>
      </c>
      <c r="E146" s="2" t="s">
        <v>2592</v>
      </c>
      <c r="F146" s="2" t="s">
        <v>2593</v>
      </c>
      <c r="G146" s="5" t="s">
        <v>193</v>
      </c>
      <c r="H146" s="54"/>
      <c r="I146" s="54"/>
      <c r="J146" s="54"/>
      <c r="K146" s="54"/>
      <c r="L146" s="54"/>
      <c r="M146" s="54"/>
      <c r="N146" s="54"/>
      <c r="O146" s="54"/>
      <c r="P146" s="56"/>
      <c r="Q146" s="54"/>
      <c r="R146" s="54"/>
      <c r="S146" s="54"/>
      <c r="T146" s="54"/>
      <c r="U146" s="54"/>
      <c r="V146" s="54"/>
      <c r="W146" s="67"/>
      <c r="X146" s="67"/>
      <c r="Y146" s="67"/>
      <c r="Z146" s="54"/>
      <c r="AA146" s="213">
        <v>15</v>
      </c>
      <c r="AB146" s="214">
        <v>46107</v>
      </c>
      <c r="AC146" s="54"/>
      <c r="AD146" s="67"/>
      <c r="AE146" s="79"/>
      <c r="AF146" s="54"/>
      <c r="AG146" s="54"/>
      <c r="AH146" s="54"/>
      <c r="AI146" s="54"/>
      <c r="AJ146" s="54"/>
    </row>
    <row r="147" spans="1:36" ht="20.100000000000001" customHeight="1" x14ac:dyDescent="0.25">
      <c r="A147" s="71"/>
      <c r="B147" s="2" t="s">
        <v>2554</v>
      </c>
      <c r="C147" s="2" t="s">
        <v>2594</v>
      </c>
      <c r="D147" s="2" t="s">
        <v>2594</v>
      </c>
      <c r="E147" s="2" t="s">
        <v>2595</v>
      </c>
      <c r="F147" s="2" t="s">
        <v>2596</v>
      </c>
      <c r="G147" s="5" t="s">
        <v>193</v>
      </c>
      <c r="H147" s="54"/>
      <c r="I147" s="54"/>
      <c r="J147" s="54"/>
      <c r="K147" s="54"/>
      <c r="L147" s="54"/>
      <c r="M147" s="54"/>
      <c r="N147" s="54"/>
      <c r="O147" s="54"/>
      <c r="P147" s="56"/>
      <c r="Q147" s="54"/>
      <c r="R147" s="54"/>
      <c r="S147" s="54"/>
      <c r="T147" s="54"/>
      <c r="U147" s="54"/>
      <c r="V147" s="54"/>
      <c r="W147" s="67"/>
      <c r="X147" s="67"/>
      <c r="Y147" s="67"/>
      <c r="Z147" s="54"/>
      <c r="AA147" s="213">
        <v>50</v>
      </c>
      <c r="AB147" s="214">
        <v>46083</v>
      </c>
      <c r="AC147" s="54"/>
      <c r="AD147" s="67"/>
      <c r="AE147" s="79"/>
      <c r="AF147" s="54"/>
      <c r="AG147" s="54"/>
      <c r="AH147" s="54"/>
      <c r="AI147" s="54"/>
      <c r="AJ147" s="54"/>
    </row>
    <row r="148" spans="1:36" ht="20.100000000000001" customHeight="1" x14ac:dyDescent="0.25">
      <c r="A148" s="71"/>
      <c r="B148" s="2" t="s">
        <v>2554</v>
      </c>
      <c r="C148" s="2" t="s">
        <v>323</v>
      </c>
      <c r="D148" s="2" t="s">
        <v>323</v>
      </c>
      <c r="E148" s="2" t="s">
        <v>2597</v>
      </c>
      <c r="F148" s="2" t="s">
        <v>2598</v>
      </c>
      <c r="G148" s="5" t="s">
        <v>193</v>
      </c>
      <c r="H148" s="54"/>
      <c r="I148" s="54"/>
      <c r="J148" s="54"/>
      <c r="K148" s="54"/>
      <c r="L148" s="54"/>
      <c r="M148" s="54"/>
      <c r="N148" s="54"/>
      <c r="O148" s="54"/>
      <c r="P148" s="56"/>
      <c r="Q148" s="54"/>
      <c r="R148" s="54"/>
      <c r="S148" s="54"/>
      <c r="T148" s="54"/>
      <c r="U148" s="54"/>
      <c r="V148" s="54"/>
      <c r="W148" s="67"/>
      <c r="X148" s="67"/>
      <c r="Y148" s="67"/>
      <c r="Z148" s="213">
        <v>4040.67</v>
      </c>
      <c r="AA148" s="213">
        <v>100</v>
      </c>
      <c r="AB148" s="214">
        <v>46093</v>
      </c>
      <c r="AC148" s="214">
        <v>46195</v>
      </c>
      <c r="AD148" s="214">
        <v>46197</v>
      </c>
      <c r="AE148" s="213">
        <v>213</v>
      </c>
      <c r="AF148" s="54"/>
      <c r="AG148" s="54"/>
      <c r="AH148" s="54"/>
      <c r="AI148" s="54"/>
      <c r="AJ148" s="54"/>
    </row>
    <row r="149" spans="1:36" ht="20.100000000000001" customHeight="1" x14ac:dyDescent="0.25">
      <c r="A149" s="71"/>
      <c r="B149" s="2" t="s">
        <v>2554</v>
      </c>
      <c r="C149" s="2" t="s">
        <v>1203</v>
      </c>
      <c r="D149" s="2" t="s">
        <v>1203</v>
      </c>
      <c r="E149" s="2" t="s">
        <v>2599</v>
      </c>
      <c r="F149" s="2" t="s">
        <v>2600</v>
      </c>
      <c r="G149" s="5" t="s">
        <v>193</v>
      </c>
      <c r="H149" s="54"/>
      <c r="I149" s="54"/>
      <c r="J149" s="54"/>
      <c r="K149" s="54"/>
      <c r="L149" s="54"/>
      <c r="M149" s="54"/>
      <c r="N149" s="54"/>
      <c r="O149" s="54"/>
      <c r="P149" s="56"/>
      <c r="Q149" s="54"/>
      <c r="R149" s="54"/>
      <c r="S149" s="54"/>
      <c r="T149" s="54"/>
      <c r="U149" s="54"/>
      <c r="V149" s="54"/>
      <c r="W149" s="67"/>
      <c r="X149" s="67"/>
      <c r="Y149" s="67"/>
      <c r="Z149" s="54"/>
      <c r="AA149" s="213">
        <v>50</v>
      </c>
      <c r="AB149" s="214">
        <v>46091</v>
      </c>
      <c r="AC149" s="54"/>
      <c r="AD149" s="67"/>
      <c r="AE149" s="79"/>
      <c r="AF149" s="54"/>
      <c r="AG149" s="54"/>
      <c r="AH149" s="54"/>
      <c r="AI149" s="54"/>
      <c r="AJ149" s="54"/>
    </row>
    <row r="150" spans="1:36" ht="20.100000000000001" customHeight="1" x14ac:dyDescent="0.25">
      <c r="A150" s="71"/>
      <c r="B150" s="2" t="s">
        <v>2554</v>
      </c>
      <c r="C150" s="2" t="s">
        <v>1203</v>
      </c>
      <c r="D150" s="2" t="s">
        <v>1203</v>
      </c>
      <c r="E150" s="2" t="s">
        <v>2601</v>
      </c>
      <c r="F150" s="2" t="s">
        <v>2602</v>
      </c>
      <c r="G150" s="5" t="s">
        <v>193</v>
      </c>
      <c r="H150" s="54"/>
      <c r="I150" s="54"/>
      <c r="J150" s="54"/>
      <c r="K150" s="54"/>
      <c r="L150" s="54"/>
      <c r="M150" s="54"/>
      <c r="N150" s="54"/>
      <c r="O150" s="54"/>
      <c r="P150" s="56"/>
      <c r="Q150" s="54"/>
      <c r="R150" s="54"/>
      <c r="S150" s="54"/>
      <c r="T150" s="54"/>
      <c r="U150" s="54"/>
      <c r="V150" s="54"/>
      <c r="W150" s="67"/>
      <c r="X150" s="67"/>
      <c r="Y150" s="67"/>
      <c r="Z150" s="213">
        <v>159.15</v>
      </c>
      <c r="AA150" s="213">
        <v>100</v>
      </c>
      <c r="AB150" s="214">
        <v>46097</v>
      </c>
      <c r="AC150" s="214">
        <v>46183</v>
      </c>
      <c r="AD150" s="214">
        <v>46185</v>
      </c>
      <c r="AE150" s="79">
        <v>7</v>
      </c>
      <c r="AF150" s="54"/>
      <c r="AG150" s="54"/>
      <c r="AH150" s="54"/>
      <c r="AI150" s="54"/>
      <c r="AJ150" s="54"/>
    </row>
    <row r="151" spans="1:36" ht="20.100000000000001" customHeight="1" x14ac:dyDescent="0.25">
      <c r="A151" s="71"/>
      <c r="B151" s="2" t="s">
        <v>2554</v>
      </c>
      <c r="C151" s="2" t="s">
        <v>439</v>
      </c>
      <c r="D151" s="2" t="s">
        <v>439</v>
      </c>
      <c r="E151" s="2" t="s">
        <v>2603</v>
      </c>
      <c r="F151" s="2" t="s">
        <v>2604</v>
      </c>
      <c r="G151" s="5" t="s">
        <v>193</v>
      </c>
      <c r="H151" s="54"/>
      <c r="I151" s="54"/>
      <c r="J151" s="54"/>
      <c r="K151" s="54"/>
      <c r="L151" s="54"/>
      <c r="M151" s="54"/>
      <c r="N151" s="54"/>
      <c r="O151" s="54"/>
      <c r="P151" s="56"/>
      <c r="Q151" s="54"/>
      <c r="R151" s="54"/>
      <c r="S151" s="54"/>
      <c r="T151" s="54"/>
      <c r="U151" s="54"/>
      <c r="V151" s="54"/>
      <c r="W151" s="67"/>
      <c r="X151" s="67"/>
      <c r="Y151" s="67"/>
      <c r="Z151" s="54"/>
      <c r="AA151" s="213">
        <v>35</v>
      </c>
      <c r="AB151" s="214">
        <v>46099</v>
      </c>
      <c r="AC151" s="54"/>
      <c r="AD151" s="67"/>
      <c r="AE151" s="79">
        <v>207</v>
      </c>
      <c r="AF151" s="54"/>
      <c r="AG151" s="54"/>
      <c r="AH151" s="54"/>
      <c r="AI151" s="54"/>
      <c r="AJ151" s="54"/>
    </row>
    <row r="152" spans="1:36" ht="20.100000000000001" customHeight="1" x14ac:dyDescent="0.25">
      <c r="A152" s="71"/>
      <c r="B152" s="2" t="s">
        <v>2554</v>
      </c>
      <c r="C152" s="2" t="s">
        <v>1119</v>
      </c>
      <c r="D152" s="2" t="s">
        <v>1119</v>
      </c>
      <c r="E152" s="2" t="s">
        <v>2605</v>
      </c>
      <c r="F152" s="2" t="s">
        <v>2606</v>
      </c>
      <c r="G152" s="5" t="s">
        <v>193</v>
      </c>
      <c r="H152" s="54"/>
      <c r="I152" s="54"/>
      <c r="J152" s="54"/>
      <c r="K152" s="54"/>
      <c r="L152" s="54"/>
      <c r="M152" s="54"/>
      <c r="N152" s="54"/>
      <c r="O152" s="54"/>
      <c r="P152" s="56"/>
      <c r="Q152" s="54"/>
      <c r="R152" s="54"/>
      <c r="S152" s="54"/>
      <c r="T152" s="54"/>
      <c r="U152" s="54"/>
      <c r="V152" s="54"/>
      <c r="W152" s="67"/>
      <c r="X152" s="67"/>
      <c r="Y152" s="67"/>
      <c r="Z152" s="54"/>
      <c r="AA152" s="213">
        <v>60</v>
      </c>
      <c r="AB152" s="214">
        <v>46091</v>
      </c>
      <c r="AC152" s="54"/>
      <c r="AD152" s="67"/>
      <c r="AE152" s="79"/>
      <c r="AF152" s="54"/>
      <c r="AG152" s="54"/>
      <c r="AH152" s="54"/>
      <c r="AI152" s="54"/>
      <c r="AJ152" s="54"/>
    </row>
    <row r="153" spans="1:36" ht="20.100000000000001" customHeight="1" x14ac:dyDescent="0.25">
      <c r="A153" s="71"/>
      <c r="B153" s="2" t="s">
        <v>2554</v>
      </c>
      <c r="C153" s="2" t="s">
        <v>1144</v>
      </c>
      <c r="D153" s="2" t="s">
        <v>1144</v>
      </c>
      <c r="E153" s="2" t="s">
        <v>2607</v>
      </c>
      <c r="F153" s="2" t="s">
        <v>2608</v>
      </c>
      <c r="G153" s="5" t="s">
        <v>193</v>
      </c>
      <c r="H153" s="54"/>
      <c r="I153" s="54"/>
      <c r="J153" s="54"/>
      <c r="K153" s="54"/>
      <c r="L153" s="54"/>
      <c r="M153" s="54"/>
      <c r="N153" s="54"/>
      <c r="O153" s="54"/>
      <c r="P153" s="56"/>
      <c r="Q153" s="54"/>
      <c r="R153" s="54"/>
      <c r="S153" s="54"/>
      <c r="T153" s="54"/>
      <c r="U153" s="54"/>
      <c r="V153" s="54"/>
      <c r="W153" s="67"/>
      <c r="X153" s="67"/>
      <c r="Y153" s="67"/>
      <c r="Z153" s="213">
        <v>727.9</v>
      </c>
      <c r="AA153" s="213">
        <v>100</v>
      </c>
      <c r="AB153" s="214">
        <v>46092</v>
      </c>
      <c r="AC153" s="214">
        <v>46176</v>
      </c>
      <c r="AD153" s="214">
        <v>46178</v>
      </c>
      <c r="AE153" s="79">
        <v>42</v>
      </c>
      <c r="AF153" s="54"/>
      <c r="AG153" s="54"/>
      <c r="AH153" s="54"/>
      <c r="AI153" s="54"/>
      <c r="AJ153" s="54"/>
    </row>
    <row r="154" spans="1:36" ht="20.100000000000001" customHeight="1" x14ac:dyDescent="0.25">
      <c r="A154" s="71"/>
      <c r="B154" s="2" t="s">
        <v>2554</v>
      </c>
      <c r="C154" s="2" t="s">
        <v>1484</v>
      </c>
      <c r="D154" s="2" t="s">
        <v>1484</v>
      </c>
      <c r="E154" s="2" t="s">
        <v>2609</v>
      </c>
      <c r="F154" s="2" t="s">
        <v>2610</v>
      </c>
      <c r="G154" s="5" t="s">
        <v>193</v>
      </c>
      <c r="H154" s="54"/>
      <c r="I154" s="54"/>
      <c r="J154" s="54"/>
      <c r="K154" s="54"/>
      <c r="L154" s="54"/>
      <c r="M154" s="54"/>
      <c r="N154" s="54"/>
      <c r="O154" s="54"/>
      <c r="P154" s="56"/>
      <c r="Q154" s="54"/>
      <c r="R154" s="54"/>
      <c r="S154" s="54"/>
      <c r="T154" s="54"/>
      <c r="U154" s="54"/>
      <c r="V154" s="54"/>
      <c r="W154" s="67"/>
      <c r="X154" s="67"/>
      <c r="Y154" s="67"/>
      <c r="Z154" s="54"/>
      <c r="AA154" s="213">
        <v>5</v>
      </c>
      <c r="AB154" s="214">
        <v>46084</v>
      </c>
      <c r="AC154" s="54"/>
      <c r="AD154" s="67"/>
      <c r="AE154" s="79"/>
      <c r="AF154" s="54"/>
      <c r="AG154" s="54"/>
      <c r="AH154" s="54"/>
      <c r="AI154" s="54"/>
      <c r="AJ154" s="54"/>
    </row>
    <row r="155" spans="1:36" ht="20.100000000000001" customHeight="1" x14ac:dyDescent="0.25">
      <c r="A155" s="71"/>
      <c r="B155" s="2" t="s">
        <v>2554</v>
      </c>
      <c r="C155" s="2" t="s">
        <v>806</v>
      </c>
      <c r="D155" s="2" t="s">
        <v>806</v>
      </c>
      <c r="E155" s="2" t="s">
        <v>2611</v>
      </c>
      <c r="F155" s="2" t="s">
        <v>2612</v>
      </c>
      <c r="G155" s="5" t="s">
        <v>193</v>
      </c>
      <c r="H155" s="54"/>
      <c r="I155" s="54"/>
      <c r="J155" s="54"/>
      <c r="K155" s="54"/>
      <c r="L155" s="54"/>
      <c r="M155" s="54"/>
      <c r="N155" s="54"/>
      <c r="O155" s="54"/>
      <c r="P155" s="213">
        <v>40</v>
      </c>
      <c r="Q155" s="214">
        <v>46097</v>
      </c>
      <c r="R155" s="54"/>
      <c r="S155" s="54"/>
      <c r="T155" s="54"/>
      <c r="U155" s="54"/>
      <c r="V155" s="54"/>
      <c r="W155" s="67"/>
      <c r="X155" s="67"/>
      <c r="Y155" s="67"/>
      <c r="Z155" s="54"/>
      <c r="AA155" s="56"/>
      <c r="AB155" s="67"/>
      <c r="AC155" s="54"/>
      <c r="AD155" s="67"/>
      <c r="AE155" s="79"/>
      <c r="AF155" s="54"/>
      <c r="AG155" s="54"/>
      <c r="AH155" s="54"/>
      <c r="AI155" s="54"/>
      <c r="AJ155" s="54"/>
    </row>
    <row r="156" spans="1:36" ht="20.100000000000001" customHeight="1" x14ac:dyDescent="0.25">
      <c r="A156" s="71"/>
      <c r="B156" s="2" t="s">
        <v>2554</v>
      </c>
      <c r="C156" s="2" t="s">
        <v>2613</v>
      </c>
      <c r="D156" s="2" t="s">
        <v>2613</v>
      </c>
      <c r="E156" s="2" t="s">
        <v>2614</v>
      </c>
      <c r="F156" s="2" t="s">
        <v>2615</v>
      </c>
      <c r="G156" s="2" t="s">
        <v>193</v>
      </c>
      <c r="H156" s="54"/>
      <c r="I156" s="54"/>
      <c r="J156" s="54"/>
      <c r="K156" s="54"/>
      <c r="L156" s="54"/>
      <c r="M156" s="54"/>
      <c r="N156" s="54"/>
      <c r="O156" s="54"/>
      <c r="P156" s="56"/>
      <c r="Q156" s="54"/>
      <c r="R156" s="54"/>
      <c r="S156" s="54"/>
      <c r="T156" s="54"/>
      <c r="U156" s="54"/>
      <c r="V156" s="54"/>
      <c r="W156" s="67"/>
      <c r="X156" s="67"/>
      <c r="Y156" s="67"/>
      <c r="Z156" s="54"/>
      <c r="AA156" s="213">
        <v>70</v>
      </c>
      <c r="AB156" s="214">
        <v>46106</v>
      </c>
      <c r="AC156" s="54"/>
      <c r="AD156" s="67"/>
      <c r="AE156" s="79"/>
      <c r="AF156" s="54"/>
      <c r="AG156" s="54"/>
      <c r="AH156" s="54"/>
      <c r="AI156" s="54"/>
      <c r="AJ156" s="54"/>
    </row>
    <row r="157" spans="1:36" ht="20.100000000000001" customHeight="1" x14ac:dyDescent="0.25">
      <c r="A157" s="71"/>
      <c r="B157" s="2" t="s">
        <v>2554</v>
      </c>
      <c r="C157" s="2" t="s">
        <v>2616</v>
      </c>
      <c r="D157" s="2" t="s">
        <v>2616</v>
      </c>
      <c r="E157" s="2" t="s">
        <v>2617</v>
      </c>
      <c r="F157" s="2" t="s">
        <v>2618</v>
      </c>
      <c r="G157" s="2" t="s">
        <v>193</v>
      </c>
      <c r="H157" s="54"/>
      <c r="I157" s="54"/>
      <c r="J157" s="54"/>
      <c r="K157" s="54"/>
      <c r="L157" s="54"/>
      <c r="M157" s="54"/>
      <c r="N157" s="54"/>
      <c r="O157" s="54"/>
      <c r="P157" s="56"/>
      <c r="Q157" s="54"/>
      <c r="R157" s="54"/>
      <c r="S157" s="54"/>
      <c r="T157" s="54"/>
      <c r="U157" s="54"/>
      <c r="V157" s="54"/>
      <c r="W157" s="67"/>
      <c r="X157" s="67"/>
      <c r="Y157" s="67"/>
      <c r="Z157" s="54"/>
      <c r="AA157" s="213">
        <v>80</v>
      </c>
      <c r="AB157" s="214">
        <v>46107</v>
      </c>
      <c r="AC157" s="54"/>
      <c r="AD157" s="67"/>
      <c r="AE157" s="79"/>
      <c r="AF157" s="54"/>
      <c r="AG157" s="54"/>
      <c r="AH157" s="54"/>
      <c r="AI157" s="54"/>
      <c r="AJ157" s="54"/>
    </row>
    <row r="158" spans="1:36" ht="20.100000000000001" customHeight="1" x14ac:dyDescent="0.25">
      <c r="A158" s="71"/>
      <c r="B158" s="2" t="s">
        <v>2554</v>
      </c>
      <c r="C158" s="2" t="s">
        <v>317</v>
      </c>
      <c r="D158" s="2" t="s">
        <v>317</v>
      </c>
      <c r="E158" s="2" t="s">
        <v>2619</v>
      </c>
      <c r="F158" s="2" t="s">
        <v>2620</v>
      </c>
      <c r="G158" s="2" t="s">
        <v>193</v>
      </c>
      <c r="H158" s="54"/>
      <c r="I158" s="54"/>
      <c r="J158" s="54"/>
      <c r="K158" s="54"/>
      <c r="L158" s="54"/>
      <c r="M158" s="54"/>
      <c r="N158" s="54"/>
      <c r="O158" s="54"/>
      <c r="P158" s="56"/>
      <c r="Q158" s="54"/>
      <c r="R158" s="54"/>
      <c r="S158" s="54"/>
      <c r="T158" s="54"/>
      <c r="U158" s="54"/>
      <c r="V158" s="54"/>
      <c r="W158" s="67"/>
      <c r="X158" s="67"/>
      <c r="Y158" s="67"/>
      <c r="Z158" s="54"/>
      <c r="AA158" s="213">
        <v>80</v>
      </c>
      <c r="AB158" s="214">
        <v>46107</v>
      </c>
      <c r="AC158" s="54"/>
      <c r="AD158" s="67"/>
      <c r="AE158" s="79"/>
      <c r="AF158" s="54"/>
      <c r="AG158" s="54"/>
      <c r="AH158" s="54"/>
      <c r="AI158" s="54"/>
      <c r="AJ158" s="54"/>
    </row>
    <row r="159" spans="1:36" ht="20.100000000000001" customHeight="1" x14ac:dyDescent="0.25">
      <c r="A159" s="71"/>
      <c r="B159" s="2" t="s">
        <v>2554</v>
      </c>
      <c r="C159" s="2" t="s">
        <v>317</v>
      </c>
      <c r="D159" s="2" t="s">
        <v>317</v>
      </c>
      <c r="E159" s="2" t="s">
        <v>2621</v>
      </c>
      <c r="F159" s="2" t="s">
        <v>2622</v>
      </c>
      <c r="G159" s="2" t="s">
        <v>193</v>
      </c>
      <c r="H159" s="54"/>
      <c r="I159" s="54"/>
      <c r="J159" s="54"/>
      <c r="K159" s="54"/>
      <c r="L159" s="54"/>
      <c r="M159" s="54"/>
      <c r="N159" s="54"/>
      <c r="O159" s="54"/>
      <c r="P159" s="56"/>
      <c r="Q159" s="54"/>
      <c r="R159" s="54"/>
      <c r="S159" s="54"/>
      <c r="T159" s="54"/>
      <c r="U159" s="54"/>
      <c r="V159" s="54"/>
      <c r="W159" s="67"/>
      <c r="X159" s="67"/>
      <c r="Y159" s="67"/>
      <c r="Z159" s="54"/>
      <c r="AA159" s="213">
        <v>80</v>
      </c>
      <c r="AB159" s="214">
        <v>46107</v>
      </c>
      <c r="AC159" s="54"/>
      <c r="AD159" s="67"/>
      <c r="AE159" s="79"/>
      <c r="AF159" s="54"/>
      <c r="AG159" s="54"/>
      <c r="AH159" s="54"/>
      <c r="AI159" s="54"/>
      <c r="AJ159" s="54"/>
    </row>
    <row r="160" spans="1:36" ht="20.100000000000001" customHeight="1" x14ac:dyDescent="0.25">
      <c r="A160" s="71"/>
      <c r="B160" s="2" t="s">
        <v>2554</v>
      </c>
      <c r="C160" s="2" t="s">
        <v>317</v>
      </c>
      <c r="D160" s="2" t="s">
        <v>317</v>
      </c>
      <c r="E160" s="2" t="s">
        <v>2619</v>
      </c>
      <c r="F160" s="2" t="s">
        <v>2623</v>
      </c>
      <c r="G160" s="2" t="s">
        <v>193</v>
      </c>
      <c r="H160" s="54"/>
      <c r="I160" s="54"/>
      <c r="J160" s="54"/>
      <c r="K160" s="54"/>
      <c r="L160" s="54"/>
      <c r="M160" s="54"/>
      <c r="N160" s="54"/>
      <c r="O160" s="54"/>
      <c r="P160" s="56"/>
      <c r="Q160" s="54"/>
      <c r="R160" s="54"/>
      <c r="S160" s="54"/>
      <c r="T160" s="54"/>
      <c r="U160" s="54"/>
      <c r="V160" s="54"/>
      <c r="W160" s="67"/>
      <c r="X160" s="67"/>
      <c r="Y160" s="67"/>
      <c r="Z160" s="54"/>
      <c r="AA160" s="213">
        <v>80</v>
      </c>
      <c r="AB160" s="214">
        <v>46107</v>
      </c>
      <c r="AC160" s="54"/>
      <c r="AD160" s="67"/>
      <c r="AE160" s="79"/>
      <c r="AF160" s="54"/>
      <c r="AG160" s="54"/>
      <c r="AH160" s="54"/>
      <c r="AI160" s="54"/>
      <c r="AJ160" s="54"/>
    </row>
    <row r="161" spans="1:36" ht="20.100000000000001" customHeight="1" x14ac:dyDescent="0.25">
      <c r="A161" s="71"/>
      <c r="B161" s="2" t="s">
        <v>2554</v>
      </c>
      <c r="C161" s="2" t="s">
        <v>439</v>
      </c>
      <c r="D161" s="2" t="s">
        <v>439</v>
      </c>
      <c r="E161" s="2" t="s">
        <v>2626</v>
      </c>
      <c r="F161" s="2" t="s">
        <v>2627</v>
      </c>
      <c r="G161" s="2" t="s">
        <v>193</v>
      </c>
      <c r="H161" s="54"/>
      <c r="I161" s="54"/>
      <c r="J161" s="54"/>
      <c r="K161" s="54"/>
      <c r="L161" s="54"/>
      <c r="M161" s="54"/>
      <c r="N161" s="54"/>
      <c r="O161" s="54"/>
      <c r="P161" s="56"/>
      <c r="Q161" s="54"/>
      <c r="R161" s="54"/>
      <c r="S161" s="54"/>
      <c r="T161" s="54"/>
      <c r="U161" s="54"/>
      <c r="V161" s="54"/>
      <c r="W161" s="67"/>
      <c r="X161" s="67"/>
      <c r="Y161" s="67"/>
      <c r="Z161" s="54"/>
      <c r="AA161" s="213">
        <v>45</v>
      </c>
      <c r="AB161" s="214">
        <v>46080</v>
      </c>
      <c r="AC161" s="54"/>
      <c r="AD161" s="67"/>
      <c r="AE161" s="79"/>
      <c r="AF161" s="54"/>
      <c r="AG161" s="54"/>
      <c r="AH161" s="54"/>
      <c r="AI161" s="54"/>
      <c r="AJ161" s="54"/>
    </row>
    <row r="162" spans="1:36" ht="20.100000000000001" customHeight="1" x14ac:dyDescent="0.25">
      <c r="A162" s="71"/>
      <c r="B162" s="2" t="s">
        <v>2554</v>
      </c>
      <c r="C162" s="2" t="s">
        <v>439</v>
      </c>
      <c r="D162" s="2" t="s">
        <v>439</v>
      </c>
      <c r="E162" s="2" t="s">
        <v>2628</v>
      </c>
      <c r="F162" s="2" t="s">
        <v>2629</v>
      </c>
      <c r="G162" s="2" t="s">
        <v>193</v>
      </c>
      <c r="H162" s="54"/>
      <c r="I162" s="54"/>
      <c r="J162" s="54"/>
      <c r="K162" s="54"/>
      <c r="L162" s="54"/>
      <c r="M162" s="54"/>
      <c r="N162" s="54"/>
      <c r="O162" s="54"/>
      <c r="P162" s="56"/>
      <c r="Q162" s="54"/>
      <c r="R162" s="54"/>
      <c r="S162" s="54"/>
      <c r="T162" s="54"/>
      <c r="U162" s="54"/>
      <c r="V162" s="54"/>
      <c r="W162" s="67"/>
      <c r="X162" s="67"/>
      <c r="Y162" s="67"/>
      <c r="Z162" s="54"/>
      <c r="AA162" s="213">
        <v>45</v>
      </c>
      <c r="AB162" s="214">
        <v>46080</v>
      </c>
      <c r="AC162" s="54"/>
      <c r="AD162" s="67"/>
      <c r="AE162" s="79"/>
      <c r="AF162" s="54"/>
      <c r="AG162" s="54"/>
      <c r="AH162" s="54"/>
      <c r="AI162" s="54"/>
      <c r="AJ162" s="54"/>
    </row>
    <row r="163" spans="1:36" ht="20.100000000000001" customHeight="1" x14ac:dyDescent="0.25">
      <c r="A163" s="71"/>
      <c r="B163" s="207" t="s">
        <v>2554</v>
      </c>
      <c r="C163" s="207" t="s">
        <v>258</v>
      </c>
      <c r="D163" s="207" t="s">
        <v>258</v>
      </c>
      <c r="E163" s="207" t="s">
        <v>2630</v>
      </c>
      <c r="F163" s="207" t="s">
        <v>2631</v>
      </c>
      <c r="G163" s="207" t="s">
        <v>193</v>
      </c>
      <c r="H163" s="194"/>
      <c r="I163" s="194"/>
      <c r="J163" s="194"/>
      <c r="K163" s="194"/>
      <c r="L163" s="194"/>
      <c r="M163" s="194"/>
      <c r="N163" s="194"/>
      <c r="O163" s="194"/>
      <c r="P163" s="219"/>
      <c r="Q163" s="194"/>
      <c r="R163" s="194"/>
      <c r="S163" s="194"/>
      <c r="T163" s="194"/>
      <c r="U163" s="194"/>
      <c r="V163" s="194"/>
      <c r="W163" s="198"/>
      <c r="X163" s="198"/>
      <c r="Y163" s="198"/>
      <c r="Z163" s="194"/>
      <c r="AA163" s="220">
        <v>40</v>
      </c>
      <c r="AB163" s="221">
        <v>46080</v>
      </c>
      <c r="AC163" s="194"/>
      <c r="AD163" s="198"/>
      <c r="AE163" s="222"/>
      <c r="AF163" s="194"/>
      <c r="AG163" s="194"/>
      <c r="AH163" s="194"/>
      <c r="AI163" s="194"/>
      <c r="AJ163" s="194"/>
    </row>
    <row r="164" spans="1:36" ht="20.100000000000001" customHeight="1" x14ac:dyDescent="0.25">
      <c r="A164" s="71"/>
      <c r="B164" s="2" t="s">
        <v>2554</v>
      </c>
      <c r="C164" s="2" t="s">
        <v>2632</v>
      </c>
      <c r="D164" s="2" t="s">
        <v>2632</v>
      </c>
      <c r="E164" s="2" t="s">
        <v>2633</v>
      </c>
      <c r="F164" s="2" t="s">
        <v>2634</v>
      </c>
      <c r="G164" s="2" t="s">
        <v>193</v>
      </c>
      <c r="H164" s="54"/>
      <c r="I164" s="54"/>
      <c r="J164" s="54"/>
      <c r="K164" s="54"/>
      <c r="L164" s="54"/>
      <c r="M164" s="54"/>
      <c r="N164" s="229">
        <v>51</v>
      </c>
      <c r="O164" s="229">
        <v>19.25</v>
      </c>
      <c r="P164" s="229">
        <v>100</v>
      </c>
      <c r="Q164" s="223">
        <v>46049</v>
      </c>
      <c r="R164" s="223">
        <v>46170</v>
      </c>
      <c r="S164" s="223">
        <v>46185</v>
      </c>
      <c r="T164" s="54"/>
      <c r="U164" s="54"/>
      <c r="V164" s="54"/>
      <c r="W164" s="67"/>
      <c r="X164" s="67"/>
      <c r="Y164" s="67"/>
      <c r="Z164" s="54"/>
      <c r="AA164" s="67"/>
      <c r="AB164" s="67"/>
      <c r="AC164" s="54"/>
      <c r="AD164" s="67"/>
      <c r="AE164" s="79"/>
      <c r="AF164" s="54"/>
      <c r="AG164" s="54"/>
      <c r="AH164" s="54"/>
      <c r="AI164" s="54"/>
      <c r="AJ164" s="54"/>
    </row>
    <row r="165" spans="1:36" ht="20.100000000000001" customHeight="1" x14ac:dyDescent="0.25">
      <c r="A165" s="71"/>
      <c r="B165" s="2" t="s">
        <v>2554</v>
      </c>
      <c r="C165" s="2" t="s">
        <v>2635</v>
      </c>
      <c r="D165" s="2" t="s">
        <v>2635</v>
      </c>
      <c r="E165" s="2" t="s">
        <v>2636</v>
      </c>
      <c r="F165" s="2" t="s">
        <v>2637</v>
      </c>
      <c r="G165" s="2" t="s">
        <v>193</v>
      </c>
      <c r="H165" s="54"/>
      <c r="I165" s="54"/>
      <c r="J165" s="54"/>
      <c r="K165" s="54"/>
      <c r="L165" s="54"/>
      <c r="M165" s="54"/>
      <c r="N165" s="54"/>
      <c r="O165" s="54"/>
      <c r="P165" s="56"/>
      <c r="Q165" s="54"/>
      <c r="R165" s="54"/>
      <c r="S165" s="54"/>
      <c r="T165" s="54"/>
      <c r="U165" s="54"/>
      <c r="V165" s="54"/>
      <c r="W165" s="67"/>
      <c r="X165" s="67"/>
      <c r="Y165" s="67"/>
      <c r="Z165" s="213">
        <v>32</v>
      </c>
      <c r="AA165" s="220">
        <v>100</v>
      </c>
      <c r="AB165" s="221">
        <v>46133</v>
      </c>
      <c r="AC165" s="221">
        <v>46182</v>
      </c>
      <c r="AD165" s="221">
        <v>46191</v>
      </c>
      <c r="AE165" s="220">
        <v>3</v>
      </c>
      <c r="AF165" s="54"/>
      <c r="AG165" s="54"/>
      <c r="AH165" s="54"/>
      <c r="AI165" s="54"/>
      <c r="AJ165" s="54"/>
    </row>
    <row r="166" spans="1:36" ht="20.100000000000001" customHeight="1" x14ac:dyDescent="0.25">
      <c r="A166" s="71"/>
      <c r="B166" s="2" t="s">
        <v>2554</v>
      </c>
      <c r="C166" s="2" t="s">
        <v>1269</v>
      </c>
      <c r="D166" s="2" t="s">
        <v>1269</v>
      </c>
      <c r="E166" s="2" t="s">
        <v>2638</v>
      </c>
      <c r="F166" s="2" t="s">
        <v>2639</v>
      </c>
      <c r="G166" s="2" t="s">
        <v>193</v>
      </c>
      <c r="H166" s="54"/>
      <c r="I166" s="54"/>
      <c r="J166" s="54"/>
      <c r="K166" s="54"/>
      <c r="L166" s="54"/>
      <c r="M166" s="54"/>
      <c r="N166" s="54"/>
      <c r="O166" s="54"/>
      <c r="P166" s="56"/>
      <c r="Q166" s="54"/>
      <c r="R166" s="54"/>
      <c r="S166" s="54"/>
      <c r="T166" s="54"/>
      <c r="U166" s="54"/>
      <c r="V166" s="54"/>
      <c r="W166" s="67"/>
      <c r="X166" s="67"/>
      <c r="Y166" s="67"/>
      <c r="Z166" s="213">
        <v>30</v>
      </c>
      <c r="AA166" s="220">
        <v>50</v>
      </c>
      <c r="AB166" s="221">
        <v>46135</v>
      </c>
      <c r="AC166" s="54"/>
      <c r="AD166" s="67"/>
      <c r="AE166" s="79"/>
      <c r="AF166" s="54"/>
      <c r="AG166" s="54"/>
      <c r="AH166" s="54"/>
      <c r="AI166" s="54"/>
      <c r="AJ166" s="54"/>
    </row>
    <row r="167" spans="1:36" ht="20.100000000000001" customHeight="1" x14ac:dyDescent="0.25">
      <c r="A167" s="71"/>
      <c r="B167" s="2" t="s">
        <v>2554</v>
      </c>
      <c r="C167" s="2" t="s">
        <v>1119</v>
      </c>
      <c r="D167" s="2" t="s">
        <v>1119</v>
      </c>
      <c r="E167" s="2" t="s">
        <v>2640</v>
      </c>
      <c r="F167" s="2" t="s">
        <v>2641</v>
      </c>
      <c r="G167" s="2" t="s">
        <v>193</v>
      </c>
      <c r="H167" s="54"/>
      <c r="I167" s="54"/>
      <c r="J167" s="54"/>
      <c r="K167" s="54"/>
      <c r="L167" s="54"/>
      <c r="M167" s="54"/>
      <c r="N167" s="54"/>
      <c r="O167" s="54"/>
      <c r="P167" s="56"/>
      <c r="Q167" s="54"/>
      <c r="R167" s="54"/>
      <c r="S167" s="54"/>
      <c r="T167" s="54"/>
      <c r="U167" s="54"/>
      <c r="V167" s="54"/>
      <c r="W167" s="67"/>
      <c r="X167" s="67"/>
      <c r="Y167" s="67"/>
      <c r="Z167" s="213">
        <v>4090</v>
      </c>
      <c r="AA167" s="220">
        <v>50</v>
      </c>
      <c r="AB167" s="221">
        <v>46136</v>
      </c>
      <c r="AC167" s="54"/>
      <c r="AD167" s="67"/>
      <c r="AE167" s="79"/>
      <c r="AF167" s="54"/>
      <c r="AG167" s="54"/>
      <c r="AH167" s="54"/>
      <c r="AI167" s="54"/>
      <c r="AJ167" s="54"/>
    </row>
    <row r="168" spans="1:36" ht="20.100000000000001" customHeight="1" x14ac:dyDescent="0.25">
      <c r="A168" s="71"/>
      <c r="B168" s="2" t="s">
        <v>2554</v>
      </c>
      <c r="C168" s="2" t="s">
        <v>1119</v>
      </c>
      <c r="D168" s="2" t="s">
        <v>1119</v>
      </c>
      <c r="E168" s="2" t="s">
        <v>2642</v>
      </c>
      <c r="F168" s="2" t="s">
        <v>2643</v>
      </c>
      <c r="G168" s="2" t="s">
        <v>193</v>
      </c>
      <c r="H168" s="54"/>
      <c r="I168" s="54"/>
      <c r="J168" s="54"/>
      <c r="K168" s="54"/>
      <c r="L168" s="54"/>
      <c r="M168" s="54"/>
      <c r="N168" s="54"/>
      <c r="O168" s="54"/>
      <c r="P168" s="56"/>
      <c r="Q168" s="54"/>
      <c r="R168" s="54"/>
      <c r="S168" s="54"/>
      <c r="T168" s="54"/>
      <c r="U168" s="54"/>
      <c r="V168" s="54"/>
      <c r="W168" s="67"/>
      <c r="X168" s="67"/>
      <c r="Y168" s="67"/>
      <c r="Z168" s="213">
        <v>140</v>
      </c>
      <c r="AA168" s="220">
        <v>100</v>
      </c>
      <c r="AB168" s="221">
        <v>46121</v>
      </c>
      <c r="AC168" s="221">
        <v>46181</v>
      </c>
      <c r="AD168" s="221">
        <v>46198</v>
      </c>
      <c r="AE168" s="220">
        <v>6</v>
      </c>
      <c r="AF168" s="54"/>
      <c r="AG168" s="54"/>
      <c r="AH168" s="54"/>
      <c r="AI168" s="54"/>
      <c r="AJ168" s="54"/>
    </row>
    <row r="169" spans="1:36" ht="20.100000000000001" customHeight="1" x14ac:dyDescent="0.25">
      <c r="A169" s="71"/>
      <c r="B169" s="2" t="s">
        <v>2554</v>
      </c>
      <c r="C169" s="2" t="s">
        <v>29</v>
      </c>
      <c r="D169" s="2" t="s">
        <v>29</v>
      </c>
      <c r="E169" s="2" t="s">
        <v>2644</v>
      </c>
      <c r="F169" s="2" t="s">
        <v>2645</v>
      </c>
      <c r="G169" s="2" t="s">
        <v>193</v>
      </c>
      <c r="H169" s="54"/>
      <c r="I169" s="54"/>
      <c r="J169" s="54"/>
      <c r="K169" s="54"/>
      <c r="L169" s="54"/>
      <c r="M169" s="54"/>
      <c r="N169" s="54"/>
      <c r="O169" s="54"/>
      <c r="P169" s="56"/>
      <c r="Q169" s="54"/>
      <c r="R169" s="54"/>
      <c r="S169" s="54"/>
      <c r="T169" s="54"/>
      <c r="U169" s="54"/>
      <c r="V169" s="54"/>
      <c r="W169" s="67"/>
      <c r="X169" s="67"/>
      <c r="Y169" s="67"/>
      <c r="Z169" s="213">
        <v>32.4</v>
      </c>
      <c r="AA169" s="220">
        <v>100</v>
      </c>
      <c r="AB169" s="221">
        <v>46128</v>
      </c>
      <c r="AC169" s="221">
        <v>46163</v>
      </c>
      <c r="AD169" s="221">
        <v>46191</v>
      </c>
      <c r="AE169" s="79"/>
      <c r="AF169" s="54"/>
      <c r="AG169" s="220">
        <v>1</v>
      </c>
      <c r="AH169" s="54"/>
      <c r="AI169" s="54"/>
      <c r="AJ169" s="54"/>
    </row>
    <row r="170" spans="1:36" ht="20.100000000000001" customHeight="1" x14ac:dyDescent="0.25">
      <c r="A170" s="71"/>
      <c r="B170" s="2" t="s">
        <v>2554</v>
      </c>
      <c r="C170" s="2" t="s">
        <v>2131</v>
      </c>
      <c r="D170" s="2" t="s">
        <v>2131</v>
      </c>
      <c r="E170" s="2" t="s">
        <v>2145</v>
      </c>
      <c r="F170" s="2" t="s">
        <v>2648</v>
      </c>
      <c r="G170" s="2" t="s">
        <v>193</v>
      </c>
      <c r="H170" s="54"/>
      <c r="I170" s="54"/>
      <c r="J170" s="54"/>
      <c r="K170" s="54"/>
      <c r="L170" s="54"/>
      <c r="M170" s="54"/>
      <c r="N170" s="54"/>
      <c r="O170" s="54"/>
      <c r="P170" s="56"/>
      <c r="Q170" s="54"/>
      <c r="R170" s="54"/>
      <c r="S170" s="54"/>
      <c r="T170" s="54"/>
      <c r="U170" s="54"/>
      <c r="V170" s="54"/>
      <c r="W170" s="67"/>
      <c r="X170" s="67"/>
      <c r="Y170" s="67"/>
      <c r="Z170" s="213">
        <v>1575</v>
      </c>
      <c r="AA170" s="220">
        <v>10</v>
      </c>
      <c r="AB170" s="221">
        <v>46133</v>
      </c>
      <c r="AC170" s="54"/>
      <c r="AD170" s="67"/>
      <c r="AE170" s="79"/>
      <c r="AF170" s="54"/>
      <c r="AG170" s="54"/>
      <c r="AH170" s="54"/>
      <c r="AI170" s="54"/>
      <c r="AJ170" s="54"/>
    </row>
    <row r="171" spans="1:36" ht="20.100000000000001" customHeight="1" x14ac:dyDescent="0.25">
      <c r="A171" s="71"/>
      <c r="B171" s="2" t="s">
        <v>2554</v>
      </c>
      <c r="C171" s="2" t="s">
        <v>2131</v>
      </c>
      <c r="D171" s="2" t="s">
        <v>2131</v>
      </c>
      <c r="E171" s="2" t="s">
        <v>2649</v>
      </c>
      <c r="F171" s="2" t="s">
        <v>2650</v>
      </c>
      <c r="G171" s="2" t="s">
        <v>193</v>
      </c>
      <c r="H171" s="54"/>
      <c r="I171" s="54"/>
      <c r="J171" s="54"/>
      <c r="K171" s="54"/>
      <c r="L171" s="54"/>
      <c r="M171" s="54"/>
      <c r="N171" s="54"/>
      <c r="O171" s="54"/>
      <c r="P171" s="56"/>
      <c r="Q171" s="54"/>
      <c r="R171" s="54"/>
      <c r="S171" s="54"/>
      <c r="T171" s="54"/>
      <c r="U171" s="54"/>
      <c r="V171" s="54"/>
      <c r="W171" s="67"/>
      <c r="X171" s="67"/>
      <c r="Y171" s="67"/>
      <c r="Z171" s="213">
        <v>57.5</v>
      </c>
      <c r="AA171" s="220">
        <v>5</v>
      </c>
      <c r="AB171" s="221">
        <v>46133</v>
      </c>
      <c r="AC171" s="54"/>
      <c r="AD171" s="67"/>
      <c r="AE171" s="79"/>
      <c r="AF171" s="54"/>
      <c r="AG171" s="54"/>
      <c r="AH171" s="54"/>
      <c r="AI171" s="54"/>
      <c r="AJ171" s="54"/>
    </row>
    <row r="172" spans="1:36" ht="20.100000000000001" customHeight="1" x14ac:dyDescent="0.25">
      <c r="A172" s="71"/>
      <c r="B172" s="2" t="s">
        <v>2554</v>
      </c>
      <c r="C172" s="2" t="s">
        <v>881</v>
      </c>
      <c r="D172" s="2" t="s">
        <v>881</v>
      </c>
      <c r="E172" s="2" t="s">
        <v>2653</v>
      </c>
      <c r="F172" s="2" t="s">
        <v>2654</v>
      </c>
      <c r="G172" s="2" t="s">
        <v>193</v>
      </c>
      <c r="H172" s="54"/>
      <c r="I172" s="54"/>
      <c r="J172" s="54"/>
      <c r="K172" s="54"/>
      <c r="L172" s="54"/>
      <c r="M172" s="54"/>
      <c r="N172" s="54"/>
      <c r="O172" s="54"/>
      <c r="P172" s="56"/>
      <c r="Q172" s="54"/>
      <c r="R172" s="54"/>
      <c r="S172" s="54"/>
      <c r="T172" s="54"/>
      <c r="U172" s="54"/>
      <c r="V172" s="54"/>
      <c r="W172" s="67"/>
      <c r="X172" s="67"/>
      <c r="Y172" s="67"/>
      <c r="Z172" s="220">
        <v>237.47</v>
      </c>
      <c r="AA172" s="220">
        <v>100</v>
      </c>
      <c r="AB172" s="221">
        <v>46113</v>
      </c>
      <c r="AC172" s="221">
        <v>46168</v>
      </c>
      <c r="AD172" s="221">
        <v>46175</v>
      </c>
      <c r="AE172" s="79">
        <v>4</v>
      </c>
      <c r="AF172" s="54"/>
      <c r="AG172" s="54"/>
      <c r="AH172" s="54"/>
      <c r="AI172" s="54"/>
      <c r="AJ172" s="54"/>
    </row>
    <row r="173" spans="1:36" ht="20.100000000000001" customHeight="1" x14ac:dyDescent="0.25">
      <c r="A173" s="71"/>
      <c r="B173" s="2" t="s">
        <v>2554</v>
      </c>
      <c r="C173" s="2" t="s">
        <v>353</v>
      </c>
      <c r="D173" s="2" t="s">
        <v>353</v>
      </c>
      <c r="E173" s="2" t="s">
        <v>2655</v>
      </c>
      <c r="F173" s="2" t="s">
        <v>2656</v>
      </c>
      <c r="G173" s="2" t="s">
        <v>193</v>
      </c>
      <c r="H173" s="54"/>
      <c r="I173" s="54"/>
      <c r="J173" s="54"/>
      <c r="K173" s="54"/>
      <c r="L173" s="54"/>
      <c r="M173" s="54"/>
      <c r="N173" s="54"/>
      <c r="O173" s="54"/>
      <c r="P173" s="56"/>
      <c r="Q173" s="54"/>
      <c r="R173" s="54"/>
      <c r="S173" s="54"/>
      <c r="T173" s="54"/>
      <c r="U173" s="54"/>
      <c r="V173" s="54"/>
      <c r="W173" s="67"/>
      <c r="X173" s="67"/>
      <c r="Y173" s="67"/>
      <c r="Z173" s="213">
        <v>3430</v>
      </c>
      <c r="AA173" s="220">
        <v>60</v>
      </c>
      <c r="AB173" s="221">
        <v>46128</v>
      </c>
      <c r="AC173" s="54"/>
      <c r="AD173" s="67"/>
      <c r="AE173" s="79"/>
      <c r="AF173" s="54"/>
      <c r="AG173" s="54"/>
      <c r="AH173" s="54"/>
      <c r="AI173" s="54"/>
      <c r="AJ173" s="54"/>
    </row>
    <row r="174" spans="1:36" ht="20.100000000000001" customHeight="1" x14ac:dyDescent="0.25">
      <c r="A174" s="71"/>
      <c r="B174" s="2" t="s">
        <v>2554</v>
      </c>
      <c r="C174" s="2" t="s">
        <v>1119</v>
      </c>
      <c r="D174" s="2" t="s">
        <v>1119</v>
      </c>
      <c r="E174" s="2" t="s">
        <v>2657</v>
      </c>
      <c r="F174" s="2" t="s">
        <v>2658</v>
      </c>
      <c r="G174" s="2" t="s">
        <v>193</v>
      </c>
      <c r="H174" s="54"/>
      <c r="I174" s="54"/>
      <c r="J174" s="54"/>
      <c r="K174" s="54"/>
      <c r="L174" s="54"/>
      <c r="M174" s="54"/>
      <c r="N174" s="54"/>
      <c r="O174" s="54"/>
      <c r="P174" s="56"/>
      <c r="Q174" s="54"/>
      <c r="R174" s="54"/>
      <c r="S174" s="54"/>
      <c r="T174" s="54"/>
      <c r="U174" s="54"/>
      <c r="V174" s="54"/>
      <c r="W174" s="67"/>
      <c r="X174" s="67"/>
      <c r="Y174" s="67"/>
      <c r="Z174" s="213">
        <v>20</v>
      </c>
      <c r="AA174" s="220">
        <v>5</v>
      </c>
      <c r="AB174" s="221">
        <v>46128</v>
      </c>
      <c r="AC174" s="54"/>
      <c r="AD174" s="67"/>
      <c r="AE174" s="79"/>
      <c r="AF174" s="54"/>
      <c r="AG174" s="54"/>
      <c r="AH174" s="54"/>
      <c r="AI174" s="54"/>
      <c r="AJ174" s="54"/>
    </row>
    <row r="175" spans="1:36" ht="20.100000000000001" customHeight="1" x14ac:dyDescent="0.25">
      <c r="A175" s="71"/>
      <c r="B175" s="2" t="s">
        <v>2554</v>
      </c>
      <c r="C175" s="2" t="s">
        <v>669</v>
      </c>
      <c r="D175" s="2" t="s">
        <v>669</v>
      </c>
      <c r="E175" s="2" t="s">
        <v>2659</v>
      </c>
      <c r="F175" s="2" t="s">
        <v>2660</v>
      </c>
      <c r="G175" s="2" t="s">
        <v>193</v>
      </c>
      <c r="H175" s="54"/>
      <c r="I175" s="54"/>
      <c r="J175" s="54"/>
      <c r="K175" s="54"/>
      <c r="L175" s="54"/>
      <c r="M175" s="54"/>
      <c r="N175" s="54"/>
      <c r="O175" s="54"/>
      <c r="P175" s="56"/>
      <c r="Q175" s="54"/>
      <c r="R175" s="54"/>
      <c r="S175" s="54"/>
      <c r="T175" s="54"/>
      <c r="U175" s="54"/>
      <c r="V175" s="54"/>
      <c r="W175" s="67"/>
      <c r="X175" s="67"/>
      <c r="Y175" s="67"/>
      <c r="Z175" s="213">
        <v>33</v>
      </c>
      <c r="AA175" s="220">
        <v>35</v>
      </c>
      <c r="AB175" s="221">
        <v>46121</v>
      </c>
      <c r="AC175" s="54"/>
      <c r="AD175" s="67"/>
      <c r="AE175" s="79"/>
      <c r="AF175" s="54"/>
      <c r="AG175" s="54"/>
      <c r="AH175" s="54"/>
      <c r="AI175" s="54"/>
      <c r="AJ175" s="54"/>
    </row>
    <row r="176" spans="1:36" ht="20.100000000000001" customHeight="1" x14ac:dyDescent="0.25">
      <c r="A176" s="71"/>
      <c r="B176" s="2" t="s">
        <v>2554</v>
      </c>
      <c r="C176" s="2" t="s">
        <v>2661</v>
      </c>
      <c r="D176" s="2" t="s">
        <v>2661</v>
      </c>
      <c r="E176" s="2" t="s">
        <v>2662</v>
      </c>
      <c r="F176" s="2" t="s">
        <v>2663</v>
      </c>
      <c r="G176" s="2" t="s">
        <v>193</v>
      </c>
      <c r="H176" s="54"/>
      <c r="I176" s="54"/>
      <c r="J176" s="54"/>
      <c r="K176" s="54"/>
      <c r="L176" s="54"/>
      <c r="M176" s="54"/>
      <c r="N176" s="54"/>
      <c r="O176" s="54"/>
      <c r="P176" s="56"/>
      <c r="Q176" s="54"/>
      <c r="R176" s="54"/>
      <c r="S176" s="54"/>
      <c r="T176" s="54"/>
      <c r="U176" s="54"/>
      <c r="V176" s="54"/>
      <c r="W176" s="67"/>
      <c r="X176" s="67"/>
      <c r="Y176" s="67"/>
      <c r="Z176" s="213">
        <v>250</v>
      </c>
      <c r="AA176" s="220">
        <v>50</v>
      </c>
      <c r="AB176" s="221">
        <v>46135</v>
      </c>
      <c r="AC176" s="54"/>
      <c r="AD176" s="67"/>
      <c r="AE176" s="79"/>
      <c r="AF176" s="54"/>
      <c r="AG176" s="54"/>
      <c r="AH176" s="54"/>
      <c r="AI176" s="54"/>
      <c r="AJ176" s="54"/>
    </row>
    <row r="177" spans="1:36" ht="20.100000000000001" customHeight="1" x14ac:dyDescent="0.25">
      <c r="A177" s="71"/>
      <c r="B177" s="2" t="s">
        <v>2554</v>
      </c>
      <c r="C177" s="2" t="s">
        <v>269</v>
      </c>
      <c r="D177" s="2" t="s">
        <v>269</v>
      </c>
      <c r="E177" s="2" t="s">
        <v>2667</v>
      </c>
      <c r="F177" s="2" t="s">
        <v>2668</v>
      </c>
      <c r="G177" s="2" t="s">
        <v>193</v>
      </c>
      <c r="H177" s="54"/>
      <c r="I177" s="54"/>
      <c r="J177" s="54"/>
      <c r="K177" s="54"/>
      <c r="L177" s="54"/>
      <c r="M177" s="54"/>
      <c r="N177" s="54"/>
      <c r="O177" s="54"/>
      <c r="P177" s="56"/>
      <c r="Q177" s="54"/>
      <c r="R177" s="54"/>
      <c r="S177" s="54"/>
      <c r="T177" s="54"/>
      <c r="U177" s="54"/>
      <c r="V177" s="54"/>
      <c r="W177" s="67"/>
      <c r="X177" s="67"/>
      <c r="Y177" s="67"/>
      <c r="Z177" s="213">
        <v>75</v>
      </c>
      <c r="AA177" s="220">
        <v>50</v>
      </c>
      <c r="AB177" s="221">
        <v>46136</v>
      </c>
      <c r="AC177" s="54"/>
      <c r="AD177" s="67"/>
      <c r="AE177" s="79"/>
      <c r="AF177" s="54"/>
      <c r="AG177" s="54"/>
      <c r="AH177" s="54"/>
      <c r="AI177" s="54"/>
      <c r="AJ177" s="54"/>
    </row>
    <row r="178" spans="1:36" ht="20.100000000000001" customHeight="1" x14ac:dyDescent="0.25">
      <c r="A178" s="71"/>
      <c r="B178" s="2" t="s">
        <v>2554</v>
      </c>
      <c r="C178" s="2" t="s">
        <v>859</v>
      </c>
      <c r="D178" s="2" t="s">
        <v>859</v>
      </c>
      <c r="E178" s="2" t="s">
        <v>2669</v>
      </c>
      <c r="F178" s="2" t="s">
        <v>2670</v>
      </c>
      <c r="G178" s="2" t="s">
        <v>193</v>
      </c>
      <c r="H178" s="54"/>
      <c r="I178" s="54"/>
      <c r="J178" s="54"/>
      <c r="K178" s="54"/>
      <c r="L178" s="54"/>
      <c r="M178" s="54"/>
      <c r="N178" s="54"/>
      <c r="O178" s="54"/>
      <c r="P178" s="56"/>
      <c r="Q178" s="54"/>
      <c r="R178" s="54"/>
      <c r="S178" s="54"/>
      <c r="T178" s="54"/>
      <c r="U178" s="54"/>
      <c r="V178" s="54"/>
      <c r="W178" s="67"/>
      <c r="X178" s="67"/>
      <c r="Y178" s="67"/>
      <c r="Z178" s="213">
        <v>431</v>
      </c>
      <c r="AA178" s="220">
        <v>20</v>
      </c>
      <c r="AB178" s="221">
        <v>46128</v>
      </c>
      <c r="AC178" s="54"/>
      <c r="AD178" s="67"/>
      <c r="AE178" s="79"/>
      <c r="AF178" s="54"/>
      <c r="AG178" s="54"/>
      <c r="AH178" s="54"/>
      <c r="AI178" s="54"/>
      <c r="AJ178" s="54"/>
    </row>
    <row r="179" spans="1:36" ht="20.100000000000001" customHeight="1" x14ac:dyDescent="0.25">
      <c r="A179" s="71"/>
      <c r="B179" s="2" t="s">
        <v>2554</v>
      </c>
      <c r="C179" s="2" t="s">
        <v>1119</v>
      </c>
      <c r="D179" s="2" t="s">
        <v>1119</v>
      </c>
      <c r="E179" s="2" t="s">
        <v>2671</v>
      </c>
      <c r="F179" s="2" t="s">
        <v>2672</v>
      </c>
      <c r="G179" s="2" t="s">
        <v>193</v>
      </c>
      <c r="H179" s="54"/>
      <c r="I179" s="54"/>
      <c r="J179" s="54"/>
      <c r="K179" s="54"/>
      <c r="L179" s="54"/>
      <c r="M179" s="54"/>
      <c r="N179" s="54"/>
      <c r="O179" s="54"/>
      <c r="P179" s="56"/>
      <c r="Q179" s="54"/>
      <c r="R179" s="54"/>
      <c r="S179" s="54"/>
      <c r="T179" s="54"/>
      <c r="U179" s="54"/>
      <c r="V179" s="54"/>
      <c r="W179" s="67"/>
      <c r="X179" s="67"/>
      <c r="Y179" s="67"/>
      <c r="Z179" s="213">
        <v>80</v>
      </c>
      <c r="AA179" s="220">
        <v>50</v>
      </c>
      <c r="AB179" s="221">
        <v>46135</v>
      </c>
      <c r="AC179" s="54"/>
      <c r="AD179" s="67"/>
      <c r="AE179" s="79"/>
      <c r="AF179" s="54"/>
      <c r="AG179" s="54"/>
      <c r="AH179" s="54"/>
      <c r="AI179" s="54"/>
      <c r="AJ179" s="54"/>
    </row>
    <row r="180" spans="1:36" ht="20.100000000000001" customHeight="1" x14ac:dyDescent="0.25">
      <c r="A180" s="71"/>
      <c r="B180" s="2" t="s">
        <v>2554</v>
      </c>
      <c r="C180" s="2" t="s">
        <v>1119</v>
      </c>
      <c r="D180" s="2" t="s">
        <v>1119</v>
      </c>
      <c r="E180" s="2" t="s">
        <v>2673</v>
      </c>
      <c r="F180" s="2" t="s">
        <v>2674</v>
      </c>
      <c r="G180" s="2" t="s">
        <v>193</v>
      </c>
      <c r="H180" s="54"/>
      <c r="I180" s="54"/>
      <c r="J180" s="54"/>
      <c r="K180" s="54"/>
      <c r="L180" s="54"/>
      <c r="M180" s="54"/>
      <c r="N180" s="54"/>
      <c r="O180" s="54"/>
      <c r="P180" s="56"/>
      <c r="Q180" s="54"/>
      <c r="R180" s="54"/>
      <c r="S180" s="54"/>
      <c r="T180" s="54"/>
      <c r="U180" s="54"/>
      <c r="V180" s="54"/>
      <c r="W180" s="67"/>
      <c r="X180" s="67"/>
      <c r="Y180" s="67"/>
      <c r="Z180" s="213">
        <v>96</v>
      </c>
      <c r="AA180" s="220">
        <v>5</v>
      </c>
      <c r="AB180" s="221">
        <v>46133</v>
      </c>
      <c r="AC180" s="54"/>
      <c r="AD180" s="67"/>
      <c r="AE180" s="79"/>
      <c r="AF180" s="54"/>
      <c r="AG180" s="54"/>
      <c r="AH180" s="54"/>
      <c r="AI180" s="54"/>
      <c r="AJ180" s="54"/>
    </row>
    <row r="181" spans="1:36" ht="20.100000000000001" customHeight="1" x14ac:dyDescent="0.25">
      <c r="A181" s="71"/>
      <c r="B181" s="2" t="s">
        <v>2554</v>
      </c>
      <c r="C181" s="2" t="s">
        <v>1119</v>
      </c>
      <c r="D181" s="2" t="s">
        <v>1119</v>
      </c>
      <c r="E181" s="2" t="s">
        <v>2675</v>
      </c>
      <c r="F181" s="2" t="s">
        <v>2676</v>
      </c>
      <c r="G181" s="2" t="s">
        <v>193</v>
      </c>
      <c r="H181" s="54"/>
      <c r="I181" s="54"/>
      <c r="J181" s="54"/>
      <c r="K181" s="54"/>
      <c r="L181" s="54"/>
      <c r="M181" s="54"/>
      <c r="N181" s="54"/>
      <c r="O181" s="54"/>
      <c r="P181" s="56"/>
      <c r="Q181" s="54"/>
      <c r="R181" s="54"/>
      <c r="S181" s="54"/>
      <c r="T181" s="54"/>
      <c r="U181" s="54"/>
      <c r="V181" s="54"/>
      <c r="W181" s="67"/>
      <c r="X181" s="67"/>
      <c r="Y181" s="67"/>
      <c r="Z181" s="213">
        <v>34</v>
      </c>
      <c r="AA181" s="220">
        <v>100</v>
      </c>
      <c r="AB181" s="221">
        <v>46126</v>
      </c>
      <c r="AC181" s="221">
        <v>46148</v>
      </c>
      <c r="AD181" s="221">
        <v>46177</v>
      </c>
      <c r="AE181" s="79"/>
      <c r="AF181" s="220">
        <v>1</v>
      </c>
      <c r="AG181" s="54"/>
      <c r="AH181" s="54"/>
      <c r="AI181" s="54"/>
      <c r="AJ181" s="54"/>
    </row>
    <row r="182" spans="1:36" ht="20.100000000000001" customHeight="1" x14ac:dyDescent="0.25">
      <c r="A182" s="71"/>
      <c r="B182" s="2" t="s">
        <v>2554</v>
      </c>
      <c r="C182" s="2" t="s">
        <v>247</v>
      </c>
      <c r="D182" s="2" t="s">
        <v>247</v>
      </c>
      <c r="E182" s="2" t="s">
        <v>2677</v>
      </c>
      <c r="F182" s="2" t="s">
        <v>2678</v>
      </c>
      <c r="G182" s="2" t="s">
        <v>193</v>
      </c>
      <c r="H182" s="54"/>
      <c r="I182" s="54"/>
      <c r="J182" s="54"/>
      <c r="K182" s="54"/>
      <c r="L182" s="54"/>
      <c r="M182" s="54"/>
      <c r="N182" s="54"/>
      <c r="O182" s="54"/>
      <c r="P182" s="56"/>
      <c r="Q182" s="54"/>
      <c r="R182" s="54"/>
      <c r="S182" s="54"/>
      <c r="T182" s="54"/>
      <c r="U182" s="54"/>
      <c r="V182" s="54"/>
      <c r="W182" s="67"/>
      <c r="X182" s="67"/>
      <c r="Y182" s="67"/>
      <c r="Z182" s="213">
        <v>1822</v>
      </c>
      <c r="AA182" s="220">
        <v>5</v>
      </c>
      <c r="AB182" s="221">
        <v>46125</v>
      </c>
      <c r="AC182" s="54"/>
      <c r="AD182" s="67"/>
      <c r="AE182" s="79"/>
      <c r="AF182" s="54"/>
      <c r="AG182" s="54"/>
      <c r="AH182" s="54"/>
      <c r="AI182" s="54"/>
      <c r="AJ182" s="54"/>
    </row>
    <row r="183" spans="1:36" ht="20.100000000000001" customHeight="1" x14ac:dyDescent="0.25">
      <c r="A183" s="71"/>
      <c r="B183" s="2" t="s">
        <v>2554</v>
      </c>
      <c r="C183" s="2" t="s">
        <v>645</v>
      </c>
      <c r="D183" s="2" t="s">
        <v>645</v>
      </c>
      <c r="E183" s="2" t="s">
        <v>2679</v>
      </c>
      <c r="F183" s="2" t="s">
        <v>2680</v>
      </c>
      <c r="G183" s="2" t="s">
        <v>193</v>
      </c>
      <c r="H183" s="54"/>
      <c r="I183" s="54"/>
      <c r="J183" s="54"/>
      <c r="K183" s="54"/>
      <c r="L183" s="54"/>
      <c r="M183" s="54"/>
      <c r="N183" s="54"/>
      <c r="O183" s="54"/>
      <c r="P183" s="56"/>
      <c r="Q183" s="54"/>
      <c r="R183" s="54"/>
      <c r="S183" s="54"/>
      <c r="T183" s="54"/>
      <c r="U183" s="54"/>
      <c r="V183" s="54"/>
      <c r="W183" s="67"/>
      <c r="X183" s="67"/>
      <c r="Y183" s="67"/>
      <c r="Z183" s="213">
        <v>210</v>
      </c>
      <c r="AA183" s="220">
        <v>5</v>
      </c>
      <c r="AB183" s="221">
        <v>46133</v>
      </c>
      <c r="AC183" s="54"/>
      <c r="AD183" s="67"/>
      <c r="AE183" s="79"/>
      <c r="AF183" s="54"/>
      <c r="AG183" s="54"/>
      <c r="AH183" s="54"/>
      <c r="AI183" s="54"/>
      <c r="AJ183" s="54"/>
    </row>
    <row r="184" spans="1:36" ht="20.100000000000001" customHeight="1" x14ac:dyDescent="0.25">
      <c r="A184" s="71"/>
      <c r="B184" s="2" t="s">
        <v>2554</v>
      </c>
      <c r="C184" s="2" t="s">
        <v>1910</v>
      </c>
      <c r="D184" s="2" t="s">
        <v>1910</v>
      </c>
      <c r="E184" s="2" t="s">
        <v>2681</v>
      </c>
      <c r="F184" s="2" t="s">
        <v>2682</v>
      </c>
      <c r="G184" s="2" t="s">
        <v>193</v>
      </c>
      <c r="H184" s="54"/>
      <c r="I184" s="54"/>
      <c r="J184" s="54"/>
      <c r="K184" s="54"/>
      <c r="L184" s="54"/>
      <c r="M184" s="54"/>
      <c r="N184" s="54"/>
      <c r="O184" s="54"/>
      <c r="P184" s="56"/>
      <c r="Q184" s="54"/>
      <c r="R184" s="54"/>
      <c r="S184" s="54"/>
      <c r="T184" s="54"/>
      <c r="U184" s="54"/>
      <c r="V184" s="54"/>
      <c r="W184" s="67"/>
      <c r="X184" s="67"/>
      <c r="Y184" s="67"/>
      <c r="Z184" s="213">
        <v>2414</v>
      </c>
      <c r="AA184" s="220">
        <v>5</v>
      </c>
      <c r="AB184" s="221">
        <v>46129</v>
      </c>
      <c r="AC184" s="54"/>
      <c r="AD184" s="67"/>
      <c r="AE184" s="79"/>
      <c r="AF184" s="54"/>
      <c r="AG184" s="54"/>
      <c r="AH184" s="54"/>
      <c r="AI184" s="54"/>
      <c r="AJ184" s="54"/>
    </row>
    <row r="185" spans="1:36" ht="20.100000000000001" customHeight="1" x14ac:dyDescent="0.25">
      <c r="A185" s="71"/>
      <c r="B185" s="2" t="s">
        <v>2554</v>
      </c>
      <c r="C185" s="2" t="s">
        <v>2683</v>
      </c>
      <c r="D185" s="2" t="s">
        <v>2683</v>
      </c>
      <c r="E185" s="2" t="s">
        <v>2684</v>
      </c>
      <c r="F185" s="2" t="s">
        <v>2685</v>
      </c>
      <c r="G185" s="2" t="s">
        <v>193</v>
      </c>
      <c r="H185" s="54"/>
      <c r="I185" s="54"/>
      <c r="J185" s="54"/>
      <c r="K185" s="54"/>
      <c r="L185" s="54"/>
      <c r="M185" s="54"/>
      <c r="N185" s="54"/>
      <c r="O185" s="54"/>
      <c r="P185" s="56"/>
      <c r="Q185" s="54"/>
      <c r="R185" s="54"/>
      <c r="S185" s="54"/>
      <c r="T185" s="54"/>
      <c r="U185" s="54"/>
      <c r="V185" s="54"/>
      <c r="W185" s="67"/>
      <c r="X185" s="67"/>
      <c r="Y185" s="67"/>
      <c r="Z185" s="213">
        <v>11108.9</v>
      </c>
      <c r="AA185" s="220">
        <v>5</v>
      </c>
      <c r="AB185" s="221">
        <v>46126</v>
      </c>
      <c r="AC185" s="54"/>
      <c r="AD185" s="67"/>
      <c r="AE185" s="79"/>
      <c r="AF185" s="54"/>
      <c r="AG185" s="54"/>
      <c r="AH185" s="54"/>
      <c r="AI185" s="54"/>
      <c r="AJ185" s="54"/>
    </row>
    <row r="186" spans="1:36" ht="20.100000000000001" customHeight="1" x14ac:dyDescent="0.25">
      <c r="A186" s="71"/>
      <c r="B186" s="2" t="s">
        <v>2554</v>
      </c>
      <c r="C186" s="2" t="s">
        <v>1144</v>
      </c>
      <c r="D186" s="2" t="s">
        <v>1144</v>
      </c>
      <c r="E186" s="2" t="s">
        <v>2686</v>
      </c>
      <c r="F186" s="2" t="s">
        <v>2687</v>
      </c>
      <c r="G186" s="2" t="s">
        <v>193</v>
      </c>
      <c r="H186" s="54"/>
      <c r="I186" s="54"/>
      <c r="J186" s="54"/>
      <c r="K186" s="54"/>
      <c r="L186" s="54"/>
      <c r="M186" s="54"/>
      <c r="N186" s="54"/>
      <c r="O186" s="54"/>
      <c r="P186" s="56"/>
      <c r="Q186" s="54"/>
      <c r="R186" s="54"/>
      <c r="S186" s="54"/>
      <c r="T186" s="54"/>
      <c r="U186" s="54"/>
      <c r="V186" s="54"/>
      <c r="W186" s="67"/>
      <c r="X186" s="67"/>
      <c r="Y186" s="67"/>
      <c r="Z186" s="213">
        <v>410</v>
      </c>
      <c r="AA186" s="220">
        <v>50</v>
      </c>
      <c r="AB186" s="221">
        <v>46135</v>
      </c>
      <c r="AC186" s="54"/>
      <c r="AD186" s="67"/>
      <c r="AE186" s="79"/>
      <c r="AF186" s="54"/>
      <c r="AG186" s="54"/>
      <c r="AH186" s="54"/>
      <c r="AI186" s="54"/>
      <c r="AJ186" s="54"/>
    </row>
    <row r="187" spans="1:36" ht="20.100000000000001" customHeight="1" x14ac:dyDescent="0.25">
      <c r="A187" s="71"/>
      <c r="B187" s="2" t="s">
        <v>2554</v>
      </c>
      <c r="C187" s="2" t="s">
        <v>1144</v>
      </c>
      <c r="D187" s="2" t="s">
        <v>1144</v>
      </c>
      <c r="E187" s="2" t="s">
        <v>2688</v>
      </c>
      <c r="F187" s="2" t="s">
        <v>2689</v>
      </c>
      <c r="G187" s="2" t="s">
        <v>193</v>
      </c>
      <c r="H187" s="54"/>
      <c r="I187" s="54"/>
      <c r="J187" s="54"/>
      <c r="K187" s="54"/>
      <c r="L187" s="54"/>
      <c r="M187" s="54"/>
      <c r="N187" s="54"/>
      <c r="O187" s="54"/>
      <c r="P187" s="56"/>
      <c r="Q187" s="54"/>
      <c r="R187" s="54"/>
      <c r="S187" s="54"/>
      <c r="T187" s="54"/>
      <c r="U187" s="54"/>
      <c r="V187" s="54"/>
      <c r="W187" s="67"/>
      <c r="X187" s="67"/>
      <c r="Y187" s="67"/>
      <c r="Z187" s="213">
        <v>30</v>
      </c>
      <c r="AA187" s="220">
        <v>50</v>
      </c>
      <c r="AB187" s="221">
        <v>46135</v>
      </c>
      <c r="AC187" s="54"/>
      <c r="AD187" s="67"/>
      <c r="AE187" s="79"/>
      <c r="AF187" s="54"/>
      <c r="AG187" s="54"/>
      <c r="AH187" s="54"/>
      <c r="AI187" s="54"/>
      <c r="AJ187" s="54"/>
    </row>
    <row r="188" spans="1:36" ht="20.100000000000001" customHeight="1" x14ac:dyDescent="0.25">
      <c r="A188" s="71"/>
      <c r="B188" s="2" t="s">
        <v>2554</v>
      </c>
      <c r="C188" s="2" t="s">
        <v>1144</v>
      </c>
      <c r="D188" s="2" t="s">
        <v>1144</v>
      </c>
      <c r="E188" s="2" t="s">
        <v>1811</v>
      </c>
      <c r="F188" s="2" t="s">
        <v>2690</v>
      </c>
      <c r="G188" s="2" t="s">
        <v>193</v>
      </c>
      <c r="H188" s="54"/>
      <c r="I188" s="54"/>
      <c r="J188" s="54"/>
      <c r="K188" s="54"/>
      <c r="L188" s="54"/>
      <c r="M188" s="54"/>
      <c r="N188" s="54"/>
      <c r="O188" s="54"/>
      <c r="P188" s="56"/>
      <c r="Q188" s="54"/>
      <c r="R188" s="54"/>
      <c r="S188" s="54"/>
      <c r="T188" s="54"/>
      <c r="U188" s="54"/>
      <c r="V188" s="54"/>
      <c r="W188" s="67"/>
      <c r="X188" s="67"/>
      <c r="Y188" s="67"/>
      <c r="Z188" s="213">
        <v>200</v>
      </c>
      <c r="AA188" s="220">
        <v>50</v>
      </c>
      <c r="AB188" s="221">
        <v>46135</v>
      </c>
      <c r="AC188" s="54"/>
      <c r="AD188" s="67"/>
      <c r="AE188" s="79"/>
      <c r="AF188" s="54"/>
      <c r="AG188" s="54"/>
      <c r="AH188" s="54"/>
      <c r="AI188" s="54"/>
      <c r="AJ188" s="54"/>
    </row>
    <row r="189" spans="1:36" ht="20.100000000000001" customHeight="1" x14ac:dyDescent="0.25">
      <c r="A189" s="71"/>
      <c r="B189" s="2" t="s">
        <v>2554</v>
      </c>
      <c r="C189" s="2" t="s">
        <v>1013</v>
      </c>
      <c r="D189" s="2" t="s">
        <v>1013</v>
      </c>
      <c r="E189" s="2" t="s">
        <v>2691</v>
      </c>
      <c r="F189" s="2" t="s">
        <v>2692</v>
      </c>
      <c r="G189" s="2" t="s">
        <v>193</v>
      </c>
      <c r="H189" s="54"/>
      <c r="I189" s="54"/>
      <c r="J189" s="54"/>
      <c r="K189" s="54"/>
      <c r="L189" s="54"/>
      <c r="M189" s="54"/>
      <c r="N189" s="54"/>
      <c r="O189" s="54"/>
      <c r="P189" s="56"/>
      <c r="Q189" s="54"/>
      <c r="R189" s="54"/>
      <c r="S189" s="54"/>
      <c r="T189" s="54"/>
      <c r="U189" s="54"/>
      <c r="V189" s="54"/>
      <c r="W189" s="67"/>
      <c r="X189" s="67"/>
      <c r="Y189" s="67"/>
      <c r="Z189" s="220">
        <v>58.1</v>
      </c>
      <c r="AA189" s="220">
        <v>100</v>
      </c>
      <c r="AB189" s="221">
        <v>46119</v>
      </c>
      <c r="AC189" s="221">
        <v>46176</v>
      </c>
      <c r="AD189" s="221">
        <v>46178</v>
      </c>
      <c r="AE189" s="79">
        <v>5</v>
      </c>
      <c r="AF189" s="54"/>
      <c r="AG189" s="54"/>
      <c r="AH189" s="54"/>
      <c r="AI189" s="54"/>
      <c r="AJ189" s="54"/>
    </row>
    <row r="190" spans="1:36" ht="20.100000000000001" customHeight="1" x14ac:dyDescent="0.25">
      <c r="A190" s="71"/>
      <c r="B190" s="2" t="s">
        <v>2554</v>
      </c>
      <c r="C190" s="2" t="s">
        <v>247</v>
      </c>
      <c r="D190" s="2" t="s">
        <v>247</v>
      </c>
      <c r="E190" s="2" t="s">
        <v>2693</v>
      </c>
      <c r="F190" s="2" t="s">
        <v>2694</v>
      </c>
      <c r="G190" s="2" t="s">
        <v>193</v>
      </c>
      <c r="H190" s="54"/>
      <c r="I190" s="54"/>
      <c r="J190" s="54"/>
      <c r="K190" s="54"/>
      <c r="L190" s="54"/>
      <c r="M190" s="54"/>
      <c r="N190" s="54"/>
      <c r="O190" s="54"/>
      <c r="P190" s="56"/>
      <c r="Q190" s="54"/>
      <c r="R190" s="54"/>
      <c r="S190" s="54"/>
      <c r="T190" s="54"/>
      <c r="U190" s="54"/>
      <c r="V190" s="54"/>
      <c r="W190" s="67"/>
      <c r="X190" s="67"/>
      <c r="Y190" s="67"/>
      <c r="Z190" s="213">
        <v>10</v>
      </c>
      <c r="AA190" s="220">
        <v>5</v>
      </c>
      <c r="AB190" s="221">
        <v>46125</v>
      </c>
      <c r="AC190" s="54"/>
      <c r="AD190" s="67"/>
      <c r="AE190" s="79"/>
      <c r="AF190" s="54"/>
      <c r="AG190" s="54"/>
      <c r="AH190" s="54"/>
      <c r="AI190" s="54"/>
      <c r="AJ190" s="54"/>
    </row>
    <row r="191" spans="1:36" ht="20.100000000000001" customHeight="1" x14ac:dyDescent="0.25">
      <c r="A191" s="71"/>
      <c r="B191" s="2" t="s">
        <v>2554</v>
      </c>
      <c r="C191" s="2" t="s">
        <v>1813</v>
      </c>
      <c r="D191" s="2" t="s">
        <v>1813</v>
      </c>
      <c r="E191" s="2" t="s">
        <v>2695</v>
      </c>
      <c r="F191" s="2" t="s">
        <v>2696</v>
      </c>
      <c r="G191" s="2" t="s">
        <v>193</v>
      </c>
      <c r="H191" s="54"/>
      <c r="I191" s="54"/>
      <c r="J191" s="54"/>
      <c r="K191" s="54"/>
      <c r="L191" s="54"/>
      <c r="M191" s="54"/>
      <c r="N191" s="54"/>
      <c r="O191" s="54"/>
      <c r="P191" s="56"/>
      <c r="Q191" s="54"/>
      <c r="R191" s="54"/>
      <c r="S191" s="54"/>
      <c r="T191" s="54"/>
      <c r="U191" s="54"/>
      <c r="V191" s="54"/>
      <c r="W191" s="67"/>
      <c r="X191" s="67"/>
      <c r="Y191" s="67"/>
      <c r="Z191" s="213">
        <v>37.5</v>
      </c>
      <c r="AA191" s="220">
        <v>0</v>
      </c>
      <c r="AB191" s="221">
        <v>46128</v>
      </c>
      <c r="AC191" s="54"/>
      <c r="AD191" s="67"/>
      <c r="AE191" s="79"/>
      <c r="AF191" s="54"/>
      <c r="AG191" s="54"/>
      <c r="AH191" s="54"/>
      <c r="AI191" s="54"/>
      <c r="AJ191" s="54"/>
    </row>
    <row r="192" spans="1:36" ht="20.100000000000001" customHeight="1" x14ac:dyDescent="0.25">
      <c r="A192" s="71"/>
      <c r="B192" s="2" t="s">
        <v>2554</v>
      </c>
      <c r="C192" s="2" t="s">
        <v>1119</v>
      </c>
      <c r="D192" s="2" t="s">
        <v>1119</v>
      </c>
      <c r="E192" s="2" t="s">
        <v>2699</v>
      </c>
      <c r="F192" s="2" t="s">
        <v>2700</v>
      </c>
      <c r="G192" s="2" t="s">
        <v>193</v>
      </c>
      <c r="H192" s="54"/>
      <c r="I192" s="54"/>
      <c r="J192" s="54"/>
      <c r="K192" s="54"/>
      <c r="L192" s="54"/>
      <c r="M192" s="54"/>
      <c r="N192" s="54"/>
      <c r="O192" s="54"/>
      <c r="P192" s="56"/>
      <c r="Q192" s="54"/>
      <c r="R192" s="54"/>
      <c r="S192" s="54"/>
      <c r="T192" s="54"/>
      <c r="U192" s="54"/>
      <c r="V192" s="54"/>
      <c r="W192" s="67"/>
      <c r="X192" s="67"/>
      <c r="Y192" s="67"/>
      <c r="Z192" s="213">
        <v>45.5</v>
      </c>
      <c r="AA192" s="220">
        <v>100</v>
      </c>
      <c r="AB192" s="221">
        <v>46120</v>
      </c>
      <c r="AC192" s="221">
        <v>46141</v>
      </c>
      <c r="AD192" s="221">
        <v>46191</v>
      </c>
      <c r="AE192" s="79">
        <v>2</v>
      </c>
      <c r="AF192" s="54"/>
      <c r="AG192" s="54"/>
      <c r="AH192" s="54"/>
      <c r="AI192" s="54"/>
      <c r="AJ192" s="54"/>
    </row>
    <row r="193" spans="1:36" ht="20.100000000000001" customHeight="1" x14ac:dyDescent="0.25">
      <c r="A193" s="71"/>
      <c r="B193" s="2" t="s">
        <v>2554</v>
      </c>
      <c r="C193" s="2" t="s">
        <v>576</v>
      </c>
      <c r="D193" s="2" t="s">
        <v>576</v>
      </c>
      <c r="E193" s="2" t="s">
        <v>2701</v>
      </c>
      <c r="F193" s="2" t="s">
        <v>2702</v>
      </c>
      <c r="G193" s="2" t="s">
        <v>193</v>
      </c>
      <c r="H193" s="54"/>
      <c r="I193" s="54"/>
      <c r="J193" s="54"/>
      <c r="K193" s="54"/>
      <c r="L193" s="54"/>
      <c r="M193" s="54"/>
      <c r="N193" s="54"/>
      <c r="O193" s="54"/>
      <c r="P193" s="56"/>
      <c r="Q193" s="54"/>
      <c r="R193" s="54"/>
      <c r="S193" s="54"/>
      <c r="T193" s="54"/>
      <c r="U193" s="54"/>
      <c r="V193" s="54"/>
      <c r="W193" s="67"/>
      <c r="X193" s="67"/>
      <c r="Y193" s="67"/>
      <c r="Z193" s="213">
        <v>126.1</v>
      </c>
      <c r="AA193" s="213">
        <v>100</v>
      </c>
      <c r="AB193" s="214">
        <v>46120</v>
      </c>
      <c r="AC193" s="214">
        <v>46170</v>
      </c>
      <c r="AD193" s="214">
        <v>46175</v>
      </c>
      <c r="AE193" s="79">
        <v>6</v>
      </c>
      <c r="AF193" s="54"/>
      <c r="AG193" s="54"/>
      <c r="AH193" s="54"/>
      <c r="AI193" s="54"/>
      <c r="AJ193" s="54"/>
    </row>
    <row r="194" spans="1:36" ht="20.100000000000001" customHeight="1" x14ac:dyDescent="0.25">
      <c r="A194" s="71"/>
      <c r="B194" s="2" t="s">
        <v>2554</v>
      </c>
      <c r="C194" s="2" t="s">
        <v>757</v>
      </c>
      <c r="D194" s="2" t="s">
        <v>757</v>
      </c>
      <c r="E194" s="2" t="s">
        <v>2711</v>
      </c>
      <c r="F194" s="2" t="s">
        <v>2712</v>
      </c>
      <c r="G194" s="2" t="s">
        <v>193</v>
      </c>
      <c r="H194" s="54"/>
      <c r="I194" s="54"/>
      <c r="J194" s="54"/>
      <c r="K194" s="54"/>
      <c r="L194" s="54"/>
      <c r="M194" s="54"/>
      <c r="N194" s="54"/>
      <c r="O194" s="54"/>
      <c r="P194" s="56"/>
      <c r="Q194" s="54"/>
      <c r="R194" s="54"/>
      <c r="S194" s="54"/>
      <c r="T194" s="54"/>
      <c r="U194" s="54"/>
      <c r="V194" s="54"/>
      <c r="W194" s="67"/>
      <c r="X194" s="67"/>
      <c r="Y194" s="67"/>
      <c r="Z194" s="54"/>
      <c r="AA194" s="229">
        <v>15</v>
      </c>
      <c r="AB194" s="223">
        <v>46157</v>
      </c>
      <c r="AC194" s="54"/>
      <c r="AD194" s="67"/>
      <c r="AE194" s="79">
        <v>9</v>
      </c>
      <c r="AF194" s="54"/>
      <c r="AG194" s="54"/>
      <c r="AH194" s="54"/>
      <c r="AI194" s="54"/>
      <c r="AJ194" s="54"/>
    </row>
    <row r="195" spans="1:36" ht="20.100000000000001" customHeight="1" x14ac:dyDescent="0.25">
      <c r="A195" s="71"/>
      <c r="B195" s="2" t="s">
        <v>2554</v>
      </c>
      <c r="C195" s="2" t="s">
        <v>1119</v>
      </c>
      <c r="D195" s="2" t="s">
        <v>1119</v>
      </c>
      <c r="E195" s="2" t="s">
        <v>2713</v>
      </c>
      <c r="F195" s="2" t="s">
        <v>2714</v>
      </c>
      <c r="G195" s="2" t="s">
        <v>193</v>
      </c>
      <c r="H195" s="54"/>
      <c r="I195" s="54"/>
      <c r="J195" s="54"/>
      <c r="K195" s="54"/>
      <c r="L195" s="54"/>
      <c r="M195" s="54"/>
      <c r="N195" s="54"/>
      <c r="O195" s="54"/>
      <c r="P195" s="56"/>
      <c r="Q195" s="54"/>
      <c r="R195" s="54"/>
      <c r="S195" s="54"/>
      <c r="T195" s="54"/>
      <c r="U195" s="54"/>
      <c r="V195" s="54"/>
      <c r="W195" s="67"/>
      <c r="X195" s="67"/>
      <c r="Y195" s="67"/>
      <c r="Z195" s="54"/>
      <c r="AA195" s="213">
        <v>10</v>
      </c>
      <c r="AB195" s="214">
        <v>46160</v>
      </c>
      <c r="AC195" s="54"/>
      <c r="AD195" s="67"/>
      <c r="AE195" s="79">
        <v>8</v>
      </c>
      <c r="AF195" s="54"/>
      <c r="AG195" s="54"/>
      <c r="AH195" s="54"/>
      <c r="AI195" s="54"/>
      <c r="AJ195" s="54"/>
    </row>
    <row r="196" spans="1:36" ht="20.100000000000001" customHeight="1" x14ac:dyDescent="0.25">
      <c r="A196" s="71"/>
      <c r="B196" s="2" t="s">
        <v>2554</v>
      </c>
      <c r="C196" s="2" t="s">
        <v>453</v>
      </c>
      <c r="D196" s="2" t="s">
        <v>453</v>
      </c>
      <c r="E196" s="2" t="s">
        <v>2715</v>
      </c>
      <c r="F196" s="2" t="s">
        <v>2716</v>
      </c>
      <c r="G196" s="2" t="s">
        <v>193</v>
      </c>
      <c r="H196" s="54"/>
      <c r="I196" s="54"/>
      <c r="J196" s="54"/>
      <c r="K196" s="54"/>
      <c r="L196" s="54"/>
      <c r="M196" s="54"/>
      <c r="N196" s="54"/>
      <c r="O196" s="54"/>
      <c r="P196" s="56"/>
      <c r="Q196" s="54"/>
      <c r="R196" s="54"/>
      <c r="S196" s="54"/>
      <c r="T196" s="54"/>
      <c r="U196" s="54"/>
      <c r="V196" s="54"/>
      <c r="W196" s="67"/>
      <c r="X196" s="67"/>
      <c r="Y196" s="67"/>
      <c r="Z196" s="54"/>
      <c r="AA196" s="213">
        <v>15</v>
      </c>
      <c r="AB196" s="214">
        <v>46157</v>
      </c>
      <c r="AC196" s="54"/>
      <c r="AD196" s="67"/>
      <c r="AE196" s="79">
        <v>133</v>
      </c>
      <c r="AF196" s="54"/>
      <c r="AG196" s="54"/>
      <c r="AH196" s="54"/>
      <c r="AI196" s="54"/>
      <c r="AJ196" s="54"/>
    </row>
    <row r="197" spans="1:36" ht="20.100000000000001" customHeight="1" x14ac:dyDescent="0.25">
      <c r="A197" s="71"/>
      <c r="B197" s="2" t="s">
        <v>2554</v>
      </c>
      <c r="C197" s="2" t="s">
        <v>1278</v>
      </c>
      <c r="D197" s="2" t="s">
        <v>1278</v>
      </c>
      <c r="E197" s="2" t="s">
        <v>2717</v>
      </c>
      <c r="F197" s="2" t="s">
        <v>2718</v>
      </c>
      <c r="G197" s="2" t="s">
        <v>193</v>
      </c>
      <c r="H197" s="54"/>
      <c r="I197" s="54"/>
      <c r="J197" s="54"/>
      <c r="K197" s="54"/>
      <c r="L197" s="54"/>
      <c r="M197" s="54"/>
      <c r="N197" s="54"/>
      <c r="O197" s="54"/>
      <c r="P197" s="56"/>
      <c r="Q197" s="54"/>
      <c r="R197" s="54"/>
      <c r="S197" s="54"/>
      <c r="T197" s="54"/>
      <c r="U197" s="54"/>
      <c r="V197" s="54"/>
      <c r="W197" s="67"/>
      <c r="X197" s="67"/>
      <c r="Y197" s="67"/>
      <c r="Z197" s="54"/>
      <c r="AA197" s="213">
        <v>10</v>
      </c>
      <c r="AB197" s="214">
        <v>46162</v>
      </c>
      <c r="AC197" s="54"/>
      <c r="AD197" s="67"/>
      <c r="AE197" s="79">
        <v>5</v>
      </c>
      <c r="AF197" s="54"/>
      <c r="AG197" s="54"/>
      <c r="AH197" s="54"/>
      <c r="AI197" s="54"/>
      <c r="AJ197" s="54"/>
    </row>
    <row r="198" spans="1:36" ht="20.100000000000001" customHeight="1" x14ac:dyDescent="0.25">
      <c r="A198" s="71"/>
      <c r="B198" s="2" t="s">
        <v>2554</v>
      </c>
      <c r="C198" s="2" t="s">
        <v>2055</v>
      </c>
      <c r="D198" s="2" t="s">
        <v>2055</v>
      </c>
      <c r="E198" s="2" t="s">
        <v>1620</v>
      </c>
      <c r="F198" s="2" t="s">
        <v>2719</v>
      </c>
      <c r="G198" s="2" t="s">
        <v>193</v>
      </c>
      <c r="H198" s="54"/>
      <c r="I198" s="54"/>
      <c r="J198" s="54"/>
      <c r="K198" s="54"/>
      <c r="L198" s="54"/>
      <c r="M198" s="54"/>
      <c r="N198" s="54"/>
      <c r="O198" s="54"/>
      <c r="P198" s="56"/>
      <c r="Q198" s="54"/>
      <c r="R198" s="54"/>
      <c r="S198" s="54"/>
      <c r="T198" s="54"/>
      <c r="U198" s="54"/>
      <c r="V198" s="54"/>
      <c r="W198" s="67"/>
      <c r="X198" s="67"/>
      <c r="Y198" s="67"/>
      <c r="Z198" s="54"/>
      <c r="AA198" s="213">
        <v>50</v>
      </c>
      <c r="AB198" s="214">
        <v>46160</v>
      </c>
      <c r="AC198" s="54"/>
      <c r="AD198" s="67"/>
      <c r="AE198" s="79">
        <v>79</v>
      </c>
      <c r="AF198" s="54"/>
      <c r="AG198" s="54"/>
      <c r="AH198" s="54"/>
      <c r="AI198" s="54"/>
      <c r="AJ198" s="54"/>
    </row>
    <row r="199" spans="1:36" ht="20.100000000000001" customHeight="1" x14ac:dyDescent="0.25">
      <c r="A199" s="71"/>
      <c r="B199" s="2" t="s">
        <v>2554</v>
      </c>
      <c r="C199" s="2" t="s">
        <v>1308</v>
      </c>
      <c r="D199" s="2" t="s">
        <v>1308</v>
      </c>
      <c r="E199" s="2" t="s">
        <v>2720</v>
      </c>
      <c r="F199" s="2" t="s">
        <v>2721</v>
      </c>
      <c r="G199" s="2" t="s">
        <v>193</v>
      </c>
      <c r="H199" s="54"/>
      <c r="I199" s="54"/>
      <c r="J199" s="54"/>
      <c r="K199" s="54"/>
      <c r="L199" s="54"/>
      <c r="M199" s="54"/>
      <c r="N199" s="54"/>
      <c r="O199" s="54"/>
      <c r="P199" s="56"/>
      <c r="Q199" s="54"/>
      <c r="R199" s="54"/>
      <c r="S199" s="54"/>
      <c r="T199" s="54"/>
      <c r="U199" s="54"/>
      <c r="V199" s="54"/>
      <c r="W199" s="67"/>
      <c r="X199" s="67"/>
      <c r="Y199" s="67"/>
      <c r="Z199" s="213">
        <v>58.1</v>
      </c>
      <c r="AA199" s="213">
        <v>100</v>
      </c>
      <c r="AB199" s="214">
        <v>46146</v>
      </c>
      <c r="AC199" s="214">
        <v>46181</v>
      </c>
      <c r="AD199" s="214">
        <v>46182</v>
      </c>
      <c r="AE199" s="79">
        <v>4</v>
      </c>
      <c r="AF199" s="54"/>
      <c r="AG199" s="54"/>
      <c r="AH199" s="54"/>
      <c r="AI199" s="54"/>
      <c r="AJ199" s="54"/>
    </row>
    <row r="200" spans="1:36" ht="20.100000000000001" customHeight="1" x14ac:dyDescent="0.25">
      <c r="A200" s="71"/>
      <c r="B200" s="2" t="s">
        <v>2554</v>
      </c>
      <c r="C200" s="2" t="s">
        <v>258</v>
      </c>
      <c r="D200" s="2" t="s">
        <v>258</v>
      </c>
      <c r="E200" s="2" t="s">
        <v>2722</v>
      </c>
      <c r="F200" s="2" t="s">
        <v>2723</v>
      </c>
      <c r="G200" s="2" t="s">
        <v>193</v>
      </c>
      <c r="H200" s="54"/>
      <c r="I200" s="54"/>
      <c r="J200" s="54"/>
      <c r="K200" s="54"/>
      <c r="L200" s="54"/>
      <c r="M200" s="54"/>
      <c r="N200" s="54"/>
      <c r="O200" s="54"/>
      <c r="P200" s="56"/>
      <c r="Q200" s="54"/>
      <c r="R200" s="54"/>
      <c r="S200" s="54"/>
      <c r="T200" s="54"/>
      <c r="U200" s="54"/>
      <c r="V200" s="54"/>
      <c r="W200" s="67"/>
      <c r="X200" s="67"/>
      <c r="Y200" s="67"/>
      <c r="Z200" s="54"/>
      <c r="AA200" s="213">
        <v>30</v>
      </c>
      <c r="AB200" s="214">
        <v>46163</v>
      </c>
      <c r="AC200" s="54"/>
      <c r="AD200" s="67"/>
      <c r="AE200" s="79">
        <v>13</v>
      </c>
      <c r="AF200" s="54"/>
      <c r="AG200" s="54"/>
      <c r="AH200" s="54"/>
      <c r="AI200" s="54"/>
      <c r="AJ200" s="54"/>
    </row>
    <row r="201" spans="1:36" ht="20.100000000000001" customHeight="1" x14ac:dyDescent="0.25">
      <c r="A201" s="71"/>
      <c r="B201" s="2" t="s">
        <v>2554</v>
      </c>
      <c r="C201" s="2" t="s">
        <v>425</v>
      </c>
      <c r="D201" s="2" t="s">
        <v>425</v>
      </c>
      <c r="E201" s="2" t="s">
        <v>2724</v>
      </c>
      <c r="F201" s="2" t="s">
        <v>2725</v>
      </c>
      <c r="G201" s="2" t="s">
        <v>193</v>
      </c>
      <c r="H201" s="54"/>
      <c r="I201" s="54"/>
      <c r="J201" s="54"/>
      <c r="K201" s="54"/>
      <c r="L201" s="54"/>
      <c r="M201" s="54"/>
      <c r="N201" s="54"/>
      <c r="O201" s="54"/>
      <c r="P201" s="56"/>
      <c r="Q201" s="54"/>
      <c r="R201" s="54"/>
      <c r="S201" s="54"/>
      <c r="T201" s="54"/>
      <c r="U201" s="54"/>
      <c r="V201" s="54"/>
      <c r="W201" s="67"/>
      <c r="X201" s="67"/>
      <c r="Y201" s="67"/>
      <c r="Z201" s="54"/>
      <c r="AA201" s="213">
        <v>50</v>
      </c>
      <c r="AB201" s="214">
        <v>46157</v>
      </c>
      <c r="AC201" s="54"/>
      <c r="AD201" s="67"/>
      <c r="AE201" s="79">
        <v>2</v>
      </c>
      <c r="AF201" s="54"/>
      <c r="AG201" s="54"/>
      <c r="AH201" s="54"/>
      <c r="AI201" s="54"/>
      <c r="AJ201" s="54"/>
    </row>
    <row r="202" spans="1:36" ht="20.100000000000001" customHeight="1" x14ac:dyDescent="0.25">
      <c r="A202" s="71"/>
      <c r="B202" s="2" t="s">
        <v>2554</v>
      </c>
      <c r="C202" s="2" t="s">
        <v>425</v>
      </c>
      <c r="D202" s="2" t="s">
        <v>425</v>
      </c>
      <c r="E202" s="2" t="s">
        <v>2726</v>
      </c>
      <c r="F202" s="2" t="s">
        <v>2727</v>
      </c>
      <c r="G202" s="2" t="s">
        <v>193</v>
      </c>
      <c r="H202" s="54"/>
      <c r="I202" s="54"/>
      <c r="J202" s="54"/>
      <c r="K202" s="54"/>
      <c r="L202" s="54"/>
      <c r="M202" s="54"/>
      <c r="N202" s="54"/>
      <c r="O202" s="54"/>
      <c r="P202" s="56"/>
      <c r="Q202" s="54"/>
      <c r="R202" s="54"/>
      <c r="S202" s="54"/>
      <c r="T202" s="54"/>
      <c r="U202" s="54"/>
      <c r="V202" s="54"/>
      <c r="W202" s="67"/>
      <c r="X202" s="67"/>
      <c r="Y202" s="67"/>
      <c r="Z202" s="54"/>
      <c r="AA202" s="213">
        <v>50</v>
      </c>
      <c r="AB202" s="214">
        <v>46168</v>
      </c>
      <c r="AC202" s="54"/>
      <c r="AD202" s="67"/>
      <c r="AE202" s="79">
        <v>1</v>
      </c>
      <c r="AF202" s="54"/>
      <c r="AG202" s="54"/>
      <c r="AH202" s="54"/>
      <c r="AI202" s="54"/>
      <c r="AJ202" s="54"/>
    </row>
    <row r="203" spans="1:36" ht="20.100000000000001" customHeight="1" x14ac:dyDescent="0.25">
      <c r="A203" s="71"/>
      <c r="B203" s="2" t="s">
        <v>2554</v>
      </c>
      <c r="C203" s="2" t="s">
        <v>1548</v>
      </c>
      <c r="D203" s="2" t="s">
        <v>1548</v>
      </c>
      <c r="E203" s="2" t="s">
        <v>2728</v>
      </c>
      <c r="F203" s="2" t="s">
        <v>2729</v>
      </c>
      <c r="G203" s="2" t="s">
        <v>193</v>
      </c>
      <c r="H203" s="54"/>
      <c r="I203" s="54"/>
      <c r="J203" s="54"/>
      <c r="K203" s="54"/>
      <c r="L203" s="54"/>
      <c r="M203" s="54"/>
      <c r="N203" s="54"/>
      <c r="O203" s="54"/>
      <c r="P203" s="56"/>
      <c r="Q203" s="54"/>
      <c r="R203" s="54"/>
      <c r="S203" s="54"/>
      <c r="T203" s="54"/>
      <c r="U203" s="54"/>
      <c r="V203" s="54"/>
      <c r="W203" s="67"/>
      <c r="X203" s="67"/>
      <c r="Y203" s="67"/>
      <c r="Z203" s="54"/>
      <c r="AA203" s="213">
        <v>50</v>
      </c>
      <c r="AB203" s="214">
        <v>46157</v>
      </c>
      <c r="AC203" s="54"/>
      <c r="AD203" s="67"/>
      <c r="AE203" s="79">
        <v>8</v>
      </c>
      <c r="AF203" s="54"/>
      <c r="AG203" s="54"/>
      <c r="AH203" s="54"/>
      <c r="AI203" s="54"/>
      <c r="AJ203" s="54"/>
    </row>
    <row r="204" spans="1:36" ht="20.100000000000001" customHeight="1" x14ac:dyDescent="0.25">
      <c r="A204" s="71"/>
      <c r="B204" s="2" t="s">
        <v>2554</v>
      </c>
      <c r="C204" s="2" t="s">
        <v>448</v>
      </c>
      <c r="D204" s="2" t="s">
        <v>448</v>
      </c>
      <c r="E204" s="2" t="s">
        <v>599</v>
      </c>
      <c r="F204" s="2" t="s">
        <v>2730</v>
      </c>
      <c r="G204" s="2" t="s">
        <v>193</v>
      </c>
      <c r="H204" s="54"/>
      <c r="I204" s="54"/>
      <c r="J204" s="54"/>
      <c r="K204" s="54"/>
      <c r="L204" s="54"/>
      <c r="M204" s="54"/>
      <c r="N204" s="54"/>
      <c r="O204" s="54"/>
      <c r="P204" s="56"/>
      <c r="Q204" s="54"/>
      <c r="R204" s="54"/>
      <c r="S204" s="54"/>
      <c r="T204" s="54"/>
      <c r="U204" s="54"/>
      <c r="V204" s="54"/>
      <c r="W204" s="67"/>
      <c r="X204" s="67"/>
      <c r="Y204" s="67"/>
      <c r="Z204" s="54"/>
      <c r="AA204" s="213">
        <v>40</v>
      </c>
      <c r="AB204" s="214">
        <v>46162</v>
      </c>
      <c r="AC204" s="54"/>
      <c r="AD204" s="67"/>
      <c r="AE204" s="79">
        <v>4</v>
      </c>
      <c r="AF204" s="54"/>
      <c r="AG204" s="54"/>
      <c r="AH204" s="54"/>
      <c r="AI204" s="54"/>
      <c r="AJ204" s="54"/>
    </row>
    <row r="205" spans="1:36" ht="20.100000000000001" customHeight="1" x14ac:dyDescent="0.25">
      <c r="A205" s="71"/>
      <c r="B205" s="2" t="s">
        <v>2554</v>
      </c>
      <c r="C205" s="2" t="s">
        <v>448</v>
      </c>
      <c r="D205" s="2" t="s">
        <v>448</v>
      </c>
      <c r="E205" s="2" t="s">
        <v>2731</v>
      </c>
      <c r="F205" s="2" t="s">
        <v>2732</v>
      </c>
      <c r="G205" s="2" t="s">
        <v>193</v>
      </c>
      <c r="H205" s="54"/>
      <c r="I205" s="54"/>
      <c r="J205" s="54"/>
      <c r="K205" s="54"/>
      <c r="L205" s="54"/>
      <c r="M205" s="54"/>
      <c r="N205" s="54"/>
      <c r="O205" s="54"/>
      <c r="P205" s="56"/>
      <c r="Q205" s="54"/>
      <c r="R205" s="54"/>
      <c r="S205" s="54"/>
      <c r="T205" s="54"/>
      <c r="U205" s="54"/>
      <c r="V205" s="54"/>
      <c r="W205" s="67"/>
      <c r="X205" s="67"/>
      <c r="Y205" s="67"/>
      <c r="Z205" s="54"/>
      <c r="AA205" s="213">
        <v>50</v>
      </c>
      <c r="AB205" s="214">
        <v>46168</v>
      </c>
      <c r="AC205" s="54"/>
      <c r="AD205" s="67"/>
      <c r="AE205" s="79">
        <v>1</v>
      </c>
      <c r="AF205" s="54"/>
      <c r="AG205" s="54"/>
      <c r="AH205" s="54"/>
      <c r="AI205" s="54"/>
      <c r="AJ205" s="54"/>
    </row>
    <row r="206" spans="1:36" ht="20.100000000000001" customHeight="1" x14ac:dyDescent="0.25">
      <c r="A206" s="71"/>
      <c r="B206" s="2" t="s">
        <v>2554</v>
      </c>
      <c r="C206" s="2" t="s">
        <v>448</v>
      </c>
      <c r="D206" s="2" t="s">
        <v>448</v>
      </c>
      <c r="E206" s="2" t="s">
        <v>2235</v>
      </c>
      <c r="F206" s="2" t="s">
        <v>2733</v>
      </c>
      <c r="G206" s="2" t="s">
        <v>193</v>
      </c>
      <c r="H206" s="54"/>
      <c r="I206" s="54"/>
      <c r="J206" s="54"/>
      <c r="K206" s="54"/>
      <c r="L206" s="54"/>
      <c r="M206" s="54"/>
      <c r="N206" s="54"/>
      <c r="O206" s="54"/>
      <c r="P206" s="56"/>
      <c r="Q206" s="54"/>
      <c r="R206" s="54"/>
      <c r="S206" s="54"/>
      <c r="T206" s="54"/>
      <c r="U206" s="54"/>
      <c r="V206" s="54"/>
      <c r="W206" s="67"/>
      <c r="X206" s="67"/>
      <c r="Y206" s="67"/>
      <c r="Z206" s="54"/>
      <c r="AA206" s="213">
        <v>20</v>
      </c>
      <c r="AB206" s="214">
        <v>46156</v>
      </c>
      <c r="AC206" s="54"/>
      <c r="AD206" s="67"/>
      <c r="AE206" s="79">
        <v>3</v>
      </c>
      <c r="AF206" s="54"/>
      <c r="AG206" s="54"/>
      <c r="AH206" s="54"/>
      <c r="AI206" s="54"/>
      <c r="AJ206" s="54"/>
    </row>
    <row r="207" spans="1:36" ht="20.100000000000001" customHeight="1" x14ac:dyDescent="0.25">
      <c r="A207" s="71"/>
      <c r="B207" s="2" t="s">
        <v>2554</v>
      </c>
      <c r="C207" s="2" t="s">
        <v>448</v>
      </c>
      <c r="D207" s="2" t="s">
        <v>448</v>
      </c>
      <c r="E207" s="2" t="s">
        <v>2734</v>
      </c>
      <c r="F207" s="2" t="s">
        <v>2735</v>
      </c>
      <c r="G207" s="2" t="s">
        <v>193</v>
      </c>
      <c r="H207" s="54"/>
      <c r="I207" s="54"/>
      <c r="J207" s="54"/>
      <c r="K207" s="54"/>
      <c r="L207" s="54"/>
      <c r="M207" s="54"/>
      <c r="N207" s="54"/>
      <c r="O207" s="54"/>
      <c r="P207" s="56"/>
      <c r="Q207" s="54"/>
      <c r="R207" s="54"/>
      <c r="S207" s="54"/>
      <c r="T207" s="54"/>
      <c r="U207" s="54"/>
      <c r="V207" s="54"/>
      <c r="W207" s="67"/>
      <c r="X207" s="67"/>
      <c r="Y207" s="67"/>
      <c r="Z207" s="54"/>
      <c r="AA207" s="213">
        <v>25</v>
      </c>
      <c r="AB207" s="214">
        <v>46168</v>
      </c>
      <c r="AC207" s="54"/>
      <c r="AD207" s="67"/>
      <c r="AE207" s="79">
        <v>1</v>
      </c>
      <c r="AF207" s="54"/>
      <c r="AG207" s="54"/>
      <c r="AH207" s="54"/>
      <c r="AI207" s="54"/>
      <c r="AJ207" s="54"/>
    </row>
    <row r="208" spans="1:36" ht="20.100000000000001" customHeight="1" x14ac:dyDescent="0.25">
      <c r="A208" s="71"/>
      <c r="B208" s="2" t="s">
        <v>2554</v>
      </c>
      <c r="C208" s="2" t="s">
        <v>588</v>
      </c>
      <c r="D208" s="2" t="s">
        <v>588</v>
      </c>
      <c r="E208" s="2" t="s">
        <v>2736</v>
      </c>
      <c r="F208" s="2" t="s">
        <v>2737</v>
      </c>
      <c r="G208" s="2" t="s">
        <v>193</v>
      </c>
      <c r="H208" s="54"/>
      <c r="I208" s="54"/>
      <c r="J208" s="54"/>
      <c r="K208" s="54"/>
      <c r="L208" s="54"/>
      <c r="M208" s="54"/>
      <c r="N208" s="54"/>
      <c r="O208" s="54"/>
      <c r="P208" s="56"/>
      <c r="Q208" s="54"/>
      <c r="R208" s="54"/>
      <c r="S208" s="54"/>
      <c r="T208" s="54"/>
      <c r="U208" s="54"/>
      <c r="V208" s="54"/>
      <c r="W208" s="67"/>
      <c r="X208" s="67"/>
      <c r="Y208" s="67"/>
      <c r="Z208" s="54"/>
      <c r="AA208" s="213">
        <v>20</v>
      </c>
      <c r="AB208" s="214">
        <v>46156</v>
      </c>
      <c r="AC208" s="54"/>
      <c r="AD208" s="67"/>
      <c r="AE208" s="79">
        <v>0</v>
      </c>
      <c r="AF208" s="54"/>
      <c r="AG208" s="54"/>
      <c r="AH208" s="54"/>
      <c r="AI208" s="54"/>
      <c r="AJ208" s="54"/>
    </row>
    <row r="209" spans="1:36" ht="20.100000000000001" customHeight="1" x14ac:dyDescent="0.25">
      <c r="A209" s="71"/>
      <c r="B209" s="2" t="s">
        <v>2554</v>
      </c>
      <c r="C209" s="2" t="s">
        <v>588</v>
      </c>
      <c r="D209" s="2" t="s">
        <v>588</v>
      </c>
      <c r="E209" s="2" t="s">
        <v>2738</v>
      </c>
      <c r="F209" s="2" t="s">
        <v>2739</v>
      </c>
      <c r="G209" s="2" t="s">
        <v>193</v>
      </c>
      <c r="H209" s="54"/>
      <c r="I209" s="54"/>
      <c r="J209" s="54"/>
      <c r="K209" s="54"/>
      <c r="L209" s="54"/>
      <c r="M209" s="54"/>
      <c r="N209" s="54"/>
      <c r="O209" s="54"/>
      <c r="P209" s="56"/>
      <c r="Q209" s="54"/>
      <c r="R209" s="54"/>
      <c r="S209" s="54"/>
      <c r="T209" s="54"/>
      <c r="U209" s="54"/>
      <c r="V209" s="54"/>
      <c r="W209" s="67"/>
      <c r="X209" s="67"/>
      <c r="Y209" s="67"/>
      <c r="Z209" s="54"/>
      <c r="AA209" s="213">
        <v>20</v>
      </c>
      <c r="AB209" s="214">
        <v>46156</v>
      </c>
      <c r="AC209" s="54"/>
      <c r="AD209" s="67"/>
      <c r="AE209" s="79">
        <v>1</v>
      </c>
      <c r="AF209" s="54"/>
      <c r="AG209" s="54"/>
      <c r="AH209" s="54"/>
      <c r="AI209" s="54"/>
      <c r="AJ209" s="54"/>
    </row>
    <row r="210" spans="1:36" ht="20.100000000000001" customHeight="1" x14ac:dyDescent="0.25">
      <c r="A210" s="71"/>
      <c r="B210" s="2" t="s">
        <v>2554</v>
      </c>
      <c r="C210" s="2" t="s">
        <v>258</v>
      </c>
      <c r="D210" s="2" t="s">
        <v>258</v>
      </c>
      <c r="E210" s="2" t="s">
        <v>2740</v>
      </c>
      <c r="F210" s="2" t="s">
        <v>2741</v>
      </c>
      <c r="G210" s="2" t="s">
        <v>193</v>
      </c>
      <c r="H210" s="54"/>
      <c r="I210" s="54"/>
      <c r="J210" s="54"/>
      <c r="K210" s="54"/>
      <c r="L210" s="54"/>
      <c r="M210" s="54"/>
      <c r="N210" s="54"/>
      <c r="O210" s="54"/>
      <c r="P210" s="56"/>
      <c r="Q210" s="54"/>
      <c r="R210" s="54"/>
      <c r="S210" s="54"/>
      <c r="T210" s="54"/>
      <c r="U210" s="54"/>
      <c r="V210" s="54"/>
      <c r="W210" s="67"/>
      <c r="X210" s="67"/>
      <c r="Y210" s="67"/>
      <c r="Z210" s="54"/>
      <c r="AA210" s="213">
        <v>20</v>
      </c>
      <c r="AB210" s="214">
        <v>46163</v>
      </c>
      <c r="AC210" s="54"/>
      <c r="AD210" s="67"/>
      <c r="AE210" s="79">
        <v>13</v>
      </c>
      <c r="AF210" s="54"/>
      <c r="AG210" s="54"/>
      <c r="AH210" s="54"/>
      <c r="AI210" s="54"/>
      <c r="AJ210" s="54"/>
    </row>
    <row r="211" spans="1:36" ht="20.100000000000001" customHeight="1" x14ac:dyDescent="0.25">
      <c r="A211" s="71"/>
      <c r="B211" s="2" t="s">
        <v>2554</v>
      </c>
      <c r="C211" s="2" t="s">
        <v>258</v>
      </c>
      <c r="D211" s="2" t="s">
        <v>258</v>
      </c>
      <c r="E211" s="2" t="s">
        <v>2742</v>
      </c>
      <c r="F211" s="2" t="s">
        <v>2743</v>
      </c>
      <c r="G211" s="2" t="s">
        <v>193</v>
      </c>
      <c r="H211" s="54"/>
      <c r="I211" s="54"/>
      <c r="J211" s="54"/>
      <c r="K211" s="54"/>
      <c r="L211" s="54"/>
      <c r="M211" s="54"/>
      <c r="N211" s="54"/>
      <c r="O211" s="54"/>
      <c r="P211" s="56"/>
      <c r="Q211" s="54"/>
      <c r="R211" s="54"/>
      <c r="S211" s="54"/>
      <c r="T211" s="54"/>
      <c r="U211" s="54"/>
      <c r="V211" s="54"/>
      <c r="W211" s="67"/>
      <c r="X211" s="67"/>
      <c r="Y211" s="67"/>
      <c r="Z211" s="54"/>
      <c r="AA211" s="213">
        <v>5</v>
      </c>
      <c r="AB211" s="214">
        <v>46163</v>
      </c>
      <c r="AC211" s="54"/>
      <c r="AD211" s="67"/>
      <c r="AE211" s="79">
        <v>8</v>
      </c>
      <c r="AF211" s="54"/>
      <c r="AG211" s="54"/>
      <c r="AH211" s="54"/>
      <c r="AI211" s="54"/>
      <c r="AJ211" s="54"/>
    </row>
    <row r="212" spans="1:36" ht="20.100000000000001" customHeight="1" x14ac:dyDescent="0.25">
      <c r="A212" s="71"/>
      <c r="B212" s="2" t="s">
        <v>2554</v>
      </c>
      <c r="C212" s="2" t="s">
        <v>2744</v>
      </c>
      <c r="D212" s="2" t="s">
        <v>2744</v>
      </c>
      <c r="E212" s="2" t="s">
        <v>2745</v>
      </c>
      <c r="F212" s="2" t="s">
        <v>2746</v>
      </c>
      <c r="G212" s="2" t="s">
        <v>193</v>
      </c>
      <c r="H212" s="54"/>
      <c r="I212" s="54"/>
      <c r="J212" s="54"/>
      <c r="K212" s="54"/>
      <c r="L212" s="54"/>
      <c r="M212" s="54"/>
      <c r="N212" s="54"/>
      <c r="O212" s="54"/>
      <c r="P212" s="56"/>
      <c r="Q212" s="54"/>
      <c r="R212" s="54"/>
      <c r="S212" s="54"/>
      <c r="T212" s="54"/>
      <c r="U212" s="54"/>
      <c r="V212" s="54"/>
      <c r="W212" s="67"/>
      <c r="X212" s="67"/>
      <c r="Y212" s="67"/>
      <c r="Z212" s="213">
        <v>38.6</v>
      </c>
      <c r="AA212" s="213">
        <v>100</v>
      </c>
      <c r="AB212" s="214">
        <v>46157</v>
      </c>
      <c r="AC212" s="214">
        <v>46181</v>
      </c>
      <c r="AD212" s="214">
        <v>46182</v>
      </c>
      <c r="AE212" s="213">
        <v>1</v>
      </c>
      <c r="AF212" s="54"/>
      <c r="AG212" s="54"/>
      <c r="AH212" s="54"/>
      <c r="AI212" s="54"/>
      <c r="AJ212" s="54"/>
    </row>
    <row r="213" spans="1:36" ht="20.100000000000001" customHeight="1" x14ac:dyDescent="0.25">
      <c r="A213" s="71"/>
      <c r="B213" s="2" t="s">
        <v>2554</v>
      </c>
      <c r="C213" s="2" t="s">
        <v>1728</v>
      </c>
      <c r="D213" s="2" t="s">
        <v>1728</v>
      </c>
      <c r="E213" s="2" t="s">
        <v>2747</v>
      </c>
      <c r="F213" s="2" t="s">
        <v>2748</v>
      </c>
      <c r="G213" s="2" t="s">
        <v>193</v>
      </c>
      <c r="H213" s="54"/>
      <c r="I213" s="54"/>
      <c r="J213" s="54"/>
      <c r="K213" s="54"/>
      <c r="L213" s="54"/>
      <c r="M213" s="54"/>
      <c r="N213" s="54"/>
      <c r="O213" s="54"/>
      <c r="P213" s="56"/>
      <c r="Q213" s="54"/>
      <c r="R213" s="54"/>
      <c r="S213" s="54"/>
      <c r="T213" s="54"/>
      <c r="U213" s="54"/>
      <c r="V213" s="54"/>
      <c r="W213" s="67"/>
      <c r="X213" s="67"/>
      <c r="Y213" s="67"/>
      <c r="Z213" s="54"/>
      <c r="AA213" s="213">
        <v>5</v>
      </c>
      <c r="AB213" s="214">
        <v>46168</v>
      </c>
      <c r="AC213" s="54"/>
      <c r="AD213" s="67"/>
      <c r="AE213" s="79">
        <v>8</v>
      </c>
      <c r="AF213" s="54"/>
      <c r="AG213" s="54"/>
      <c r="AH213" s="54"/>
      <c r="AI213" s="54"/>
      <c r="AJ213" s="54"/>
    </row>
    <row r="214" spans="1:36" ht="20.100000000000001" customHeight="1" x14ac:dyDescent="0.25">
      <c r="A214" s="71"/>
      <c r="B214" s="2" t="s">
        <v>2554</v>
      </c>
      <c r="C214" s="2" t="s">
        <v>36</v>
      </c>
      <c r="D214" s="2" t="s">
        <v>36</v>
      </c>
      <c r="E214" s="2" t="s">
        <v>2749</v>
      </c>
      <c r="F214" s="2" t="s">
        <v>2750</v>
      </c>
      <c r="G214" s="2" t="s">
        <v>193</v>
      </c>
      <c r="H214" s="54"/>
      <c r="I214" s="54"/>
      <c r="J214" s="54"/>
      <c r="K214" s="54"/>
      <c r="L214" s="54"/>
      <c r="M214" s="54"/>
      <c r="N214" s="54"/>
      <c r="O214" s="54"/>
      <c r="P214" s="56"/>
      <c r="Q214" s="54"/>
      <c r="R214" s="54"/>
      <c r="S214" s="54"/>
      <c r="T214" s="54"/>
      <c r="U214" s="54"/>
      <c r="V214" s="54"/>
      <c r="W214" s="67"/>
      <c r="X214" s="67"/>
      <c r="Y214" s="67"/>
      <c r="Z214" s="54"/>
      <c r="AA214" s="213">
        <v>10</v>
      </c>
      <c r="AB214" s="214">
        <v>46157</v>
      </c>
      <c r="AC214" s="54"/>
      <c r="AD214" s="67"/>
      <c r="AE214" s="79">
        <v>126</v>
      </c>
      <c r="AF214" s="54"/>
      <c r="AG214" s="54"/>
      <c r="AH214" s="54"/>
      <c r="AI214" s="54"/>
      <c r="AJ214" s="54"/>
    </row>
    <row r="215" spans="1:36" ht="20.100000000000001" customHeight="1" x14ac:dyDescent="0.25">
      <c r="A215" s="71"/>
      <c r="B215" s="2" t="s">
        <v>2554</v>
      </c>
      <c r="C215" s="2" t="s">
        <v>2751</v>
      </c>
      <c r="D215" s="2" t="s">
        <v>2751</v>
      </c>
      <c r="E215" s="2" t="s">
        <v>2752</v>
      </c>
      <c r="F215" s="2" t="s">
        <v>2753</v>
      </c>
      <c r="G215" s="2" t="s">
        <v>193</v>
      </c>
      <c r="H215" s="54"/>
      <c r="I215" s="54"/>
      <c r="J215" s="54"/>
      <c r="K215" s="54"/>
      <c r="L215" s="54"/>
      <c r="M215" s="54"/>
      <c r="N215" s="54"/>
      <c r="O215" s="54"/>
      <c r="P215" s="56"/>
      <c r="Q215" s="54"/>
      <c r="R215" s="54"/>
      <c r="S215" s="54"/>
      <c r="T215" s="54"/>
      <c r="U215" s="54"/>
      <c r="V215" s="54"/>
      <c r="W215" s="67"/>
      <c r="X215" s="67"/>
      <c r="Y215" s="67"/>
      <c r="Z215" s="54"/>
      <c r="AA215" s="213">
        <v>25</v>
      </c>
      <c r="AB215" s="214">
        <v>46157</v>
      </c>
      <c r="AC215" s="54"/>
      <c r="AD215" s="67"/>
      <c r="AE215" s="79">
        <v>260</v>
      </c>
      <c r="AF215" s="54"/>
      <c r="AG215" s="54"/>
      <c r="AH215" s="54"/>
      <c r="AI215" s="54"/>
      <c r="AJ215" s="54"/>
    </row>
    <row r="216" spans="1:36" ht="20.100000000000001" customHeight="1" x14ac:dyDescent="0.25">
      <c r="A216" s="71"/>
      <c r="B216" s="2" t="s">
        <v>2554</v>
      </c>
      <c r="C216" s="2" t="s">
        <v>56</v>
      </c>
      <c r="D216" s="2" t="s">
        <v>56</v>
      </c>
      <c r="E216" s="2" t="s">
        <v>2754</v>
      </c>
      <c r="F216" s="2" t="s">
        <v>2755</v>
      </c>
      <c r="G216" s="2" t="s">
        <v>193</v>
      </c>
      <c r="H216" s="54"/>
      <c r="I216" s="54"/>
      <c r="J216" s="54"/>
      <c r="K216" s="54"/>
      <c r="L216" s="54"/>
      <c r="M216" s="54"/>
      <c r="N216" s="54"/>
      <c r="O216" s="54"/>
      <c r="P216" s="56"/>
      <c r="Q216" s="54"/>
      <c r="R216" s="54"/>
      <c r="S216" s="54"/>
      <c r="T216" s="54"/>
      <c r="U216" s="54"/>
      <c r="V216" s="54"/>
      <c r="W216" s="67"/>
      <c r="X216" s="67"/>
      <c r="Y216" s="67"/>
      <c r="Z216" s="54"/>
      <c r="AA216" s="213">
        <v>5</v>
      </c>
      <c r="AB216" s="214">
        <v>46164</v>
      </c>
      <c r="AC216" s="54"/>
      <c r="AD216" s="67"/>
      <c r="AE216" s="79">
        <v>58</v>
      </c>
      <c r="AF216" s="54"/>
      <c r="AG216" s="54"/>
      <c r="AH216" s="54"/>
      <c r="AI216" s="54"/>
      <c r="AJ216" s="54"/>
    </row>
    <row r="217" spans="1:36" ht="20.100000000000001" customHeight="1" x14ac:dyDescent="0.25">
      <c r="A217" s="71"/>
      <c r="B217" s="2" t="s">
        <v>2554</v>
      </c>
      <c r="C217" s="2" t="s">
        <v>2756</v>
      </c>
      <c r="D217" s="2" t="s">
        <v>2756</v>
      </c>
      <c r="E217" s="2" t="s">
        <v>2757</v>
      </c>
      <c r="F217" s="2" t="s">
        <v>2758</v>
      </c>
      <c r="G217" s="2" t="s">
        <v>193</v>
      </c>
      <c r="H217" s="54"/>
      <c r="I217" s="54"/>
      <c r="J217" s="54"/>
      <c r="K217" s="54"/>
      <c r="L217" s="54"/>
      <c r="M217" s="54"/>
      <c r="N217" s="54"/>
      <c r="O217" s="54"/>
      <c r="P217" s="56"/>
      <c r="Q217" s="54"/>
      <c r="R217" s="54"/>
      <c r="S217" s="54"/>
      <c r="T217" s="54"/>
      <c r="U217" s="54"/>
      <c r="V217" s="54"/>
      <c r="W217" s="67"/>
      <c r="X217" s="67"/>
      <c r="Y217" s="67"/>
      <c r="Z217" s="54"/>
      <c r="AA217" s="213">
        <v>35</v>
      </c>
      <c r="AB217" s="214">
        <v>46157</v>
      </c>
      <c r="AC217" s="54"/>
      <c r="AD217" s="67"/>
      <c r="AE217" s="79">
        <v>59</v>
      </c>
      <c r="AF217" s="54"/>
      <c r="AG217" s="54"/>
      <c r="AH217" s="54"/>
      <c r="AI217" s="54"/>
      <c r="AJ217" s="54"/>
    </row>
    <row r="218" spans="1:36" ht="20.100000000000001" customHeight="1" x14ac:dyDescent="0.25">
      <c r="A218" s="71"/>
      <c r="B218" s="2" t="s">
        <v>2554</v>
      </c>
      <c r="C218" s="2" t="s">
        <v>517</v>
      </c>
      <c r="D218" s="2" t="s">
        <v>517</v>
      </c>
      <c r="E218" s="2" t="s">
        <v>2759</v>
      </c>
      <c r="F218" s="2" t="s">
        <v>2760</v>
      </c>
      <c r="G218" s="2" t="s">
        <v>193</v>
      </c>
      <c r="H218" s="54"/>
      <c r="I218" s="54"/>
      <c r="J218" s="54"/>
      <c r="K218" s="54"/>
      <c r="L218" s="54"/>
      <c r="M218" s="54"/>
      <c r="N218" s="54"/>
      <c r="O218" s="54"/>
      <c r="P218" s="56"/>
      <c r="Q218" s="54"/>
      <c r="R218" s="54"/>
      <c r="S218" s="54"/>
      <c r="T218" s="54"/>
      <c r="U218" s="54"/>
      <c r="V218" s="54"/>
      <c r="W218" s="67"/>
      <c r="X218" s="67"/>
      <c r="Y218" s="67"/>
      <c r="Z218" s="54"/>
      <c r="AA218" s="213">
        <v>5</v>
      </c>
      <c r="AB218" s="214">
        <v>46163</v>
      </c>
      <c r="AC218" s="54"/>
      <c r="AD218" s="67"/>
      <c r="AE218" s="79">
        <v>308</v>
      </c>
      <c r="AF218" s="54"/>
      <c r="AG218" s="54"/>
      <c r="AH218" s="54"/>
      <c r="AI218" s="54"/>
      <c r="AJ218" s="54"/>
    </row>
    <row r="219" spans="1:36" ht="20.100000000000001" customHeight="1" x14ac:dyDescent="0.25">
      <c r="A219" s="71"/>
      <c r="B219" s="2" t="s">
        <v>2554</v>
      </c>
      <c r="C219" s="2" t="s">
        <v>806</v>
      </c>
      <c r="D219" s="2" t="s">
        <v>806</v>
      </c>
      <c r="E219" s="2" t="s">
        <v>2772</v>
      </c>
      <c r="F219" s="2" t="s">
        <v>2773</v>
      </c>
      <c r="G219" s="2" t="s">
        <v>193</v>
      </c>
      <c r="H219" s="54"/>
      <c r="I219" s="54"/>
      <c r="J219" s="54"/>
      <c r="K219" s="54"/>
      <c r="L219" s="54"/>
      <c r="M219" s="54"/>
      <c r="N219" s="54"/>
      <c r="O219" s="54"/>
      <c r="P219" s="56"/>
      <c r="Q219" s="54"/>
      <c r="R219" s="54"/>
      <c r="S219" s="54"/>
      <c r="T219" s="54"/>
      <c r="U219" s="54"/>
      <c r="V219" s="54"/>
      <c r="W219" s="67"/>
      <c r="X219" s="67"/>
      <c r="Y219" s="67"/>
      <c r="Z219" s="54"/>
      <c r="AA219" s="213">
        <v>50</v>
      </c>
      <c r="AB219" s="214">
        <v>46141</v>
      </c>
      <c r="AC219" s="54"/>
      <c r="AD219" s="67"/>
      <c r="AE219" s="79">
        <v>4</v>
      </c>
      <c r="AF219" s="54"/>
      <c r="AG219" s="54"/>
      <c r="AH219" s="54"/>
      <c r="AI219" s="54"/>
      <c r="AJ219" s="54"/>
    </row>
    <row r="220" spans="1:36" ht="20.100000000000001" customHeight="1" x14ac:dyDescent="0.25">
      <c r="A220" s="71"/>
      <c r="B220" s="2" t="s">
        <v>2554</v>
      </c>
      <c r="C220" s="2" t="s">
        <v>359</v>
      </c>
      <c r="D220" s="2" t="s">
        <v>359</v>
      </c>
      <c r="E220" s="2" t="s">
        <v>906</v>
      </c>
      <c r="F220" s="2" t="s">
        <v>2774</v>
      </c>
      <c r="G220" s="2" t="s">
        <v>193</v>
      </c>
      <c r="H220" s="54"/>
      <c r="I220" s="54"/>
      <c r="J220" s="54"/>
      <c r="K220" s="54"/>
      <c r="L220" s="54"/>
      <c r="M220" s="54"/>
      <c r="N220" s="54"/>
      <c r="O220" s="54"/>
      <c r="P220" s="56"/>
      <c r="Q220" s="54"/>
      <c r="R220" s="54"/>
      <c r="S220" s="54"/>
      <c r="T220" s="54"/>
      <c r="U220" s="54"/>
      <c r="V220" s="54"/>
      <c r="W220" s="67"/>
      <c r="X220" s="67"/>
      <c r="Y220" s="67"/>
      <c r="Z220" s="54"/>
      <c r="AA220" s="213">
        <v>50</v>
      </c>
      <c r="AB220" s="214">
        <v>46139</v>
      </c>
      <c r="AC220" s="54"/>
      <c r="AD220" s="67"/>
      <c r="AE220" s="79">
        <v>2</v>
      </c>
      <c r="AF220" s="54"/>
      <c r="AG220" s="54"/>
      <c r="AH220" s="54"/>
      <c r="AI220" s="54"/>
      <c r="AJ220" s="54"/>
    </row>
    <row r="221" spans="1:36" ht="20.100000000000001" customHeight="1" x14ac:dyDescent="0.25">
      <c r="A221" s="71"/>
      <c r="B221" s="2" t="s">
        <v>2554</v>
      </c>
      <c r="C221" s="2" t="s">
        <v>1368</v>
      </c>
      <c r="D221" s="2" t="s">
        <v>1368</v>
      </c>
      <c r="E221" s="2" t="s">
        <v>2775</v>
      </c>
      <c r="F221" s="2" t="s">
        <v>2776</v>
      </c>
      <c r="G221" s="2" t="s">
        <v>193</v>
      </c>
      <c r="H221" s="54"/>
      <c r="I221" s="54"/>
      <c r="J221" s="54"/>
      <c r="K221" s="54"/>
      <c r="L221" s="54"/>
      <c r="M221" s="54"/>
      <c r="N221" s="54"/>
      <c r="O221" s="54"/>
      <c r="P221" s="56"/>
      <c r="Q221" s="54"/>
      <c r="R221" s="54"/>
      <c r="S221" s="54"/>
      <c r="T221" s="54"/>
      <c r="U221" s="54"/>
      <c r="V221" s="54"/>
      <c r="W221" s="67"/>
      <c r="X221" s="67"/>
      <c r="Y221" s="67"/>
      <c r="Z221" s="54"/>
      <c r="AA221" s="213">
        <v>70</v>
      </c>
      <c r="AB221" s="214">
        <v>46148</v>
      </c>
      <c r="AC221" s="54"/>
      <c r="AD221" s="67"/>
      <c r="AE221" s="79">
        <v>4</v>
      </c>
      <c r="AF221" s="54"/>
      <c r="AG221" s="54"/>
      <c r="AH221" s="54"/>
      <c r="AI221" s="54"/>
      <c r="AJ221" s="54"/>
    </row>
    <row r="222" spans="1:36" ht="20.100000000000001" customHeight="1" x14ac:dyDescent="0.25">
      <c r="A222" s="71"/>
      <c r="B222" s="2" t="s">
        <v>2554</v>
      </c>
      <c r="C222" s="2" t="s">
        <v>1577</v>
      </c>
      <c r="D222" s="2" t="s">
        <v>1577</v>
      </c>
      <c r="E222" s="2" t="s">
        <v>2777</v>
      </c>
      <c r="F222" s="2" t="s">
        <v>2778</v>
      </c>
      <c r="G222" s="2" t="s">
        <v>193</v>
      </c>
      <c r="H222" s="54"/>
      <c r="I222" s="54"/>
      <c r="J222" s="54"/>
      <c r="K222" s="54"/>
      <c r="L222" s="54"/>
      <c r="M222" s="54"/>
      <c r="N222" s="54"/>
      <c r="O222" s="54"/>
      <c r="P222" s="56"/>
      <c r="Q222" s="54"/>
      <c r="R222" s="54"/>
      <c r="S222" s="54"/>
      <c r="T222" s="54"/>
      <c r="U222" s="54"/>
      <c r="V222" s="54"/>
      <c r="W222" s="67"/>
      <c r="X222" s="67"/>
      <c r="Y222" s="67"/>
      <c r="Z222" s="54"/>
      <c r="AA222" s="213">
        <v>50</v>
      </c>
      <c r="AB222" s="214">
        <v>46140</v>
      </c>
      <c r="AC222" s="54"/>
      <c r="AD222" s="67"/>
      <c r="AE222" s="79">
        <v>5</v>
      </c>
      <c r="AF222" s="54"/>
      <c r="AG222" s="54"/>
      <c r="AH222" s="54"/>
      <c r="AI222" s="54"/>
      <c r="AJ222" s="54"/>
    </row>
    <row r="223" spans="1:36" ht="20.100000000000001" customHeight="1" x14ac:dyDescent="0.25">
      <c r="A223" s="71"/>
      <c r="B223" s="2" t="s">
        <v>2554</v>
      </c>
      <c r="C223" s="2" t="s">
        <v>2779</v>
      </c>
      <c r="D223" s="2" t="s">
        <v>2779</v>
      </c>
      <c r="E223" s="2" t="s">
        <v>2780</v>
      </c>
      <c r="F223" s="2" t="s">
        <v>2781</v>
      </c>
      <c r="G223" s="2" t="s">
        <v>193</v>
      </c>
      <c r="H223" s="54"/>
      <c r="I223" s="54"/>
      <c r="J223" s="54"/>
      <c r="K223" s="54"/>
      <c r="L223" s="54"/>
      <c r="M223" s="54"/>
      <c r="N223" s="213">
        <v>51</v>
      </c>
      <c r="O223" s="213">
        <v>7.05</v>
      </c>
      <c r="P223" s="213">
        <v>100</v>
      </c>
      <c r="Q223" s="214">
        <v>46139</v>
      </c>
      <c r="R223" s="214">
        <v>46181</v>
      </c>
      <c r="S223" s="214">
        <v>46185</v>
      </c>
      <c r="T223" s="54"/>
      <c r="U223" s="54"/>
      <c r="V223" s="54"/>
      <c r="W223" s="67"/>
      <c r="X223" s="67"/>
      <c r="Y223" s="67"/>
      <c r="Z223" s="77"/>
      <c r="AA223" s="213"/>
      <c r="AB223" s="214"/>
      <c r="AC223" s="54"/>
      <c r="AD223" s="67"/>
      <c r="AE223" s="79"/>
      <c r="AF223" s="213">
        <v>1</v>
      </c>
      <c r="AG223" s="54"/>
      <c r="AH223" s="54"/>
      <c r="AI223" s="54"/>
      <c r="AJ223" s="54"/>
    </row>
    <row r="224" spans="1:36" ht="20.100000000000001" customHeight="1" x14ac:dyDescent="0.25">
      <c r="A224" s="71"/>
      <c r="B224" s="2" t="s">
        <v>2554</v>
      </c>
      <c r="C224" s="2" t="s">
        <v>2783</v>
      </c>
      <c r="D224" s="2" t="s">
        <v>2783</v>
      </c>
      <c r="E224" s="2" t="s">
        <v>2784</v>
      </c>
      <c r="F224" s="2" t="s">
        <v>2785</v>
      </c>
      <c r="G224" s="2" t="s">
        <v>193</v>
      </c>
      <c r="H224" s="54"/>
      <c r="I224" s="54"/>
      <c r="J224" s="54"/>
      <c r="K224" s="54"/>
      <c r="L224" s="54"/>
      <c r="M224" s="54"/>
      <c r="N224" s="54"/>
      <c r="O224" s="54"/>
      <c r="P224" s="56"/>
      <c r="Q224" s="54"/>
      <c r="R224" s="54"/>
      <c r="S224" s="54"/>
      <c r="T224" s="54"/>
      <c r="U224" s="54"/>
      <c r="V224" s="54"/>
      <c r="W224" s="67"/>
      <c r="X224" s="67"/>
      <c r="Y224" s="67"/>
      <c r="Z224" s="54"/>
      <c r="AA224" s="229">
        <v>15</v>
      </c>
      <c r="AB224" s="223">
        <v>46191</v>
      </c>
      <c r="AC224" s="54"/>
      <c r="AD224" s="67"/>
      <c r="AE224" s="79"/>
      <c r="AF224" s="54"/>
      <c r="AG224" s="54"/>
      <c r="AH224" s="54"/>
      <c r="AI224" s="54"/>
      <c r="AJ224" s="54"/>
    </row>
    <row r="225" spans="1:36" ht="20.100000000000001" customHeight="1" x14ac:dyDescent="0.25">
      <c r="A225" s="71"/>
      <c r="B225" s="2" t="s">
        <v>2554</v>
      </c>
      <c r="C225" s="2" t="s">
        <v>757</v>
      </c>
      <c r="D225" s="2" t="s">
        <v>757</v>
      </c>
      <c r="E225" s="2" t="s">
        <v>2418</v>
      </c>
      <c r="F225" s="2" t="s">
        <v>2786</v>
      </c>
      <c r="G225" s="2" t="s">
        <v>193</v>
      </c>
      <c r="H225" s="54"/>
      <c r="I225" s="54"/>
      <c r="J225" s="54"/>
      <c r="K225" s="54"/>
      <c r="L225" s="54"/>
      <c r="M225" s="54"/>
      <c r="N225" s="54"/>
      <c r="O225" s="54"/>
      <c r="P225" s="56"/>
      <c r="Q225" s="54"/>
      <c r="R225" s="54"/>
      <c r="S225" s="54"/>
      <c r="T225" s="54"/>
      <c r="U225" s="54"/>
      <c r="V225" s="54"/>
      <c r="W225" s="67"/>
      <c r="X225" s="67"/>
      <c r="Y225" s="67"/>
      <c r="Z225" s="54"/>
      <c r="AA225" s="213">
        <v>10</v>
      </c>
      <c r="AB225" s="214">
        <v>46181</v>
      </c>
      <c r="AC225" s="54"/>
      <c r="AD225" s="67"/>
      <c r="AE225" s="79"/>
      <c r="AF225" s="54"/>
      <c r="AG225" s="54"/>
      <c r="AH225" s="54"/>
      <c r="AI225" s="54"/>
      <c r="AJ225" s="54"/>
    </row>
    <row r="226" spans="1:36" ht="20.100000000000001" customHeight="1" x14ac:dyDescent="0.25">
      <c r="A226" s="71"/>
      <c r="B226" s="2" t="s">
        <v>2554</v>
      </c>
      <c r="C226" s="2" t="s">
        <v>2787</v>
      </c>
      <c r="D226" s="2" t="s">
        <v>2787</v>
      </c>
      <c r="E226" s="2" t="s">
        <v>2788</v>
      </c>
      <c r="F226" s="2" t="s">
        <v>2789</v>
      </c>
      <c r="G226" s="2" t="s">
        <v>193</v>
      </c>
      <c r="H226" s="54"/>
      <c r="I226" s="54"/>
      <c r="J226" s="54"/>
      <c r="K226" s="54"/>
      <c r="L226" s="54"/>
      <c r="M226" s="54"/>
      <c r="N226" s="54"/>
      <c r="O226" s="54"/>
      <c r="P226" s="56"/>
      <c r="Q226" s="54"/>
      <c r="R226" s="54"/>
      <c r="S226" s="54"/>
      <c r="T226" s="54"/>
      <c r="U226" s="54"/>
      <c r="V226" s="54"/>
      <c r="W226" s="67"/>
      <c r="X226" s="67"/>
      <c r="Y226" s="67"/>
      <c r="Z226" s="54"/>
      <c r="AA226" s="213">
        <v>30</v>
      </c>
      <c r="AB226" s="214">
        <v>46174</v>
      </c>
      <c r="AC226" s="54"/>
      <c r="AD226" s="67"/>
      <c r="AE226" s="79"/>
      <c r="AF226" s="54"/>
      <c r="AG226" s="54"/>
      <c r="AH226" s="54"/>
      <c r="AI226" s="54"/>
      <c r="AJ226" s="54"/>
    </row>
    <row r="227" spans="1:36" ht="20.100000000000001" customHeight="1" x14ac:dyDescent="0.25">
      <c r="A227" s="71"/>
      <c r="B227" s="2" t="s">
        <v>2554</v>
      </c>
      <c r="C227" s="2" t="s">
        <v>818</v>
      </c>
      <c r="D227" s="2" t="s">
        <v>818</v>
      </c>
      <c r="E227" s="2" t="s">
        <v>2790</v>
      </c>
      <c r="F227" s="2" t="s">
        <v>2791</v>
      </c>
      <c r="G227" s="2" t="s">
        <v>193</v>
      </c>
      <c r="H227" s="54"/>
      <c r="I227" s="54"/>
      <c r="J227" s="54"/>
      <c r="K227" s="54"/>
      <c r="L227" s="54"/>
      <c r="M227" s="54"/>
      <c r="N227" s="54"/>
      <c r="O227" s="54"/>
      <c r="P227" s="56"/>
      <c r="Q227" s="54"/>
      <c r="R227" s="54"/>
      <c r="S227" s="54"/>
      <c r="T227" s="54"/>
      <c r="U227" s="54"/>
      <c r="V227" s="54"/>
      <c r="W227" s="67"/>
      <c r="X227" s="67"/>
      <c r="Y227" s="67"/>
      <c r="Z227" s="54"/>
      <c r="AA227" s="213">
        <v>5</v>
      </c>
      <c r="AB227" s="214">
        <v>46174</v>
      </c>
      <c r="AC227" s="54"/>
      <c r="AD227" s="67"/>
      <c r="AE227" s="79"/>
      <c r="AF227" s="54"/>
      <c r="AG227" s="54"/>
      <c r="AH227" s="54"/>
      <c r="AI227" s="54"/>
      <c r="AJ227" s="54"/>
    </row>
    <row r="228" spans="1:36" ht="20.100000000000001" customHeight="1" x14ac:dyDescent="0.25">
      <c r="A228" s="71"/>
      <c r="B228" s="2" t="s">
        <v>2554</v>
      </c>
      <c r="C228" s="2" t="s">
        <v>2792</v>
      </c>
      <c r="D228" s="2" t="s">
        <v>2792</v>
      </c>
      <c r="E228" s="2" t="s">
        <v>2404</v>
      </c>
      <c r="F228" s="2" t="s">
        <v>2793</v>
      </c>
      <c r="G228" s="2" t="s">
        <v>193</v>
      </c>
      <c r="H228" s="54"/>
      <c r="I228" s="54"/>
      <c r="J228" s="54"/>
      <c r="K228" s="54"/>
      <c r="L228" s="54"/>
      <c r="M228" s="54"/>
      <c r="N228" s="54"/>
      <c r="O228" s="54"/>
      <c r="P228" s="56"/>
      <c r="Q228" s="54"/>
      <c r="R228" s="54"/>
      <c r="S228" s="54"/>
      <c r="T228" s="54"/>
      <c r="U228" s="54"/>
      <c r="V228" s="54"/>
      <c r="W228" s="67"/>
      <c r="X228" s="67"/>
      <c r="Y228" s="67"/>
      <c r="Z228" s="54"/>
      <c r="AA228" s="213">
        <v>10</v>
      </c>
      <c r="AB228" s="214">
        <v>46182</v>
      </c>
      <c r="AC228" s="54"/>
      <c r="AD228" s="67"/>
      <c r="AE228" s="79"/>
      <c r="AF228" s="54"/>
      <c r="AG228" s="54"/>
      <c r="AH228" s="54"/>
      <c r="AI228" s="54"/>
      <c r="AJ228" s="54"/>
    </row>
    <row r="229" spans="1:36" ht="20.100000000000001" customHeight="1" x14ac:dyDescent="0.25">
      <c r="A229" s="71"/>
      <c r="B229" s="2" t="s">
        <v>2554</v>
      </c>
      <c r="C229" s="2" t="s">
        <v>2075</v>
      </c>
      <c r="D229" s="2" t="s">
        <v>2075</v>
      </c>
      <c r="E229" s="2" t="s">
        <v>2794</v>
      </c>
      <c r="F229" s="2" t="s">
        <v>2795</v>
      </c>
      <c r="G229" s="2" t="s">
        <v>193</v>
      </c>
      <c r="H229" s="54"/>
      <c r="I229" s="54"/>
      <c r="J229" s="54"/>
      <c r="K229" s="54"/>
      <c r="L229" s="54"/>
      <c r="M229" s="54"/>
      <c r="N229" s="54"/>
      <c r="O229" s="54"/>
      <c r="P229" s="56"/>
      <c r="Q229" s="54"/>
      <c r="R229" s="54"/>
      <c r="S229" s="54"/>
      <c r="T229" s="54"/>
      <c r="U229" s="54"/>
      <c r="V229" s="54"/>
      <c r="W229" s="67"/>
      <c r="X229" s="67"/>
      <c r="Y229" s="67"/>
      <c r="Z229" s="54"/>
      <c r="AA229" s="213">
        <v>30</v>
      </c>
      <c r="AB229" s="214">
        <v>46177</v>
      </c>
      <c r="AC229" s="54"/>
      <c r="AD229" s="67"/>
      <c r="AE229" s="79"/>
      <c r="AF229" s="54"/>
      <c r="AG229" s="54"/>
      <c r="AH229" s="54"/>
      <c r="AI229" s="54"/>
      <c r="AJ229" s="54"/>
    </row>
    <row r="230" spans="1:36" ht="20.100000000000001" customHeight="1" x14ac:dyDescent="0.25">
      <c r="A230" s="71"/>
      <c r="B230" s="2" t="s">
        <v>2554</v>
      </c>
      <c r="C230" s="2" t="s">
        <v>2796</v>
      </c>
      <c r="D230" s="2" t="s">
        <v>2796</v>
      </c>
      <c r="E230" s="2" t="s">
        <v>2797</v>
      </c>
      <c r="F230" s="2" t="s">
        <v>2798</v>
      </c>
      <c r="G230" s="2" t="s">
        <v>193</v>
      </c>
      <c r="H230" s="54"/>
      <c r="I230" s="54"/>
      <c r="J230" s="54"/>
      <c r="K230" s="54"/>
      <c r="L230" s="54"/>
      <c r="M230" s="54"/>
      <c r="N230" s="54"/>
      <c r="O230" s="54"/>
      <c r="P230" s="56"/>
      <c r="Q230" s="54"/>
      <c r="R230" s="54"/>
      <c r="S230" s="54"/>
      <c r="T230" s="54"/>
      <c r="U230" s="54"/>
      <c r="V230" s="54"/>
      <c r="W230" s="67"/>
      <c r="X230" s="67"/>
      <c r="Y230" s="67"/>
      <c r="Z230" s="54"/>
      <c r="AA230" s="213">
        <v>30</v>
      </c>
      <c r="AB230" s="214">
        <v>46184</v>
      </c>
      <c r="AC230" s="54"/>
      <c r="AD230" s="67"/>
      <c r="AE230" s="79"/>
      <c r="AF230" s="54"/>
      <c r="AG230" s="54"/>
      <c r="AH230" s="54"/>
      <c r="AI230" s="54"/>
      <c r="AJ230" s="54"/>
    </row>
    <row r="231" spans="1:36" ht="20.100000000000001" customHeight="1" x14ac:dyDescent="0.25">
      <c r="A231" s="71"/>
      <c r="B231" s="2" t="s">
        <v>2554</v>
      </c>
      <c r="C231" s="2" t="s">
        <v>422</v>
      </c>
      <c r="D231" s="2" t="s">
        <v>422</v>
      </c>
      <c r="E231" s="2" t="s">
        <v>2799</v>
      </c>
      <c r="F231" s="2" t="s">
        <v>2800</v>
      </c>
      <c r="G231" s="2" t="s">
        <v>193</v>
      </c>
      <c r="H231" s="54"/>
      <c r="I231" s="54"/>
      <c r="J231" s="54"/>
      <c r="K231" s="54"/>
      <c r="L231" s="54"/>
      <c r="M231" s="54"/>
      <c r="N231" s="54"/>
      <c r="O231" s="54"/>
      <c r="P231" s="56"/>
      <c r="Q231" s="54"/>
      <c r="R231" s="54"/>
      <c r="S231" s="54"/>
      <c r="T231" s="54"/>
      <c r="U231" s="54"/>
      <c r="V231" s="54"/>
      <c r="W231" s="67"/>
      <c r="X231" s="67"/>
      <c r="Y231" s="67"/>
      <c r="Z231" s="54"/>
      <c r="AA231" s="213">
        <v>30</v>
      </c>
      <c r="AB231" s="214">
        <v>46184</v>
      </c>
      <c r="AC231" s="54"/>
      <c r="AD231" s="67"/>
      <c r="AE231" s="79"/>
      <c r="AF231" s="54"/>
      <c r="AG231" s="54"/>
      <c r="AH231" s="54"/>
      <c r="AI231" s="54"/>
      <c r="AJ231" s="54"/>
    </row>
    <row r="232" spans="1:36" x14ac:dyDescent="0.25">
      <c r="A232" s="71"/>
      <c r="B232" s="2" t="s">
        <v>2554</v>
      </c>
      <c r="C232" s="2" t="s">
        <v>2801</v>
      </c>
      <c r="D232" s="2" t="s">
        <v>2801</v>
      </c>
      <c r="E232" s="2" t="s">
        <v>2802</v>
      </c>
      <c r="F232" s="2" t="s">
        <v>2803</v>
      </c>
      <c r="G232" s="2" t="s">
        <v>193</v>
      </c>
      <c r="H232" s="54"/>
      <c r="I232" s="54"/>
      <c r="J232" s="54"/>
      <c r="K232" s="54"/>
      <c r="L232" s="54"/>
      <c r="M232" s="54"/>
      <c r="N232" s="54"/>
      <c r="O232" s="54"/>
      <c r="P232" s="56"/>
      <c r="Q232" s="54"/>
      <c r="R232" s="54"/>
      <c r="S232" s="54"/>
      <c r="T232" s="54"/>
      <c r="U232" s="54"/>
      <c r="V232" s="54"/>
      <c r="W232" s="67"/>
      <c r="X232" s="67"/>
      <c r="Y232" s="67"/>
      <c r="Z232" s="54"/>
      <c r="AA232" s="213">
        <v>10</v>
      </c>
      <c r="AB232" s="214">
        <v>46174</v>
      </c>
      <c r="AC232" s="54"/>
      <c r="AD232" s="67"/>
      <c r="AE232" s="79"/>
      <c r="AF232" s="54"/>
      <c r="AG232" s="54"/>
      <c r="AH232" s="54"/>
      <c r="AI232" s="54"/>
      <c r="AJ232" s="54"/>
    </row>
    <row r="233" spans="1:36" x14ac:dyDescent="0.25">
      <c r="A233" s="71"/>
      <c r="B233" s="2" t="s">
        <v>2554</v>
      </c>
      <c r="C233" s="2" t="s">
        <v>984</v>
      </c>
      <c r="D233" s="2" t="s">
        <v>984</v>
      </c>
      <c r="E233" s="2" t="s">
        <v>2157</v>
      </c>
      <c r="F233" s="2" t="s">
        <v>2804</v>
      </c>
      <c r="G233" s="2" t="s">
        <v>193</v>
      </c>
      <c r="H233" s="54"/>
      <c r="I233" s="54"/>
      <c r="J233" s="54"/>
      <c r="K233" s="54"/>
      <c r="L233" s="54"/>
      <c r="M233" s="54"/>
      <c r="N233" s="54"/>
      <c r="O233" s="54"/>
      <c r="P233" s="56"/>
      <c r="Q233" s="54"/>
      <c r="R233" s="54"/>
      <c r="S233" s="54"/>
      <c r="T233" s="54"/>
      <c r="U233" s="54"/>
      <c r="V233" s="54"/>
      <c r="W233" s="67"/>
      <c r="X233" s="67"/>
      <c r="Y233" s="67"/>
      <c r="Z233" s="54"/>
      <c r="AA233" s="213">
        <v>10</v>
      </c>
      <c r="AB233" s="214">
        <v>46191</v>
      </c>
      <c r="AC233" s="54"/>
      <c r="AD233" s="67"/>
      <c r="AE233" s="79"/>
      <c r="AF233" s="54"/>
      <c r="AG233" s="54"/>
      <c r="AH233" s="54"/>
      <c r="AI233" s="54"/>
      <c r="AJ233" s="54"/>
    </row>
    <row r="234" spans="1:36" x14ac:dyDescent="0.25">
      <c r="A234" s="71"/>
      <c r="B234" s="2" t="s">
        <v>2554</v>
      </c>
      <c r="C234" s="2" t="s">
        <v>1284</v>
      </c>
      <c r="D234" s="2" t="s">
        <v>1284</v>
      </c>
      <c r="E234" s="2" t="s">
        <v>2805</v>
      </c>
      <c r="F234" s="2" t="s">
        <v>2806</v>
      </c>
      <c r="G234" s="2" t="s">
        <v>193</v>
      </c>
      <c r="H234" s="54"/>
      <c r="I234" s="54"/>
      <c r="J234" s="54"/>
      <c r="K234" s="54"/>
      <c r="L234" s="54"/>
      <c r="M234" s="54"/>
      <c r="N234" s="54"/>
      <c r="O234" s="54"/>
      <c r="P234" s="56"/>
      <c r="Q234" s="54"/>
      <c r="R234" s="54"/>
      <c r="S234" s="54"/>
      <c r="T234" s="54"/>
      <c r="U234" s="54"/>
      <c r="V234" s="54"/>
      <c r="W234" s="67"/>
      <c r="X234" s="67"/>
      <c r="Y234" s="67"/>
      <c r="Z234" s="54"/>
      <c r="AA234" s="213">
        <v>10</v>
      </c>
      <c r="AB234" s="214">
        <v>46182</v>
      </c>
      <c r="AC234" s="54"/>
      <c r="AD234" s="67"/>
      <c r="AE234" s="79"/>
      <c r="AF234" s="54"/>
      <c r="AG234" s="54"/>
      <c r="AH234" s="54"/>
      <c r="AI234" s="54"/>
      <c r="AJ234" s="54"/>
    </row>
    <row r="235" spans="1:36" x14ac:dyDescent="0.25">
      <c r="A235" s="71"/>
      <c r="B235" s="2" t="s">
        <v>2554</v>
      </c>
      <c r="C235" s="2" t="s">
        <v>652</v>
      </c>
      <c r="D235" s="2" t="s">
        <v>652</v>
      </c>
      <c r="E235" s="2" t="s">
        <v>2807</v>
      </c>
      <c r="F235" s="2" t="s">
        <v>2808</v>
      </c>
      <c r="G235" s="2" t="s">
        <v>193</v>
      </c>
      <c r="H235" s="54"/>
      <c r="I235" s="54"/>
      <c r="J235" s="54"/>
      <c r="K235" s="54"/>
      <c r="L235" s="54"/>
      <c r="M235" s="54"/>
      <c r="N235" s="54"/>
      <c r="O235" s="54"/>
      <c r="P235" s="56"/>
      <c r="Q235" s="54"/>
      <c r="R235" s="54"/>
      <c r="S235" s="54"/>
      <c r="T235" s="54"/>
      <c r="U235" s="54"/>
      <c r="V235" s="54"/>
      <c r="W235" s="67"/>
      <c r="X235" s="67"/>
      <c r="Y235" s="67"/>
      <c r="Z235" s="54"/>
      <c r="AA235" s="213">
        <v>35</v>
      </c>
      <c r="AB235" s="214">
        <v>46177</v>
      </c>
      <c r="AC235" s="54"/>
      <c r="AD235" s="67"/>
      <c r="AE235" s="79"/>
      <c r="AF235" s="54"/>
      <c r="AG235" s="54"/>
      <c r="AH235" s="54"/>
      <c r="AI235" s="54"/>
      <c r="AJ235" s="54"/>
    </row>
    <row r="236" spans="1:36" x14ac:dyDescent="0.25">
      <c r="A236" s="71"/>
      <c r="B236" s="2" t="s">
        <v>2554</v>
      </c>
      <c r="C236" s="2" t="s">
        <v>806</v>
      </c>
      <c r="D236" s="2" t="s">
        <v>806</v>
      </c>
      <c r="E236" s="2" t="s">
        <v>2809</v>
      </c>
      <c r="F236" s="2" t="s">
        <v>2810</v>
      </c>
      <c r="G236" s="2" t="s">
        <v>193</v>
      </c>
      <c r="H236" s="54"/>
      <c r="I236" s="54"/>
      <c r="J236" s="54"/>
      <c r="K236" s="54"/>
      <c r="L236" s="54"/>
      <c r="M236" s="54"/>
      <c r="N236" s="54"/>
      <c r="O236" s="54"/>
      <c r="P236" s="56"/>
      <c r="Q236" s="54"/>
      <c r="R236" s="54"/>
      <c r="S236" s="54"/>
      <c r="T236" s="54"/>
      <c r="U236" s="54"/>
      <c r="V236" s="54"/>
      <c r="W236" s="67"/>
      <c r="X236" s="67"/>
      <c r="Y236" s="67"/>
      <c r="Z236" s="54"/>
      <c r="AA236" s="213">
        <v>10</v>
      </c>
      <c r="AB236" s="214">
        <v>46174</v>
      </c>
      <c r="AC236" s="54"/>
      <c r="AD236" s="67"/>
      <c r="AE236" s="79"/>
      <c r="AF236" s="54"/>
      <c r="AG236" s="54"/>
      <c r="AH236" s="54"/>
      <c r="AI236" s="54"/>
      <c r="AJ236" s="54"/>
    </row>
    <row r="237" spans="1:36" x14ac:dyDescent="0.25">
      <c r="A237" s="71"/>
      <c r="B237" s="2" t="s">
        <v>2554</v>
      </c>
      <c r="C237" s="2" t="s">
        <v>2811</v>
      </c>
      <c r="D237" s="2" t="s">
        <v>2811</v>
      </c>
      <c r="E237" s="2" t="s">
        <v>2812</v>
      </c>
      <c r="F237" s="2" t="s">
        <v>2813</v>
      </c>
      <c r="G237" s="2" t="s">
        <v>193</v>
      </c>
      <c r="H237" s="54"/>
      <c r="I237" s="54"/>
      <c r="J237" s="54"/>
      <c r="K237" s="54"/>
      <c r="L237" s="54"/>
      <c r="M237" s="54"/>
      <c r="N237" s="54"/>
      <c r="O237" s="54"/>
      <c r="P237" s="56"/>
      <c r="Q237" s="54"/>
      <c r="R237" s="54"/>
      <c r="S237" s="54"/>
      <c r="T237" s="54"/>
      <c r="U237" s="54"/>
      <c r="V237" s="54"/>
      <c r="W237" s="67"/>
      <c r="X237" s="67"/>
      <c r="Y237" s="67"/>
      <c r="Z237" s="54"/>
      <c r="AA237" s="213">
        <v>15</v>
      </c>
      <c r="AB237" s="214">
        <v>46196</v>
      </c>
      <c r="AC237" s="54"/>
      <c r="AD237" s="67"/>
      <c r="AE237" s="79"/>
      <c r="AF237" s="54"/>
      <c r="AG237" s="54"/>
      <c r="AH237" s="54"/>
      <c r="AI237" s="54"/>
      <c r="AJ237" s="54"/>
    </row>
    <row r="238" spans="1:36" x14ac:dyDescent="0.25">
      <c r="A238" s="71"/>
      <c r="B238" s="2" t="s">
        <v>2554</v>
      </c>
      <c r="C238" s="2" t="s">
        <v>666</v>
      </c>
      <c r="D238" s="2" t="s">
        <v>666</v>
      </c>
      <c r="E238" s="2" t="s">
        <v>2814</v>
      </c>
      <c r="F238" s="2" t="s">
        <v>2815</v>
      </c>
      <c r="G238" s="2" t="s">
        <v>193</v>
      </c>
      <c r="H238" s="54"/>
      <c r="I238" s="54"/>
      <c r="J238" s="54"/>
      <c r="K238" s="54"/>
      <c r="L238" s="54"/>
      <c r="M238" s="54"/>
      <c r="N238" s="54"/>
      <c r="O238" s="54"/>
      <c r="P238" s="56"/>
      <c r="Q238" s="54"/>
      <c r="R238" s="54"/>
      <c r="S238" s="54"/>
      <c r="T238" s="54"/>
      <c r="U238" s="54"/>
      <c r="V238" s="54"/>
      <c r="W238" s="67"/>
      <c r="X238" s="67"/>
      <c r="Y238" s="67"/>
      <c r="Z238" s="54"/>
      <c r="AA238" s="213">
        <v>5</v>
      </c>
      <c r="AB238" s="214">
        <v>46196</v>
      </c>
      <c r="AC238" s="54"/>
      <c r="AD238" s="67"/>
      <c r="AE238" s="79"/>
      <c r="AF238" s="54"/>
      <c r="AG238" s="54"/>
      <c r="AH238" s="54"/>
      <c r="AI238" s="54"/>
      <c r="AJ238" s="54"/>
    </row>
    <row r="239" spans="1:36" x14ac:dyDescent="0.25">
      <c r="A239" s="71"/>
      <c r="B239" s="2" t="s">
        <v>2554</v>
      </c>
      <c r="C239" s="2" t="s">
        <v>666</v>
      </c>
      <c r="D239" s="2" t="s">
        <v>666</v>
      </c>
      <c r="E239" s="2" t="s">
        <v>2816</v>
      </c>
      <c r="F239" s="2" t="s">
        <v>2817</v>
      </c>
      <c r="G239" s="2" t="s">
        <v>193</v>
      </c>
      <c r="H239" s="54"/>
      <c r="I239" s="54"/>
      <c r="J239" s="54"/>
      <c r="K239" s="54"/>
      <c r="L239" s="54"/>
      <c r="M239" s="54"/>
      <c r="N239" s="54"/>
      <c r="O239" s="54"/>
      <c r="P239" s="56"/>
      <c r="Q239" s="54"/>
      <c r="R239" s="54"/>
      <c r="S239" s="54"/>
      <c r="T239" s="54"/>
      <c r="U239" s="54"/>
      <c r="V239" s="54"/>
      <c r="W239" s="67"/>
      <c r="X239" s="67"/>
      <c r="Y239" s="67"/>
      <c r="Z239" s="54"/>
      <c r="AA239" s="213">
        <v>15</v>
      </c>
      <c r="AB239" s="214">
        <v>46183</v>
      </c>
      <c r="AC239" s="54"/>
      <c r="AD239" s="67"/>
      <c r="AE239" s="79"/>
      <c r="AF239" s="54"/>
      <c r="AG239" s="54"/>
      <c r="AH239" s="54"/>
      <c r="AI239" s="54"/>
      <c r="AJ239" s="54"/>
    </row>
    <row r="240" spans="1:36" x14ac:dyDescent="0.25">
      <c r="A240" s="71"/>
      <c r="B240" s="2" t="s">
        <v>2554</v>
      </c>
      <c r="C240" s="2" t="s">
        <v>2818</v>
      </c>
      <c r="D240" s="2" t="s">
        <v>2818</v>
      </c>
      <c r="E240" s="2" t="s">
        <v>2819</v>
      </c>
      <c r="F240" s="2" t="s">
        <v>2820</v>
      </c>
      <c r="G240" s="2" t="s">
        <v>193</v>
      </c>
      <c r="H240" s="54"/>
      <c r="I240" s="54"/>
      <c r="J240" s="54"/>
      <c r="K240" s="54"/>
      <c r="L240" s="54"/>
      <c r="M240" s="54"/>
      <c r="N240" s="54"/>
      <c r="O240" s="54"/>
      <c r="P240" s="56"/>
      <c r="Q240" s="54"/>
      <c r="R240" s="54"/>
      <c r="S240" s="54"/>
      <c r="T240" s="54"/>
      <c r="U240" s="54"/>
      <c r="V240" s="54"/>
      <c r="W240" s="67"/>
      <c r="X240" s="67"/>
      <c r="Y240" s="67"/>
      <c r="Z240" s="54"/>
      <c r="AA240" s="213">
        <v>15</v>
      </c>
      <c r="AB240" s="214">
        <v>46196</v>
      </c>
      <c r="AC240" s="54"/>
      <c r="AD240" s="67"/>
      <c r="AE240" s="79"/>
      <c r="AF240" s="54"/>
      <c r="AG240" s="54"/>
      <c r="AH240" s="54"/>
      <c r="AI240" s="54"/>
      <c r="AJ240" s="54"/>
    </row>
    <row r="241" spans="1:36" x14ac:dyDescent="0.25">
      <c r="A241" s="71"/>
      <c r="B241" s="2" t="s">
        <v>2554</v>
      </c>
      <c r="C241" s="2" t="s">
        <v>2450</v>
      </c>
      <c r="D241" s="2" t="s">
        <v>2450</v>
      </c>
      <c r="E241" s="2" t="s">
        <v>732</v>
      </c>
      <c r="F241" s="2" t="s">
        <v>2821</v>
      </c>
      <c r="G241" s="2" t="s">
        <v>193</v>
      </c>
      <c r="H241" s="54"/>
      <c r="I241" s="54"/>
      <c r="J241" s="54"/>
      <c r="K241" s="54"/>
      <c r="L241" s="54"/>
      <c r="M241" s="54"/>
      <c r="N241" s="54"/>
      <c r="O241" s="54"/>
      <c r="P241" s="56"/>
      <c r="Q241" s="54"/>
      <c r="R241" s="54"/>
      <c r="S241" s="54"/>
      <c r="T241" s="54"/>
      <c r="U241" s="54"/>
      <c r="V241" s="54"/>
      <c r="W241" s="67"/>
      <c r="X241" s="67"/>
      <c r="Y241" s="67"/>
      <c r="Z241" s="54"/>
      <c r="AA241" s="213">
        <v>15</v>
      </c>
      <c r="AB241" s="214">
        <v>46174</v>
      </c>
      <c r="AC241" s="54"/>
      <c r="AD241" s="67"/>
      <c r="AE241" s="79"/>
      <c r="AF241" s="54"/>
      <c r="AG241" s="54"/>
      <c r="AH241" s="54"/>
      <c r="AI241" s="54"/>
      <c r="AJ241" s="54"/>
    </row>
    <row r="242" spans="1:36" x14ac:dyDescent="0.25">
      <c r="A242" s="71"/>
      <c r="B242" s="2" t="s">
        <v>2554</v>
      </c>
      <c r="C242" s="2" t="s">
        <v>2822</v>
      </c>
      <c r="D242" s="2" t="s">
        <v>2822</v>
      </c>
      <c r="E242" s="2" t="s">
        <v>2823</v>
      </c>
      <c r="F242" s="2" t="s">
        <v>2824</v>
      </c>
      <c r="G242" s="2" t="s">
        <v>193</v>
      </c>
      <c r="H242" s="54"/>
      <c r="I242" s="54"/>
      <c r="J242" s="54"/>
      <c r="K242" s="54"/>
      <c r="L242" s="54"/>
      <c r="M242" s="54"/>
      <c r="N242" s="54"/>
      <c r="O242" s="54"/>
      <c r="P242" s="56"/>
      <c r="Q242" s="54"/>
      <c r="R242" s="54"/>
      <c r="S242" s="54"/>
      <c r="T242" s="54"/>
      <c r="U242" s="54"/>
      <c r="V242" s="54"/>
      <c r="W242" s="67"/>
      <c r="X242" s="67"/>
      <c r="Y242" s="67"/>
      <c r="Z242" s="213">
        <v>38</v>
      </c>
      <c r="AA242" s="213">
        <v>100</v>
      </c>
      <c r="AB242" s="214">
        <v>46175</v>
      </c>
      <c r="AC242" s="214">
        <v>46191</v>
      </c>
      <c r="AD242" s="214">
        <v>46196</v>
      </c>
      <c r="AE242" s="79">
        <v>3</v>
      </c>
      <c r="AF242" s="54"/>
      <c r="AG242" s="54"/>
      <c r="AH242" s="54"/>
      <c r="AI242" s="54"/>
      <c r="AJ242" s="54"/>
    </row>
    <row r="243" spans="1:36" x14ac:dyDescent="0.25">
      <c r="A243" s="71"/>
      <c r="B243" s="2" t="s">
        <v>2554</v>
      </c>
      <c r="C243" s="2" t="s">
        <v>576</v>
      </c>
      <c r="D243" s="2" t="s">
        <v>576</v>
      </c>
      <c r="E243" s="2" t="s">
        <v>792</v>
      </c>
      <c r="F243" s="2" t="s">
        <v>2825</v>
      </c>
      <c r="G243" s="2" t="s">
        <v>193</v>
      </c>
      <c r="H243" s="54"/>
      <c r="I243" s="54"/>
      <c r="J243" s="54"/>
      <c r="K243" s="54"/>
      <c r="L243" s="54"/>
      <c r="M243" s="54"/>
      <c r="N243" s="54"/>
      <c r="O243" s="54"/>
      <c r="P243" s="56"/>
      <c r="Q243" s="54"/>
      <c r="R243" s="54"/>
      <c r="S243" s="54"/>
      <c r="T243" s="54"/>
      <c r="U243" s="54"/>
      <c r="V243" s="54"/>
      <c r="W243" s="67"/>
      <c r="X243" s="67"/>
      <c r="Y243" s="67"/>
      <c r="Z243" s="54"/>
      <c r="AA243" s="213">
        <v>10</v>
      </c>
      <c r="AB243" s="214">
        <v>46191</v>
      </c>
      <c r="AC243" s="54"/>
      <c r="AD243" s="67"/>
      <c r="AE243" s="79"/>
      <c r="AF243" s="54"/>
      <c r="AG243" s="54"/>
      <c r="AH243" s="54"/>
      <c r="AI243" s="54"/>
      <c r="AJ243" s="54"/>
    </row>
    <row r="244" spans="1:36" x14ac:dyDescent="0.25">
      <c r="A244" s="71"/>
      <c r="B244" s="2" t="s">
        <v>2554</v>
      </c>
      <c r="C244" s="2" t="s">
        <v>448</v>
      </c>
      <c r="D244" s="2" t="s">
        <v>448</v>
      </c>
      <c r="E244" s="2" t="s">
        <v>2826</v>
      </c>
      <c r="F244" s="2" t="s">
        <v>2827</v>
      </c>
      <c r="G244" s="2" t="s">
        <v>193</v>
      </c>
      <c r="H244" s="54"/>
      <c r="I244" s="54"/>
      <c r="J244" s="54"/>
      <c r="K244" s="54"/>
      <c r="L244" s="54"/>
      <c r="M244" s="54"/>
      <c r="N244" s="54"/>
      <c r="O244" s="54"/>
      <c r="P244" s="56"/>
      <c r="Q244" s="54"/>
      <c r="R244" s="54"/>
      <c r="S244" s="54"/>
      <c r="T244" s="54"/>
      <c r="U244" s="54"/>
      <c r="V244" s="54"/>
      <c r="W244" s="67"/>
      <c r="X244" s="67"/>
      <c r="Y244" s="67"/>
      <c r="Z244" s="54"/>
      <c r="AA244" s="213">
        <v>20</v>
      </c>
      <c r="AB244" s="214">
        <v>46185</v>
      </c>
      <c r="AC244" s="54"/>
      <c r="AD244" s="67"/>
      <c r="AE244" s="79"/>
      <c r="AF244" s="54"/>
      <c r="AG244" s="54"/>
      <c r="AH244" s="54"/>
      <c r="AI244" s="54"/>
      <c r="AJ244" s="54"/>
    </row>
    <row r="245" spans="1:36" x14ac:dyDescent="0.25">
      <c r="A245" s="71"/>
      <c r="B245" s="2" t="s">
        <v>2554</v>
      </c>
      <c r="C245" s="2" t="s">
        <v>1203</v>
      </c>
      <c r="D245" s="2" t="s">
        <v>1203</v>
      </c>
      <c r="E245" s="2" t="s">
        <v>2828</v>
      </c>
      <c r="F245" s="2" t="s">
        <v>2829</v>
      </c>
      <c r="G245" s="2" t="s">
        <v>193</v>
      </c>
      <c r="H245" s="54"/>
      <c r="I245" s="54"/>
      <c r="J245" s="54"/>
      <c r="K245" s="54"/>
      <c r="L245" s="54"/>
      <c r="M245" s="54"/>
      <c r="N245" s="54"/>
      <c r="O245" s="54"/>
      <c r="P245" s="56"/>
      <c r="Q245" s="54"/>
      <c r="R245" s="54"/>
      <c r="S245" s="54"/>
      <c r="T245" s="54"/>
      <c r="U245" s="54"/>
      <c r="V245" s="54"/>
      <c r="W245" s="67"/>
      <c r="X245" s="67"/>
      <c r="Y245" s="67"/>
      <c r="Z245" s="54"/>
      <c r="AA245" s="213">
        <v>35</v>
      </c>
      <c r="AB245" s="214">
        <v>46174</v>
      </c>
      <c r="AC245" s="54"/>
      <c r="AD245" s="67"/>
      <c r="AE245" s="79"/>
      <c r="AF245" s="54"/>
      <c r="AG245" s="54"/>
      <c r="AH245" s="54"/>
      <c r="AI245" s="54"/>
      <c r="AJ245" s="54"/>
    </row>
    <row r="246" spans="1:36" x14ac:dyDescent="0.25">
      <c r="A246" s="71"/>
      <c r="B246" s="2" t="s">
        <v>2554</v>
      </c>
      <c r="C246" s="2" t="s">
        <v>29</v>
      </c>
      <c r="D246" s="2" t="s">
        <v>29</v>
      </c>
      <c r="E246" s="2" t="s">
        <v>2830</v>
      </c>
      <c r="F246" s="2" t="s">
        <v>2831</v>
      </c>
      <c r="G246" s="2" t="s">
        <v>193</v>
      </c>
      <c r="H246" s="54"/>
      <c r="I246" s="54"/>
      <c r="J246" s="54"/>
      <c r="K246" s="54"/>
      <c r="L246" s="54"/>
      <c r="M246" s="54"/>
      <c r="N246" s="54"/>
      <c r="O246" s="54"/>
      <c r="P246" s="56"/>
      <c r="Q246" s="54"/>
      <c r="R246" s="54"/>
      <c r="S246" s="54"/>
      <c r="T246" s="54"/>
      <c r="U246" s="54"/>
      <c r="V246" s="54"/>
      <c r="W246" s="67"/>
      <c r="X246" s="67"/>
      <c r="Y246" s="67"/>
      <c r="Z246" s="54"/>
      <c r="AA246" s="213">
        <v>60</v>
      </c>
      <c r="AB246" s="214">
        <v>46178</v>
      </c>
      <c r="AC246" s="54"/>
      <c r="AD246" s="67"/>
      <c r="AE246" s="79"/>
      <c r="AF246" s="54"/>
      <c r="AG246" s="54"/>
      <c r="AH246" s="54"/>
      <c r="AI246" s="54"/>
      <c r="AJ246" s="54"/>
    </row>
    <row r="247" spans="1:36" x14ac:dyDescent="0.25">
      <c r="A247" s="71"/>
      <c r="B247" s="2" t="s">
        <v>296</v>
      </c>
      <c r="C247" s="2" t="s">
        <v>1365</v>
      </c>
      <c r="D247" s="2" t="s">
        <v>1365</v>
      </c>
      <c r="E247" s="2" t="s">
        <v>2832</v>
      </c>
      <c r="F247" s="2" t="s">
        <v>2833</v>
      </c>
      <c r="G247" s="2" t="s">
        <v>193</v>
      </c>
      <c r="H247" s="54"/>
      <c r="I247" s="54"/>
      <c r="J247" s="54"/>
      <c r="K247" s="54"/>
      <c r="L247" s="54"/>
      <c r="M247" s="54"/>
      <c r="N247" s="54"/>
      <c r="O247" s="54"/>
      <c r="P247" s="56"/>
      <c r="Q247" s="54"/>
      <c r="R247" s="54"/>
      <c r="S247" s="54"/>
      <c r="T247" s="54"/>
      <c r="U247" s="54"/>
      <c r="V247" s="54"/>
      <c r="W247" s="67"/>
      <c r="X247" s="67"/>
      <c r="Y247" s="67"/>
      <c r="Z247" s="54"/>
      <c r="AA247" s="213">
        <v>30</v>
      </c>
      <c r="AB247" s="214">
        <v>46182</v>
      </c>
      <c r="AC247" s="54"/>
      <c r="AD247" s="67"/>
      <c r="AE247" s="79"/>
      <c r="AF247" s="54"/>
      <c r="AG247" s="54"/>
      <c r="AH247" s="54"/>
      <c r="AI247" s="54"/>
      <c r="AJ247" s="54"/>
    </row>
    <row r="248" spans="1:36" x14ac:dyDescent="0.25">
      <c r="A248" s="71"/>
      <c r="B248" s="2" t="s">
        <v>2554</v>
      </c>
      <c r="C248" s="2" t="s">
        <v>2834</v>
      </c>
      <c r="D248" s="2" t="s">
        <v>2834</v>
      </c>
      <c r="E248" s="2" t="s">
        <v>2835</v>
      </c>
      <c r="F248" s="2" t="s">
        <v>2836</v>
      </c>
      <c r="G248" s="2" t="s">
        <v>193</v>
      </c>
      <c r="H248" s="54"/>
      <c r="I248" s="54"/>
      <c r="J248" s="54"/>
      <c r="K248" s="54"/>
      <c r="L248" s="54"/>
      <c r="M248" s="54"/>
      <c r="N248" s="54"/>
      <c r="O248" s="54"/>
      <c r="P248" s="56"/>
      <c r="Q248" s="54"/>
      <c r="R248" s="54"/>
      <c r="S248" s="54"/>
      <c r="T248" s="54"/>
      <c r="U248" s="54"/>
      <c r="V248" s="54"/>
      <c r="W248" s="67"/>
      <c r="X248" s="67"/>
      <c r="Y248" s="67"/>
      <c r="Z248" s="54"/>
      <c r="AA248" s="213">
        <v>10</v>
      </c>
      <c r="AB248" s="214">
        <v>46176</v>
      </c>
      <c r="AC248" s="54"/>
      <c r="AD248" s="67"/>
      <c r="AE248" s="79"/>
      <c r="AF248" s="54"/>
      <c r="AG248" s="54"/>
      <c r="AH248" s="54"/>
      <c r="AI248" s="54"/>
      <c r="AJ248" s="54"/>
    </row>
    <row r="249" spans="1:36" x14ac:dyDescent="0.25">
      <c r="A249" s="71"/>
      <c r="B249" s="2" t="s">
        <v>2554</v>
      </c>
      <c r="C249" s="2" t="s">
        <v>2253</v>
      </c>
      <c r="D249" s="2" t="s">
        <v>2253</v>
      </c>
      <c r="E249" s="2" t="s">
        <v>2837</v>
      </c>
      <c r="F249" s="2" t="s">
        <v>2838</v>
      </c>
      <c r="G249" s="2" t="s">
        <v>193</v>
      </c>
      <c r="H249" s="54"/>
      <c r="I249" s="54"/>
      <c r="J249" s="54"/>
      <c r="K249" s="54"/>
      <c r="L249" s="54"/>
      <c r="M249" s="54"/>
      <c r="N249" s="54"/>
      <c r="O249" s="54"/>
      <c r="P249" s="56"/>
      <c r="Q249" s="54"/>
      <c r="R249" s="54"/>
      <c r="S249" s="54"/>
      <c r="T249" s="54"/>
      <c r="U249" s="54"/>
      <c r="V249" s="54"/>
      <c r="W249" s="67"/>
      <c r="X249" s="67"/>
      <c r="Y249" s="67"/>
      <c r="Z249" s="54"/>
      <c r="AA249" s="213">
        <v>10</v>
      </c>
      <c r="AB249" s="214">
        <v>46195</v>
      </c>
      <c r="AC249" s="54"/>
      <c r="AD249" s="67"/>
      <c r="AE249" s="79"/>
      <c r="AF249" s="54"/>
      <c r="AG249" s="54"/>
      <c r="AH249" s="54"/>
      <c r="AI249" s="54"/>
      <c r="AJ249" s="54"/>
    </row>
    <row r="250" spans="1:36" x14ac:dyDescent="0.25">
      <c r="A250" s="71"/>
      <c r="B250" s="2" t="s">
        <v>2554</v>
      </c>
      <c r="C250" s="2" t="s">
        <v>2339</v>
      </c>
      <c r="D250" s="2" t="s">
        <v>2339</v>
      </c>
      <c r="E250" s="2" t="s">
        <v>2839</v>
      </c>
      <c r="F250" s="2" t="s">
        <v>2840</v>
      </c>
      <c r="G250" s="2" t="s">
        <v>193</v>
      </c>
      <c r="H250" s="54"/>
      <c r="I250" s="54"/>
      <c r="J250" s="54"/>
      <c r="K250" s="54"/>
      <c r="L250" s="54"/>
      <c r="M250" s="54"/>
      <c r="N250" s="54"/>
      <c r="O250" s="54"/>
      <c r="P250" s="56"/>
      <c r="Q250" s="54"/>
      <c r="R250" s="54"/>
      <c r="S250" s="54"/>
      <c r="T250" s="54"/>
      <c r="U250" s="54"/>
      <c r="V250" s="54"/>
      <c r="W250" s="67"/>
      <c r="X250" s="67"/>
      <c r="Y250" s="67"/>
      <c r="Z250" s="54"/>
      <c r="AA250" s="213">
        <v>10</v>
      </c>
      <c r="AB250" s="214">
        <v>46192</v>
      </c>
      <c r="AC250" s="54"/>
      <c r="AD250" s="67"/>
      <c r="AE250" s="79"/>
      <c r="AF250" s="54"/>
      <c r="AG250" s="54"/>
      <c r="AH250" s="54"/>
      <c r="AI250" s="54"/>
      <c r="AJ250" s="54"/>
    </row>
    <row r="251" spans="1:36" x14ac:dyDescent="0.25">
      <c r="A251" s="71"/>
      <c r="B251" s="2" t="s">
        <v>2554</v>
      </c>
      <c r="C251" s="2" t="s">
        <v>1813</v>
      </c>
      <c r="D251" s="2" t="s">
        <v>1813</v>
      </c>
      <c r="E251" s="2" t="s">
        <v>2841</v>
      </c>
      <c r="F251" s="2" t="s">
        <v>2842</v>
      </c>
      <c r="G251" s="2" t="s">
        <v>193</v>
      </c>
      <c r="H251" s="54"/>
      <c r="I251" s="54"/>
      <c r="J251" s="54"/>
      <c r="K251" s="54"/>
      <c r="L251" s="54"/>
      <c r="M251" s="54"/>
      <c r="N251" s="54"/>
      <c r="O251" s="54"/>
      <c r="P251" s="56"/>
      <c r="Q251" s="54"/>
      <c r="R251" s="54"/>
      <c r="S251" s="54"/>
      <c r="T251" s="54"/>
      <c r="U251" s="54"/>
      <c r="V251" s="54"/>
      <c r="W251" s="67"/>
      <c r="X251" s="67"/>
      <c r="Y251" s="67"/>
      <c r="Z251" s="54"/>
      <c r="AA251" s="213">
        <v>10</v>
      </c>
      <c r="AB251" s="214">
        <v>46175</v>
      </c>
      <c r="AC251" s="54"/>
      <c r="AD251" s="67"/>
      <c r="AE251" s="79"/>
      <c r="AF251" s="54"/>
      <c r="AG251" s="54"/>
      <c r="AH251" s="54"/>
      <c r="AI251" s="54"/>
      <c r="AJ251" s="54"/>
    </row>
    <row r="252" spans="1:36" x14ac:dyDescent="0.25">
      <c r="A252" s="71"/>
      <c r="B252" s="2" t="s">
        <v>2554</v>
      </c>
      <c r="C252" s="2" t="s">
        <v>1813</v>
      </c>
      <c r="D252" s="2" t="s">
        <v>1813</v>
      </c>
      <c r="E252" s="2" t="s">
        <v>935</v>
      </c>
      <c r="F252" s="2" t="s">
        <v>2843</v>
      </c>
      <c r="G252" s="2" t="s">
        <v>193</v>
      </c>
      <c r="H252" s="54"/>
      <c r="I252" s="54"/>
      <c r="J252" s="54"/>
      <c r="K252" s="54"/>
      <c r="L252" s="54"/>
      <c r="M252" s="54"/>
      <c r="N252" s="54"/>
      <c r="O252" s="54"/>
      <c r="P252" s="56"/>
      <c r="Q252" s="54"/>
      <c r="R252" s="54"/>
      <c r="S252" s="54"/>
      <c r="T252" s="54"/>
      <c r="U252" s="54"/>
      <c r="V252" s="54"/>
      <c r="W252" s="67"/>
      <c r="X252" s="67"/>
      <c r="Y252" s="67"/>
      <c r="Z252" s="54"/>
      <c r="AA252" s="213">
        <v>10</v>
      </c>
      <c r="AB252" s="214">
        <v>46175</v>
      </c>
      <c r="AC252" s="54"/>
      <c r="AD252" s="67"/>
      <c r="AE252" s="79"/>
      <c r="AF252" s="54"/>
      <c r="AG252" s="54"/>
      <c r="AH252" s="54"/>
      <c r="AI252" s="54"/>
      <c r="AJ252" s="54"/>
    </row>
    <row r="253" spans="1:36" x14ac:dyDescent="0.25">
      <c r="A253" s="71"/>
      <c r="B253" s="2" t="s">
        <v>2554</v>
      </c>
      <c r="C253" s="2" t="s">
        <v>2844</v>
      </c>
      <c r="D253" s="2" t="s">
        <v>2844</v>
      </c>
      <c r="E253" s="2" t="s">
        <v>2845</v>
      </c>
      <c r="F253" s="2" t="s">
        <v>2846</v>
      </c>
      <c r="G253" s="2" t="s">
        <v>193</v>
      </c>
      <c r="H253" s="54"/>
      <c r="I253" s="54"/>
      <c r="J253" s="54"/>
      <c r="K253" s="54"/>
      <c r="L253" s="54"/>
      <c r="M253" s="54"/>
      <c r="N253" s="54"/>
      <c r="O253" s="54"/>
      <c r="P253" s="56"/>
      <c r="Q253" s="54"/>
      <c r="R253" s="54"/>
      <c r="S253" s="54"/>
      <c r="T253" s="54"/>
      <c r="U253" s="54"/>
      <c r="V253" s="54"/>
      <c r="W253" s="67"/>
      <c r="X253" s="67"/>
      <c r="Y253" s="67"/>
      <c r="Z253" s="54"/>
      <c r="AA253" s="213">
        <v>5</v>
      </c>
      <c r="AB253" s="214">
        <v>46197</v>
      </c>
      <c r="AC253" s="54"/>
      <c r="AD253" s="67"/>
      <c r="AE253" s="79"/>
      <c r="AF253" s="54"/>
      <c r="AG253" s="54"/>
      <c r="AH253" s="54"/>
      <c r="AI253" s="54"/>
      <c r="AJ253" s="54"/>
    </row>
    <row r="254" spans="1:36" x14ac:dyDescent="0.25">
      <c r="A254" s="71"/>
      <c r="B254" s="2" t="s">
        <v>2554</v>
      </c>
      <c r="C254" s="2" t="s">
        <v>1577</v>
      </c>
      <c r="D254" s="2" t="s">
        <v>1577</v>
      </c>
      <c r="E254" s="2" t="s">
        <v>2847</v>
      </c>
      <c r="F254" s="2" t="s">
        <v>2848</v>
      </c>
      <c r="G254" s="2" t="s">
        <v>193</v>
      </c>
      <c r="H254" s="54"/>
      <c r="I254" s="54"/>
      <c r="J254" s="54"/>
      <c r="K254" s="54"/>
      <c r="L254" s="54"/>
      <c r="M254" s="54"/>
      <c r="N254" s="54"/>
      <c r="O254" s="54"/>
      <c r="P254" s="56"/>
      <c r="Q254" s="54"/>
      <c r="R254" s="54"/>
      <c r="S254" s="54"/>
      <c r="T254" s="54"/>
      <c r="U254" s="54"/>
      <c r="V254" s="54"/>
      <c r="W254" s="67"/>
      <c r="X254" s="67"/>
      <c r="Y254" s="67"/>
      <c r="Z254" s="54"/>
      <c r="AA254" s="213">
        <v>30</v>
      </c>
      <c r="AB254" s="214">
        <v>46174</v>
      </c>
      <c r="AC254" s="54"/>
      <c r="AD254" s="67"/>
      <c r="AE254" s="79"/>
      <c r="AF254" s="54"/>
      <c r="AG254" s="54"/>
      <c r="AH254" s="54"/>
      <c r="AI254" s="54"/>
      <c r="AJ254" s="54"/>
    </row>
    <row r="255" spans="1:36" x14ac:dyDescent="0.25">
      <c r="A255" s="71"/>
      <c r="B255" s="2" t="s">
        <v>2554</v>
      </c>
      <c r="C255" s="2" t="s">
        <v>2849</v>
      </c>
      <c r="D255" s="2" t="s">
        <v>2849</v>
      </c>
      <c r="E255" s="2" t="s">
        <v>2850</v>
      </c>
      <c r="F255" s="2" t="s">
        <v>2851</v>
      </c>
      <c r="G255" s="2" t="s">
        <v>193</v>
      </c>
      <c r="H255" s="54"/>
      <c r="I255" s="54"/>
      <c r="J255" s="54"/>
      <c r="K255" s="54"/>
      <c r="L255" s="54"/>
      <c r="M255" s="54"/>
      <c r="N255" s="54"/>
      <c r="O255" s="54"/>
      <c r="P255" s="56"/>
      <c r="Q255" s="54"/>
      <c r="R255" s="54"/>
      <c r="S255" s="54"/>
      <c r="T255" s="54"/>
      <c r="U255" s="54"/>
      <c r="V255" s="54"/>
      <c r="W255" s="67"/>
      <c r="X255" s="67"/>
      <c r="Y255" s="67"/>
      <c r="Z255" s="54"/>
      <c r="AA255" s="213">
        <v>10</v>
      </c>
      <c r="AB255" s="214">
        <v>46177</v>
      </c>
      <c r="AC255" s="54"/>
      <c r="AD255" s="67"/>
      <c r="AE255" s="79"/>
      <c r="AF255" s="54"/>
      <c r="AG255" s="54"/>
      <c r="AH255" s="54"/>
      <c r="AI255" s="54"/>
      <c r="AJ255" s="54"/>
    </row>
    <row r="256" spans="1:36" x14ac:dyDescent="0.25">
      <c r="A256" s="71"/>
      <c r="B256" s="2" t="s">
        <v>2554</v>
      </c>
      <c r="C256" s="2" t="s">
        <v>2849</v>
      </c>
      <c r="D256" s="2" t="s">
        <v>2849</v>
      </c>
      <c r="E256" s="2" t="s">
        <v>2852</v>
      </c>
      <c r="F256" s="2" t="s">
        <v>2853</v>
      </c>
      <c r="G256" s="2" t="s">
        <v>193</v>
      </c>
      <c r="H256" s="54"/>
      <c r="I256" s="54"/>
      <c r="J256" s="54"/>
      <c r="K256" s="54"/>
      <c r="L256" s="54"/>
      <c r="M256" s="54"/>
      <c r="N256" s="54"/>
      <c r="O256" s="54"/>
      <c r="P256" s="56"/>
      <c r="Q256" s="54"/>
      <c r="R256" s="54"/>
      <c r="S256" s="54"/>
      <c r="T256" s="54"/>
      <c r="U256" s="54"/>
      <c r="V256" s="54"/>
      <c r="W256" s="67"/>
      <c r="X256" s="67"/>
      <c r="Y256" s="67"/>
      <c r="Z256" s="54"/>
      <c r="AA256" s="213">
        <v>10</v>
      </c>
      <c r="AB256" s="214">
        <v>46177</v>
      </c>
      <c r="AC256" s="54"/>
      <c r="AD256" s="67"/>
      <c r="AE256" s="79"/>
      <c r="AF256" s="54"/>
      <c r="AG256" s="54"/>
      <c r="AH256" s="54"/>
      <c r="AI256" s="54"/>
      <c r="AJ256" s="54"/>
    </row>
    <row r="257" spans="1:36" x14ac:dyDescent="0.25">
      <c r="A257" s="71"/>
      <c r="B257" s="2" t="s">
        <v>2554</v>
      </c>
      <c r="C257" s="2" t="s">
        <v>247</v>
      </c>
      <c r="D257" s="2" t="s">
        <v>247</v>
      </c>
      <c r="E257" s="2" t="s">
        <v>2854</v>
      </c>
      <c r="F257" s="2" t="s">
        <v>2855</v>
      </c>
      <c r="G257" s="2" t="s">
        <v>193</v>
      </c>
      <c r="H257" s="54"/>
      <c r="I257" s="54"/>
      <c r="J257" s="54"/>
      <c r="K257" s="54"/>
      <c r="L257" s="54"/>
      <c r="M257" s="54"/>
      <c r="N257" s="54"/>
      <c r="O257" s="54"/>
      <c r="P257" s="56"/>
      <c r="Q257" s="54"/>
      <c r="R257" s="54"/>
      <c r="S257" s="54"/>
      <c r="T257" s="54"/>
      <c r="U257" s="54"/>
      <c r="V257" s="54"/>
      <c r="W257" s="67"/>
      <c r="X257" s="67"/>
      <c r="Y257" s="67"/>
      <c r="Z257" s="54"/>
      <c r="AA257" s="213">
        <v>50</v>
      </c>
      <c r="AB257" s="214">
        <v>46176</v>
      </c>
      <c r="AC257" s="54"/>
      <c r="AD257" s="67"/>
      <c r="AE257" s="79"/>
      <c r="AF257" s="54"/>
      <c r="AG257" s="54"/>
      <c r="AH257" s="54"/>
      <c r="AI257" s="54"/>
      <c r="AJ257" s="54"/>
    </row>
    <row r="258" spans="1:36" x14ac:dyDescent="0.25">
      <c r="A258" s="71"/>
      <c r="B258" s="2" t="s">
        <v>2554</v>
      </c>
      <c r="C258" s="2" t="s">
        <v>2856</v>
      </c>
      <c r="D258" s="2" t="s">
        <v>2856</v>
      </c>
      <c r="E258" s="2" t="s">
        <v>2857</v>
      </c>
      <c r="F258" s="2" t="s">
        <v>2858</v>
      </c>
      <c r="G258" s="2" t="s">
        <v>193</v>
      </c>
      <c r="H258" s="54"/>
      <c r="I258" s="54"/>
      <c r="J258" s="54"/>
      <c r="K258" s="54"/>
      <c r="L258" s="54"/>
      <c r="M258" s="54"/>
      <c r="N258" s="54"/>
      <c r="O258" s="54"/>
      <c r="P258" s="56"/>
      <c r="Q258" s="54"/>
      <c r="R258" s="54"/>
      <c r="S258" s="54"/>
      <c r="T258" s="54"/>
      <c r="U258" s="54"/>
      <c r="V258" s="54"/>
      <c r="W258" s="67"/>
      <c r="X258" s="67"/>
      <c r="Y258" s="67"/>
      <c r="Z258" s="54"/>
      <c r="AA258" s="213">
        <v>10</v>
      </c>
      <c r="AB258" s="214">
        <v>46191</v>
      </c>
      <c r="AC258" s="54"/>
      <c r="AD258" s="67"/>
      <c r="AE258" s="79"/>
      <c r="AF258" s="54"/>
      <c r="AG258" s="54"/>
      <c r="AH258" s="54"/>
      <c r="AI258" s="54"/>
      <c r="AJ258" s="54"/>
    </row>
    <row r="259" spans="1:36" x14ac:dyDescent="0.25">
      <c r="A259" s="71"/>
      <c r="B259" s="2" t="s">
        <v>2554</v>
      </c>
      <c r="C259" s="2" t="s">
        <v>2859</v>
      </c>
      <c r="D259" s="2" t="s">
        <v>2859</v>
      </c>
      <c r="E259" s="2" t="s">
        <v>2860</v>
      </c>
      <c r="F259" s="2" t="s">
        <v>2861</v>
      </c>
      <c r="G259" s="2" t="s">
        <v>193</v>
      </c>
      <c r="H259" s="54"/>
      <c r="I259" s="54"/>
      <c r="J259" s="54"/>
      <c r="K259" s="54"/>
      <c r="L259" s="54"/>
      <c r="M259" s="54"/>
      <c r="N259" s="213">
        <v>51</v>
      </c>
      <c r="O259" s="213"/>
      <c r="P259" s="213">
        <v>40</v>
      </c>
      <c r="Q259" s="214">
        <v>46189</v>
      </c>
      <c r="R259" s="54"/>
      <c r="S259" s="54"/>
      <c r="T259" s="54"/>
      <c r="U259" s="54"/>
      <c r="V259" s="54"/>
      <c r="W259" s="67"/>
      <c r="X259" s="67"/>
      <c r="Y259" s="67"/>
      <c r="Z259" s="54"/>
      <c r="AA259" s="213"/>
      <c r="AB259" s="214"/>
      <c r="AC259" s="54"/>
      <c r="AD259" s="67"/>
      <c r="AE259" s="79"/>
      <c r="AF259" s="54"/>
      <c r="AG259" s="54"/>
      <c r="AH259" s="54"/>
      <c r="AI259" s="54"/>
      <c r="AJ259" s="54"/>
    </row>
    <row r="260" spans="1:36" x14ac:dyDescent="0.25">
      <c r="A260" s="71"/>
      <c r="B260" s="2" t="s">
        <v>2554</v>
      </c>
      <c r="C260" s="2" t="s">
        <v>736</v>
      </c>
      <c r="D260" s="2" t="s">
        <v>736</v>
      </c>
      <c r="E260" s="2" t="s">
        <v>2862</v>
      </c>
      <c r="F260" s="2" t="s">
        <v>2863</v>
      </c>
      <c r="G260" s="2" t="s">
        <v>193</v>
      </c>
      <c r="H260" s="54"/>
      <c r="I260" s="54"/>
      <c r="J260" s="54"/>
      <c r="K260" s="54"/>
      <c r="L260" s="54"/>
      <c r="M260" s="54"/>
      <c r="N260" s="54"/>
      <c r="O260" s="54"/>
      <c r="P260" s="56"/>
      <c r="Q260" s="54"/>
      <c r="R260" s="54"/>
      <c r="S260" s="54"/>
      <c r="T260" s="54"/>
      <c r="U260" s="54"/>
      <c r="V260" s="54"/>
      <c r="W260" s="67"/>
      <c r="X260" s="67"/>
      <c r="Y260" s="67"/>
      <c r="Z260" s="54"/>
      <c r="AA260" s="213">
        <v>40</v>
      </c>
      <c r="AB260" s="214">
        <v>46177</v>
      </c>
      <c r="AC260" s="54"/>
      <c r="AD260" s="67"/>
      <c r="AE260" s="79"/>
      <c r="AF260" s="54"/>
      <c r="AG260" s="54"/>
      <c r="AH260" s="54"/>
      <c r="AI260" s="54"/>
      <c r="AJ260" s="54"/>
    </row>
    <row r="261" spans="1:36" x14ac:dyDescent="0.25">
      <c r="A261" s="71"/>
      <c r="B261" s="2" t="s">
        <v>2554</v>
      </c>
      <c r="C261" s="2" t="s">
        <v>2864</v>
      </c>
      <c r="D261" s="2" t="s">
        <v>2864</v>
      </c>
      <c r="E261" s="2" t="s">
        <v>2865</v>
      </c>
      <c r="F261" s="2" t="s">
        <v>2866</v>
      </c>
      <c r="G261" s="2" t="s">
        <v>193</v>
      </c>
      <c r="H261" s="54"/>
      <c r="I261" s="54"/>
      <c r="J261" s="54"/>
      <c r="K261" s="54"/>
      <c r="L261" s="54"/>
      <c r="M261" s="54"/>
      <c r="N261" s="54"/>
      <c r="O261" s="54"/>
      <c r="P261" s="56"/>
      <c r="Q261" s="54"/>
      <c r="R261" s="54"/>
      <c r="S261" s="54"/>
      <c r="T261" s="54"/>
      <c r="U261" s="54"/>
      <c r="V261" s="54"/>
      <c r="W261" s="67"/>
      <c r="X261" s="67"/>
      <c r="Y261" s="67"/>
      <c r="Z261" s="54"/>
      <c r="AA261" s="213">
        <v>45</v>
      </c>
      <c r="AB261" s="214">
        <v>46182</v>
      </c>
      <c r="AC261" s="54"/>
      <c r="AD261" s="67"/>
      <c r="AE261" s="79"/>
      <c r="AF261" s="54"/>
      <c r="AG261" s="54"/>
      <c r="AH261" s="54"/>
      <c r="AI261" s="54"/>
      <c r="AJ261" s="54"/>
    </row>
    <row r="262" spans="1:36" x14ac:dyDescent="0.25">
      <c r="A262" s="71"/>
      <c r="B262" s="2" t="s">
        <v>2554</v>
      </c>
      <c r="C262" s="2" t="s">
        <v>1966</v>
      </c>
      <c r="D262" s="2" t="s">
        <v>1966</v>
      </c>
      <c r="E262" s="2" t="s">
        <v>2867</v>
      </c>
      <c r="F262" s="2" t="s">
        <v>2868</v>
      </c>
      <c r="G262" s="2" t="s">
        <v>193</v>
      </c>
      <c r="H262" s="54"/>
      <c r="I262" s="54"/>
      <c r="J262" s="54"/>
      <c r="K262" s="54"/>
      <c r="L262" s="54"/>
      <c r="M262" s="54"/>
      <c r="N262" s="54"/>
      <c r="O262" s="54"/>
      <c r="P262" s="56"/>
      <c r="Q262" s="54"/>
      <c r="R262" s="54"/>
      <c r="S262" s="54"/>
      <c r="T262" s="54"/>
      <c r="U262" s="54"/>
      <c r="V262" s="54"/>
      <c r="W262" s="67"/>
      <c r="X262" s="67"/>
      <c r="Y262" s="67"/>
      <c r="Z262" s="54"/>
      <c r="AA262" s="213">
        <v>5</v>
      </c>
      <c r="AB262" s="214">
        <v>46183</v>
      </c>
      <c r="AC262" s="54"/>
      <c r="AD262" s="67"/>
      <c r="AE262" s="79"/>
      <c r="AF262" s="54"/>
      <c r="AG262" s="54"/>
      <c r="AH262" s="54"/>
      <c r="AI262" s="54"/>
      <c r="AJ262" s="54"/>
    </row>
    <row r="263" spans="1:36" x14ac:dyDescent="0.25">
      <c r="A263" s="71"/>
      <c r="B263" s="2" t="s">
        <v>2554</v>
      </c>
      <c r="C263" s="2" t="s">
        <v>88</v>
      </c>
      <c r="D263" s="2" t="s">
        <v>88</v>
      </c>
      <c r="E263" s="2" t="s">
        <v>2869</v>
      </c>
      <c r="F263" s="2" t="s">
        <v>2870</v>
      </c>
      <c r="G263" s="2" t="s">
        <v>193</v>
      </c>
      <c r="H263" s="54"/>
      <c r="I263" s="54"/>
      <c r="J263" s="54"/>
      <c r="K263" s="54"/>
      <c r="L263" s="54"/>
      <c r="M263" s="54"/>
      <c r="N263" s="54"/>
      <c r="O263" s="54"/>
      <c r="P263" s="56"/>
      <c r="Q263" s="54"/>
      <c r="R263" s="54"/>
      <c r="S263" s="54"/>
      <c r="T263" s="54"/>
      <c r="U263" s="54"/>
      <c r="V263" s="54"/>
      <c r="W263" s="67"/>
      <c r="X263" s="67"/>
      <c r="Y263" s="67"/>
      <c r="Z263" s="54"/>
      <c r="AA263" s="213">
        <v>10</v>
      </c>
      <c r="AB263" s="214">
        <v>46185</v>
      </c>
      <c r="AC263" s="54"/>
      <c r="AD263" s="67"/>
      <c r="AE263" s="79"/>
      <c r="AF263" s="54"/>
      <c r="AG263" s="54"/>
      <c r="AH263" s="54"/>
      <c r="AI263" s="54"/>
      <c r="AJ263" s="54"/>
    </row>
    <row r="264" spans="1:36" x14ac:dyDescent="0.25">
      <c r="A264" s="71"/>
      <c r="B264" s="2" t="s">
        <v>2554</v>
      </c>
      <c r="C264" s="2" t="s">
        <v>2871</v>
      </c>
      <c r="D264" s="2" t="s">
        <v>2871</v>
      </c>
      <c r="E264" s="2" t="s">
        <v>2872</v>
      </c>
      <c r="F264" s="2" t="s">
        <v>2873</v>
      </c>
      <c r="G264" s="2" t="s">
        <v>193</v>
      </c>
      <c r="H264" s="54"/>
      <c r="I264" s="54"/>
      <c r="J264" s="54"/>
      <c r="K264" s="54"/>
      <c r="L264" s="54"/>
      <c r="M264" s="54"/>
      <c r="N264" s="213">
        <v>51</v>
      </c>
      <c r="O264" s="213"/>
      <c r="P264" s="213">
        <v>40</v>
      </c>
      <c r="Q264" s="214">
        <v>46182</v>
      </c>
      <c r="R264" s="54"/>
      <c r="S264" s="54"/>
      <c r="T264" s="54"/>
      <c r="U264" s="54"/>
      <c r="V264" s="54"/>
      <c r="W264" s="67"/>
      <c r="X264" s="67"/>
      <c r="Y264" s="67"/>
      <c r="Z264" s="54"/>
      <c r="AA264" s="56"/>
      <c r="AB264" s="54"/>
      <c r="AC264" s="54"/>
      <c r="AD264" s="67"/>
      <c r="AE264" s="79"/>
      <c r="AF264" s="54"/>
      <c r="AG264" s="54"/>
      <c r="AH264" s="54"/>
      <c r="AI264" s="54"/>
      <c r="AJ264" s="54"/>
    </row>
    <row r="265" spans="1:36" x14ac:dyDescent="0.25">
      <c r="A265" s="71"/>
      <c r="B265" s="2" t="s">
        <v>2554</v>
      </c>
      <c r="C265" s="2" t="s">
        <v>317</v>
      </c>
      <c r="D265" s="2" t="s">
        <v>317</v>
      </c>
      <c r="E265" s="2" t="s">
        <v>2874</v>
      </c>
      <c r="F265" s="2" t="s">
        <v>2875</v>
      </c>
      <c r="G265" s="2" t="s">
        <v>193</v>
      </c>
      <c r="H265" s="54"/>
      <c r="I265" s="54"/>
      <c r="J265" s="54"/>
      <c r="K265" s="54"/>
      <c r="L265" s="54"/>
      <c r="M265" s="54"/>
      <c r="N265" s="54"/>
      <c r="O265" s="54"/>
      <c r="P265" s="56"/>
      <c r="Q265" s="54"/>
      <c r="R265" s="54"/>
      <c r="S265" s="54"/>
      <c r="T265" s="54"/>
      <c r="U265" s="54"/>
      <c r="V265" s="54"/>
      <c r="W265" s="67"/>
      <c r="X265" s="67"/>
      <c r="Y265" s="67"/>
      <c r="Z265" s="213">
        <v>55.1</v>
      </c>
      <c r="AA265" s="213">
        <v>100</v>
      </c>
      <c r="AB265" s="214">
        <v>45965</v>
      </c>
      <c r="AC265" s="214">
        <v>46182</v>
      </c>
      <c r="AD265" s="214">
        <v>46182</v>
      </c>
      <c r="AE265" s="79">
        <v>5</v>
      </c>
      <c r="AF265" s="54"/>
      <c r="AG265" s="54"/>
      <c r="AH265" s="54"/>
      <c r="AI265" s="54"/>
      <c r="AJ265" s="54"/>
    </row>
    <row r="266" spans="1:36" x14ac:dyDescent="0.25">
      <c r="A266" s="71"/>
      <c r="B266" s="2" t="s">
        <v>2554</v>
      </c>
      <c r="C266" s="2" t="s">
        <v>29</v>
      </c>
      <c r="D266" s="2" t="s">
        <v>29</v>
      </c>
      <c r="E266" s="2" t="s">
        <v>2876</v>
      </c>
      <c r="F266" s="2" t="s">
        <v>2877</v>
      </c>
      <c r="G266" s="2" t="s">
        <v>193</v>
      </c>
      <c r="H266" s="54"/>
      <c r="I266" s="54"/>
      <c r="J266" s="54"/>
      <c r="K266" s="54"/>
      <c r="L266" s="54"/>
      <c r="M266" s="54"/>
      <c r="N266" s="54"/>
      <c r="O266" s="54"/>
      <c r="P266" s="56"/>
      <c r="Q266" s="54"/>
      <c r="R266" s="54"/>
      <c r="S266" s="54"/>
      <c r="T266" s="54"/>
      <c r="U266" s="54"/>
      <c r="V266" s="54"/>
      <c r="W266" s="67"/>
      <c r="X266" s="67"/>
      <c r="Y266" s="67"/>
      <c r="Z266" s="213">
        <v>177.75</v>
      </c>
      <c r="AA266" s="213">
        <v>100</v>
      </c>
      <c r="AB266" s="214">
        <v>46104</v>
      </c>
      <c r="AC266" s="214">
        <v>46183</v>
      </c>
      <c r="AD266" s="214">
        <v>46192</v>
      </c>
      <c r="AE266" s="79">
        <v>7</v>
      </c>
      <c r="AF266" s="54"/>
      <c r="AG266" s="54"/>
      <c r="AH266" s="54"/>
      <c r="AI266" s="54"/>
      <c r="AJ266" s="54"/>
    </row>
    <row r="267" spans="1:36" x14ac:dyDescent="0.25">
      <c r="A267" s="71"/>
      <c r="B267" s="2" t="s">
        <v>2554</v>
      </c>
      <c r="C267" s="2" t="s">
        <v>2878</v>
      </c>
      <c r="D267" s="2" t="s">
        <v>2878</v>
      </c>
      <c r="E267" s="2" t="s">
        <v>2879</v>
      </c>
      <c r="F267" s="2" t="s">
        <v>2880</v>
      </c>
      <c r="G267" s="2" t="s">
        <v>193</v>
      </c>
      <c r="H267" s="54"/>
      <c r="I267" s="54"/>
      <c r="J267" s="54"/>
      <c r="K267" s="54"/>
      <c r="L267" s="54"/>
      <c r="M267" s="54"/>
      <c r="N267" s="54"/>
      <c r="O267" s="54"/>
      <c r="P267" s="56"/>
      <c r="Q267" s="54"/>
      <c r="R267" s="54"/>
      <c r="S267" s="54"/>
      <c r="T267" s="54"/>
      <c r="U267" s="54"/>
      <c r="V267" s="54"/>
      <c r="W267" s="67"/>
      <c r="X267" s="67"/>
      <c r="Y267" s="67"/>
      <c r="Z267" s="213">
        <v>1908.75</v>
      </c>
      <c r="AA267" s="213">
        <v>100</v>
      </c>
      <c r="AB267" s="214">
        <v>45923</v>
      </c>
      <c r="AC267" s="214">
        <v>46125</v>
      </c>
      <c r="AD267" s="214">
        <v>46177</v>
      </c>
      <c r="AE267" s="79">
        <v>95</v>
      </c>
      <c r="AF267" s="54"/>
      <c r="AG267" s="54"/>
      <c r="AH267" s="54"/>
      <c r="AI267" s="54"/>
      <c r="AJ267" s="54"/>
    </row>
    <row r="268" spans="1:36" x14ac:dyDescent="0.25">
      <c r="A268" s="71"/>
      <c r="B268" s="2" t="s">
        <v>2554</v>
      </c>
      <c r="C268" s="2" t="s">
        <v>2881</v>
      </c>
      <c r="D268" s="2" t="s">
        <v>2881</v>
      </c>
      <c r="E268" s="2" t="s">
        <v>2882</v>
      </c>
      <c r="F268" s="2" t="s">
        <v>2883</v>
      </c>
      <c r="G268" s="2" t="s">
        <v>193</v>
      </c>
      <c r="H268" s="54"/>
      <c r="I268" s="54"/>
      <c r="J268" s="54"/>
      <c r="K268" s="54"/>
      <c r="L268" s="54"/>
      <c r="M268" s="54"/>
      <c r="N268" s="54"/>
      <c r="O268" s="54"/>
      <c r="P268" s="56"/>
      <c r="Q268" s="54"/>
      <c r="R268" s="54"/>
      <c r="S268" s="54"/>
      <c r="T268" s="54"/>
      <c r="U268" s="54"/>
      <c r="V268" s="54"/>
      <c r="W268" s="67"/>
      <c r="X268" s="67"/>
      <c r="Y268" s="67"/>
      <c r="Z268" s="213">
        <v>464.55</v>
      </c>
      <c r="AA268" s="213">
        <v>100</v>
      </c>
      <c r="AB268" s="214">
        <v>45350</v>
      </c>
      <c r="AC268" s="214">
        <v>45980</v>
      </c>
      <c r="AD268" s="214">
        <v>46177</v>
      </c>
      <c r="AE268" s="79">
        <v>22</v>
      </c>
      <c r="AF268" s="54"/>
      <c r="AG268" s="54"/>
      <c r="AH268" s="54"/>
      <c r="AI268" s="54"/>
      <c r="AJ268" s="54"/>
    </row>
    <row r="269" spans="1:36" x14ac:dyDescent="0.25">
      <c r="A269" s="71"/>
      <c r="B269" s="2" t="s">
        <v>2554</v>
      </c>
      <c r="C269" s="2" t="s">
        <v>1383</v>
      </c>
      <c r="D269" s="2" t="s">
        <v>1383</v>
      </c>
      <c r="E269" s="2" t="s">
        <v>1384</v>
      </c>
      <c r="F269" s="2" t="s">
        <v>1385</v>
      </c>
      <c r="G269" s="2" t="s">
        <v>193</v>
      </c>
      <c r="H269" s="194"/>
      <c r="I269" s="194"/>
      <c r="J269" s="194"/>
      <c r="K269" s="194"/>
      <c r="L269" s="194"/>
      <c r="M269" s="194"/>
      <c r="N269" s="194"/>
      <c r="O269" s="194"/>
      <c r="P269" s="219"/>
      <c r="Q269" s="194"/>
      <c r="R269" s="194"/>
      <c r="S269" s="194"/>
      <c r="T269" s="194"/>
      <c r="U269" s="194"/>
      <c r="V269" s="194"/>
      <c r="W269" s="198"/>
      <c r="X269" s="198"/>
      <c r="Y269" s="198"/>
      <c r="Z269" s="220">
        <v>397.9</v>
      </c>
      <c r="AA269" s="220">
        <v>100</v>
      </c>
      <c r="AB269" s="221">
        <v>45580</v>
      </c>
      <c r="AC269" s="221">
        <v>46073</v>
      </c>
      <c r="AD269" s="221">
        <v>46191</v>
      </c>
      <c r="AE269" s="222"/>
      <c r="AF269" s="194"/>
      <c r="AG269" s="222">
        <v>2</v>
      </c>
      <c r="AH269" s="194"/>
      <c r="AI269" s="194"/>
      <c r="AJ269" s="194"/>
    </row>
    <row r="270" spans="1:36" x14ac:dyDescent="0.25">
      <c r="A270" s="71"/>
      <c r="B270" s="2" t="s">
        <v>2554</v>
      </c>
      <c r="C270" s="2" t="s">
        <v>1079</v>
      </c>
      <c r="D270" s="2" t="s">
        <v>1079</v>
      </c>
      <c r="E270" s="2" t="s">
        <v>2884</v>
      </c>
      <c r="F270" s="2" t="s">
        <v>2885</v>
      </c>
      <c r="G270" s="2" t="s">
        <v>193</v>
      </c>
      <c r="H270" s="194"/>
      <c r="I270" s="194"/>
      <c r="J270" s="194"/>
      <c r="K270" s="194"/>
      <c r="L270" s="194"/>
      <c r="M270" s="194"/>
      <c r="N270" s="194"/>
      <c r="O270" s="194"/>
      <c r="P270" s="219"/>
      <c r="Q270" s="194"/>
      <c r="R270" s="194"/>
      <c r="S270" s="194"/>
      <c r="T270" s="194"/>
      <c r="U270" s="194"/>
      <c r="V270" s="194"/>
      <c r="W270" s="198"/>
      <c r="X270" s="198"/>
      <c r="Y270" s="198"/>
      <c r="Z270" s="220">
        <v>620.4</v>
      </c>
      <c r="AA270" s="220">
        <v>100</v>
      </c>
      <c r="AB270" s="221">
        <v>46055</v>
      </c>
      <c r="AC270" s="221">
        <v>46122</v>
      </c>
      <c r="AD270" s="221">
        <v>46195</v>
      </c>
      <c r="AE270" s="222">
        <v>36</v>
      </c>
      <c r="AF270" s="194"/>
      <c r="AG270" s="194"/>
      <c r="AH270" s="194"/>
      <c r="AI270" s="194"/>
      <c r="AJ270" s="194"/>
    </row>
    <row r="271" spans="1:36" x14ac:dyDescent="0.25">
      <c r="A271" s="71"/>
      <c r="B271" s="2" t="s">
        <v>2554</v>
      </c>
      <c r="C271" s="2" t="s">
        <v>645</v>
      </c>
      <c r="D271" s="2" t="s">
        <v>645</v>
      </c>
      <c r="E271" s="2" t="s">
        <v>2886</v>
      </c>
      <c r="F271" s="2" t="s">
        <v>2887</v>
      </c>
      <c r="G271" s="2" t="s">
        <v>193</v>
      </c>
      <c r="H271" s="194"/>
      <c r="I271" s="194"/>
      <c r="J271" s="194"/>
      <c r="K271" s="194"/>
      <c r="L271" s="194"/>
      <c r="M271" s="194"/>
      <c r="N271" s="194"/>
      <c r="O271" s="194"/>
      <c r="P271" s="219"/>
      <c r="Q271" s="194"/>
      <c r="R271" s="194"/>
      <c r="S271" s="194"/>
      <c r="T271" s="194"/>
      <c r="U271" s="194"/>
      <c r="V271" s="194"/>
      <c r="W271" s="198"/>
      <c r="X271" s="198"/>
      <c r="Y271" s="198"/>
      <c r="Z271" s="220">
        <v>174.6</v>
      </c>
      <c r="AA271" s="220">
        <v>100</v>
      </c>
      <c r="AB271" s="221">
        <v>45958</v>
      </c>
      <c r="AC271" s="221">
        <v>46156</v>
      </c>
      <c r="AD271" s="221">
        <v>46189</v>
      </c>
      <c r="AE271" s="222">
        <v>9</v>
      </c>
      <c r="AF271" s="194"/>
      <c r="AG271" s="194"/>
      <c r="AH271" s="194"/>
      <c r="AI271" s="194"/>
      <c r="AJ271" s="194"/>
    </row>
    <row r="272" spans="1:36" x14ac:dyDescent="0.25">
      <c r="A272" s="71"/>
      <c r="B272" s="2" t="s">
        <v>2554</v>
      </c>
      <c r="C272" s="2" t="s">
        <v>2337</v>
      </c>
      <c r="D272" s="2" t="s">
        <v>2337</v>
      </c>
      <c r="E272" s="2" t="s">
        <v>800</v>
      </c>
      <c r="F272" s="2" t="s">
        <v>2888</v>
      </c>
      <c r="G272" s="2" t="s">
        <v>193</v>
      </c>
      <c r="H272" s="194"/>
      <c r="I272" s="194"/>
      <c r="J272" s="194"/>
      <c r="K272" s="194"/>
      <c r="L272" s="194"/>
      <c r="M272" s="194"/>
      <c r="N272" s="194"/>
      <c r="O272" s="194"/>
      <c r="P272" s="219"/>
      <c r="Q272" s="194"/>
      <c r="R272" s="194"/>
      <c r="S272" s="194"/>
      <c r="T272" s="194"/>
      <c r="U272" s="194"/>
      <c r="V272" s="194"/>
      <c r="W272" s="198"/>
      <c r="X272" s="198"/>
      <c r="Y272" s="198"/>
      <c r="Z272" s="220">
        <v>6416.3</v>
      </c>
      <c r="AA272" s="213">
        <v>100</v>
      </c>
      <c r="AB272" s="214">
        <v>45988</v>
      </c>
      <c r="AC272" s="214">
        <v>46176</v>
      </c>
      <c r="AD272" s="214">
        <v>46185</v>
      </c>
      <c r="AE272" s="222">
        <v>322</v>
      </c>
      <c r="AF272" s="194"/>
      <c r="AG272" s="194"/>
      <c r="AH272" s="194"/>
      <c r="AI272" s="194"/>
      <c r="AJ272" s="194"/>
    </row>
    <row r="273" spans="1:36" x14ac:dyDescent="0.25">
      <c r="A273" s="71"/>
      <c r="B273" s="207" t="s">
        <v>2554</v>
      </c>
      <c r="C273" s="207" t="s">
        <v>1013</v>
      </c>
      <c r="D273" s="207" t="s">
        <v>1013</v>
      </c>
      <c r="E273" s="207" t="s">
        <v>2889</v>
      </c>
      <c r="F273" s="207" t="s">
        <v>2890</v>
      </c>
      <c r="G273" s="207" t="s">
        <v>193</v>
      </c>
      <c r="H273" s="194"/>
      <c r="I273" s="194"/>
      <c r="J273" s="194"/>
      <c r="K273" s="194"/>
      <c r="L273" s="194"/>
      <c r="M273" s="194"/>
      <c r="N273" s="194"/>
      <c r="O273" s="194"/>
      <c r="P273" s="219"/>
      <c r="Q273" s="194"/>
      <c r="R273" s="194"/>
      <c r="S273" s="194"/>
      <c r="T273" s="194"/>
      <c r="U273" s="194"/>
      <c r="V273" s="194"/>
      <c r="W273" s="198"/>
      <c r="X273" s="198"/>
      <c r="Y273" s="198"/>
      <c r="Z273" s="220">
        <v>351.9</v>
      </c>
      <c r="AA273" s="220">
        <v>100</v>
      </c>
      <c r="AB273" s="221">
        <v>45992</v>
      </c>
      <c r="AC273" s="221">
        <v>46176</v>
      </c>
      <c r="AD273" s="221">
        <v>46178</v>
      </c>
      <c r="AE273" s="222">
        <v>11</v>
      </c>
      <c r="AF273" s="194"/>
      <c r="AG273" s="194"/>
      <c r="AH273" s="194"/>
      <c r="AI273" s="194"/>
      <c r="AJ273" s="194"/>
    </row>
    <row r="274" spans="1:36" x14ac:dyDescent="0.25">
      <c r="A274" s="71"/>
      <c r="B274" s="2" t="s">
        <v>296</v>
      </c>
      <c r="C274" s="2" t="s">
        <v>1365</v>
      </c>
      <c r="D274" s="2" t="s">
        <v>1365</v>
      </c>
      <c r="E274" s="2" t="s">
        <v>2891</v>
      </c>
      <c r="F274" s="2" t="s">
        <v>2892</v>
      </c>
      <c r="G274" s="2" t="s">
        <v>193</v>
      </c>
      <c r="H274" s="54"/>
      <c r="I274" s="54"/>
      <c r="J274" s="54"/>
      <c r="K274" s="54"/>
      <c r="L274" s="54"/>
      <c r="M274" s="54"/>
      <c r="N274" s="54"/>
      <c r="O274" s="54"/>
      <c r="P274" s="56"/>
      <c r="Q274" s="54"/>
      <c r="R274" s="54"/>
      <c r="S274" s="54"/>
      <c r="T274" s="54"/>
      <c r="U274" s="54"/>
      <c r="V274" s="54"/>
      <c r="W274" s="67"/>
      <c r="X274" s="67"/>
      <c r="Y274" s="67"/>
      <c r="Z274" s="213">
        <v>50.5</v>
      </c>
      <c r="AA274" s="213">
        <v>100</v>
      </c>
      <c r="AB274" s="214">
        <v>46164</v>
      </c>
      <c r="AC274" s="214">
        <v>46199</v>
      </c>
      <c r="AD274" s="214">
        <v>46202</v>
      </c>
      <c r="AE274" s="79">
        <v>1</v>
      </c>
      <c r="AF274" s="54"/>
      <c r="AG274" s="54"/>
      <c r="AH274" s="54"/>
      <c r="AI274" s="54"/>
      <c r="AJ274" s="54"/>
    </row>
    <row r="275" spans="1:36" x14ac:dyDescent="0.25">
      <c r="A275" s="71"/>
      <c r="B275" s="207" t="s">
        <v>2554</v>
      </c>
      <c r="C275" s="207" t="s">
        <v>2893</v>
      </c>
      <c r="D275" s="207" t="s">
        <v>2893</v>
      </c>
      <c r="E275" s="207" t="s">
        <v>2894</v>
      </c>
      <c r="F275" s="207" t="s">
        <v>2895</v>
      </c>
      <c r="G275" s="2" t="s">
        <v>193</v>
      </c>
      <c r="H275" s="54"/>
      <c r="I275" s="54"/>
      <c r="J275" s="54"/>
      <c r="K275" s="54"/>
      <c r="L275" s="54"/>
      <c r="M275" s="54"/>
      <c r="N275" s="213">
        <v>51</v>
      </c>
      <c r="O275" s="213">
        <v>6.1</v>
      </c>
      <c r="P275" s="213">
        <v>100</v>
      </c>
      <c r="Q275" s="214">
        <v>46139</v>
      </c>
      <c r="R275" s="214">
        <v>46191</v>
      </c>
      <c r="S275" s="214">
        <v>46197</v>
      </c>
      <c r="T275" s="54"/>
      <c r="U275" s="54"/>
      <c r="V275" s="54"/>
      <c r="W275" s="67"/>
      <c r="X275" s="67"/>
      <c r="Y275" s="67"/>
      <c r="Z275" s="213"/>
      <c r="AA275" s="213"/>
      <c r="AB275" s="214"/>
      <c r="AC275" s="214"/>
      <c r="AD275" s="214"/>
      <c r="AE275" s="79"/>
      <c r="AF275" s="54"/>
      <c r="AG275" s="79">
        <v>1</v>
      </c>
      <c r="AH275" s="54"/>
      <c r="AI275" s="54"/>
      <c r="AJ275" s="54"/>
    </row>
    <row r="276" spans="1:36" x14ac:dyDescent="0.25">
      <c r="A276" s="71"/>
      <c r="B276" s="207" t="s">
        <v>2554</v>
      </c>
      <c r="C276" s="207" t="s">
        <v>736</v>
      </c>
      <c r="D276" s="207" t="s">
        <v>736</v>
      </c>
      <c r="E276" s="207" t="s">
        <v>2862</v>
      </c>
      <c r="F276" s="207" t="s">
        <v>2863</v>
      </c>
      <c r="G276" s="2" t="s">
        <v>193</v>
      </c>
      <c r="H276" s="54"/>
      <c r="I276" s="54"/>
      <c r="J276" s="54"/>
      <c r="K276" s="54"/>
      <c r="L276" s="54"/>
      <c r="M276" s="54"/>
      <c r="N276" s="194"/>
      <c r="O276" s="194"/>
      <c r="P276" s="219"/>
      <c r="Q276" s="194"/>
      <c r="R276" s="194"/>
      <c r="S276" s="194"/>
      <c r="T276" s="54"/>
      <c r="U276" s="54"/>
      <c r="V276" s="54"/>
      <c r="W276" s="67"/>
      <c r="X276" s="67"/>
      <c r="Y276" s="67"/>
      <c r="Z276" s="54"/>
      <c r="AA276" s="213">
        <v>50</v>
      </c>
      <c r="AB276" s="214">
        <v>46177</v>
      </c>
      <c r="AC276" s="54"/>
      <c r="AD276" s="67"/>
      <c r="AE276" s="79"/>
      <c r="AF276" s="79">
        <v>1</v>
      </c>
      <c r="AG276" s="79">
        <v>1</v>
      </c>
      <c r="AH276" s="54"/>
      <c r="AI276" s="54"/>
      <c r="AJ276" s="54"/>
    </row>
    <row r="277" spans="1:36" x14ac:dyDescent="0.25">
      <c r="A277" s="71"/>
      <c r="B277" s="207" t="s">
        <v>2554</v>
      </c>
      <c r="C277" s="207" t="s">
        <v>685</v>
      </c>
      <c r="D277" s="207" t="s">
        <v>685</v>
      </c>
      <c r="E277" s="207" t="s">
        <v>2896</v>
      </c>
      <c r="F277" s="207" t="s">
        <v>2897</v>
      </c>
      <c r="G277" s="207" t="s">
        <v>193</v>
      </c>
      <c r="H277" s="194"/>
      <c r="I277" s="194"/>
      <c r="J277" s="194"/>
      <c r="K277" s="194"/>
      <c r="L277" s="194"/>
      <c r="M277" s="194"/>
      <c r="N277" s="194"/>
      <c r="O277" s="194"/>
      <c r="P277" s="219"/>
      <c r="Q277" s="194"/>
      <c r="R277" s="194"/>
      <c r="S277" s="194"/>
      <c r="T277" s="194"/>
      <c r="U277" s="194"/>
      <c r="V277" s="194"/>
      <c r="W277" s="198"/>
      <c r="X277" s="198"/>
      <c r="Y277" s="198"/>
      <c r="Z277" s="194"/>
      <c r="AA277" s="220">
        <v>50</v>
      </c>
      <c r="AB277" s="221">
        <v>46191</v>
      </c>
      <c r="AC277" s="194"/>
      <c r="AD277" s="198"/>
      <c r="AE277" s="222"/>
      <c r="AF277" s="194"/>
      <c r="AG277" s="194"/>
      <c r="AH277" s="194"/>
      <c r="AI277" s="194"/>
      <c r="AJ277" s="194"/>
    </row>
    <row r="278" spans="1:36" x14ac:dyDescent="0.25">
      <c r="A278" s="71"/>
      <c r="B278" s="2" t="s">
        <v>2554</v>
      </c>
      <c r="C278" s="2" t="s">
        <v>2871</v>
      </c>
      <c r="D278" s="2" t="s">
        <v>2871</v>
      </c>
      <c r="E278" s="2" t="s">
        <v>2872</v>
      </c>
      <c r="F278" s="207" t="s">
        <v>2873</v>
      </c>
      <c r="G278" s="207" t="s">
        <v>193</v>
      </c>
      <c r="H278" s="194"/>
      <c r="I278" s="194"/>
      <c r="J278" s="194"/>
      <c r="K278" s="194"/>
      <c r="L278" s="194"/>
      <c r="M278" s="194"/>
      <c r="N278" s="213">
        <v>51</v>
      </c>
      <c r="O278" s="213"/>
      <c r="P278" s="220">
        <v>30</v>
      </c>
      <c r="Q278" s="221">
        <v>46181</v>
      </c>
      <c r="R278" s="194"/>
      <c r="S278" s="194"/>
      <c r="T278" s="194"/>
      <c r="U278" s="194"/>
      <c r="V278" s="194"/>
      <c r="W278" s="198"/>
      <c r="X278" s="198"/>
      <c r="Y278" s="198"/>
      <c r="Z278" s="194"/>
      <c r="AA278" s="220"/>
      <c r="AB278" s="221"/>
      <c r="AC278" s="194"/>
      <c r="AD278" s="198"/>
      <c r="AE278" s="222"/>
      <c r="AF278" s="194"/>
      <c r="AG278" s="194"/>
      <c r="AH278" s="194"/>
      <c r="AI278" s="194"/>
      <c r="AJ278" s="194"/>
    </row>
    <row r="279" spans="1:36" x14ac:dyDescent="0.25">
      <c r="A279" s="71"/>
      <c r="B279" s="2" t="s">
        <v>2554</v>
      </c>
      <c r="C279" s="2" t="s">
        <v>797</v>
      </c>
      <c r="D279" s="2" t="s">
        <v>797</v>
      </c>
      <c r="E279" s="2" t="s">
        <v>2898</v>
      </c>
      <c r="F279" s="207" t="s">
        <v>2899</v>
      </c>
      <c r="G279" s="207" t="s">
        <v>193</v>
      </c>
      <c r="H279" s="54"/>
      <c r="I279" s="54"/>
      <c r="J279" s="54"/>
      <c r="K279" s="54"/>
      <c r="L279" s="54"/>
      <c r="M279" s="54"/>
      <c r="N279" s="213">
        <v>51</v>
      </c>
      <c r="O279" s="213"/>
      <c r="P279" s="220">
        <v>30</v>
      </c>
      <c r="Q279" s="221">
        <v>46185</v>
      </c>
      <c r="R279" s="54"/>
      <c r="S279" s="54"/>
      <c r="T279" s="54"/>
      <c r="U279" s="54"/>
      <c r="V279" s="54"/>
      <c r="W279" s="67"/>
      <c r="X279" s="67"/>
      <c r="Y279" s="67"/>
      <c r="Z279" s="54"/>
      <c r="AA279" s="220"/>
      <c r="AB279" s="221"/>
      <c r="AC279" s="54"/>
      <c r="AD279" s="67"/>
      <c r="AE279" s="79"/>
      <c r="AF279" s="54"/>
      <c r="AG279" s="54"/>
      <c r="AH279" s="54"/>
      <c r="AI279" s="54"/>
      <c r="AJ279" s="54"/>
    </row>
    <row r="280" spans="1:36" x14ac:dyDescent="0.25">
      <c r="A280" s="71"/>
      <c r="B280" s="2" t="s">
        <v>2554</v>
      </c>
      <c r="C280" s="2" t="s">
        <v>2554</v>
      </c>
      <c r="D280" s="2" t="s">
        <v>2554</v>
      </c>
      <c r="E280" s="2" t="s">
        <v>2900</v>
      </c>
      <c r="F280" s="2" t="s">
        <v>2901</v>
      </c>
      <c r="G280" s="2" t="s">
        <v>193</v>
      </c>
      <c r="H280" s="54"/>
      <c r="I280" s="54"/>
      <c r="J280" s="54"/>
      <c r="K280" s="54"/>
      <c r="L280" s="54"/>
      <c r="M280" s="54"/>
      <c r="N280" s="54"/>
      <c r="O280" s="54"/>
      <c r="P280" s="56"/>
      <c r="Q280" s="54"/>
      <c r="R280" s="54"/>
      <c r="S280" s="54"/>
      <c r="T280" s="54"/>
      <c r="U280" s="54"/>
      <c r="V280" s="54"/>
      <c r="W280" s="67"/>
      <c r="X280" s="67"/>
      <c r="Y280" s="67"/>
      <c r="Z280" s="54"/>
      <c r="AA280" s="213">
        <v>10</v>
      </c>
      <c r="AB280" s="214">
        <v>46202</v>
      </c>
      <c r="AC280" s="54"/>
      <c r="AD280" s="67"/>
      <c r="AE280" s="79"/>
      <c r="AF280" s="54"/>
      <c r="AG280" s="54"/>
      <c r="AH280" s="54"/>
      <c r="AI280" s="54"/>
      <c r="AJ280" s="54"/>
    </row>
  </sheetData>
  <mergeCells count="32">
    <mergeCell ref="N4:S4"/>
    <mergeCell ref="T4:Y4"/>
    <mergeCell ref="Z4:AD4"/>
    <mergeCell ref="AE4:AJ4"/>
    <mergeCell ref="AH5:AJ5"/>
    <mergeCell ref="O5:O6"/>
    <mergeCell ref="P5:P6"/>
    <mergeCell ref="Q5:S5"/>
    <mergeCell ref="T5:T6"/>
    <mergeCell ref="U5:U6"/>
    <mergeCell ref="V5:V6"/>
    <mergeCell ref="W5:Y5"/>
    <mergeCell ref="Z5:Z6"/>
    <mergeCell ref="AA5:AA6"/>
    <mergeCell ref="AB5:AD5"/>
    <mergeCell ref="AE5:AG5"/>
    <mergeCell ref="H1:AJ1"/>
    <mergeCell ref="H2:AJ2"/>
    <mergeCell ref="H3:AJ3"/>
    <mergeCell ref="A4:A6"/>
    <mergeCell ref="B4:B6"/>
    <mergeCell ref="C4:C6"/>
    <mergeCell ref="D4:D6"/>
    <mergeCell ref="E4:E6"/>
    <mergeCell ref="F4:F6"/>
    <mergeCell ref="G4:G6"/>
    <mergeCell ref="H5:H6"/>
    <mergeCell ref="I5:I6"/>
    <mergeCell ref="J5:J6"/>
    <mergeCell ref="K5:M5"/>
    <mergeCell ref="N5:N6"/>
    <mergeCell ref="H4:M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BA049-9E8C-489E-887C-B316D9339C22}">
  <dimension ref="A1:AJ253"/>
  <sheetViews>
    <sheetView tabSelected="1" topLeftCell="E216" zoomScale="70" zoomScaleNormal="70" workbookViewId="0">
      <selection activeCell="AE275" sqref="AE275"/>
    </sheetView>
  </sheetViews>
  <sheetFormatPr baseColWidth="10" defaultRowHeight="15" x14ac:dyDescent="0.25"/>
  <cols>
    <col min="1" max="1" width="7.42578125" customWidth="1"/>
    <col min="2" max="2" width="31.42578125" bestFit="1" customWidth="1"/>
    <col min="3" max="3" width="37.28515625" customWidth="1"/>
    <col min="4" max="4" width="66.7109375" customWidth="1"/>
    <col min="5" max="5" width="30.7109375" customWidth="1"/>
    <col min="6" max="6" width="35.28515625" customWidth="1"/>
    <col min="7" max="7" width="19.28515625" customWidth="1"/>
    <col min="8" max="8" width="11.140625" customWidth="1"/>
    <col min="9" max="9" width="8.28515625" customWidth="1"/>
    <col min="10" max="12" width="12.85546875" customWidth="1"/>
    <col min="13" max="13" width="13.28515625" customWidth="1"/>
    <col min="14" max="14" width="9.140625" customWidth="1"/>
    <col min="15" max="15" width="6.42578125" customWidth="1"/>
    <col min="16" max="18" width="12.85546875" customWidth="1"/>
    <col min="19" max="19" width="11.7109375" customWidth="1"/>
    <col min="20" max="20" width="8.42578125" customWidth="1"/>
    <col min="21" max="21" width="6.42578125" customWidth="1"/>
    <col min="22" max="24" width="12.85546875" customWidth="1"/>
    <col min="25" max="25" width="9.42578125" customWidth="1"/>
    <col min="26" max="26" width="11.140625" customWidth="1"/>
    <col min="27" max="29" width="12.85546875" customWidth="1"/>
    <col min="30" max="30" width="10.28515625" customWidth="1"/>
    <col min="31" max="35" width="5.140625" customWidth="1"/>
  </cols>
  <sheetData>
    <row r="1" spans="1:36" x14ac:dyDescent="0.25">
      <c r="H1" s="230" t="s">
        <v>0</v>
      </c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2"/>
    </row>
    <row r="2" spans="1:36" x14ac:dyDescent="0.25">
      <c r="H2" s="230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1"/>
      <c r="AI2" s="231"/>
      <c r="AJ2" s="232"/>
    </row>
    <row r="3" spans="1:36" ht="15.75" thickBot="1" x14ac:dyDescent="0.3">
      <c r="H3" s="233" t="s">
        <v>1</v>
      </c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4"/>
      <c r="AE3" s="234"/>
      <c r="AF3" s="234"/>
      <c r="AG3" s="234"/>
      <c r="AH3" s="234"/>
      <c r="AI3" s="234"/>
      <c r="AJ3" s="235"/>
    </row>
    <row r="4" spans="1:36" ht="15.75" thickBot="1" x14ac:dyDescent="0.3">
      <c r="A4" s="236" t="s">
        <v>2</v>
      </c>
      <c r="B4" s="236" t="s">
        <v>3</v>
      </c>
      <c r="C4" s="236" t="s">
        <v>4</v>
      </c>
      <c r="D4" s="236" t="s">
        <v>5</v>
      </c>
      <c r="E4" s="236" t="s">
        <v>6</v>
      </c>
      <c r="F4" s="236" t="s">
        <v>1343</v>
      </c>
      <c r="G4" s="236" t="s">
        <v>7</v>
      </c>
      <c r="H4" s="248" t="s">
        <v>9</v>
      </c>
      <c r="I4" s="249"/>
      <c r="J4" s="249"/>
      <c r="K4" s="249"/>
      <c r="L4" s="249"/>
      <c r="M4" s="250"/>
      <c r="N4" s="251" t="s">
        <v>10</v>
      </c>
      <c r="O4" s="252"/>
      <c r="P4" s="252"/>
      <c r="Q4" s="252"/>
      <c r="R4" s="252"/>
      <c r="S4" s="253"/>
      <c r="T4" s="248" t="s">
        <v>11</v>
      </c>
      <c r="U4" s="249"/>
      <c r="V4" s="249"/>
      <c r="W4" s="249"/>
      <c r="X4" s="249"/>
      <c r="Y4" s="250"/>
      <c r="Z4" s="254" t="s">
        <v>12</v>
      </c>
      <c r="AA4" s="255"/>
      <c r="AB4" s="255"/>
      <c r="AC4" s="255"/>
      <c r="AD4" s="256"/>
      <c r="AE4" s="248" t="s">
        <v>13</v>
      </c>
      <c r="AF4" s="249"/>
      <c r="AG4" s="249"/>
      <c r="AH4" s="249"/>
      <c r="AI4" s="249"/>
      <c r="AJ4" s="250"/>
    </row>
    <row r="5" spans="1:36" ht="15.75" thickBot="1" x14ac:dyDescent="0.3">
      <c r="A5" s="237"/>
      <c r="B5" s="237"/>
      <c r="C5" s="237"/>
      <c r="D5" s="237"/>
      <c r="E5" s="237"/>
      <c r="F5" s="237"/>
      <c r="G5" s="237"/>
      <c r="H5" s="239" t="s">
        <v>14</v>
      </c>
      <c r="I5" s="241" t="s">
        <v>15</v>
      </c>
      <c r="J5" s="241" t="s">
        <v>16</v>
      </c>
      <c r="K5" s="243" t="s">
        <v>17</v>
      </c>
      <c r="L5" s="244"/>
      <c r="M5" s="245"/>
      <c r="N5" s="246" t="s">
        <v>14</v>
      </c>
      <c r="O5" s="260" t="s">
        <v>15</v>
      </c>
      <c r="P5" s="261" t="s">
        <v>16</v>
      </c>
      <c r="Q5" s="257" t="s">
        <v>17</v>
      </c>
      <c r="R5" s="258"/>
      <c r="S5" s="263"/>
      <c r="T5" s="264" t="s">
        <v>18</v>
      </c>
      <c r="U5" s="260" t="s">
        <v>19</v>
      </c>
      <c r="V5" s="260" t="s">
        <v>16</v>
      </c>
      <c r="W5" s="265" t="s">
        <v>17</v>
      </c>
      <c r="X5" s="266"/>
      <c r="Y5" s="266"/>
      <c r="Z5" s="239" t="s">
        <v>20</v>
      </c>
      <c r="AA5" s="267" t="s">
        <v>16</v>
      </c>
      <c r="AB5" s="243" t="s">
        <v>17</v>
      </c>
      <c r="AC5" s="244"/>
      <c r="AD5" s="245"/>
      <c r="AE5" s="258" t="s">
        <v>21</v>
      </c>
      <c r="AF5" s="258"/>
      <c r="AG5" s="268"/>
      <c r="AH5" s="257" t="s">
        <v>22</v>
      </c>
      <c r="AI5" s="258"/>
      <c r="AJ5" s="259"/>
    </row>
    <row r="6" spans="1:36" ht="66" thickBot="1" x14ac:dyDescent="0.3">
      <c r="A6" s="238"/>
      <c r="B6" s="238"/>
      <c r="C6" s="238"/>
      <c r="D6" s="238"/>
      <c r="E6" s="238"/>
      <c r="F6" s="238"/>
      <c r="G6" s="238"/>
      <c r="H6" s="240"/>
      <c r="I6" s="242"/>
      <c r="J6" s="242"/>
      <c r="K6" s="22" t="s">
        <v>23</v>
      </c>
      <c r="L6" s="23" t="s">
        <v>24</v>
      </c>
      <c r="M6" s="24" t="s">
        <v>25</v>
      </c>
      <c r="N6" s="247"/>
      <c r="O6" s="242"/>
      <c r="P6" s="262"/>
      <c r="Q6" s="22" t="s">
        <v>23</v>
      </c>
      <c r="R6" s="23" t="s">
        <v>24</v>
      </c>
      <c r="S6" s="24" t="s">
        <v>25</v>
      </c>
      <c r="T6" s="240"/>
      <c r="U6" s="242"/>
      <c r="V6" s="242"/>
      <c r="W6" s="25" t="s">
        <v>23</v>
      </c>
      <c r="X6" s="26" t="s">
        <v>24</v>
      </c>
      <c r="Y6" s="27" t="s">
        <v>25</v>
      </c>
      <c r="Z6" s="240"/>
      <c r="AA6" s="262"/>
      <c r="AB6" s="25" t="s">
        <v>23</v>
      </c>
      <c r="AC6" s="23" t="s">
        <v>24</v>
      </c>
      <c r="AD6" s="28" t="s">
        <v>25</v>
      </c>
      <c r="AE6" s="97" t="s">
        <v>26</v>
      </c>
      <c r="AF6" s="23" t="s">
        <v>27</v>
      </c>
      <c r="AG6" s="23" t="s">
        <v>28</v>
      </c>
      <c r="AH6" s="23" t="s">
        <v>26</v>
      </c>
      <c r="AI6" s="29" t="s">
        <v>27</v>
      </c>
      <c r="AJ6" s="30" t="s">
        <v>28</v>
      </c>
    </row>
    <row r="7" spans="1:36" ht="20.100000000000001" customHeight="1" x14ac:dyDescent="0.25">
      <c r="A7" s="41">
        <v>48</v>
      </c>
      <c r="B7" s="180" t="s">
        <v>776</v>
      </c>
      <c r="C7" s="2" t="s">
        <v>38</v>
      </c>
      <c r="D7" s="2" t="s">
        <v>38</v>
      </c>
      <c r="E7" s="32" t="s">
        <v>39</v>
      </c>
      <c r="F7" s="33" t="s">
        <v>32</v>
      </c>
      <c r="G7" s="17" t="s">
        <v>33</v>
      </c>
      <c r="H7" s="192">
        <v>51</v>
      </c>
      <c r="I7" s="2">
        <v>5809</v>
      </c>
      <c r="J7" s="35">
        <v>99</v>
      </c>
      <c r="K7" s="20">
        <v>42767</v>
      </c>
      <c r="L7" s="5">
        <v>44257</v>
      </c>
      <c r="M7" s="20"/>
      <c r="N7" s="44"/>
      <c r="O7" s="44"/>
      <c r="P7" s="84"/>
      <c r="Q7" s="44"/>
      <c r="R7" s="44"/>
      <c r="S7" s="44"/>
      <c r="T7" s="44"/>
      <c r="U7" s="44"/>
      <c r="V7" s="44"/>
      <c r="W7" s="5"/>
      <c r="X7" s="47"/>
      <c r="Y7" s="5"/>
      <c r="Z7" s="2"/>
      <c r="AA7" s="2"/>
      <c r="AB7" s="5"/>
      <c r="AC7" s="5"/>
      <c r="AD7" s="5"/>
      <c r="AE7" s="2"/>
      <c r="AF7" s="44"/>
      <c r="AG7" s="44"/>
      <c r="AH7" s="2"/>
      <c r="AI7" s="44"/>
      <c r="AJ7" s="44"/>
    </row>
    <row r="8" spans="1:36" ht="20.100000000000001" customHeight="1" x14ac:dyDescent="0.25">
      <c r="A8" s="41">
        <v>342</v>
      </c>
      <c r="B8" s="180" t="s">
        <v>776</v>
      </c>
      <c r="C8" s="2" t="s">
        <v>52</v>
      </c>
      <c r="D8" s="2" t="s">
        <v>52</v>
      </c>
      <c r="E8" s="12" t="s">
        <v>53</v>
      </c>
      <c r="F8" s="33" t="s">
        <v>54</v>
      </c>
      <c r="G8" s="17" t="s">
        <v>55</v>
      </c>
      <c r="H8" s="54"/>
      <c r="I8" s="2"/>
      <c r="J8" s="2"/>
      <c r="K8" s="5"/>
      <c r="L8" s="44"/>
      <c r="M8" s="44"/>
      <c r="N8" s="35">
        <v>51</v>
      </c>
      <c r="O8" s="2">
        <v>12340</v>
      </c>
      <c r="P8" s="2">
        <v>99</v>
      </c>
      <c r="Q8" s="5">
        <v>42982</v>
      </c>
      <c r="R8" s="5">
        <v>44147</v>
      </c>
      <c r="S8" s="5"/>
      <c r="T8" s="44"/>
      <c r="U8" s="44"/>
      <c r="V8" s="44"/>
      <c r="W8" s="5"/>
      <c r="X8" s="47"/>
      <c r="Y8" s="5"/>
      <c r="Z8" s="54"/>
      <c r="AA8" s="56"/>
      <c r="AB8" s="67"/>
      <c r="AC8" s="5"/>
      <c r="AD8" s="5"/>
      <c r="AE8" s="2"/>
      <c r="AF8" s="44"/>
      <c r="AG8" s="44"/>
      <c r="AH8" s="2"/>
      <c r="AI8" s="44"/>
      <c r="AJ8" s="44"/>
    </row>
    <row r="9" spans="1:36" ht="20.100000000000001" customHeight="1" x14ac:dyDescent="0.25">
      <c r="A9" s="41">
        <v>357</v>
      </c>
      <c r="B9" s="180" t="s">
        <v>776</v>
      </c>
      <c r="C9" s="2" t="s">
        <v>67</v>
      </c>
      <c r="D9" s="2" t="s">
        <v>67</v>
      </c>
      <c r="E9" s="12" t="s">
        <v>68</v>
      </c>
      <c r="F9" s="33" t="s">
        <v>54</v>
      </c>
      <c r="G9" s="17" t="s">
        <v>55</v>
      </c>
      <c r="H9" s="54"/>
      <c r="I9" s="54"/>
      <c r="J9" s="54"/>
      <c r="K9" s="54"/>
      <c r="L9" s="54"/>
      <c r="M9" s="54"/>
      <c r="N9" s="54"/>
      <c r="O9" s="54"/>
      <c r="P9" s="56"/>
      <c r="Q9" s="54"/>
      <c r="R9" s="54"/>
      <c r="S9" s="54"/>
      <c r="T9" s="58" t="s">
        <v>64</v>
      </c>
      <c r="U9" s="58">
        <v>800</v>
      </c>
      <c r="V9" s="58">
        <v>95</v>
      </c>
      <c r="W9" s="59">
        <v>42982</v>
      </c>
      <c r="X9" s="59">
        <v>44147</v>
      </c>
      <c r="Y9" s="59"/>
      <c r="Z9" s="2"/>
      <c r="AA9" s="2"/>
      <c r="AB9" s="5"/>
      <c r="AC9" s="5"/>
      <c r="AD9" s="5"/>
      <c r="AE9" s="2"/>
      <c r="AF9" s="54"/>
      <c r="AG9" s="54"/>
      <c r="AH9" s="2"/>
      <c r="AI9" s="54"/>
      <c r="AJ9" s="54"/>
    </row>
    <row r="10" spans="1:36" ht="20.100000000000001" customHeight="1" x14ac:dyDescent="0.25">
      <c r="A10" s="41">
        <v>477</v>
      </c>
      <c r="B10" s="180" t="s">
        <v>776</v>
      </c>
      <c r="C10" s="2" t="s">
        <v>79</v>
      </c>
      <c r="D10" s="2" t="s">
        <v>79</v>
      </c>
      <c r="E10" s="12" t="s">
        <v>80</v>
      </c>
      <c r="F10" s="33" t="s">
        <v>75</v>
      </c>
      <c r="G10" s="17" t="s">
        <v>76</v>
      </c>
      <c r="H10" s="54"/>
      <c r="I10" s="54"/>
      <c r="J10" s="54"/>
      <c r="K10" s="54"/>
      <c r="L10" s="54"/>
      <c r="M10" s="54"/>
      <c r="N10" s="54"/>
      <c r="O10" s="54"/>
      <c r="P10" s="56"/>
      <c r="Q10" s="54"/>
      <c r="R10" s="54"/>
      <c r="S10" s="54"/>
      <c r="T10" s="58" t="s">
        <v>64</v>
      </c>
      <c r="U10" s="58">
        <v>1500</v>
      </c>
      <c r="V10" s="58">
        <v>99</v>
      </c>
      <c r="W10" s="59">
        <v>43045</v>
      </c>
      <c r="X10" s="59">
        <v>44235</v>
      </c>
      <c r="Y10" s="59"/>
      <c r="Z10" s="2"/>
      <c r="AA10" s="2"/>
      <c r="AB10" s="5"/>
      <c r="AC10" s="5"/>
      <c r="AD10" s="5"/>
      <c r="AE10" s="2"/>
      <c r="AF10" s="54"/>
      <c r="AG10" s="54"/>
      <c r="AH10" s="2"/>
      <c r="AI10" s="54"/>
      <c r="AJ10" s="54"/>
    </row>
    <row r="11" spans="1:36" ht="20.100000000000001" customHeight="1" x14ac:dyDescent="0.25">
      <c r="A11" s="31">
        <v>540</v>
      </c>
      <c r="B11" s="180" t="s">
        <v>776</v>
      </c>
      <c r="C11" s="2" t="s">
        <v>88</v>
      </c>
      <c r="D11" s="2" t="s">
        <v>88</v>
      </c>
      <c r="E11" s="12" t="s">
        <v>89</v>
      </c>
      <c r="F11" s="33" t="s">
        <v>86</v>
      </c>
      <c r="G11" s="17" t="s">
        <v>87</v>
      </c>
      <c r="H11" s="54"/>
      <c r="I11" s="54"/>
      <c r="J11" s="54"/>
      <c r="K11" s="54"/>
      <c r="L11" s="54"/>
      <c r="M11" s="54"/>
      <c r="N11" s="54"/>
      <c r="O11" s="54"/>
      <c r="P11" s="56"/>
      <c r="Q11" s="54"/>
      <c r="R11" s="54"/>
      <c r="S11" s="54"/>
      <c r="T11" s="58" t="s">
        <v>64</v>
      </c>
      <c r="U11" s="58">
        <v>1500</v>
      </c>
      <c r="V11" s="58">
        <v>99</v>
      </c>
      <c r="W11" s="59">
        <v>43073</v>
      </c>
      <c r="X11" s="59">
        <v>43994</v>
      </c>
      <c r="Y11" s="59"/>
      <c r="Z11" s="2"/>
      <c r="AA11" s="2"/>
      <c r="AB11" s="5"/>
      <c r="AC11" s="5"/>
      <c r="AD11" s="5"/>
      <c r="AE11" s="2"/>
      <c r="AF11" s="54"/>
      <c r="AG11" s="54"/>
      <c r="AH11" s="2"/>
      <c r="AI11" s="54"/>
      <c r="AJ11" s="54"/>
    </row>
    <row r="12" spans="1:36" ht="20.100000000000001" customHeight="1" x14ac:dyDescent="0.25">
      <c r="A12" s="41">
        <v>581</v>
      </c>
      <c r="B12" s="180" t="s">
        <v>776</v>
      </c>
      <c r="C12" s="2" t="s">
        <v>94</v>
      </c>
      <c r="D12" s="2" t="s">
        <v>94</v>
      </c>
      <c r="E12" s="12" t="s">
        <v>95</v>
      </c>
      <c r="F12" s="33" t="s">
        <v>92</v>
      </c>
      <c r="G12" s="17" t="s">
        <v>93</v>
      </c>
      <c r="H12" s="54"/>
      <c r="I12" s="54"/>
      <c r="J12" s="54"/>
      <c r="K12" s="54"/>
      <c r="L12" s="54"/>
      <c r="M12" s="54"/>
      <c r="N12" s="54"/>
      <c r="O12" s="54"/>
      <c r="P12" s="56"/>
      <c r="Q12" s="54"/>
      <c r="R12" s="54"/>
      <c r="S12" s="54"/>
      <c r="T12" s="58" t="s">
        <v>64</v>
      </c>
      <c r="U12" s="58">
        <v>800</v>
      </c>
      <c r="V12" s="58">
        <v>99</v>
      </c>
      <c r="W12" s="59">
        <v>43075</v>
      </c>
      <c r="X12" s="59">
        <v>44495</v>
      </c>
      <c r="Y12" s="59"/>
      <c r="Z12" s="2"/>
      <c r="AA12" s="2"/>
      <c r="AB12" s="5"/>
      <c r="AC12" s="5"/>
      <c r="AD12" s="5"/>
      <c r="AE12" s="2"/>
      <c r="AF12" s="54"/>
      <c r="AG12" s="54"/>
      <c r="AH12" s="2"/>
      <c r="AI12" s="54"/>
      <c r="AJ12" s="54"/>
    </row>
    <row r="13" spans="1:36" ht="20.100000000000001" customHeight="1" x14ac:dyDescent="0.25">
      <c r="A13" s="31">
        <v>591</v>
      </c>
      <c r="B13" s="180" t="s">
        <v>776</v>
      </c>
      <c r="C13" s="2" t="s">
        <v>96</v>
      </c>
      <c r="D13" s="2" t="s">
        <v>96</v>
      </c>
      <c r="E13" s="12" t="s">
        <v>97</v>
      </c>
      <c r="F13" s="33" t="s">
        <v>98</v>
      </c>
      <c r="G13" s="17" t="s">
        <v>99</v>
      </c>
      <c r="H13" s="54"/>
      <c r="I13" s="54"/>
      <c r="J13" s="54"/>
      <c r="K13" s="54"/>
      <c r="L13" s="54"/>
      <c r="M13" s="54"/>
      <c r="N13" s="54"/>
      <c r="O13" s="54"/>
      <c r="P13" s="56"/>
      <c r="Q13" s="54"/>
      <c r="R13" s="54"/>
      <c r="S13" s="54"/>
      <c r="T13" s="58" t="s">
        <v>64</v>
      </c>
      <c r="U13" s="58">
        <v>5000</v>
      </c>
      <c r="V13" s="58">
        <v>99</v>
      </c>
      <c r="W13" s="59">
        <v>43075</v>
      </c>
      <c r="X13" s="59">
        <v>44138</v>
      </c>
      <c r="Y13" s="59"/>
      <c r="Z13" s="2"/>
      <c r="AA13" s="2"/>
      <c r="AB13" s="5"/>
      <c r="AC13" s="5"/>
      <c r="AD13" s="5"/>
      <c r="AE13" s="2"/>
      <c r="AF13" s="54"/>
      <c r="AG13" s="54"/>
      <c r="AH13" s="2"/>
      <c r="AI13" s="54"/>
      <c r="AJ13" s="54"/>
    </row>
    <row r="14" spans="1:36" ht="20.100000000000001" customHeight="1" x14ac:dyDescent="0.25">
      <c r="A14" s="41">
        <v>617</v>
      </c>
      <c r="B14" s="180" t="s">
        <v>776</v>
      </c>
      <c r="C14" s="2" t="s">
        <v>122</v>
      </c>
      <c r="D14" s="2" t="s">
        <v>122</v>
      </c>
      <c r="E14" s="12" t="s">
        <v>123</v>
      </c>
      <c r="F14" s="33" t="s">
        <v>32</v>
      </c>
      <c r="G14" s="17" t="s">
        <v>33</v>
      </c>
      <c r="H14" s="54"/>
      <c r="I14" s="54"/>
      <c r="J14" s="54"/>
      <c r="K14" s="54"/>
      <c r="L14" s="54"/>
      <c r="M14" s="54"/>
      <c r="N14" s="54"/>
      <c r="O14" s="54"/>
      <c r="P14" s="56"/>
      <c r="Q14" s="54"/>
      <c r="R14" s="54"/>
      <c r="S14" s="54"/>
      <c r="T14" s="58" t="s">
        <v>64</v>
      </c>
      <c r="U14" s="58">
        <v>800</v>
      </c>
      <c r="V14" s="58">
        <v>99</v>
      </c>
      <c r="W14" s="59">
        <v>43081</v>
      </c>
      <c r="X14" s="59">
        <v>44257</v>
      </c>
      <c r="Y14" s="59"/>
      <c r="Z14" s="2"/>
      <c r="AA14" s="2"/>
      <c r="AB14" s="5"/>
      <c r="AC14" s="5"/>
      <c r="AD14" s="5"/>
      <c r="AE14" s="2"/>
      <c r="AF14" s="54"/>
      <c r="AG14" s="54"/>
      <c r="AH14" s="2"/>
      <c r="AI14" s="54"/>
      <c r="AJ14" s="54"/>
    </row>
    <row r="15" spans="1:36" ht="20.100000000000001" customHeight="1" x14ac:dyDescent="0.25">
      <c r="A15" s="42">
        <v>640</v>
      </c>
      <c r="B15" s="180" t="s">
        <v>776</v>
      </c>
      <c r="C15" s="2" t="s">
        <v>126</v>
      </c>
      <c r="D15" s="2" t="s">
        <v>126</v>
      </c>
      <c r="E15" s="12" t="s">
        <v>127</v>
      </c>
      <c r="F15" s="33" t="s">
        <v>128</v>
      </c>
      <c r="G15" s="17" t="s">
        <v>129</v>
      </c>
      <c r="H15" s="74"/>
      <c r="I15" s="54"/>
      <c r="J15" s="54"/>
      <c r="K15" s="54"/>
      <c r="L15" s="54"/>
      <c r="M15" s="54"/>
      <c r="N15" s="54"/>
      <c r="O15" s="54"/>
      <c r="P15" s="56"/>
      <c r="Q15" s="54"/>
      <c r="R15" s="54"/>
      <c r="S15" s="54"/>
      <c r="T15" s="58" t="s">
        <v>64</v>
      </c>
      <c r="U15" s="58">
        <v>1500</v>
      </c>
      <c r="V15" s="58">
        <v>99</v>
      </c>
      <c r="W15" s="59">
        <v>43087</v>
      </c>
      <c r="X15" s="59">
        <v>43689</v>
      </c>
      <c r="Y15" s="59"/>
      <c r="Z15" s="2"/>
      <c r="AA15" s="2"/>
      <c r="AB15" s="5"/>
      <c r="AC15" s="5"/>
      <c r="AD15" s="5"/>
      <c r="AE15" s="2"/>
      <c r="AF15" s="54"/>
      <c r="AG15" s="54"/>
      <c r="AH15" s="2"/>
      <c r="AI15" s="54"/>
      <c r="AJ15" s="54"/>
    </row>
    <row r="16" spans="1:36" ht="20.100000000000001" customHeight="1" x14ac:dyDescent="0.25">
      <c r="A16" s="41">
        <v>641</v>
      </c>
      <c r="B16" s="180" t="s">
        <v>776</v>
      </c>
      <c r="C16" s="2" t="s">
        <v>130</v>
      </c>
      <c r="D16" s="2" t="s">
        <v>130</v>
      </c>
      <c r="E16" s="12" t="s">
        <v>131</v>
      </c>
      <c r="F16" s="33" t="s">
        <v>128</v>
      </c>
      <c r="G16" s="17" t="s">
        <v>129</v>
      </c>
      <c r="H16" s="74"/>
      <c r="I16" s="54"/>
      <c r="J16" s="54"/>
      <c r="K16" s="54"/>
      <c r="L16" s="54"/>
      <c r="M16" s="54"/>
      <c r="N16" s="54"/>
      <c r="O16" s="54"/>
      <c r="P16" s="56"/>
      <c r="Q16" s="54"/>
      <c r="R16" s="54"/>
      <c r="S16" s="54"/>
      <c r="T16" s="58" t="s">
        <v>64</v>
      </c>
      <c r="U16" s="58">
        <v>800</v>
      </c>
      <c r="V16" s="58">
        <v>99</v>
      </c>
      <c r="W16" s="59">
        <v>43087</v>
      </c>
      <c r="X16" s="59">
        <v>43698</v>
      </c>
      <c r="Y16" s="59"/>
      <c r="Z16" s="2"/>
      <c r="AA16" s="2"/>
      <c r="AB16" s="5"/>
      <c r="AC16" s="5"/>
      <c r="AD16" s="5"/>
      <c r="AE16" s="2"/>
      <c r="AF16" s="54"/>
      <c r="AG16" s="54"/>
      <c r="AH16" s="2"/>
      <c r="AI16" s="54"/>
      <c r="AJ16" s="54"/>
    </row>
    <row r="17" spans="1:36" ht="20.100000000000001" customHeight="1" x14ac:dyDescent="0.25">
      <c r="A17" s="41">
        <v>644</v>
      </c>
      <c r="B17" s="180" t="s">
        <v>776</v>
      </c>
      <c r="C17" s="2" t="s">
        <v>136</v>
      </c>
      <c r="D17" s="2" t="s">
        <v>136</v>
      </c>
      <c r="E17" s="12" t="s">
        <v>137</v>
      </c>
      <c r="F17" s="33" t="s">
        <v>128</v>
      </c>
      <c r="G17" s="17" t="s">
        <v>129</v>
      </c>
      <c r="H17" s="74"/>
      <c r="I17" s="54"/>
      <c r="J17" s="54"/>
      <c r="K17" s="54"/>
      <c r="L17" s="54"/>
      <c r="M17" s="54"/>
      <c r="N17" s="54"/>
      <c r="O17" s="54"/>
      <c r="P17" s="56"/>
      <c r="Q17" s="54"/>
      <c r="R17" s="54"/>
      <c r="S17" s="54"/>
      <c r="T17" s="58" t="s">
        <v>64</v>
      </c>
      <c r="U17" s="58">
        <v>800</v>
      </c>
      <c r="V17" s="58">
        <v>99</v>
      </c>
      <c r="W17" s="59">
        <v>43087</v>
      </c>
      <c r="X17" s="59">
        <v>43733</v>
      </c>
      <c r="Y17" s="59"/>
      <c r="Z17" s="2"/>
      <c r="AA17" s="2"/>
      <c r="AB17" s="5"/>
      <c r="AC17" s="5"/>
      <c r="AD17" s="5"/>
      <c r="AE17" s="2"/>
      <c r="AF17" s="54"/>
      <c r="AG17" s="54"/>
      <c r="AH17" s="2"/>
      <c r="AI17" s="54"/>
      <c r="AJ17" s="54"/>
    </row>
    <row r="18" spans="1:36" ht="20.100000000000001" customHeight="1" x14ac:dyDescent="0.25">
      <c r="A18" s="41">
        <v>647</v>
      </c>
      <c r="B18" s="180" t="s">
        <v>776</v>
      </c>
      <c r="C18" s="2" t="s">
        <v>142</v>
      </c>
      <c r="D18" s="2" t="s">
        <v>142</v>
      </c>
      <c r="E18" s="12" t="s">
        <v>143</v>
      </c>
      <c r="F18" s="33" t="s">
        <v>128</v>
      </c>
      <c r="G18" s="17" t="s">
        <v>129</v>
      </c>
      <c r="H18" s="74"/>
      <c r="I18" s="54"/>
      <c r="J18" s="54"/>
      <c r="K18" s="54"/>
      <c r="L18" s="54"/>
      <c r="M18" s="54"/>
      <c r="N18" s="54"/>
      <c r="O18" s="54"/>
      <c r="P18" s="56"/>
      <c r="Q18" s="54"/>
      <c r="R18" s="54"/>
      <c r="S18" s="54"/>
      <c r="T18" s="58" t="s">
        <v>64</v>
      </c>
      <c r="U18" s="58">
        <v>800</v>
      </c>
      <c r="V18" s="58">
        <v>99</v>
      </c>
      <c r="W18" s="59">
        <v>43087</v>
      </c>
      <c r="X18" s="59">
        <v>44019</v>
      </c>
      <c r="Y18" s="59"/>
      <c r="Z18" s="2"/>
      <c r="AA18" s="2"/>
      <c r="AB18" s="5"/>
      <c r="AC18" s="5"/>
      <c r="AD18" s="5"/>
      <c r="AE18" s="2"/>
      <c r="AF18" s="54"/>
      <c r="AG18" s="54"/>
      <c r="AH18" s="2"/>
      <c r="AI18" s="54"/>
      <c r="AJ18" s="54"/>
    </row>
    <row r="19" spans="1:36" ht="20.100000000000001" customHeight="1" x14ac:dyDescent="0.25">
      <c r="A19" s="31">
        <v>648</v>
      </c>
      <c r="B19" s="180" t="s">
        <v>776</v>
      </c>
      <c r="C19" s="2" t="s">
        <v>144</v>
      </c>
      <c r="D19" s="2" t="s">
        <v>144</v>
      </c>
      <c r="E19" s="12" t="s">
        <v>145</v>
      </c>
      <c r="F19" s="33" t="s">
        <v>128</v>
      </c>
      <c r="G19" s="17" t="s">
        <v>129</v>
      </c>
      <c r="H19" s="74"/>
      <c r="I19" s="54"/>
      <c r="J19" s="54"/>
      <c r="K19" s="54"/>
      <c r="L19" s="54"/>
      <c r="M19" s="54"/>
      <c r="N19" s="74" t="s">
        <v>146</v>
      </c>
      <c r="O19" s="2">
        <v>37288</v>
      </c>
      <c r="P19" s="64">
        <v>99</v>
      </c>
      <c r="Q19" s="5">
        <v>43122</v>
      </c>
      <c r="R19" s="70">
        <v>44019</v>
      </c>
      <c r="S19" s="54"/>
      <c r="T19" s="58"/>
      <c r="U19" s="58"/>
      <c r="V19" s="58"/>
      <c r="W19" s="59"/>
      <c r="X19" s="59"/>
      <c r="Y19" s="59"/>
      <c r="Z19" s="2"/>
      <c r="AA19" s="2"/>
      <c r="AB19" s="5"/>
      <c r="AC19" s="5"/>
      <c r="AD19" s="5"/>
      <c r="AE19" s="2"/>
      <c r="AF19" s="54"/>
      <c r="AG19" s="54"/>
      <c r="AH19" s="2"/>
      <c r="AI19" s="54"/>
      <c r="AJ19" s="54"/>
    </row>
    <row r="20" spans="1:36" ht="20.100000000000001" customHeight="1" x14ac:dyDescent="0.25">
      <c r="A20" s="31">
        <v>726</v>
      </c>
      <c r="B20" s="180" t="s">
        <v>776</v>
      </c>
      <c r="C20" s="2" t="s">
        <v>161</v>
      </c>
      <c r="D20" s="2" t="s">
        <v>161</v>
      </c>
      <c r="E20" s="12" t="s">
        <v>162</v>
      </c>
      <c r="F20" s="33" t="s">
        <v>128</v>
      </c>
      <c r="G20" s="17" t="s">
        <v>76</v>
      </c>
      <c r="H20" s="74"/>
      <c r="I20" s="2"/>
      <c r="J20" s="2"/>
      <c r="K20" s="5"/>
      <c r="L20" s="5"/>
      <c r="M20" s="5"/>
      <c r="N20" s="35">
        <v>152</v>
      </c>
      <c r="O20" s="2">
        <v>22174</v>
      </c>
      <c r="P20" s="2">
        <v>99</v>
      </c>
      <c r="Q20" s="5">
        <v>43122</v>
      </c>
      <c r="R20" s="5">
        <v>43747</v>
      </c>
      <c r="S20" s="5"/>
      <c r="T20" s="58"/>
      <c r="U20" s="58"/>
      <c r="V20" s="58"/>
      <c r="W20" s="59"/>
      <c r="X20" s="59"/>
      <c r="Y20" s="59"/>
      <c r="Z20" s="54"/>
      <c r="AA20" s="56"/>
      <c r="AB20" s="67"/>
      <c r="AC20" s="54"/>
      <c r="AD20" s="5"/>
      <c r="AE20" s="2"/>
      <c r="AF20" s="54"/>
      <c r="AG20" s="54"/>
      <c r="AH20" s="2"/>
      <c r="AI20" s="54"/>
      <c r="AJ20" s="54"/>
    </row>
    <row r="21" spans="1:36" ht="20.100000000000001" customHeight="1" x14ac:dyDescent="0.25">
      <c r="A21" s="42">
        <v>832</v>
      </c>
      <c r="B21" s="180" t="s">
        <v>776</v>
      </c>
      <c r="C21" s="2" t="s">
        <v>165</v>
      </c>
      <c r="D21" s="2" t="s">
        <v>165</v>
      </c>
      <c r="E21" s="12" t="s">
        <v>166</v>
      </c>
      <c r="F21" s="33" t="s">
        <v>128</v>
      </c>
      <c r="G21" s="17" t="s">
        <v>76</v>
      </c>
      <c r="H21" s="74"/>
      <c r="I21" s="2"/>
      <c r="J21" s="2"/>
      <c r="K21" s="5"/>
      <c r="L21" s="5"/>
      <c r="M21" s="20"/>
      <c r="N21" s="35">
        <v>76</v>
      </c>
      <c r="O21" s="2">
        <v>24754</v>
      </c>
      <c r="P21" s="2">
        <v>99</v>
      </c>
      <c r="Q21" s="5">
        <v>43228</v>
      </c>
      <c r="R21" s="5">
        <v>43689</v>
      </c>
      <c r="S21" s="20"/>
      <c r="T21" s="54"/>
      <c r="U21" s="54"/>
      <c r="V21" s="54"/>
      <c r="W21" s="67"/>
      <c r="X21" s="67"/>
      <c r="Y21" s="67"/>
      <c r="Z21" s="54"/>
      <c r="AA21" s="56"/>
      <c r="AB21" s="67"/>
      <c r="AC21" s="54"/>
      <c r="AD21" s="5"/>
      <c r="AE21" s="2"/>
      <c r="AF21" s="54"/>
      <c r="AG21" s="54"/>
      <c r="AH21" s="2"/>
      <c r="AI21" s="54"/>
      <c r="AJ21" s="54"/>
    </row>
    <row r="22" spans="1:36" ht="20.100000000000001" customHeight="1" x14ac:dyDescent="0.25">
      <c r="A22" s="41">
        <v>950</v>
      </c>
      <c r="B22" s="180" t="s">
        <v>776</v>
      </c>
      <c r="C22" s="2" t="s">
        <v>169</v>
      </c>
      <c r="D22" s="2" t="s">
        <v>169</v>
      </c>
      <c r="E22" s="12" t="s">
        <v>170</v>
      </c>
      <c r="F22" s="33" t="s">
        <v>128</v>
      </c>
      <c r="G22" s="17" t="s">
        <v>76</v>
      </c>
      <c r="H22" s="54"/>
      <c r="I22" s="64"/>
      <c r="J22" s="2"/>
      <c r="K22" s="5"/>
      <c r="L22" s="5"/>
      <c r="M22" s="5"/>
      <c r="N22" s="35">
        <v>51</v>
      </c>
      <c r="O22" s="64">
        <v>12836</v>
      </c>
      <c r="P22" s="2">
        <v>99</v>
      </c>
      <c r="Q22" s="5">
        <v>43300</v>
      </c>
      <c r="R22" s="5">
        <v>44055</v>
      </c>
      <c r="S22" s="5"/>
      <c r="T22" s="54"/>
      <c r="U22" s="54"/>
      <c r="V22" s="54"/>
      <c r="W22" s="67"/>
      <c r="X22" s="67"/>
      <c r="Y22" s="67"/>
      <c r="Z22" s="54"/>
      <c r="AA22" s="56"/>
      <c r="AB22" s="67"/>
      <c r="AC22" s="54"/>
      <c r="AD22" s="5"/>
      <c r="AE22" s="2"/>
      <c r="AF22" s="54"/>
      <c r="AG22" s="54"/>
      <c r="AH22" s="2"/>
      <c r="AI22" s="54"/>
      <c r="AJ22" s="54"/>
    </row>
    <row r="23" spans="1:36" ht="20.100000000000001" customHeight="1" x14ac:dyDescent="0.25">
      <c r="A23" s="41">
        <v>1094</v>
      </c>
      <c r="B23" s="180" t="s">
        <v>776</v>
      </c>
      <c r="C23" s="2" t="s">
        <v>180</v>
      </c>
      <c r="D23" s="2" t="s">
        <v>180</v>
      </c>
      <c r="E23" s="12" t="s">
        <v>181</v>
      </c>
      <c r="F23" s="33" t="s">
        <v>182</v>
      </c>
      <c r="G23" s="17" t="s">
        <v>1918</v>
      </c>
      <c r="H23" s="58"/>
      <c r="I23" s="54"/>
      <c r="J23" s="54"/>
      <c r="K23" s="54"/>
      <c r="L23" s="54"/>
      <c r="M23" s="54"/>
      <c r="N23" s="54"/>
      <c r="O23" s="54"/>
      <c r="P23" s="56"/>
      <c r="Q23" s="54"/>
      <c r="R23" s="54"/>
      <c r="S23" s="54"/>
      <c r="T23" s="58" t="s">
        <v>64</v>
      </c>
      <c r="U23" s="58">
        <v>800</v>
      </c>
      <c r="V23" s="58">
        <v>99</v>
      </c>
      <c r="W23" s="59">
        <v>43374</v>
      </c>
      <c r="X23" s="59">
        <v>44495</v>
      </c>
      <c r="Y23" s="59"/>
      <c r="Z23" s="2"/>
      <c r="AA23" s="2"/>
      <c r="AB23" s="5"/>
      <c r="AC23" s="5"/>
      <c r="AD23" s="5"/>
      <c r="AE23" s="2"/>
      <c r="AF23" s="54"/>
      <c r="AG23" s="54"/>
      <c r="AH23" s="2"/>
      <c r="AI23" s="54"/>
      <c r="AJ23" s="54"/>
    </row>
    <row r="24" spans="1:36" ht="20.100000000000001" customHeight="1" x14ac:dyDescent="0.25">
      <c r="A24" s="31">
        <v>1095</v>
      </c>
      <c r="B24" s="180" t="s">
        <v>776</v>
      </c>
      <c r="C24" s="2" t="s">
        <v>184</v>
      </c>
      <c r="D24" s="2" t="s">
        <v>184</v>
      </c>
      <c r="E24" s="12" t="s">
        <v>185</v>
      </c>
      <c r="F24" s="33" t="s">
        <v>186</v>
      </c>
      <c r="G24" s="17" t="s">
        <v>1918</v>
      </c>
      <c r="H24" s="58"/>
      <c r="I24" s="54"/>
      <c r="J24" s="54"/>
      <c r="K24" s="54"/>
      <c r="L24" s="54"/>
      <c r="M24" s="54"/>
      <c r="N24" s="54"/>
      <c r="O24" s="54"/>
      <c r="P24" s="56"/>
      <c r="Q24" s="54"/>
      <c r="R24" s="54"/>
      <c r="S24" s="54"/>
      <c r="T24" s="58" t="s">
        <v>64</v>
      </c>
      <c r="U24" s="58">
        <v>800</v>
      </c>
      <c r="V24" s="58">
        <v>99</v>
      </c>
      <c r="W24" s="59">
        <v>43374</v>
      </c>
      <c r="X24" s="59">
        <v>44495</v>
      </c>
      <c r="Y24" s="59"/>
      <c r="Z24" s="2"/>
      <c r="AA24" s="2"/>
      <c r="AB24" s="5"/>
      <c r="AC24" s="5"/>
      <c r="AD24" s="5"/>
      <c r="AE24" s="2"/>
      <c r="AF24" s="54"/>
      <c r="AG24" s="54"/>
      <c r="AH24" s="2"/>
      <c r="AI24" s="54"/>
      <c r="AJ24" s="54"/>
    </row>
    <row r="25" spans="1:36" ht="20.100000000000001" customHeight="1" x14ac:dyDescent="0.25">
      <c r="A25" s="42">
        <v>1096</v>
      </c>
      <c r="B25" s="180" t="s">
        <v>776</v>
      </c>
      <c r="C25" s="2" t="s">
        <v>187</v>
      </c>
      <c r="D25" s="2" t="s">
        <v>187</v>
      </c>
      <c r="E25" s="12" t="s">
        <v>1829</v>
      </c>
      <c r="F25" s="33" t="s">
        <v>189</v>
      </c>
      <c r="G25" s="17" t="s">
        <v>1918</v>
      </c>
      <c r="H25" s="54"/>
      <c r="I25" s="54"/>
      <c r="J25" s="54"/>
      <c r="K25" s="54"/>
      <c r="L25" s="54"/>
      <c r="M25" s="54"/>
      <c r="N25" s="54"/>
      <c r="O25" s="54"/>
      <c r="P25" s="56"/>
      <c r="Q25" s="54"/>
      <c r="R25" s="54"/>
      <c r="S25" s="54"/>
      <c r="T25" s="58" t="s">
        <v>64</v>
      </c>
      <c r="U25" s="58">
        <v>800</v>
      </c>
      <c r="V25" s="58">
        <v>99</v>
      </c>
      <c r="W25" s="59">
        <v>43374</v>
      </c>
      <c r="X25" s="59">
        <v>44495</v>
      </c>
      <c r="Y25" s="59"/>
      <c r="Z25" s="2"/>
      <c r="AA25" s="2"/>
      <c r="AB25" s="5"/>
      <c r="AC25" s="5"/>
      <c r="AD25" s="5"/>
      <c r="AE25" s="2"/>
      <c r="AF25" s="54"/>
      <c r="AG25" s="54"/>
      <c r="AH25" s="2"/>
      <c r="AI25" s="54"/>
      <c r="AJ25" s="54"/>
    </row>
    <row r="26" spans="1:36" ht="20.100000000000001" customHeight="1" x14ac:dyDescent="0.25">
      <c r="A26" s="42">
        <v>1387</v>
      </c>
      <c r="B26" s="180" t="s">
        <v>776</v>
      </c>
      <c r="C26" s="2" t="s">
        <v>197</v>
      </c>
      <c r="D26" s="2" t="s">
        <v>197</v>
      </c>
      <c r="E26" s="12" t="s">
        <v>198</v>
      </c>
      <c r="F26" s="33" t="s">
        <v>199</v>
      </c>
      <c r="G26" s="17" t="s">
        <v>193</v>
      </c>
      <c r="H26" s="54"/>
      <c r="I26" s="54"/>
      <c r="J26" s="54"/>
      <c r="K26" s="54"/>
      <c r="L26" s="54"/>
      <c r="M26" s="54"/>
      <c r="N26" s="54"/>
      <c r="O26" s="54"/>
      <c r="P26" s="56"/>
      <c r="Q26" s="54"/>
      <c r="R26" s="54"/>
      <c r="S26" s="54"/>
      <c r="T26" s="58" t="s">
        <v>64</v>
      </c>
      <c r="U26" s="58">
        <v>1500</v>
      </c>
      <c r="V26" s="58">
        <v>99</v>
      </c>
      <c r="W26" s="59">
        <v>43570</v>
      </c>
      <c r="X26" s="59">
        <v>44329</v>
      </c>
      <c r="Y26" s="67"/>
      <c r="Z26" s="2"/>
      <c r="AA26" s="2"/>
      <c r="AB26" s="5"/>
      <c r="AC26" s="5"/>
      <c r="AD26" s="5"/>
      <c r="AE26" s="2"/>
      <c r="AF26" s="54"/>
      <c r="AG26" s="54"/>
      <c r="AH26" s="2"/>
      <c r="AI26" s="54"/>
      <c r="AJ26" s="54"/>
    </row>
    <row r="27" spans="1:36" ht="20.100000000000001" customHeight="1" x14ac:dyDescent="0.25">
      <c r="A27" s="41">
        <v>1772</v>
      </c>
      <c r="B27" s="180" t="s">
        <v>776</v>
      </c>
      <c r="C27" s="2" t="s">
        <v>209</v>
      </c>
      <c r="D27" s="1" t="s">
        <v>209</v>
      </c>
      <c r="E27" s="12" t="s">
        <v>210</v>
      </c>
      <c r="F27" s="33" t="s">
        <v>211</v>
      </c>
      <c r="G27" s="17" t="s">
        <v>1918</v>
      </c>
      <c r="H27" s="54"/>
      <c r="I27" s="2"/>
      <c r="J27" s="2"/>
      <c r="K27" s="5"/>
      <c r="L27" s="54"/>
      <c r="M27" s="54"/>
      <c r="N27" s="58">
        <v>51</v>
      </c>
      <c r="O27" s="58">
        <v>7636</v>
      </c>
      <c r="P27" s="58">
        <v>99</v>
      </c>
      <c r="Q27" s="70">
        <v>43374</v>
      </c>
      <c r="R27" s="70">
        <v>44495</v>
      </c>
      <c r="S27" s="54"/>
      <c r="T27" s="54"/>
      <c r="U27" s="54"/>
      <c r="V27" s="54"/>
      <c r="W27" s="67"/>
      <c r="X27" s="67"/>
      <c r="Y27" s="67"/>
      <c r="Z27" s="54"/>
      <c r="AA27" s="56"/>
      <c r="AB27" s="67"/>
      <c r="AC27" s="5"/>
      <c r="AD27" s="5"/>
      <c r="AE27" s="2"/>
      <c r="AF27" s="54"/>
      <c r="AG27" s="54"/>
      <c r="AH27" s="2"/>
      <c r="AI27" s="54"/>
      <c r="AJ27" s="54"/>
    </row>
    <row r="28" spans="1:36" ht="20.100000000000001" customHeight="1" x14ac:dyDescent="0.25">
      <c r="A28" s="31">
        <v>1773</v>
      </c>
      <c r="B28" s="180" t="s">
        <v>776</v>
      </c>
      <c r="C28" s="2" t="s">
        <v>184</v>
      </c>
      <c r="D28" s="1" t="s">
        <v>184</v>
      </c>
      <c r="E28" s="12" t="s">
        <v>212</v>
      </c>
      <c r="F28" s="33" t="s">
        <v>213</v>
      </c>
      <c r="G28" s="17" t="s">
        <v>1918</v>
      </c>
      <c r="H28" s="54"/>
      <c r="I28" s="2"/>
      <c r="J28" s="2"/>
      <c r="K28" s="5"/>
      <c r="L28" s="54"/>
      <c r="M28" s="54"/>
      <c r="N28" s="58">
        <v>51</v>
      </c>
      <c r="O28" s="58">
        <v>10976.19</v>
      </c>
      <c r="P28" s="58">
        <v>99</v>
      </c>
      <c r="Q28" s="70">
        <v>43374</v>
      </c>
      <c r="R28" s="70">
        <v>44495</v>
      </c>
      <c r="S28" s="54"/>
      <c r="T28" s="54"/>
      <c r="U28" s="54"/>
      <c r="V28" s="54"/>
      <c r="W28" s="67"/>
      <c r="X28" s="67"/>
      <c r="Y28" s="67"/>
      <c r="Z28" s="54"/>
      <c r="AA28" s="56"/>
      <c r="AB28" s="67"/>
      <c r="AC28" s="5"/>
      <c r="AD28" s="5"/>
      <c r="AE28" s="2"/>
      <c r="AF28" s="54"/>
      <c r="AG28" s="54"/>
      <c r="AH28" s="2"/>
      <c r="AI28" s="54"/>
      <c r="AJ28" s="54"/>
    </row>
    <row r="29" spans="1:36" ht="20.100000000000001" customHeight="1" x14ac:dyDescent="0.25">
      <c r="A29" s="41">
        <v>1775</v>
      </c>
      <c r="B29" s="180" t="s">
        <v>776</v>
      </c>
      <c r="C29" s="2" t="s">
        <v>187</v>
      </c>
      <c r="D29" s="1" t="s">
        <v>187</v>
      </c>
      <c r="E29" s="12" t="s">
        <v>214</v>
      </c>
      <c r="F29" s="33" t="s">
        <v>215</v>
      </c>
      <c r="G29" s="17" t="s">
        <v>1919</v>
      </c>
      <c r="H29" s="54"/>
      <c r="I29" s="2"/>
      <c r="J29" s="2"/>
      <c r="K29" s="5"/>
      <c r="L29" s="54"/>
      <c r="M29" s="54"/>
      <c r="N29" s="58">
        <v>51</v>
      </c>
      <c r="O29" s="58">
        <v>12988</v>
      </c>
      <c r="P29" s="58">
        <v>99</v>
      </c>
      <c r="Q29" s="70">
        <v>43374</v>
      </c>
      <c r="R29" s="70">
        <v>44495</v>
      </c>
      <c r="S29" s="54"/>
      <c r="T29" s="54"/>
      <c r="U29" s="54"/>
      <c r="V29" s="54"/>
      <c r="W29" s="67"/>
      <c r="X29" s="67"/>
      <c r="Y29" s="67"/>
      <c r="Z29" s="54"/>
      <c r="AA29" s="56"/>
      <c r="AB29" s="67"/>
      <c r="AC29" s="5"/>
      <c r="AD29" s="5"/>
      <c r="AE29" s="2"/>
      <c r="AF29" s="54"/>
      <c r="AG29" s="54"/>
      <c r="AH29" s="2"/>
      <c r="AI29" s="54"/>
      <c r="AJ29" s="54"/>
    </row>
    <row r="30" spans="1:36" ht="20.100000000000001" customHeight="1" x14ac:dyDescent="0.25">
      <c r="A30" s="41">
        <v>1832</v>
      </c>
      <c r="B30" s="180" t="s">
        <v>776</v>
      </c>
      <c r="C30" s="2" t="s">
        <v>216</v>
      </c>
      <c r="D30" s="2" t="s">
        <v>216</v>
      </c>
      <c r="E30" s="12" t="s">
        <v>217</v>
      </c>
      <c r="F30" s="33" t="s">
        <v>218</v>
      </c>
      <c r="G30" s="17" t="s">
        <v>193</v>
      </c>
      <c r="H30" s="44"/>
      <c r="I30" s="54"/>
      <c r="J30" s="54"/>
      <c r="K30" s="54"/>
      <c r="L30" s="54"/>
      <c r="M30" s="54"/>
      <c r="N30" s="35"/>
      <c r="O30" s="74"/>
      <c r="P30" s="75"/>
      <c r="Q30" s="70"/>
      <c r="R30" s="70"/>
      <c r="S30" s="54"/>
      <c r="T30" s="54"/>
      <c r="U30" s="54"/>
      <c r="V30" s="54"/>
      <c r="W30" s="67"/>
      <c r="X30" s="67"/>
      <c r="Y30" s="67"/>
      <c r="Z30" s="2">
        <v>3520</v>
      </c>
      <c r="AA30" s="2">
        <v>70</v>
      </c>
      <c r="AB30" s="15">
        <v>44110</v>
      </c>
      <c r="AC30" s="15"/>
      <c r="AD30" s="5"/>
      <c r="AE30" s="192"/>
      <c r="AF30" s="54"/>
      <c r="AG30" s="54"/>
      <c r="AH30" s="54"/>
      <c r="AI30" s="54"/>
      <c r="AJ30" s="54"/>
    </row>
    <row r="31" spans="1:36" ht="20.100000000000001" customHeight="1" x14ac:dyDescent="0.25">
      <c r="A31" s="42">
        <v>2104</v>
      </c>
      <c r="B31" s="1" t="s">
        <v>1344</v>
      </c>
      <c r="C31" s="2" t="s">
        <v>228</v>
      </c>
      <c r="D31" s="2" t="s">
        <v>228</v>
      </c>
      <c r="E31" s="12" t="s">
        <v>232</v>
      </c>
      <c r="F31" s="33" t="s">
        <v>233</v>
      </c>
      <c r="G31" s="17" t="s">
        <v>231</v>
      </c>
      <c r="H31" s="74"/>
      <c r="I31" s="2"/>
      <c r="J31" s="2"/>
      <c r="K31" s="59"/>
      <c r="L31" s="54"/>
      <c r="M31" s="54"/>
      <c r="N31" s="35"/>
      <c r="O31" s="74"/>
      <c r="P31" s="75"/>
      <c r="Q31" s="59"/>
      <c r="R31" s="78"/>
      <c r="S31" s="5"/>
      <c r="T31" s="35"/>
      <c r="U31" s="74">
        <v>4000</v>
      </c>
      <c r="V31" s="75">
        <v>0</v>
      </c>
      <c r="W31" s="59"/>
      <c r="X31" s="78"/>
      <c r="Y31" s="5"/>
      <c r="Z31" s="2"/>
      <c r="AA31" s="2"/>
      <c r="AB31" s="15"/>
      <c r="AC31" s="59"/>
      <c r="AD31" s="5"/>
      <c r="AE31" s="64"/>
      <c r="AF31" s="54"/>
      <c r="AG31" s="54"/>
      <c r="AH31" s="54"/>
      <c r="AI31" s="54"/>
      <c r="AJ31" s="54"/>
    </row>
    <row r="32" spans="1:36" ht="20.100000000000001" customHeight="1" x14ac:dyDescent="0.25">
      <c r="A32" s="41">
        <v>2425</v>
      </c>
      <c r="B32" s="1" t="s">
        <v>1344</v>
      </c>
      <c r="C32" s="1" t="s">
        <v>227</v>
      </c>
      <c r="D32" s="2" t="s">
        <v>275</v>
      </c>
      <c r="E32" s="33" t="s">
        <v>276</v>
      </c>
      <c r="F32" s="33" t="s">
        <v>277</v>
      </c>
      <c r="G32" s="17" t="s">
        <v>1920</v>
      </c>
      <c r="H32" s="74">
        <v>203</v>
      </c>
      <c r="I32" s="2">
        <v>32000</v>
      </c>
      <c r="J32" s="2">
        <v>50</v>
      </c>
      <c r="K32" s="59">
        <v>44837</v>
      </c>
      <c r="L32" s="54" t="s">
        <v>1832</v>
      </c>
      <c r="M32" s="54"/>
      <c r="N32" s="35"/>
      <c r="O32" s="74"/>
      <c r="P32" s="75"/>
      <c r="Q32" s="59"/>
      <c r="R32" s="78"/>
      <c r="S32" s="5"/>
      <c r="T32" s="35"/>
      <c r="U32" s="74"/>
      <c r="V32" s="75"/>
      <c r="W32" s="59"/>
      <c r="X32" s="78"/>
      <c r="Y32" s="5"/>
      <c r="Z32" s="2"/>
      <c r="AA32" s="2"/>
      <c r="AB32" s="15"/>
      <c r="AC32" s="5"/>
      <c r="AD32" s="5"/>
      <c r="AE32" s="64"/>
      <c r="AF32" s="54"/>
      <c r="AG32" s="54"/>
      <c r="AH32" s="54"/>
      <c r="AI32" s="54"/>
      <c r="AJ32" s="54"/>
    </row>
    <row r="33" spans="1:36" ht="20.100000000000001" customHeight="1" x14ac:dyDescent="0.25">
      <c r="A33" s="41">
        <v>2428</v>
      </c>
      <c r="B33" s="2" t="s">
        <v>776</v>
      </c>
      <c r="C33" s="86" t="s">
        <v>279</v>
      </c>
      <c r="D33" s="2" t="s">
        <v>279</v>
      </c>
      <c r="E33" s="33" t="s">
        <v>280</v>
      </c>
      <c r="F33" s="33" t="s">
        <v>281</v>
      </c>
      <c r="G33" s="17" t="s">
        <v>1921</v>
      </c>
      <c r="H33" s="74"/>
      <c r="I33" s="2"/>
      <c r="J33" s="2"/>
      <c r="K33" s="59"/>
      <c r="L33" s="54"/>
      <c r="M33" s="54"/>
      <c r="N33" s="35"/>
      <c r="O33" s="74"/>
      <c r="P33" s="75"/>
      <c r="Q33" s="59"/>
      <c r="R33" s="78"/>
      <c r="S33" s="5"/>
      <c r="T33" s="35"/>
      <c r="U33" s="74"/>
      <c r="V33" s="75"/>
      <c r="W33" s="59"/>
      <c r="X33" s="78"/>
      <c r="Y33" s="5"/>
      <c r="Z33" s="2">
        <v>2052</v>
      </c>
      <c r="AA33" s="2">
        <v>100</v>
      </c>
      <c r="AB33" s="5">
        <v>44887</v>
      </c>
      <c r="AC33" s="5">
        <v>45258</v>
      </c>
      <c r="AD33" s="5"/>
      <c r="AE33" s="64"/>
      <c r="AF33" s="54"/>
      <c r="AG33" s="54"/>
      <c r="AH33" s="54"/>
      <c r="AI33" s="54"/>
      <c r="AJ33" s="54"/>
    </row>
    <row r="34" spans="1:36" ht="20.100000000000001" customHeight="1" x14ac:dyDescent="0.25">
      <c r="A34" s="41">
        <v>2453</v>
      </c>
      <c r="B34" s="2" t="s">
        <v>776</v>
      </c>
      <c r="C34" s="2" t="s">
        <v>302</v>
      </c>
      <c r="D34" s="2" t="s">
        <v>302</v>
      </c>
      <c r="E34" s="87" t="s">
        <v>303</v>
      </c>
      <c r="F34" s="33" t="s">
        <v>304</v>
      </c>
      <c r="G34" s="17" t="s">
        <v>1922</v>
      </c>
      <c r="H34" s="74"/>
      <c r="I34" s="2"/>
      <c r="J34" s="2"/>
      <c r="K34" s="59"/>
      <c r="L34" s="54"/>
      <c r="M34" s="54"/>
      <c r="N34" s="35"/>
      <c r="O34" s="74"/>
      <c r="P34" s="75"/>
      <c r="Q34" s="59"/>
      <c r="R34" s="78"/>
      <c r="S34" s="5"/>
      <c r="T34" s="35"/>
      <c r="U34" s="74"/>
      <c r="V34" s="75"/>
      <c r="W34" s="59"/>
      <c r="X34" s="78"/>
      <c r="Y34" s="5"/>
      <c r="Z34" s="2">
        <v>6100</v>
      </c>
      <c r="AA34" s="2">
        <v>99</v>
      </c>
      <c r="AB34" s="5">
        <v>44922</v>
      </c>
      <c r="AC34" s="5">
        <v>45124</v>
      </c>
      <c r="AD34" s="5"/>
      <c r="AE34" s="64"/>
      <c r="AF34" s="54"/>
      <c r="AG34" s="54"/>
      <c r="AH34" s="54"/>
      <c r="AI34" s="54"/>
      <c r="AJ34" s="54"/>
    </row>
    <row r="35" spans="1:36" ht="20.100000000000001" customHeight="1" x14ac:dyDescent="0.25">
      <c r="A35" s="41">
        <v>2472</v>
      </c>
      <c r="B35" s="2" t="s">
        <v>776</v>
      </c>
      <c r="C35" s="2" t="s">
        <v>311</v>
      </c>
      <c r="D35" s="2" t="s">
        <v>311</v>
      </c>
      <c r="E35" s="87" t="s">
        <v>312</v>
      </c>
      <c r="F35" s="33" t="s">
        <v>313</v>
      </c>
      <c r="G35" s="17" t="s">
        <v>1830</v>
      </c>
      <c r="H35" s="74"/>
      <c r="I35" s="2"/>
      <c r="J35" s="2"/>
      <c r="K35" s="59"/>
      <c r="L35" s="54"/>
      <c r="M35" s="54"/>
      <c r="N35" s="35"/>
      <c r="O35" s="74"/>
      <c r="P35" s="75"/>
      <c r="Q35" s="59"/>
      <c r="R35" s="78"/>
      <c r="S35" s="5"/>
      <c r="T35" s="35"/>
      <c r="U35" s="74"/>
      <c r="V35" s="75"/>
      <c r="W35" s="59"/>
      <c r="X35" s="78"/>
      <c r="Y35" s="5"/>
      <c r="Z35" s="2">
        <v>800</v>
      </c>
      <c r="AA35" s="2">
        <v>100</v>
      </c>
      <c r="AB35" s="5">
        <v>44935</v>
      </c>
      <c r="AC35" s="5">
        <v>45229</v>
      </c>
      <c r="AD35" s="5"/>
      <c r="AE35" s="64"/>
      <c r="AF35" s="54"/>
      <c r="AG35" s="54"/>
      <c r="AH35" s="54"/>
      <c r="AI35" s="54"/>
      <c r="AJ35" s="54"/>
    </row>
    <row r="36" spans="1:36" ht="20.100000000000001" customHeight="1" x14ac:dyDescent="0.25">
      <c r="A36" s="41">
        <v>2488</v>
      </c>
      <c r="B36" s="2" t="s">
        <v>776</v>
      </c>
      <c r="C36" s="1" t="s">
        <v>334</v>
      </c>
      <c r="D36" s="1" t="s">
        <v>334</v>
      </c>
      <c r="E36" s="87" t="s">
        <v>335</v>
      </c>
      <c r="F36" s="33" t="s">
        <v>336</v>
      </c>
      <c r="G36" s="2" t="s">
        <v>193</v>
      </c>
      <c r="H36" s="74"/>
      <c r="I36" s="2"/>
      <c r="J36" s="2"/>
      <c r="K36" s="59"/>
      <c r="L36" s="54"/>
      <c r="M36" s="54"/>
      <c r="N36" s="35">
        <v>51</v>
      </c>
      <c r="O36" s="74">
        <v>701</v>
      </c>
      <c r="P36" s="75">
        <v>90</v>
      </c>
      <c r="Q36" s="59">
        <v>44972</v>
      </c>
      <c r="R36" s="78" t="s">
        <v>1832</v>
      </c>
      <c r="S36" s="5"/>
      <c r="T36" s="35"/>
      <c r="U36" s="74"/>
      <c r="V36" s="75"/>
      <c r="W36" s="59"/>
      <c r="X36" s="78"/>
      <c r="Y36" s="5"/>
      <c r="Z36" s="2"/>
      <c r="AA36" s="2"/>
      <c r="AB36" s="5"/>
      <c r="AC36" s="5"/>
      <c r="AD36" s="5"/>
      <c r="AE36" s="64"/>
      <c r="AF36" s="54"/>
      <c r="AG36" s="54"/>
      <c r="AH36" s="54"/>
      <c r="AI36" s="54"/>
      <c r="AJ36" s="54"/>
    </row>
    <row r="37" spans="1:36" ht="20.100000000000001" customHeight="1" x14ac:dyDescent="0.25">
      <c r="A37" s="41">
        <v>2514</v>
      </c>
      <c r="B37" s="180" t="s">
        <v>776</v>
      </c>
      <c r="C37" s="2" t="s">
        <v>362</v>
      </c>
      <c r="D37" s="2" t="s">
        <v>362</v>
      </c>
      <c r="E37" s="33" t="s">
        <v>368</v>
      </c>
      <c r="F37" s="33" t="s">
        <v>369</v>
      </c>
      <c r="G37" s="17" t="s">
        <v>1836</v>
      </c>
      <c r="H37" s="54"/>
      <c r="I37" s="54"/>
      <c r="J37" s="54"/>
      <c r="K37" s="54"/>
      <c r="L37" s="54"/>
      <c r="M37" s="54"/>
      <c r="N37" s="54"/>
      <c r="O37" s="54"/>
      <c r="P37" s="56"/>
      <c r="Q37" s="54"/>
      <c r="R37" s="54"/>
      <c r="S37" s="54"/>
      <c r="T37" s="54"/>
      <c r="U37" s="54"/>
      <c r="V37" s="54"/>
      <c r="W37" s="67"/>
      <c r="X37" s="67"/>
      <c r="Y37" s="67"/>
      <c r="Z37" s="2">
        <v>2457.29</v>
      </c>
      <c r="AA37" s="2">
        <v>90</v>
      </c>
      <c r="AB37" s="5">
        <v>45040</v>
      </c>
      <c r="AC37" s="5"/>
      <c r="AD37" s="5"/>
      <c r="AE37" s="2"/>
      <c r="AF37" s="54"/>
      <c r="AG37" s="54"/>
      <c r="AH37" s="2"/>
      <c r="AI37" s="54"/>
      <c r="AJ37" s="54"/>
    </row>
    <row r="38" spans="1:36" ht="20.100000000000001" customHeight="1" x14ac:dyDescent="0.25">
      <c r="A38" s="41">
        <v>2528</v>
      </c>
      <c r="B38" s="180" t="s">
        <v>776</v>
      </c>
      <c r="C38" s="2" t="s">
        <v>390</v>
      </c>
      <c r="D38" s="2" t="s">
        <v>390</v>
      </c>
      <c r="E38" s="33" t="s">
        <v>391</v>
      </c>
      <c r="F38" s="33" t="s">
        <v>392</v>
      </c>
      <c r="G38" s="17" t="s">
        <v>1839</v>
      </c>
      <c r="H38" s="54"/>
      <c r="I38" s="54"/>
      <c r="J38" s="54"/>
      <c r="K38" s="54"/>
      <c r="L38" s="54"/>
      <c r="M38" s="54"/>
      <c r="N38" s="54"/>
      <c r="O38" s="54"/>
      <c r="P38" s="56"/>
      <c r="Q38" s="54"/>
      <c r="R38" s="54"/>
      <c r="S38" s="54"/>
      <c r="T38" s="54"/>
      <c r="U38" s="54"/>
      <c r="V38" s="54"/>
      <c r="W38" s="67"/>
      <c r="X38" s="67"/>
      <c r="Y38" s="67"/>
      <c r="Z38" s="2">
        <v>2000</v>
      </c>
      <c r="AA38" s="2">
        <v>100</v>
      </c>
      <c r="AB38" s="5">
        <v>45068</v>
      </c>
      <c r="AC38" s="5">
        <v>45589</v>
      </c>
      <c r="AD38" s="5"/>
      <c r="AE38" s="2">
        <v>44</v>
      </c>
      <c r="AF38" s="54"/>
      <c r="AG38" s="54"/>
      <c r="AH38" s="2"/>
      <c r="AI38" s="54"/>
      <c r="AJ38" s="54"/>
    </row>
    <row r="39" spans="1:36" ht="20.100000000000001" customHeight="1" x14ac:dyDescent="0.25">
      <c r="A39" s="41">
        <v>2606</v>
      </c>
      <c r="B39" s="180" t="s">
        <v>776</v>
      </c>
      <c r="C39" s="2" t="s">
        <v>468</v>
      </c>
      <c r="D39" s="2" t="s">
        <v>468</v>
      </c>
      <c r="E39" s="33" t="s">
        <v>469</v>
      </c>
      <c r="F39" s="33" t="s">
        <v>470</v>
      </c>
      <c r="G39" s="17" t="s">
        <v>1842</v>
      </c>
      <c r="H39" s="54"/>
      <c r="I39" s="54"/>
      <c r="J39" s="54"/>
      <c r="K39" s="54"/>
      <c r="L39" s="54"/>
      <c r="M39" s="54"/>
      <c r="N39" s="35"/>
      <c r="O39" s="74"/>
      <c r="P39" s="75"/>
      <c r="Q39" s="59"/>
      <c r="R39" s="54"/>
      <c r="S39" s="54"/>
      <c r="T39" s="54"/>
      <c r="U39" s="54"/>
      <c r="V39" s="54"/>
      <c r="W39" s="67"/>
      <c r="X39" s="67"/>
      <c r="Y39" s="67"/>
      <c r="Z39" s="2">
        <v>2800</v>
      </c>
      <c r="AA39" s="2">
        <v>100</v>
      </c>
      <c r="AB39" s="5">
        <v>45152</v>
      </c>
      <c r="AC39" s="5">
        <v>45513</v>
      </c>
      <c r="AD39" s="5"/>
      <c r="AE39" s="2"/>
      <c r="AF39" s="81"/>
      <c r="AG39" s="81"/>
      <c r="AH39" s="2"/>
      <c r="AI39" s="81"/>
      <c r="AJ39" s="2"/>
    </row>
    <row r="40" spans="1:36" ht="20.100000000000001" customHeight="1" x14ac:dyDescent="0.25">
      <c r="A40" s="41">
        <v>2617</v>
      </c>
      <c r="B40" s="180" t="s">
        <v>776</v>
      </c>
      <c r="C40" s="2" t="s">
        <v>258</v>
      </c>
      <c r="D40" s="2" t="s">
        <v>258</v>
      </c>
      <c r="E40" s="33" t="s">
        <v>477</v>
      </c>
      <c r="F40" s="33" t="s">
        <v>478</v>
      </c>
      <c r="G40" s="17" t="s">
        <v>193</v>
      </c>
      <c r="H40" s="54"/>
      <c r="I40" s="54"/>
      <c r="J40" s="54"/>
      <c r="K40" s="54"/>
      <c r="L40" s="54"/>
      <c r="M40" s="54"/>
      <c r="N40" s="35"/>
      <c r="O40" s="74"/>
      <c r="P40" s="75"/>
      <c r="Q40" s="59"/>
      <c r="R40" s="54"/>
      <c r="S40" s="54"/>
      <c r="T40" s="54"/>
      <c r="U40" s="54"/>
      <c r="V40" s="54"/>
      <c r="W40" s="67"/>
      <c r="X40" s="67"/>
      <c r="Y40" s="67"/>
      <c r="Z40" s="2">
        <v>80</v>
      </c>
      <c r="AA40" s="2">
        <v>20</v>
      </c>
      <c r="AB40" s="5">
        <v>45157</v>
      </c>
      <c r="AC40" s="5"/>
      <c r="AD40" s="5"/>
      <c r="AE40" s="2"/>
      <c r="AF40" s="81"/>
      <c r="AG40" s="81"/>
      <c r="AH40" s="2"/>
      <c r="AI40" s="81"/>
      <c r="AJ40" s="2"/>
    </row>
    <row r="41" spans="1:36" ht="20.100000000000001" customHeight="1" x14ac:dyDescent="0.25">
      <c r="A41" s="41">
        <v>2620</v>
      </c>
      <c r="B41" s="180" t="s">
        <v>776</v>
      </c>
      <c r="C41" s="2" t="s">
        <v>485</v>
      </c>
      <c r="D41" s="2" t="s">
        <v>485</v>
      </c>
      <c r="E41" s="33" t="s">
        <v>486</v>
      </c>
      <c r="F41" s="33" t="s">
        <v>487</v>
      </c>
      <c r="G41" s="17" t="s">
        <v>1843</v>
      </c>
      <c r="H41" s="54"/>
      <c r="I41" s="54"/>
      <c r="J41" s="54"/>
      <c r="K41" s="54"/>
      <c r="L41" s="54"/>
      <c r="M41" s="54"/>
      <c r="N41" s="35"/>
      <c r="O41" s="74"/>
      <c r="P41" s="75"/>
      <c r="Q41" s="59"/>
      <c r="R41" s="54"/>
      <c r="S41" s="54"/>
      <c r="T41" s="54"/>
      <c r="U41" s="54"/>
      <c r="V41" s="54"/>
      <c r="W41" s="67"/>
      <c r="X41" s="67"/>
      <c r="Y41" s="67"/>
      <c r="Z41" s="2">
        <v>1400</v>
      </c>
      <c r="AA41" s="2">
        <v>60</v>
      </c>
      <c r="AB41" s="5">
        <v>45152</v>
      </c>
      <c r="AC41" s="5"/>
      <c r="AD41" s="5"/>
      <c r="AE41" s="2"/>
      <c r="AF41" s="81"/>
      <c r="AG41" s="81"/>
      <c r="AH41" s="2"/>
      <c r="AI41" s="81"/>
      <c r="AJ41" s="2"/>
    </row>
    <row r="42" spans="1:36" ht="20.100000000000001" customHeight="1" x14ac:dyDescent="0.25">
      <c r="A42" s="41">
        <v>2620</v>
      </c>
      <c r="B42" s="180" t="s">
        <v>776</v>
      </c>
      <c r="C42" s="2" t="s">
        <v>488</v>
      </c>
      <c r="D42" s="2" t="s">
        <v>488</v>
      </c>
      <c r="E42" s="33" t="s">
        <v>489</v>
      </c>
      <c r="F42" s="33" t="s">
        <v>490</v>
      </c>
      <c r="G42" s="17" t="s">
        <v>1844</v>
      </c>
      <c r="H42" s="54"/>
      <c r="I42" s="54"/>
      <c r="J42" s="54"/>
      <c r="K42" s="54"/>
      <c r="L42" s="54"/>
      <c r="M42" s="54"/>
      <c r="N42" s="35"/>
      <c r="O42" s="74"/>
      <c r="P42" s="75"/>
      <c r="Q42" s="59"/>
      <c r="R42" s="54"/>
      <c r="S42" s="54"/>
      <c r="T42" s="54"/>
      <c r="U42" s="54"/>
      <c r="V42" s="54"/>
      <c r="W42" s="67"/>
      <c r="X42" s="67"/>
      <c r="Y42" s="67"/>
      <c r="Z42" s="2">
        <v>4906</v>
      </c>
      <c r="AA42" s="2">
        <v>35</v>
      </c>
      <c r="AB42" s="5">
        <v>45166</v>
      </c>
      <c r="AC42" s="5"/>
      <c r="AD42" s="5"/>
      <c r="AE42" s="2"/>
      <c r="AF42" s="81"/>
      <c r="AG42" s="81"/>
      <c r="AH42" s="2"/>
      <c r="AI42" s="81"/>
      <c r="AJ42" s="2"/>
    </row>
    <row r="43" spans="1:36" ht="20.100000000000001" customHeight="1" x14ac:dyDescent="0.25">
      <c r="A43" s="41">
        <v>2620</v>
      </c>
      <c r="B43" s="180" t="s">
        <v>776</v>
      </c>
      <c r="C43" s="2" t="s">
        <v>491</v>
      </c>
      <c r="D43" s="2" t="s">
        <v>491</v>
      </c>
      <c r="E43" s="33" t="s">
        <v>492</v>
      </c>
      <c r="F43" s="33" t="s">
        <v>493</v>
      </c>
      <c r="G43" s="17" t="s">
        <v>1844</v>
      </c>
      <c r="H43" s="54"/>
      <c r="I43" s="54"/>
      <c r="J43" s="54"/>
      <c r="K43" s="54"/>
      <c r="L43" s="54"/>
      <c r="M43" s="54"/>
      <c r="N43" s="35"/>
      <c r="O43" s="74"/>
      <c r="P43" s="75"/>
      <c r="Q43" s="59"/>
      <c r="R43" s="54"/>
      <c r="S43" s="54"/>
      <c r="T43" s="54"/>
      <c r="U43" s="54"/>
      <c r="V43" s="54"/>
      <c r="W43" s="67"/>
      <c r="X43" s="67"/>
      <c r="Y43" s="67"/>
      <c r="Z43" s="2">
        <v>5072</v>
      </c>
      <c r="AA43" s="2">
        <v>75</v>
      </c>
      <c r="AB43" s="5">
        <v>45166</v>
      </c>
      <c r="AC43" s="5"/>
      <c r="AD43" s="5"/>
      <c r="AE43" s="2"/>
      <c r="AF43" s="81"/>
      <c r="AG43" s="81"/>
      <c r="AH43" s="2"/>
      <c r="AI43" s="81"/>
      <c r="AJ43" s="2"/>
    </row>
    <row r="44" spans="1:36" ht="20.100000000000001" customHeight="1" x14ac:dyDescent="0.25">
      <c r="A44" s="41">
        <v>2620</v>
      </c>
      <c r="B44" s="180" t="s">
        <v>776</v>
      </c>
      <c r="C44" s="2" t="s">
        <v>499</v>
      </c>
      <c r="D44" s="2" t="s">
        <v>499</v>
      </c>
      <c r="E44" s="12" t="s">
        <v>500</v>
      </c>
      <c r="F44" s="33" t="s">
        <v>501</v>
      </c>
      <c r="G44" s="17" t="s">
        <v>1845</v>
      </c>
      <c r="H44" s="54"/>
      <c r="I44" s="54"/>
      <c r="J44" s="54"/>
      <c r="K44" s="54"/>
      <c r="L44" s="54"/>
      <c r="M44" s="54"/>
      <c r="N44" s="54"/>
      <c r="O44" s="54"/>
      <c r="P44" s="56"/>
      <c r="Q44" s="54"/>
      <c r="R44" s="54"/>
      <c r="S44" s="54"/>
      <c r="T44" s="54"/>
      <c r="U44" s="54"/>
      <c r="V44" s="54"/>
      <c r="W44" s="67"/>
      <c r="X44" s="67"/>
      <c r="Y44" s="67"/>
      <c r="Z44" s="2">
        <v>2328</v>
      </c>
      <c r="AA44" s="2">
        <v>99</v>
      </c>
      <c r="AB44" s="5">
        <v>45194</v>
      </c>
      <c r="AC44" s="5">
        <v>45581</v>
      </c>
      <c r="AD44" s="5"/>
      <c r="AE44" s="2">
        <v>49</v>
      </c>
      <c r="AF44" s="54"/>
      <c r="AG44" s="54"/>
      <c r="AH44" s="2"/>
      <c r="AI44" s="54"/>
      <c r="AJ44" s="54"/>
    </row>
    <row r="45" spans="1:36" ht="20.100000000000001" customHeight="1" x14ac:dyDescent="0.25">
      <c r="A45" s="41">
        <v>2620</v>
      </c>
      <c r="B45" s="180" t="s">
        <v>776</v>
      </c>
      <c r="C45" s="2" t="s">
        <v>289</v>
      </c>
      <c r="D45" s="2" t="s">
        <v>289</v>
      </c>
      <c r="E45" s="12" t="s">
        <v>579</v>
      </c>
      <c r="F45" s="2" t="s">
        <v>580</v>
      </c>
      <c r="G45" s="17" t="s">
        <v>193</v>
      </c>
      <c r="H45" s="54"/>
      <c r="I45" s="54"/>
      <c r="J45" s="54"/>
      <c r="K45" s="54"/>
      <c r="L45" s="54"/>
      <c r="M45" s="54"/>
      <c r="N45" s="54"/>
      <c r="O45" s="54"/>
      <c r="P45" s="56"/>
      <c r="Q45" s="54"/>
      <c r="R45" s="54"/>
      <c r="S45" s="54"/>
      <c r="T45" s="54"/>
      <c r="U45" s="54"/>
      <c r="V45" s="54"/>
      <c r="W45" s="67"/>
      <c r="X45" s="67"/>
      <c r="Y45" s="67"/>
      <c r="Z45" s="2">
        <v>125</v>
      </c>
      <c r="AA45" s="2">
        <v>20</v>
      </c>
      <c r="AB45" s="5">
        <v>45218</v>
      </c>
      <c r="AC45" s="5"/>
      <c r="AD45" s="5"/>
      <c r="AE45" s="2"/>
      <c r="AF45" s="54"/>
      <c r="AG45" s="54"/>
      <c r="AH45" s="2"/>
      <c r="AI45" s="54"/>
      <c r="AJ45" s="54"/>
    </row>
    <row r="46" spans="1:36" ht="20.100000000000001" customHeight="1" x14ac:dyDescent="0.25">
      <c r="A46" s="90"/>
      <c r="B46" s="180" t="s">
        <v>776</v>
      </c>
      <c r="C46" s="2" t="s">
        <v>390</v>
      </c>
      <c r="D46" s="2" t="s">
        <v>390</v>
      </c>
      <c r="E46" s="12" t="s">
        <v>650</v>
      </c>
      <c r="F46" s="2" t="s">
        <v>651</v>
      </c>
      <c r="G46" s="17" t="s">
        <v>193</v>
      </c>
      <c r="H46" s="54"/>
      <c r="I46" s="54"/>
      <c r="J46" s="54"/>
      <c r="K46" s="54"/>
      <c r="L46" s="54"/>
      <c r="M46" s="54"/>
      <c r="N46" s="35"/>
      <c r="O46" s="74"/>
      <c r="P46" s="75"/>
      <c r="Q46" s="59"/>
      <c r="R46" s="59"/>
      <c r="S46" s="59"/>
      <c r="T46" s="54"/>
      <c r="U46" s="54"/>
      <c r="V46" s="54"/>
      <c r="W46" s="67"/>
      <c r="X46" s="67"/>
      <c r="Y46" s="67"/>
      <c r="Z46" s="2">
        <v>62</v>
      </c>
      <c r="AA46" s="2">
        <v>40</v>
      </c>
      <c r="AB46" s="5">
        <v>45278</v>
      </c>
      <c r="AC46" s="5"/>
      <c r="AD46" s="5"/>
      <c r="AE46" s="113"/>
      <c r="AF46" s="41"/>
      <c r="AG46" s="90"/>
      <c r="AH46" s="90"/>
      <c r="AI46" s="90"/>
      <c r="AJ46" s="90"/>
    </row>
    <row r="47" spans="1:36" ht="20.100000000000001" customHeight="1" x14ac:dyDescent="0.25">
      <c r="A47" s="90"/>
      <c r="B47" s="180" t="s">
        <v>776</v>
      </c>
      <c r="C47" s="2" t="s">
        <v>184</v>
      </c>
      <c r="D47" s="2" t="s">
        <v>184</v>
      </c>
      <c r="E47" s="12" t="s">
        <v>745</v>
      </c>
      <c r="F47" s="2" t="s">
        <v>746</v>
      </c>
      <c r="G47" s="17" t="s">
        <v>1926</v>
      </c>
      <c r="H47" s="54"/>
      <c r="I47" s="54"/>
      <c r="J47" s="54"/>
      <c r="K47" s="54"/>
      <c r="L47" s="54"/>
      <c r="M47" s="54"/>
      <c r="N47" s="35"/>
      <c r="O47" s="74"/>
      <c r="P47" s="75"/>
      <c r="Q47" s="59"/>
      <c r="R47" s="59"/>
      <c r="S47" s="59"/>
      <c r="T47" s="54"/>
      <c r="U47" s="54"/>
      <c r="V47" s="54"/>
      <c r="W47" s="67"/>
      <c r="X47" s="67"/>
      <c r="Y47" s="67"/>
      <c r="Z47" s="2">
        <v>2205</v>
      </c>
      <c r="AA47" s="2">
        <v>0</v>
      </c>
      <c r="AB47" s="5">
        <v>45313</v>
      </c>
      <c r="AC47" s="5"/>
      <c r="AD47" s="5"/>
      <c r="AE47" s="113"/>
      <c r="AF47" s="41"/>
      <c r="AG47" s="90"/>
      <c r="AH47" s="90"/>
      <c r="AI47" s="90"/>
      <c r="AJ47" s="90"/>
    </row>
    <row r="48" spans="1:36" ht="20.100000000000001" customHeight="1" x14ac:dyDescent="0.25">
      <c r="A48" s="90"/>
      <c r="B48" s="2" t="s">
        <v>776</v>
      </c>
      <c r="C48" s="2" t="s">
        <v>422</v>
      </c>
      <c r="D48" s="2" t="s">
        <v>422</v>
      </c>
      <c r="E48" s="12" t="s">
        <v>982</v>
      </c>
      <c r="F48" s="2" t="s">
        <v>983</v>
      </c>
      <c r="G48" s="17" t="s">
        <v>193</v>
      </c>
      <c r="H48" s="54"/>
      <c r="I48" s="54"/>
      <c r="J48" s="54"/>
      <c r="K48" s="54"/>
      <c r="L48" s="54"/>
      <c r="M48" s="54"/>
      <c r="N48" s="35"/>
      <c r="O48" s="74"/>
      <c r="P48" s="75"/>
      <c r="Q48" s="59"/>
      <c r="R48" s="59"/>
      <c r="S48" s="59"/>
      <c r="T48" s="54"/>
      <c r="U48" s="54"/>
      <c r="V48" s="54"/>
      <c r="W48" s="67"/>
      <c r="X48" s="67"/>
      <c r="Y48" s="67"/>
      <c r="Z48" s="2">
        <v>1410</v>
      </c>
      <c r="AA48" s="2">
        <v>80</v>
      </c>
      <c r="AB48" s="5">
        <v>45426</v>
      </c>
      <c r="AC48" s="5"/>
      <c r="AD48" s="5"/>
      <c r="AE48" s="113"/>
      <c r="AF48" s="41"/>
      <c r="AG48" s="90"/>
      <c r="AH48" s="90"/>
      <c r="AI48" s="90"/>
      <c r="AJ48" s="90"/>
    </row>
    <row r="49" spans="1:36" ht="20.100000000000001" customHeight="1" x14ac:dyDescent="0.25">
      <c r="A49" s="90"/>
      <c r="B49" s="2" t="s">
        <v>776</v>
      </c>
      <c r="C49" s="2" t="s">
        <v>1028</v>
      </c>
      <c r="D49" s="2" t="s">
        <v>1028</v>
      </c>
      <c r="E49" s="12" t="s">
        <v>1029</v>
      </c>
      <c r="F49" s="2" t="s">
        <v>1030</v>
      </c>
      <c r="G49" s="17" t="s">
        <v>193</v>
      </c>
      <c r="H49" s="54"/>
      <c r="I49" s="54"/>
      <c r="J49" s="54"/>
      <c r="K49" s="54"/>
      <c r="L49" s="54"/>
      <c r="M49" s="54"/>
      <c r="N49" s="35">
        <v>51</v>
      </c>
      <c r="O49" s="74">
        <v>76</v>
      </c>
      <c r="P49" s="75">
        <v>10</v>
      </c>
      <c r="Q49" s="59">
        <v>45439</v>
      </c>
      <c r="R49" s="59">
        <v>45726</v>
      </c>
      <c r="S49" s="59"/>
      <c r="T49" s="54"/>
      <c r="U49" s="54"/>
      <c r="V49" s="54"/>
      <c r="W49" s="67"/>
      <c r="X49" s="67"/>
      <c r="Y49" s="67"/>
      <c r="Z49" s="2"/>
      <c r="AA49" s="2"/>
      <c r="AB49" s="5"/>
      <c r="AC49" s="5"/>
      <c r="AD49" s="5"/>
      <c r="AE49" s="113"/>
      <c r="AF49" s="41"/>
      <c r="AG49" s="90"/>
      <c r="AH49" s="90"/>
      <c r="AI49" s="90"/>
      <c r="AJ49" s="90"/>
    </row>
    <row r="50" spans="1:36" ht="20.100000000000001" customHeight="1" x14ac:dyDescent="0.25">
      <c r="A50" s="90"/>
      <c r="B50" s="2" t="s">
        <v>776</v>
      </c>
      <c r="C50" s="2" t="s">
        <v>1217</v>
      </c>
      <c r="D50" s="2" t="s">
        <v>1217</v>
      </c>
      <c r="E50" s="12" t="s">
        <v>1218</v>
      </c>
      <c r="F50" s="2" t="s">
        <v>1219</v>
      </c>
      <c r="G50" s="17" t="s">
        <v>193</v>
      </c>
      <c r="H50" s="54"/>
      <c r="I50" s="54"/>
      <c r="J50" s="54"/>
      <c r="K50" s="54"/>
      <c r="L50" s="54"/>
      <c r="M50" s="54"/>
      <c r="N50" s="35"/>
      <c r="O50" s="74"/>
      <c r="P50" s="75"/>
      <c r="Q50" s="59"/>
      <c r="R50" s="59"/>
      <c r="S50" s="59"/>
      <c r="T50" s="54"/>
      <c r="U50" s="54"/>
      <c r="V50" s="54"/>
      <c r="W50" s="67"/>
      <c r="X50" s="67"/>
      <c r="Y50" s="67"/>
      <c r="Z50" s="2">
        <v>235</v>
      </c>
      <c r="AA50" s="2">
        <v>75</v>
      </c>
      <c r="AB50" s="5">
        <v>45505</v>
      </c>
      <c r="AC50" s="5"/>
      <c r="AD50" s="5"/>
      <c r="AE50" s="113"/>
      <c r="AF50" s="41"/>
      <c r="AG50" s="90"/>
      <c r="AH50" s="90"/>
      <c r="AI50" s="90"/>
      <c r="AJ50" s="90"/>
    </row>
    <row r="51" spans="1:36" ht="20.100000000000001" customHeight="1" x14ac:dyDescent="0.25">
      <c r="A51" s="71"/>
      <c r="B51" s="2" t="s">
        <v>776</v>
      </c>
      <c r="C51" s="2" t="s">
        <v>29</v>
      </c>
      <c r="D51" s="2" t="s">
        <v>29</v>
      </c>
      <c r="E51" s="2" t="s">
        <v>1402</v>
      </c>
      <c r="F51" s="2" t="s">
        <v>1403</v>
      </c>
      <c r="G51" s="17" t="s">
        <v>193</v>
      </c>
      <c r="H51" s="54"/>
      <c r="I51" s="54"/>
      <c r="J51" s="54"/>
      <c r="K51" s="54"/>
      <c r="L51" s="54"/>
      <c r="M51" s="35"/>
      <c r="N51" s="35"/>
      <c r="O51" s="74"/>
      <c r="P51" s="75"/>
      <c r="Q51" s="59"/>
      <c r="R51" s="59"/>
      <c r="S51" s="59"/>
      <c r="T51" s="54"/>
      <c r="U51" s="54"/>
      <c r="V51" s="54"/>
      <c r="W51" s="67"/>
      <c r="X51" s="67"/>
      <c r="Y51" s="67"/>
      <c r="Z51" s="2">
        <v>8654</v>
      </c>
      <c r="AA51" s="2">
        <v>80</v>
      </c>
      <c r="AB51" s="5">
        <v>45572</v>
      </c>
      <c r="AC51" s="67"/>
      <c r="AD51" s="79"/>
      <c r="AE51" s="54"/>
      <c r="AF51" s="54"/>
      <c r="AG51" s="54"/>
      <c r="AH51" s="54"/>
      <c r="AI51" s="54"/>
      <c r="AJ51" s="2"/>
    </row>
    <row r="52" spans="1:36" ht="20.100000000000001" customHeight="1" x14ac:dyDescent="0.25">
      <c r="A52" s="71"/>
      <c r="B52" s="2" t="s">
        <v>1119</v>
      </c>
      <c r="C52" s="2" t="s">
        <v>29</v>
      </c>
      <c r="D52" s="2" t="s">
        <v>29</v>
      </c>
      <c r="E52" s="2" t="s">
        <v>1659</v>
      </c>
      <c r="F52" s="2" t="s">
        <v>1660</v>
      </c>
      <c r="G52" s="17" t="s">
        <v>193</v>
      </c>
      <c r="H52" s="54"/>
      <c r="I52" s="54"/>
      <c r="J52" s="54"/>
      <c r="K52" s="54"/>
      <c r="L52" s="54"/>
      <c r="M52" s="56"/>
      <c r="N52" s="54"/>
      <c r="O52" s="54"/>
      <c r="P52" s="54"/>
      <c r="Q52" s="2"/>
      <c r="R52" s="2"/>
      <c r="S52" s="2"/>
      <c r="T52" s="2"/>
      <c r="U52" s="2"/>
      <c r="V52" s="17"/>
      <c r="W52" s="54"/>
      <c r="X52" s="2"/>
      <c r="Y52" s="2"/>
      <c r="Z52" s="213">
        <v>3800</v>
      </c>
      <c r="AA52" s="213">
        <v>70</v>
      </c>
      <c r="AB52" s="214">
        <v>45712</v>
      </c>
      <c r="AC52" s="5"/>
      <c r="AD52" s="2"/>
      <c r="AE52" s="213">
        <v>275</v>
      </c>
      <c r="AF52" s="54"/>
      <c r="AG52" s="54"/>
      <c r="AH52" s="54"/>
      <c r="AI52" s="54"/>
      <c r="AJ52" s="2"/>
    </row>
    <row r="53" spans="1:36" ht="20.100000000000001" customHeight="1" x14ac:dyDescent="0.25">
      <c r="A53" s="71"/>
      <c r="B53" s="2" t="s">
        <v>1119</v>
      </c>
      <c r="C53" s="2" t="s">
        <v>1664</v>
      </c>
      <c r="D53" s="2" t="s">
        <v>1664</v>
      </c>
      <c r="E53" s="2" t="s">
        <v>1665</v>
      </c>
      <c r="F53" s="2" t="s">
        <v>1666</v>
      </c>
      <c r="G53" s="17" t="s">
        <v>193</v>
      </c>
      <c r="H53" s="54"/>
      <c r="I53" s="54"/>
      <c r="J53" s="54"/>
      <c r="K53" s="54"/>
      <c r="L53" s="54"/>
      <c r="M53" s="56"/>
      <c r="N53" s="54"/>
      <c r="O53" s="54"/>
      <c r="P53" s="54"/>
      <c r="Q53" s="2"/>
      <c r="R53" s="2"/>
      <c r="S53" s="2"/>
      <c r="T53" s="2"/>
      <c r="U53" s="2"/>
      <c r="V53" s="17"/>
      <c r="W53" s="54"/>
      <c r="X53" s="2"/>
      <c r="Y53" s="2"/>
      <c r="Z53" s="213">
        <v>784.5</v>
      </c>
      <c r="AA53" s="213">
        <v>80</v>
      </c>
      <c r="AB53" s="214">
        <v>45705</v>
      </c>
      <c r="AC53" s="5"/>
      <c r="AD53" s="2"/>
      <c r="AE53" s="213">
        <v>16</v>
      </c>
      <c r="AF53" s="54"/>
      <c r="AG53" s="54"/>
      <c r="AH53" s="54"/>
      <c r="AI53" s="54"/>
      <c r="AJ53" s="2"/>
    </row>
    <row r="54" spans="1:36" ht="20.100000000000001" customHeight="1" x14ac:dyDescent="0.25">
      <c r="A54" s="71"/>
      <c r="B54" s="17" t="s">
        <v>1119</v>
      </c>
      <c r="C54" s="17" t="s">
        <v>1737</v>
      </c>
      <c r="D54" s="17" t="s">
        <v>1737</v>
      </c>
      <c r="E54" s="17" t="s">
        <v>1738</v>
      </c>
      <c r="F54" s="17" t="s">
        <v>1739</v>
      </c>
      <c r="G54" s="17" t="s">
        <v>193</v>
      </c>
      <c r="H54" s="54"/>
      <c r="I54" s="54"/>
      <c r="J54" s="54"/>
      <c r="K54" s="54"/>
      <c r="L54" s="54"/>
      <c r="M54" s="54"/>
      <c r="N54" s="54"/>
      <c r="O54" s="56"/>
      <c r="P54" s="54"/>
      <c r="Q54" s="54"/>
      <c r="R54" s="54"/>
      <c r="S54" s="54"/>
      <c r="T54" s="54"/>
      <c r="U54" s="54"/>
      <c r="V54" s="67"/>
      <c r="W54" s="67"/>
      <c r="X54" s="67"/>
      <c r="Y54" s="213"/>
      <c r="Z54" s="213">
        <v>2812.3</v>
      </c>
      <c r="AA54" s="213">
        <v>80</v>
      </c>
      <c r="AB54" s="214">
        <v>45721</v>
      </c>
      <c r="AC54" s="214"/>
      <c r="AD54" s="79"/>
      <c r="AE54" s="79">
        <v>126</v>
      </c>
      <c r="AF54" s="54"/>
      <c r="AG54" s="54"/>
      <c r="AH54" s="54"/>
      <c r="AI54" s="54"/>
      <c r="AJ54" s="17"/>
    </row>
    <row r="55" spans="1:36" ht="20.100000000000001" customHeight="1" x14ac:dyDescent="0.25">
      <c r="A55" s="71"/>
      <c r="B55" s="17" t="s">
        <v>1119</v>
      </c>
      <c r="C55" s="17" t="s">
        <v>1769</v>
      </c>
      <c r="D55" s="17" t="s">
        <v>1769</v>
      </c>
      <c r="E55" s="17" t="s">
        <v>1769</v>
      </c>
      <c r="F55" s="17" t="s">
        <v>1770</v>
      </c>
      <c r="G55" s="3" t="s">
        <v>1849</v>
      </c>
      <c r="H55" s="54"/>
      <c r="I55" s="54"/>
      <c r="J55" s="54"/>
      <c r="K55" s="54"/>
      <c r="L55" s="54"/>
      <c r="M55" s="54"/>
      <c r="N55" s="54"/>
      <c r="O55" s="54"/>
      <c r="P55" s="56"/>
      <c r="Q55" s="54"/>
      <c r="R55" s="54"/>
      <c r="S55" s="54"/>
      <c r="T55" s="54"/>
      <c r="U55" s="54"/>
      <c r="V55" s="54"/>
      <c r="W55" s="67"/>
      <c r="X55" s="67"/>
      <c r="Y55" s="67"/>
      <c r="Z55" s="213">
        <v>3224</v>
      </c>
      <c r="AA55" s="213">
        <v>100</v>
      </c>
      <c r="AB55" s="214">
        <v>45078</v>
      </c>
      <c r="AC55" s="214">
        <v>45575</v>
      </c>
      <c r="AD55" s="67"/>
      <c r="AE55" s="79">
        <v>127</v>
      </c>
      <c r="AF55" s="54"/>
      <c r="AG55" s="54"/>
      <c r="AH55" s="54"/>
      <c r="AI55" s="54"/>
      <c r="AJ55" s="54"/>
    </row>
    <row r="56" spans="1:36" ht="20.100000000000001" customHeight="1" x14ac:dyDescent="0.25">
      <c r="A56" s="71"/>
      <c r="B56" s="17" t="s">
        <v>1119</v>
      </c>
      <c r="C56" s="17" t="s">
        <v>1806</v>
      </c>
      <c r="D56" s="17" t="s">
        <v>1806</v>
      </c>
      <c r="E56" s="17" t="s">
        <v>1807</v>
      </c>
      <c r="F56" s="17" t="s">
        <v>1808</v>
      </c>
      <c r="G56" s="17" t="s">
        <v>193</v>
      </c>
      <c r="H56" s="54"/>
      <c r="I56" s="54"/>
      <c r="J56" s="54"/>
      <c r="K56" s="54"/>
      <c r="L56" s="54"/>
      <c r="M56" s="54"/>
      <c r="N56" s="54"/>
      <c r="O56" s="54"/>
      <c r="P56" s="56"/>
      <c r="Q56" s="54"/>
      <c r="R56" s="54"/>
      <c r="S56" s="54"/>
      <c r="T56" s="54"/>
      <c r="U56" s="54"/>
      <c r="V56" s="54"/>
      <c r="W56" s="67"/>
      <c r="X56" s="67"/>
      <c r="Y56" s="67"/>
      <c r="Z56" s="213">
        <v>8892</v>
      </c>
      <c r="AA56" s="213">
        <v>85</v>
      </c>
      <c r="AB56" s="214">
        <v>45762</v>
      </c>
      <c r="AC56" s="214"/>
      <c r="AD56" s="214"/>
      <c r="AE56" s="79"/>
      <c r="AF56" s="54"/>
      <c r="AG56" s="54"/>
      <c r="AH56" s="54"/>
      <c r="AI56" s="54"/>
      <c r="AJ56" s="54"/>
    </row>
    <row r="57" spans="1:36" ht="20.100000000000001" customHeight="1" x14ac:dyDescent="0.25">
      <c r="A57" s="71"/>
      <c r="B57" s="17" t="s">
        <v>1119</v>
      </c>
      <c r="C57" s="17" t="s">
        <v>1813</v>
      </c>
      <c r="D57" s="17" t="s">
        <v>1813</v>
      </c>
      <c r="E57" s="17" t="s">
        <v>599</v>
      </c>
      <c r="F57" s="17" t="s">
        <v>1814</v>
      </c>
      <c r="G57" s="17" t="s">
        <v>193</v>
      </c>
      <c r="H57" s="54"/>
      <c r="I57" s="54"/>
      <c r="J57" s="54"/>
      <c r="K57" s="54"/>
      <c r="L57" s="54"/>
      <c r="M57" s="54"/>
      <c r="N57" s="54"/>
      <c r="O57" s="54"/>
      <c r="P57" s="56"/>
      <c r="Q57" s="54"/>
      <c r="R57" s="54"/>
      <c r="S57" s="54"/>
      <c r="T57" s="54"/>
      <c r="U57" s="54"/>
      <c r="V57" s="54"/>
      <c r="W57" s="67"/>
      <c r="X57" s="67"/>
      <c r="Y57" s="67"/>
      <c r="Z57" s="213">
        <v>18</v>
      </c>
      <c r="AA57" s="213">
        <v>90</v>
      </c>
      <c r="AB57" s="214">
        <v>45754</v>
      </c>
      <c r="AC57" s="214"/>
      <c r="AD57" s="214"/>
      <c r="AE57" s="79"/>
      <c r="AF57" s="54"/>
      <c r="AG57" s="54"/>
      <c r="AH57" s="54"/>
      <c r="AI57" s="54"/>
      <c r="AJ57" s="54"/>
    </row>
    <row r="58" spans="1:36" ht="20.100000000000001" customHeight="1" x14ac:dyDescent="0.25">
      <c r="A58" s="71"/>
      <c r="B58" s="17" t="s">
        <v>1119</v>
      </c>
      <c r="C58" s="17" t="s">
        <v>1119</v>
      </c>
      <c r="D58" s="17" t="s">
        <v>1699</v>
      </c>
      <c r="E58" s="17" t="s">
        <v>1876</v>
      </c>
      <c r="F58" s="17" t="s">
        <v>1877</v>
      </c>
      <c r="G58" s="17" t="s">
        <v>193</v>
      </c>
      <c r="H58" s="54"/>
      <c r="I58" s="54"/>
      <c r="J58" s="54"/>
      <c r="K58" s="54"/>
      <c r="L58" s="54"/>
      <c r="M58" s="54"/>
      <c r="N58" s="54"/>
      <c r="O58" s="54"/>
      <c r="P58" s="56"/>
      <c r="Q58" s="54"/>
      <c r="R58" s="54"/>
      <c r="S58" s="54"/>
      <c r="T58" s="54"/>
      <c r="U58" s="54"/>
      <c r="V58" s="54"/>
      <c r="W58" s="67"/>
      <c r="X58" s="67"/>
      <c r="Y58" s="67"/>
      <c r="Z58" s="213">
        <v>4533.3999999999996</v>
      </c>
      <c r="AA58" s="213">
        <v>85</v>
      </c>
      <c r="AB58" s="214">
        <v>45785</v>
      </c>
      <c r="AC58" s="214"/>
      <c r="AD58" s="214"/>
      <c r="AE58" s="79"/>
      <c r="AF58" s="54"/>
      <c r="AG58" s="54"/>
      <c r="AH58" s="54"/>
      <c r="AI58" s="54"/>
      <c r="AJ58" s="54"/>
    </row>
    <row r="59" spans="1:36" ht="20.100000000000001" customHeight="1" x14ac:dyDescent="0.25">
      <c r="A59" s="71"/>
      <c r="B59" s="17" t="s">
        <v>1119</v>
      </c>
      <c r="C59" s="17" t="s">
        <v>1119</v>
      </c>
      <c r="D59" s="17" t="s">
        <v>1119</v>
      </c>
      <c r="E59" s="17" t="s">
        <v>1929</v>
      </c>
      <c r="F59" s="17" t="s">
        <v>1930</v>
      </c>
      <c r="G59" s="17" t="s">
        <v>193</v>
      </c>
      <c r="H59" s="54"/>
      <c r="I59" s="54"/>
      <c r="J59" s="54"/>
      <c r="K59" s="54"/>
      <c r="L59" s="54"/>
      <c r="M59" s="54"/>
      <c r="N59" s="54"/>
      <c r="O59" s="54"/>
      <c r="P59" s="56"/>
      <c r="Q59" s="54"/>
      <c r="R59" s="54"/>
      <c r="S59" s="54"/>
      <c r="T59" s="54"/>
      <c r="U59" s="54"/>
      <c r="V59" s="54"/>
      <c r="W59" s="67"/>
      <c r="X59" s="67"/>
      <c r="Y59" s="67"/>
      <c r="Z59" s="213">
        <v>3200</v>
      </c>
      <c r="AA59" s="213">
        <v>99</v>
      </c>
      <c r="AB59" s="214">
        <v>45747</v>
      </c>
      <c r="AC59" s="214">
        <v>45967</v>
      </c>
      <c r="AD59" s="67"/>
      <c r="AE59" s="79"/>
      <c r="AF59" s="54"/>
      <c r="AG59" s="54"/>
      <c r="AH59" s="54"/>
      <c r="AI59" s="54"/>
      <c r="AJ59" s="54"/>
    </row>
    <row r="60" spans="1:36" ht="20.100000000000001" customHeight="1" x14ac:dyDescent="0.25">
      <c r="A60" s="71"/>
      <c r="B60" s="17" t="s">
        <v>1119</v>
      </c>
      <c r="C60" s="17" t="s">
        <v>1950</v>
      </c>
      <c r="D60" s="17" t="s">
        <v>1950</v>
      </c>
      <c r="E60" s="17" t="s">
        <v>1951</v>
      </c>
      <c r="F60" s="17" t="s">
        <v>1952</v>
      </c>
      <c r="G60" s="17" t="s">
        <v>1980</v>
      </c>
      <c r="H60" s="194"/>
      <c r="I60" s="194"/>
      <c r="J60" s="194"/>
      <c r="K60" s="194"/>
      <c r="L60" s="194"/>
      <c r="M60" s="194"/>
      <c r="N60" s="194"/>
      <c r="O60" s="194"/>
      <c r="P60" s="219"/>
      <c r="Q60" s="194"/>
      <c r="R60" s="194"/>
      <c r="S60" s="194"/>
      <c r="T60" s="194"/>
      <c r="U60" s="194"/>
      <c r="V60" s="194"/>
      <c r="W60" s="198"/>
      <c r="X60" s="198"/>
      <c r="Y60" s="198"/>
      <c r="Z60" s="220">
        <v>405</v>
      </c>
      <c r="AA60" s="220">
        <v>70</v>
      </c>
      <c r="AB60" s="221">
        <v>45222</v>
      </c>
      <c r="AC60" s="194"/>
      <c r="AD60" s="198"/>
      <c r="AE60" s="222"/>
      <c r="AF60" s="194"/>
      <c r="AG60" s="194"/>
      <c r="AH60" s="194"/>
      <c r="AI60" s="54"/>
      <c r="AJ60" s="54"/>
    </row>
    <row r="61" spans="1:36" ht="20.100000000000001" customHeight="1" x14ac:dyDescent="0.25">
      <c r="A61" s="71"/>
      <c r="B61" s="17" t="s">
        <v>1119</v>
      </c>
      <c r="C61" s="17" t="s">
        <v>1956</v>
      </c>
      <c r="D61" s="17" t="s">
        <v>1956</v>
      </c>
      <c r="E61" s="17" t="s">
        <v>1957</v>
      </c>
      <c r="F61" s="17" t="s">
        <v>1958</v>
      </c>
      <c r="G61" s="17" t="s">
        <v>193</v>
      </c>
      <c r="H61" s="54"/>
      <c r="I61" s="54"/>
      <c r="J61" s="54"/>
      <c r="K61" s="54"/>
      <c r="L61" s="54"/>
      <c r="M61" s="54"/>
      <c r="N61" s="54"/>
      <c r="O61" s="54"/>
      <c r="P61" s="56"/>
      <c r="Q61" s="54"/>
      <c r="R61" s="54"/>
      <c r="S61" s="54"/>
      <c r="T61" s="54"/>
      <c r="U61" s="54"/>
      <c r="V61" s="54"/>
      <c r="W61" s="67"/>
      <c r="X61" s="67"/>
      <c r="Y61" s="67"/>
      <c r="Z61" s="213">
        <v>832</v>
      </c>
      <c r="AA61" s="213">
        <v>80</v>
      </c>
      <c r="AB61" s="214">
        <v>45257</v>
      </c>
      <c r="AC61" s="194"/>
      <c r="AD61" s="198"/>
      <c r="AE61" s="222">
        <v>22</v>
      </c>
      <c r="AF61" s="194"/>
      <c r="AG61" s="194"/>
      <c r="AH61" s="194"/>
      <c r="AI61" s="54"/>
      <c r="AJ61" s="54"/>
    </row>
    <row r="62" spans="1:36" ht="20.100000000000001" customHeight="1" x14ac:dyDescent="0.25">
      <c r="A62" s="71"/>
      <c r="B62" s="17" t="s">
        <v>1119</v>
      </c>
      <c r="C62" s="17" t="s">
        <v>1959</v>
      </c>
      <c r="D62" s="17" t="s">
        <v>1959</v>
      </c>
      <c r="E62" s="17" t="s">
        <v>1960</v>
      </c>
      <c r="F62" s="17" t="s">
        <v>1961</v>
      </c>
      <c r="G62" s="17" t="s">
        <v>1982</v>
      </c>
      <c r="H62" s="54"/>
      <c r="I62" s="54"/>
      <c r="J62" s="54"/>
      <c r="K62" s="54"/>
      <c r="L62" s="54"/>
      <c r="M62" s="54"/>
      <c r="N62" s="54"/>
      <c r="O62" s="54"/>
      <c r="P62" s="56"/>
      <c r="Q62" s="54"/>
      <c r="R62" s="54"/>
      <c r="S62" s="54"/>
      <c r="T62" s="54"/>
      <c r="U62" s="54"/>
      <c r="V62" s="54"/>
      <c r="W62" s="67"/>
      <c r="X62" s="67"/>
      <c r="Y62" s="67"/>
      <c r="Z62" s="213">
        <v>0</v>
      </c>
      <c r="AA62" s="213">
        <v>0</v>
      </c>
      <c r="AB62" s="214">
        <v>45293</v>
      </c>
      <c r="AC62" s="54" t="s">
        <v>1832</v>
      </c>
      <c r="AD62" s="67"/>
      <c r="AE62" s="79">
        <v>54</v>
      </c>
      <c r="AF62" s="54"/>
      <c r="AG62" s="54"/>
      <c r="AH62" s="54"/>
      <c r="AI62" s="54"/>
      <c r="AJ62" s="54"/>
    </row>
    <row r="63" spans="1:36" ht="20.100000000000001" customHeight="1" x14ac:dyDescent="0.25">
      <c r="A63" s="71"/>
      <c r="B63" s="208" t="s">
        <v>1119</v>
      </c>
      <c r="C63" s="208" t="s">
        <v>1966</v>
      </c>
      <c r="D63" s="208" t="s">
        <v>1966</v>
      </c>
      <c r="E63" s="208" t="s">
        <v>1969</v>
      </c>
      <c r="F63" s="208" t="s">
        <v>1970</v>
      </c>
      <c r="G63" s="208" t="s">
        <v>193</v>
      </c>
      <c r="H63" s="194"/>
      <c r="I63" s="194"/>
      <c r="J63" s="194"/>
      <c r="K63" s="194"/>
      <c r="L63" s="194"/>
      <c r="M63" s="194"/>
      <c r="N63" s="194"/>
      <c r="O63" s="194"/>
      <c r="P63" s="135"/>
      <c r="Q63" s="54"/>
      <c r="R63" s="194"/>
      <c r="S63" s="194"/>
      <c r="T63" s="194"/>
      <c r="U63" s="194"/>
      <c r="V63" s="220">
        <v>40</v>
      </c>
      <c r="W63" s="221">
        <v>45140</v>
      </c>
      <c r="X63" s="198"/>
      <c r="Y63" s="198"/>
      <c r="Z63" s="194"/>
      <c r="AA63" s="219"/>
      <c r="AB63" s="198"/>
      <c r="AC63" s="194"/>
      <c r="AD63" s="198"/>
      <c r="AE63" s="222"/>
      <c r="AF63" s="194"/>
      <c r="AG63" s="194"/>
      <c r="AH63" s="194"/>
      <c r="AI63" s="54"/>
      <c r="AJ63" s="54"/>
    </row>
    <row r="64" spans="1:36" ht="20.100000000000001" customHeight="1" x14ac:dyDescent="0.25">
      <c r="A64" s="71"/>
      <c r="B64" s="17" t="s">
        <v>1119</v>
      </c>
      <c r="C64" s="17" t="s">
        <v>1974</v>
      </c>
      <c r="D64" s="17" t="s">
        <v>1974</v>
      </c>
      <c r="E64" s="17" t="s">
        <v>1975</v>
      </c>
      <c r="F64" s="17" t="s">
        <v>1976</v>
      </c>
      <c r="G64" s="17" t="s">
        <v>193</v>
      </c>
      <c r="H64" s="54"/>
      <c r="I64" s="54"/>
      <c r="J64" s="54"/>
      <c r="K64" s="54"/>
      <c r="L64" s="54"/>
      <c r="M64" s="54"/>
      <c r="N64" s="54"/>
      <c r="O64" s="54"/>
      <c r="P64" s="56"/>
      <c r="Q64" s="54"/>
      <c r="R64" s="54"/>
      <c r="S64" s="54"/>
      <c r="T64" s="54"/>
      <c r="U64" s="54"/>
      <c r="V64" s="54"/>
      <c r="W64" s="67"/>
      <c r="X64" s="67"/>
      <c r="Y64" s="67"/>
      <c r="Z64" s="213">
        <v>1300</v>
      </c>
      <c r="AA64" s="213">
        <v>40</v>
      </c>
      <c r="AB64" s="214">
        <v>45050</v>
      </c>
      <c r="AC64" s="54"/>
      <c r="AD64" s="67"/>
      <c r="AE64" s="79">
        <v>107</v>
      </c>
      <c r="AF64" s="54"/>
      <c r="AG64" s="54"/>
      <c r="AH64" s="54"/>
      <c r="AI64" s="54"/>
      <c r="AJ64" s="54"/>
    </row>
    <row r="65" spans="1:36" ht="20.100000000000001" customHeight="1" x14ac:dyDescent="0.25">
      <c r="A65" s="71"/>
      <c r="B65" s="17" t="s">
        <v>1119</v>
      </c>
      <c r="C65" s="17" t="s">
        <v>1985</v>
      </c>
      <c r="D65" s="17" t="s">
        <v>1985</v>
      </c>
      <c r="E65" s="17" t="s">
        <v>1964</v>
      </c>
      <c r="F65" s="17" t="s">
        <v>1965</v>
      </c>
      <c r="G65" s="17" t="s">
        <v>193</v>
      </c>
      <c r="H65" s="54"/>
      <c r="I65" s="54"/>
      <c r="J65" s="54"/>
      <c r="K65" s="54"/>
      <c r="L65" s="54"/>
      <c r="M65" s="54"/>
      <c r="N65" s="54"/>
      <c r="O65" s="54"/>
      <c r="P65" s="56"/>
      <c r="Q65" s="54"/>
      <c r="R65" s="54"/>
      <c r="S65" s="54"/>
      <c r="T65" s="54"/>
      <c r="U65" s="54"/>
      <c r="V65" s="54"/>
      <c r="W65" s="67"/>
      <c r="X65" s="67"/>
      <c r="Y65" s="67"/>
      <c r="Z65" s="213">
        <v>5700</v>
      </c>
      <c r="AA65" s="213">
        <v>50</v>
      </c>
      <c r="AB65" s="214">
        <v>45811</v>
      </c>
      <c r="AC65" s="54"/>
      <c r="AD65" s="67"/>
      <c r="AE65" s="79">
        <v>475</v>
      </c>
      <c r="AF65" s="54"/>
      <c r="AG65" s="54"/>
      <c r="AH65" s="54"/>
      <c r="AI65" s="54"/>
      <c r="AJ65" s="54"/>
    </row>
    <row r="66" spans="1:36" ht="20.100000000000001" customHeight="1" x14ac:dyDescent="0.25">
      <c r="A66" s="71"/>
      <c r="B66" s="17" t="s">
        <v>1119</v>
      </c>
      <c r="C66" s="17" t="s">
        <v>258</v>
      </c>
      <c r="D66" s="17" t="s">
        <v>258</v>
      </c>
      <c r="E66" s="17" t="s">
        <v>2050</v>
      </c>
      <c r="F66" s="17" t="s">
        <v>2051</v>
      </c>
      <c r="G66" s="17" t="s">
        <v>193</v>
      </c>
      <c r="H66" s="54"/>
      <c r="I66" s="54"/>
      <c r="J66" s="54"/>
      <c r="K66" s="54"/>
      <c r="L66" s="54"/>
      <c r="M66" s="54"/>
      <c r="N66" s="54"/>
      <c r="O66" s="54"/>
      <c r="P66" s="56"/>
      <c r="Q66" s="54"/>
      <c r="R66" s="54"/>
      <c r="S66" s="54"/>
      <c r="T66" s="54"/>
      <c r="U66" s="213">
        <v>2000</v>
      </c>
      <c r="V66" s="213">
        <v>55</v>
      </c>
      <c r="W66" s="214">
        <v>45817</v>
      </c>
      <c r="X66" s="214"/>
      <c r="Y66" s="67"/>
      <c r="Z66" s="213"/>
      <c r="AA66" s="213"/>
      <c r="AB66" s="214"/>
      <c r="AC66" s="54"/>
      <c r="AD66" s="67"/>
      <c r="AE66" s="79"/>
      <c r="AF66" s="79"/>
      <c r="AG66" s="79">
        <v>1</v>
      </c>
      <c r="AH66" s="54"/>
      <c r="AI66" s="54"/>
      <c r="AJ66" s="54"/>
    </row>
    <row r="67" spans="1:36" ht="20.100000000000001" customHeight="1" x14ac:dyDescent="0.25">
      <c r="A67" s="71"/>
      <c r="B67" s="17" t="s">
        <v>1119</v>
      </c>
      <c r="C67" s="17" t="s">
        <v>258</v>
      </c>
      <c r="D67" s="17" t="s">
        <v>258</v>
      </c>
      <c r="E67" s="17" t="s">
        <v>2071</v>
      </c>
      <c r="F67" s="17" t="s">
        <v>2072</v>
      </c>
      <c r="G67" s="2" t="s">
        <v>193</v>
      </c>
      <c r="H67" s="54"/>
      <c r="I67" s="54"/>
      <c r="J67" s="54"/>
      <c r="K67" s="54"/>
      <c r="L67" s="54"/>
      <c r="M67" s="54"/>
      <c r="N67" s="213"/>
      <c r="O67" s="54"/>
      <c r="P67" s="56"/>
      <c r="Q67" s="54"/>
      <c r="R67" s="54"/>
      <c r="S67" s="54"/>
      <c r="T67" s="54"/>
      <c r="U67" s="54"/>
      <c r="V67" s="54"/>
      <c r="W67" s="67"/>
      <c r="X67" s="67"/>
      <c r="Y67" s="67"/>
      <c r="Z67" s="2">
        <v>5330</v>
      </c>
      <c r="AA67" s="213">
        <v>80</v>
      </c>
      <c r="AB67" s="214">
        <v>45849</v>
      </c>
      <c r="AC67" s="54"/>
      <c r="AD67" s="67"/>
      <c r="AE67" s="79">
        <v>155</v>
      </c>
      <c r="AF67" s="79"/>
      <c r="AG67" s="54"/>
      <c r="AH67" s="54"/>
      <c r="AI67" s="54"/>
      <c r="AJ67" s="54"/>
    </row>
    <row r="68" spans="1:36" ht="20.100000000000001" customHeight="1" x14ac:dyDescent="0.25">
      <c r="A68" s="71"/>
      <c r="B68" s="17" t="s">
        <v>1119</v>
      </c>
      <c r="C68" s="17" t="s">
        <v>2100</v>
      </c>
      <c r="D68" s="17" t="s">
        <v>2100</v>
      </c>
      <c r="E68" s="17" t="s">
        <v>2101</v>
      </c>
      <c r="F68" s="17" t="s">
        <v>2102</v>
      </c>
      <c r="G68" s="2" t="s">
        <v>193</v>
      </c>
      <c r="H68" s="54"/>
      <c r="I68" s="54"/>
      <c r="J68" s="54"/>
      <c r="K68" s="54"/>
      <c r="L68" s="54"/>
      <c r="M68" s="54"/>
      <c r="N68" s="54"/>
      <c r="O68" s="54"/>
      <c r="P68" s="56"/>
      <c r="Q68" s="54"/>
      <c r="R68" s="54"/>
      <c r="S68" s="54"/>
      <c r="T68" s="54"/>
      <c r="U68" s="54"/>
      <c r="V68" s="54"/>
      <c r="W68" s="67"/>
      <c r="X68" s="67"/>
      <c r="Y68" s="67"/>
      <c r="Z68" s="2">
        <v>13600</v>
      </c>
      <c r="AA68" s="213">
        <v>55</v>
      </c>
      <c r="AB68" s="214">
        <v>45862</v>
      </c>
      <c r="AC68" s="54"/>
      <c r="AD68" s="67"/>
      <c r="AE68" s="79">
        <v>540</v>
      </c>
      <c r="AF68" s="79"/>
      <c r="AG68" s="79"/>
      <c r="AH68" s="54"/>
      <c r="AI68" s="54"/>
      <c r="AJ68" s="54"/>
    </row>
    <row r="69" spans="1:36" ht="20.100000000000001" customHeight="1" x14ac:dyDescent="0.25">
      <c r="A69" s="71"/>
      <c r="B69" s="17" t="s">
        <v>1119</v>
      </c>
      <c r="C69" s="17" t="s">
        <v>258</v>
      </c>
      <c r="D69" s="17" t="s">
        <v>258</v>
      </c>
      <c r="E69" s="17" t="s">
        <v>2111</v>
      </c>
      <c r="F69" s="17" t="s">
        <v>2112</v>
      </c>
      <c r="G69" s="2" t="s">
        <v>193</v>
      </c>
      <c r="H69" s="56"/>
      <c r="I69" s="54"/>
      <c r="J69" s="54"/>
      <c r="K69" s="54"/>
      <c r="L69" s="54"/>
      <c r="M69" s="54"/>
      <c r="N69" s="54"/>
      <c r="O69" s="67"/>
      <c r="P69" s="67"/>
      <c r="Q69" s="67"/>
      <c r="R69" s="54"/>
      <c r="S69" s="56"/>
      <c r="T69" s="67"/>
      <c r="U69" s="54"/>
      <c r="V69" s="67"/>
      <c r="W69" s="79"/>
      <c r="X69" s="54"/>
      <c r="Y69" s="54"/>
      <c r="Z69" s="2">
        <v>2550</v>
      </c>
      <c r="AA69" s="213">
        <v>55</v>
      </c>
      <c r="AB69" s="214">
        <v>45862</v>
      </c>
      <c r="AC69" s="225"/>
      <c r="AD69" s="225"/>
      <c r="AE69" s="79"/>
      <c r="AF69" s="79"/>
      <c r="AG69" s="79">
        <v>37</v>
      </c>
      <c r="AH69" s="225"/>
      <c r="AI69" s="225"/>
      <c r="AJ69" s="225"/>
    </row>
    <row r="70" spans="1:36" ht="20.100000000000001" customHeight="1" x14ac:dyDescent="0.25">
      <c r="A70" s="71"/>
      <c r="B70" s="17" t="s">
        <v>1119</v>
      </c>
      <c r="C70" s="2" t="s">
        <v>2136</v>
      </c>
      <c r="D70" s="2" t="s">
        <v>2136</v>
      </c>
      <c r="E70" s="2" t="s">
        <v>2137</v>
      </c>
      <c r="F70" s="2" t="s">
        <v>2138</v>
      </c>
      <c r="G70" s="2" t="s">
        <v>193</v>
      </c>
      <c r="H70" s="54"/>
      <c r="I70" s="54"/>
      <c r="J70" s="54"/>
      <c r="K70" s="54"/>
      <c r="L70" s="54"/>
      <c r="M70" s="54"/>
      <c r="N70" s="54"/>
      <c r="O70" s="54"/>
      <c r="P70" s="56"/>
      <c r="Q70" s="54"/>
      <c r="R70" s="54"/>
      <c r="S70" s="54"/>
      <c r="T70" s="54"/>
      <c r="U70" s="54"/>
      <c r="V70" s="54"/>
      <c r="W70" s="67"/>
      <c r="X70" s="67"/>
      <c r="Y70" s="67"/>
      <c r="Z70" s="213">
        <v>794</v>
      </c>
      <c r="AA70" s="213">
        <v>80</v>
      </c>
      <c r="AB70" s="214">
        <v>45891</v>
      </c>
      <c r="AC70" s="54"/>
      <c r="AD70" s="67"/>
      <c r="AE70" s="79"/>
      <c r="AF70" s="54"/>
      <c r="AG70" s="54"/>
      <c r="AH70" s="54"/>
      <c r="AI70" s="54"/>
      <c r="AJ70" s="54"/>
    </row>
    <row r="71" spans="1:36" ht="20.100000000000001" customHeight="1" x14ac:dyDescent="0.25">
      <c r="A71" s="71"/>
      <c r="B71" s="17" t="s">
        <v>1119</v>
      </c>
      <c r="C71" s="2" t="s">
        <v>2156</v>
      </c>
      <c r="D71" s="2" t="s">
        <v>2156</v>
      </c>
      <c r="E71" s="2" t="s">
        <v>2157</v>
      </c>
      <c r="F71" s="2" t="s">
        <v>2158</v>
      </c>
      <c r="G71" s="2" t="s">
        <v>193</v>
      </c>
      <c r="H71" s="54"/>
      <c r="I71" s="54"/>
      <c r="J71" s="54"/>
      <c r="K71" s="54"/>
      <c r="L71" s="54"/>
      <c r="M71" s="54"/>
      <c r="N71" s="54"/>
      <c r="O71" s="54"/>
      <c r="P71" s="56"/>
      <c r="Q71" s="54"/>
      <c r="R71" s="54"/>
      <c r="S71" s="54"/>
      <c r="T71" s="54"/>
      <c r="U71" s="54"/>
      <c r="V71" s="54"/>
      <c r="W71" s="67"/>
      <c r="X71" s="67"/>
      <c r="Y71" s="67"/>
      <c r="Z71" s="213">
        <v>3385</v>
      </c>
      <c r="AA71" s="213">
        <v>70</v>
      </c>
      <c r="AB71" s="214">
        <v>45887</v>
      </c>
      <c r="AC71" s="54"/>
      <c r="AD71" s="67"/>
      <c r="AE71" s="79"/>
      <c r="AF71" s="54"/>
      <c r="AG71" s="54"/>
      <c r="AH71" s="54"/>
      <c r="AI71" s="54"/>
      <c r="AJ71" s="54"/>
    </row>
    <row r="72" spans="1:36" ht="20.100000000000001" customHeight="1" x14ac:dyDescent="0.25">
      <c r="A72" s="71"/>
      <c r="B72" s="2" t="s">
        <v>1119</v>
      </c>
      <c r="C72" s="2" t="s">
        <v>422</v>
      </c>
      <c r="D72" s="2" t="s">
        <v>422</v>
      </c>
      <c r="E72" s="2" t="s">
        <v>2211</v>
      </c>
      <c r="F72" s="2" t="s">
        <v>2212</v>
      </c>
      <c r="G72" s="2" t="s">
        <v>193</v>
      </c>
      <c r="H72" s="54"/>
      <c r="I72" s="54"/>
      <c r="J72" s="54"/>
      <c r="K72" s="54"/>
      <c r="L72" s="54"/>
      <c r="M72" s="54"/>
      <c r="N72" s="54"/>
      <c r="O72" s="54"/>
      <c r="P72" s="56"/>
      <c r="Q72" s="54"/>
      <c r="R72" s="54"/>
      <c r="S72" s="54"/>
      <c r="T72" s="54"/>
      <c r="U72" s="54"/>
      <c r="V72" s="54"/>
      <c r="W72" s="67"/>
      <c r="X72" s="67"/>
      <c r="Y72" s="67"/>
      <c r="Z72" s="213">
        <v>6294</v>
      </c>
      <c r="AA72" s="213">
        <v>65</v>
      </c>
      <c r="AB72" s="214">
        <v>45917</v>
      </c>
      <c r="AC72" s="54"/>
      <c r="AD72" s="67"/>
      <c r="AE72" s="79">
        <v>310</v>
      </c>
      <c r="AF72" s="54"/>
      <c r="AG72" s="54"/>
      <c r="AH72" s="54"/>
      <c r="AI72" s="54"/>
      <c r="AJ72" s="54"/>
    </row>
    <row r="73" spans="1:36" ht="20.100000000000001" customHeight="1" x14ac:dyDescent="0.25">
      <c r="A73" s="71"/>
      <c r="B73" s="2" t="s">
        <v>1119</v>
      </c>
      <c r="C73" s="2" t="s">
        <v>2223</v>
      </c>
      <c r="D73" s="2" t="s">
        <v>2223</v>
      </c>
      <c r="E73" s="2" t="s">
        <v>2224</v>
      </c>
      <c r="F73" s="2" t="s">
        <v>2225</v>
      </c>
      <c r="G73" s="2" t="s">
        <v>193</v>
      </c>
      <c r="H73" s="54"/>
      <c r="I73" s="54"/>
      <c r="J73" s="54"/>
      <c r="K73" s="54"/>
      <c r="L73" s="54"/>
      <c r="M73" s="54"/>
      <c r="N73" s="54"/>
      <c r="O73" s="54"/>
      <c r="P73" s="56"/>
      <c r="Q73" s="54"/>
      <c r="R73" s="54"/>
      <c r="S73" s="54"/>
      <c r="T73" s="54"/>
      <c r="U73" s="54"/>
      <c r="V73" s="54"/>
      <c r="W73" s="67"/>
      <c r="X73" s="67"/>
      <c r="Y73" s="67"/>
      <c r="Z73" s="213">
        <v>1450</v>
      </c>
      <c r="AA73" s="213">
        <v>90</v>
      </c>
      <c r="AB73" s="214">
        <v>45909</v>
      </c>
      <c r="AC73" s="54"/>
      <c r="AD73" s="67"/>
      <c r="AE73" s="79">
        <v>2</v>
      </c>
      <c r="AF73" s="54"/>
      <c r="AG73" s="54"/>
      <c r="AH73" s="54"/>
      <c r="AI73" s="54"/>
      <c r="AJ73" s="54"/>
    </row>
    <row r="74" spans="1:36" ht="20.100000000000001" customHeight="1" x14ac:dyDescent="0.25">
      <c r="A74" s="71"/>
      <c r="B74" s="2" t="s">
        <v>1119</v>
      </c>
      <c r="C74" s="2" t="s">
        <v>2228</v>
      </c>
      <c r="D74" s="2" t="s">
        <v>2228</v>
      </c>
      <c r="E74" s="2" t="s">
        <v>2229</v>
      </c>
      <c r="F74" s="2" t="s">
        <v>2230</v>
      </c>
      <c r="G74" s="2" t="s">
        <v>193</v>
      </c>
      <c r="H74" s="54"/>
      <c r="I74" s="54"/>
      <c r="J74" s="54"/>
      <c r="K74" s="54"/>
      <c r="L74" s="54"/>
      <c r="M74" s="54"/>
      <c r="N74" s="54"/>
      <c r="O74" s="54"/>
      <c r="P74" s="56"/>
      <c r="Q74" s="54"/>
      <c r="R74" s="54"/>
      <c r="S74" s="54"/>
      <c r="T74" s="54"/>
      <c r="U74" s="54"/>
      <c r="V74" s="54"/>
      <c r="W74" s="67"/>
      <c r="X74" s="67"/>
      <c r="Y74" s="67"/>
      <c r="Z74" s="213">
        <v>333.2</v>
      </c>
      <c r="AA74" s="213">
        <v>100</v>
      </c>
      <c r="AB74" s="214">
        <v>45903</v>
      </c>
      <c r="AC74" s="214">
        <v>46200</v>
      </c>
      <c r="AD74" s="214">
        <v>46210</v>
      </c>
      <c r="AE74" s="79">
        <v>5</v>
      </c>
      <c r="AF74" s="54"/>
      <c r="AG74" s="54"/>
      <c r="AH74" s="54"/>
      <c r="AI74" s="54"/>
      <c r="AJ74" s="54"/>
    </row>
    <row r="75" spans="1:36" ht="20.100000000000001" customHeight="1" x14ac:dyDescent="0.25">
      <c r="A75" s="71"/>
      <c r="B75" s="2" t="s">
        <v>1119</v>
      </c>
      <c r="C75" s="2" t="s">
        <v>583</v>
      </c>
      <c r="D75" s="2" t="s">
        <v>583</v>
      </c>
      <c r="E75" s="2" t="s">
        <v>2233</v>
      </c>
      <c r="F75" s="2" t="s">
        <v>2234</v>
      </c>
      <c r="G75" s="2" t="s">
        <v>193</v>
      </c>
      <c r="H75" s="54"/>
      <c r="I75" s="54"/>
      <c r="J75" s="54"/>
      <c r="K75" s="54"/>
      <c r="L75" s="54"/>
      <c r="M75" s="54"/>
      <c r="N75" s="54"/>
      <c r="O75" s="54"/>
      <c r="P75" s="56"/>
      <c r="Q75" s="54"/>
      <c r="R75" s="54"/>
      <c r="S75" s="54"/>
      <c r="T75" s="54"/>
      <c r="U75" s="54"/>
      <c r="V75" s="54"/>
      <c r="W75" s="67"/>
      <c r="X75" s="67"/>
      <c r="Y75" s="67"/>
      <c r="Z75" s="213">
        <v>6483.5</v>
      </c>
      <c r="AA75" s="213">
        <v>55</v>
      </c>
      <c r="AB75" s="214">
        <v>45917</v>
      </c>
      <c r="AC75" s="54"/>
      <c r="AD75" s="67"/>
      <c r="AE75" s="79">
        <v>12</v>
      </c>
      <c r="AF75" s="54"/>
      <c r="AG75" s="54"/>
      <c r="AH75" s="54"/>
      <c r="AI75" s="54"/>
      <c r="AJ75" s="54"/>
    </row>
    <row r="76" spans="1:36" ht="20.100000000000001" customHeight="1" x14ac:dyDescent="0.25">
      <c r="A76" s="71"/>
      <c r="B76" s="2" t="s">
        <v>1119</v>
      </c>
      <c r="C76" s="2" t="s">
        <v>2239</v>
      </c>
      <c r="D76" s="2" t="s">
        <v>2239</v>
      </c>
      <c r="E76" s="2" t="s">
        <v>2240</v>
      </c>
      <c r="F76" s="2" t="s">
        <v>2241</v>
      </c>
      <c r="G76" s="2" t="s">
        <v>193</v>
      </c>
      <c r="H76" s="54"/>
      <c r="I76" s="54"/>
      <c r="J76" s="54"/>
      <c r="K76" s="54"/>
      <c r="L76" s="54"/>
      <c r="M76" s="54"/>
      <c r="N76" s="54"/>
      <c r="O76" s="54"/>
      <c r="P76" s="56"/>
      <c r="Q76" s="54"/>
      <c r="R76" s="54"/>
      <c r="S76" s="54"/>
      <c r="T76" s="54"/>
      <c r="U76" s="54"/>
      <c r="V76" s="54"/>
      <c r="W76" s="67"/>
      <c r="X76" s="67"/>
      <c r="Y76" s="67"/>
      <c r="Z76" s="213">
        <v>3523.49</v>
      </c>
      <c r="AA76" s="213">
        <v>70</v>
      </c>
      <c r="AB76" s="214">
        <v>45922</v>
      </c>
      <c r="AC76" s="54"/>
      <c r="AD76" s="67"/>
      <c r="AE76" s="79">
        <v>34</v>
      </c>
      <c r="AF76" s="54"/>
      <c r="AG76" s="54"/>
      <c r="AH76" s="54"/>
      <c r="AI76" s="54"/>
      <c r="AJ76" s="54"/>
    </row>
    <row r="77" spans="1:36" ht="20.100000000000001" customHeight="1" x14ac:dyDescent="0.25">
      <c r="A77" s="71"/>
      <c r="B77" s="2" t="s">
        <v>1119</v>
      </c>
      <c r="C77" s="2" t="s">
        <v>2244</v>
      </c>
      <c r="D77" s="2" t="s">
        <v>2244</v>
      </c>
      <c r="E77" s="2" t="s">
        <v>2245</v>
      </c>
      <c r="F77" s="2" t="s">
        <v>2246</v>
      </c>
      <c r="G77" s="2" t="s">
        <v>193</v>
      </c>
      <c r="H77" s="54"/>
      <c r="I77" s="54"/>
      <c r="J77" s="54"/>
      <c r="K77" s="54"/>
      <c r="L77" s="54"/>
      <c r="M77" s="54"/>
      <c r="N77" s="54"/>
      <c r="O77" s="54"/>
      <c r="P77" s="56"/>
      <c r="Q77" s="54"/>
      <c r="R77" s="54"/>
      <c r="S77" s="54"/>
      <c r="T77" s="54"/>
      <c r="U77" s="54"/>
      <c r="V77" s="54"/>
      <c r="W77" s="67"/>
      <c r="X77" s="67"/>
      <c r="Y77" s="67"/>
      <c r="Z77" s="213">
        <v>3365</v>
      </c>
      <c r="AA77" s="213">
        <v>75</v>
      </c>
      <c r="AB77" s="214">
        <v>45916</v>
      </c>
      <c r="AC77" s="54"/>
      <c r="AD77" s="67"/>
      <c r="AE77" s="79">
        <v>123</v>
      </c>
      <c r="AF77" s="54"/>
      <c r="AG77" s="54"/>
      <c r="AH77" s="54"/>
      <c r="AI77" s="54"/>
      <c r="AJ77" s="54"/>
    </row>
    <row r="78" spans="1:36" ht="20.100000000000001" customHeight="1" x14ac:dyDescent="0.25">
      <c r="A78" s="71"/>
      <c r="B78" s="2" t="s">
        <v>1119</v>
      </c>
      <c r="C78" s="2" t="s">
        <v>812</v>
      </c>
      <c r="D78" s="2" t="s">
        <v>812</v>
      </c>
      <c r="E78" s="2" t="s">
        <v>2251</v>
      </c>
      <c r="F78" s="2" t="s">
        <v>2252</v>
      </c>
      <c r="G78" s="2" t="s">
        <v>193</v>
      </c>
      <c r="H78" s="54"/>
      <c r="I78" s="54"/>
      <c r="J78" s="54"/>
      <c r="K78" s="54"/>
      <c r="L78" s="54"/>
      <c r="M78" s="54"/>
      <c r="N78" s="54"/>
      <c r="O78" s="54"/>
      <c r="P78" s="56"/>
      <c r="Q78" s="54"/>
      <c r="R78" s="54"/>
      <c r="S78" s="54"/>
      <c r="T78" s="54"/>
      <c r="U78" s="54"/>
      <c r="V78" s="54"/>
      <c r="W78" s="67"/>
      <c r="X78" s="67"/>
      <c r="Y78" s="67"/>
      <c r="Z78" s="213">
        <v>220.7</v>
      </c>
      <c r="AA78" s="213">
        <v>100</v>
      </c>
      <c r="AB78" s="214">
        <v>45919</v>
      </c>
      <c r="AC78" s="214">
        <v>46072</v>
      </c>
      <c r="AD78" s="214">
        <v>46204</v>
      </c>
      <c r="AE78" s="79">
        <v>3</v>
      </c>
      <c r="AF78" s="54"/>
      <c r="AG78" s="54"/>
      <c r="AH78" s="54"/>
      <c r="AI78" s="54"/>
      <c r="AJ78" s="54"/>
    </row>
    <row r="79" spans="1:36" ht="20.100000000000001" customHeight="1" x14ac:dyDescent="0.25">
      <c r="A79" s="71"/>
      <c r="B79" s="2" t="s">
        <v>1119</v>
      </c>
      <c r="C79" s="2" t="s">
        <v>2253</v>
      </c>
      <c r="D79" s="2" t="s">
        <v>2253</v>
      </c>
      <c r="E79" s="2" t="s">
        <v>2902</v>
      </c>
      <c r="F79" s="2" t="s">
        <v>2255</v>
      </c>
      <c r="G79" s="2" t="s">
        <v>193</v>
      </c>
      <c r="H79" s="54"/>
      <c r="I79" s="54"/>
      <c r="J79" s="54"/>
      <c r="K79" s="54"/>
      <c r="L79" s="54"/>
      <c r="M79" s="54"/>
      <c r="N79" s="54"/>
      <c r="O79" s="54"/>
      <c r="P79" s="56"/>
      <c r="Q79" s="54"/>
      <c r="R79" s="54"/>
      <c r="S79" s="54"/>
      <c r="T79" s="54"/>
      <c r="U79" s="54"/>
      <c r="V79" s="54"/>
      <c r="W79" s="67"/>
      <c r="X79" s="67"/>
      <c r="Y79" s="67"/>
      <c r="Z79" s="213">
        <v>6018</v>
      </c>
      <c r="AA79" s="213">
        <v>100</v>
      </c>
      <c r="AB79" s="214">
        <v>45908</v>
      </c>
      <c r="AC79" s="214">
        <v>46217</v>
      </c>
      <c r="AD79" s="214">
        <v>46218</v>
      </c>
      <c r="AE79" s="79">
        <v>349</v>
      </c>
      <c r="AF79" s="54"/>
      <c r="AG79" s="54"/>
      <c r="AH79" s="54"/>
      <c r="AI79" s="54"/>
      <c r="AJ79" s="54"/>
    </row>
    <row r="80" spans="1:36" ht="20.100000000000001" customHeight="1" x14ac:dyDescent="0.25">
      <c r="A80" s="71"/>
      <c r="B80" s="2" t="s">
        <v>1119</v>
      </c>
      <c r="C80" s="2" t="s">
        <v>2269</v>
      </c>
      <c r="D80" s="2" t="s">
        <v>2269</v>
      </c>
      <c r="E80" s="2" t="s">
        <v>2270</v>
      </c>
      <c r="F80" s="2" t="s">
        <v>2271</v>
      </c>
      <c r="G80" s="2" t="s">
        <v>193</v>
      </c>
      <c r="H80" s="54"/>
      <c r="I80" s="54"/>
      <c r="J80" s="54"/>
      <c r="K80" s="54"/>
      <c r="L80" s="54"/>
      <c r="M80" s="54"/>
      <c r="N80" s="213">
        <v>51</v>
      </c>
      <c r="O80" s="213">
        <v>6</v>
      </c>
      <c r="P80" s="213">
        <v>30</v>
      </c>
      <c r="Q80" s="214">
        <v>45902</v>
      </c>
      <c r="R80" s="54"/>
      <c r="S80" s="54"/>
      <c r="T80" s="54"/>
      <c r="U80" s="54"/>
      <c r="V80" s="54"/>
      <c r="W80" s="67"/>
      <c r="X80" s="67"/>
      <c r="Y80" s="67"/>
      <c r="Z80" s="213"/>
      <c r="AA80" s="213"/>
      <c r="AB80" s="214"/>
      <c r="AC80" s="54"/>
      <c r="AD80" s="67"/>
      <c r="AE80" s="79"/>
      <c r="AF80" s="54"/>
      <c r="AG80" s="79">
        <v>1</v>
      </c>
      <c r="AH80" s="54"/>
      <c r="AI80" s="54"/>
      <c r="AJ80" s="54"/>
    </row>
    <row r="81" spans="1:36" ht="20.100000000000001" customHeight="1" x14ac:dyDescent="0.25">
      <c r="A81" s="71"/>
      <c r="B81" s="2" t="s">
        <v>1119</v>
      </c>
      <c r="C81" s="2" t="s">
        <v>2272</v>
      </c>
      <c r="D81" s="2" t="s">
        <v>2272</v>
      </c>
      <c r="E81" s="2" t="s">
        <v>2273</v>
      </c>
      <c r="F81" s="2" t="s">
        <v>2274</v>
      </c>
      <c r="G81" s="2" t="s">
        <v>193</v>
      </c>
      <c r="H81" s="54"/>
      <c r="I81" s="54"/>
      <c r="J81" s="54"/>
      <c r="K81" s="54"/>
      <c r="L81" s="54"/>
      <c r="M81" s="54"/>
      <c r="N81" s="213">
        <v>51</v>
      </c>
      <c r="O81" s="213">
        <v>9</v>
      </c>
      <c r="P81" s="213">
        <v>85</v>
      </c>
      <c r="Q81" s="214">
        <v>45915</v>
      </c>
      <c r="R81" s="54"/>
      <c r="S81" s="54"/>
      <c r="T81" s="54"/>
      <c r="U81" s="54"/>
      <c r="V81" s="54"/>
      <c r="W81" s="67"/>
      <c r="X81" s="67"/>
      <c r="Y81" s="67"/>
      <c r="Z81" s="213"/>
      <c r="AA81" s="213"/>
      <c r="AB81" s="214"/>
      <c r="AC81" s="54"/>
      <c r="AD81" s="67"/>
      <c r="AE81" s="79"/>
      <c r="AF81" s="54"/>
      <c r="AG81" s="79">
        <v>1</v>
      </c>
      <c r="AH81" s="54"/>
      <c r="AI81" s="54"/>
      <c r="AJ81" s="54"/>
    </row>
    <row r="82" spans="1:36" ht="20.100000000000001" customHeight="1" x14ac:dyDescent="0.25">
      <c r="A82" s="71"/>
      <c r="B82" s="2" t="s">
        <v>1119</v>
      </c>
      <c r="C82" s="2" t="s">
        <v>1203</v>
      </c>
      <c r="D82" s="2" t="s">
        <v>1203</v>
      </c>
      <c r="E82" s="2" t="s">
        <v>2276</v>
      </c>
      <c r="F82" s="2" t="s">
        <v>2277</v>
      </c>
      <c r="G82" s="2" t="s">
        <v>193</v>
      </c>
      <c r="H82" s="54"/>
      <c r="I82" s="54"/>
      <c r="J82" s="54"/>
      <c r="K82" s="54"/>
      <c r="L82" s="54"/>
      <c r="M82" s="54"/>
      <c r="N82" s="213">
        <v>51</v>
      </c>
      <c r="O82" s="213">
        <v>10</v>
      </c>
      <c r="P82" s="213">
        <v>80</v>
      </c>
      <c r="Q82" s="214">
        <v>45908</v>
      </c>
      <c r="R82" s="54"/>
      <c r="S82" s="54"/>
      <c r="T82" s="54"/>
      <c r="U82" s="54"/>
      <c r="V82" s="54"/>
      <c r="W82" s="67"/>
      <c r="X82" s="67"/>
      <c r="Y82" s="67"/>
      <c r="Z82" s="54"/>
      <c r="AA82" s="56"/>
      <c r="AB82" s="67"/>
      <c r="AC82" s="54"/>
      <c r="AD82" s="67"/>
      <c r="AE82" s="79"/>
      <c r="AF82" s="79">
        <v>1</v>
      </c>
      <c r="AG82" s="54"/>
      <c r="AH82" s="54"/>
      <c r="AI82" s="54"/>
      <c r="AJ82" s="54"/>
    </row>
    <row r="83" spans="1:36" ht="20.100000000000001" customHeight="1" x14ac:dyDescent="0.25">
      <c r="A83" s="71"/>
      <c r="B83" s="2" t="s">
        <v>1119</v>
      </c>
      <c r="C83" s="2" t="s">
        <v>359</v>
      </c>
      <c r="D83" s="2" t="s">
        <v>359</v>
      </c>
      <c r="E83" s="2" t="s">
        <v>2293</v>
      </c>
      <c r="F83" s="2" t="s">
        <v>2294</v>
      </c>
      <c r="G83" s="2" t="s">
        <v>193</v>
      </c>
      <c r="H83" s="54"/>
      <c r="I83" s="54"/>
      <c r="J83" s="54"/>
      <c r="K83" s="54"/>
      <c r="L83" s="54"/>
      <c r="M83" s="54"/>
      <c r="N83" s="54"/>
      <c r="O83" s="54"/>
      <c r="P83" s="56"/>
      <c r="Q83" s="54"/>
      <c r="R83" s="54"/>
      <c r="S83" s="54"/>
      <c r="T83" s="54"/>
      <c r="U83" s="54"/>
      <c r="V83" s="54"/>
      <c r="W83" s="67"/>
      <c r="X83" s="67"/>
      <c r="Y83" s="67"/>
      <c r="Z83" s="213">
        <v>3120.3</v>
      </c>
      <c r="AA83" s="79">
        <v>70</v>
      </c>
      <c r="AB83" s="214">
        <v>45943</v>
      </c>
      <c r="AC83" s="54"/>
      <c r="AD83" s="67"/>
      <c r="AE83" s="79">
        <v>83</v>
      </c>
      <c r="AF83" s="79"/>
      <c r="AG83" s="79"/>
      <c r="AH83" s="54"/>
      <c r="AI83" s="54"/>
      <c r="AJ83" s="54"/>
    </row>
    <row r="84" spans="1:36" ht="20.100000000000001" customHeight="1" x14ac:dyDescent="0.25">
      <c r="A84" s="71"/>
      <c r="B84" s="2" t="s">
        <v>1119</v>
      </c>
      <c r="C84" s="2" t="s">
        <v>2311</v>
      </c>
      <c r="D84" s="2" t="s">
        <v>2311</v>
      </c>
      <c r="E84" s="2" t="s">
        <v>518</v>
      </c>
      <c r="F84" s="2" t="s">
        <v>2312</v>
      </c>
      <c r="G84" s="2" t="s">
        <v>193</v>
      </c>
      <c r="H84" s="54"/>
      <c r="I84" s="54"/>
      <c r="J84" s="54"/>
      <c r="K84" s="54"/>
      <c r="L84" s="54"/>
      <c r="M84" s="54"/>
      <c r="N84" s="54"/>
      <c r="O84" s="54"/>
      <c r="P84" s="56"/>
      <c r="Q84" s="54"/>
      <c r="R84" s="54"/>
      <c r="S84" s="54"/>
      <c r="T84" s="54"/>
      <c r="U84" s="54"/>
      <c r="V84" s="54"/>
      <c r="W84" s="67"/>
      <c r="X84" s="67"/>
      <c r="Y84" s="67"/>
      <c r="Z84" s="213">
        <v>4240</v>
      </c>
      <c r="AA84" s="79">
        <v>30</v>
      </c>
      <c r="AB84" s="214">
        <v>45957</v>
      </c>
      <c r="AC84" s="214"/>
      <c r="AD84" s="214"/>
      <c r="AE84" s="79">
        <v>178</v>
      </c>
      <c r="AF84" s="79"/>
      <c r="AG84" s="79"/>
      <c r="AH84" s="54"/>
      <c r="AI84" s="54"/>
      <c r="AJ84" s="54"/>
    </row>
    <row r="85" spans="1:36" ht="20.100000000000001" customHeight="1" x14ac:dyDescent="0.25">
      <c r="A85" s="71"/>
      <c r="B85" s="2" t="s">
        <v>1119</v>
      </c>
      <c r="C85" s="2" t="s">
        <v>946</v>
      </c>
      <c r="D85" s="2" t="s">
        <v>946</v>
      </c>
      <c r="E85" s="2" t="s">
        <v>1757</v>
      </c>
      <c r="F85" s="2" t="s">
        <v>2318</v>
      </c>
      <c r="G85" s="2" t="s">
        <v>193</v>
      </c>
      <c r="H85" s="54"/>
      <c r="I85" s="54"/>
      <c r="J85" s="54"/>
      <c r="K85" s="54"/>
      <c r="L85" s="54"/>
      <c r="M85" s="54"/>
      <c r="N85" s="54"/>
      <c r="O85" s="54"/>
      <c r="P85" s="56"/>
      <c r="Q85" s="54"/>
      <c r="R85" s="54"/>
      <c r="S85" s="54"/>
      <c r="T85" s="54"/>
      <c r="U85" s="54"/>
      <c r="V85" s="54"/>
      <c r="W85" s="67"/>
      <c r="X85" s="67"/>
      <c r="Y85" s="67"/>
      <c r="Z85" s="213">
        <v>4730</v>
      </c>
      <c r="AA85" s="79">
        <v>30</v>
      </c>
      <c r="AB85" s="214">
        <v>45951</v>
      </c>
      <c r="AC85" s="214" t="s">
        <v>1832</v>
      </c>
      <c r="AD85" s="214"/>
      <c r="AE85" s="79">
        <v>156</v>
      </c>
      <c r="AF85" s="79"/>
      <c r="AG85" s="79"/>
      <c r="AH85" s="54"/>
      <c r="AI85" s="54"/>
      <c r="AJ85" s="54"/>
    </row>
    <row r="86" spans="1:36" ht="20.100000000000001" customHeight="1" x14ac:dyDescent="0.25">
      <c r="A86" s="71"/>
      <c r="B86" s="2" t="s">
        <v>1119</v>
      </c>
      <c r="C86" s="2" t="s">
        <v>2339</v>
      </c>
      <c r="D86" s="2" t="s">
        <v>2339</v>
      </c>
      <c r="E86" s="2" t="s">
        <v>2340</v>
      </c>
      <c r="F86" s="2" t="s">
        <v>2341</v>
      </c>
      <c r="G86" s="2" t="s">
        <v>193</v>
      </c>
      <c r="H86" s="54"/>
      <c r="I86" s="54"/>
      <c r="J86" s="54"/>
      <c r="K86" s="54"/>
      <c r="L86" s="54"/>
      <c r="M86" s="54"/>
      <c r="N86" s="54"/>
      <c r="O86" s="54"/>
      <c r="P86" s="56"/>
      <c r="Q86" s="54"/>
      <c r="R86" s="54"/>
      <c r="S86" s="54"/>
      <c r="T86" s="54"/>
      <c r="U86" s="54"/>
      <c r="V86" s="54"/>
      <c r="W86" s="67"/>
      <c r="X86" s="67"/>
      <c r="Y86" s="67"/>
      <c r="Z86" s="79">
        <v>3863.75</v>
      </c>
      <c r="AA86" s="79">
        <v>100</v>
      </c>
      <c r="AB86" s="214">
        <v>45936</v>
      </c>
      <c r="AC86" s="214">
        <v>46200</v>
      </c>
      <c r="AD86" s="214">
        <v>46226</v>
      </c>
      <c r="AE86" s="79">
        <v>138</v>
      </c>
      <c r="AF86" s="79"/>
      <c r="AG86" s="79"/>
      <c r="AH86" s="54"/>
      <c r="AI86" s="54"/>
      <c r="AJ86" s="54"/>
    </row>
    <row r="87" spans="1:36" ht="20.100000000000001" customHeight="1" x14ac:dyDescent="0.25">
      <c r="A87" s="71"/>
      <c r="B87" s="2" t="s">
        <v>1119</v>
      </c>
      <c r="C87" s="2" t="s">
        <v>2342</v>
      </c>
      <c r="D87" s="2" t="s">
        <v>2342</v>
      </c>
      <c r="E87" s="2" t="s">
        <v>2343</v>
      </c>
      <c r="F87" s="2" t="s">
        <v>2344</v>
      </c>
      <c r="G87" s="2" t="s">
        <v>193</v>
      </c>
      <c r="H87" s="54"/>
      <c r="I87" s="54"/>
      <c r="J87" s="54"/>
      <c r="K87" s="54"/>
      <c r="L87" s="54"/>
      <c r="M87" s="54"/>
      <c r="N87" s="54"/>
      <c r="O87" s="54"/>
      <c r="P87" s="56"/>
      <c r="Q87" s="54"/>
      <c r="R87" s="54"/>
      <c r="S87" s="54"/>
      <c r="T87" s="54"/>
      <c r="U87" s="54"/>
      <c r="V87" s="54"/>
      <c r="W87" s="67"/>
      <c r="X87" s="67"/>
      <c r="Y87" s="67"/>
      <c r="Z87" s="79">
        <v>1127.23</v>
      </c>
      <c r="AA87" s="79">
        <v>100</v>
      </c>
      <c r="AB87" s="214">
        <v>45936</v>
      </c>
      <c r="AC87" s="214">
        <v>46149</v>
      </c>
      <c r="AD87" s="214">
        <v>46204</v>
      </c>
      <c r="AE87" s="79">
        <v>35</v>
      </c>
      <c r="AF87" s="79"/>
      <c r="AG87" s="79"/>
      <c r="AH87" s="54"/>
      <c r="AI87" s="54"/>
      <c r="AJ87" s="54"/>
    </row>
    <row r="88" spans="1:36" ht="20.100000000000001" customHeight="1" x14ac:dyDescent="0.25">
      <c r="A88" s="71"/>
      <c r="B88" s="2" t="s">
        <v>1119</v>
      </c>
      <c r="C88" s="2" t="s">
        <v>1915</v>
      </c>
      <c r="D88" s="2" t="s">
        <v>1915</v>
      </c>
      <c r="E88" s="2" t="s">
        <v>2348</v>
      </c>
      <c r="F88" s="2" t="s">
        <v>2349</v>
      </c>
      <c r="G88" s="2" t="s">
        <v>193</v>
      </c>
      <c r="H88" s="54"/>
      <c r="I88" s="54"/>
      <c r="J88" s="54"/>
      <c r="K88" s="54"/>
      <c r="L88" s="54"/>
      <c r="M88" s="54"/>
      <c r="N88" s="54"/>
      <c r="O88" s="54"/>
      <c r="P88" s="56"/>
      <c r="Q88" s="54"/>
      <c r="R88" s="54"/>
      <c r="S88" s="54"/>
      <c r="T88" s="54"/>
      <c r="U88" s="54"/>
      <c r="V88" s="54"/>
      <c r="W88" s="67"/>
      <c r="X88" s="67"/>
      <c r="Y88" s="67"/>
      <c r="Z88" s="79">
        <v>4681.8500000000004</v>
      </c>
      <c r="AA88" s="79">
        <v>100</v>
      </c>
      <c r="AB88" s="214">
        <v>45945</v>
      </c>
      <c r="AC88" s="214">
        <v>46195</v>
      </c>
      <c r="AD88" s="214">
        <v>46219</v>
      </c>
      <c r="AE88" s="79">
        <v>183</v>
      </c>
      <c r="AF88" s="79"/>
      <c r="AG88" s="79"/>
      <c r="AH88" s="54"/>
      <c r="AI88" s="54"/>
      <c r="AJ88" s="54"/>
    </row>
    <row r="89" spans="1:36" ht="20.100000000000001" customHeight="1" x14ac:dyDescent="0.25">
      <c r="A89" s="71"/>
      <c r="B89" s="2" t="s">
        <v>1119</v>
      </c>
      <c r="C89" s="2" t="s">
        <v>2350</v>
      </c>
      <c r="D89" s="2" t="s">
        <v>2350</v>
      </c>
      <c r="E89" s="2" t="s">
        <v>2351</v>
      </c>
      <c r="F89" s="2" t="s">
        <v>2352</v>
      </c>
      <c r="G89" s="2" t="s">
        <v>193</v>
      </c>
      <c r="H89" s="54"/>
      <c r="I89" s="54"/>
      <c r="J89" s="54"/>
      <c r="K89" s="54"/>
      <c r="L89" s="54"/>
      <c r="M89" s="54"/>
      <c r="N89" s="54"/>
      <c r="O89" s="54"/>
      <c r="P89" s="56"/>
      <c r="Q89" s="54"/>
      <c r="R89" s="54"/>
      <c r="S89" s="54"/>
      <c r="T89" s="54"/>
      <c r="U89" s="54"/>
      <c r="V89" s="54"/>
      <c r="W89" s="67"/>
      <c r="X89" s="67"/>
      <c r="Y89" s="67"/>
      <c r="Z89" s="213">
        <v>4264</v>
      </c>
      <c r="AA89" s="79">
        <v>30</v>
      </c>
      <c r="AB89" s="214">
        <v>45936</v>
      </c>
      <c r="AC89" s="54"/>
      <c r="AD89" s="67"/>
      <c r="AE89" s="79">
        <v>128</v>
      </c>
      <c r="AF89" s="79"/>
      <c r="AG89" s="79"/>
      <c r="AH89" s="54"/>
      <c r="AI89" s="54"/>
      <c r="AJ89" s="54"/>
    </row>
    <row r="90" spans="1:36" ht="20.100000000000001" customHeight="1" x14ac:dyDescent="0.25">
      <c r="A90" s="71"/>
      <c r="B90" s="207" t="s">
        <v>1119</v>
      </c>
      <c r="C90" s="207" t="s">
        <v>645</v>
      </c>
      <c r="D90" s="207" t="s">
        <v>645</v>
      </c>
      <c r="E90" s="207" t="s">
        <v>2355</v>
      </c>
      <c r="F90" s="207" t="s">
        <v>2356</v>
      </c>
      <c r="G90" s="207" t="s">
        <v>193</v>
      </c>
      <c r="H90" s="194"/>
      <c r="I90" s="194"/>
      <c r="J90" s="194"/>
      <c r="K90" s="194"/>
      <c r="L90" s="194"/>
      <c r="M90" s="194"/>
      <c r="N90" s="213">
        <v>51</v>
      </c>
      <c r="O90" s="213">
        <v>432.9</v>
      </c>
      <c r="P90" s="79">
        <v>20</v>
      </c>
      <c r="Q90" s="214">
        <v>45938</v>
      </c>
      <c r="R90" s="194"/>
      <c r="S90" s="194"/>
      <c r="T90" s="194"/>
      <c r="U90" s="194"/>
      <c r="V90" s="194"/>
      <c r="W90" s="198"/>
      <c r="X90" s="198"/>
      <c r="Y90" s="198"/>
      <c r="Z90" s="213"/>
      <c r="AA90" s="79"/>
      <c r="AB90" s="214"/>
      <c r="AC90" s="54"/>
      <c r="AD90" s="67"/>
      <c r="AE90" s="222"/>
      <c r="AF90" s="222"/>
      <c r="AG90" s="222">
        <v>1</v>
      </c>
      <c r="AH90" s="194"/>
      <c r="AI90" s="194"/>
      <c r="AJ90" s="194"/>
    </row>
    <row r="91" spans="1:36" ht="20.100000000000001" customHeight="1" x14ac:dyDescent="0.25">
      <c r="A91" s="71"/>
      <c r="B91" s="2" t="s">
        <v>1119</v>
      </c>
      <c r="C91" s="2" t="s">
        <v>247</v>
      </c>
      <c r="D91" s="2" t="s">
        <v>247</v>
      </c>
      <c r="E91" s="2" t="s">
        <v>2392</v>
      </c>
      <c r="F91" s="2" t="s">
        <v>2393</v>
      </c>
      <c r="G91" s="2" t="s">
        <v>193</v>
      </c>
      <c r="H91" s="54"/>
      <c r="I91" s="54"/>
      <c r="J91" s="54"/>
      <c r="K91" s="54"/>
      <c r="L91" s="54"/>
      <c r="M91" s="54"/>
      <c r="N91" s="54"/>
      <c r="O91" s="54"/>
      <c r="P91" s="56"/>
      <c r="Q91" s="54"/>
      <c r="R91" s="54"/>
      <c r="S91" s="54"/>
      <c r="T91" s="54"/>
      <c r="U91" s="54"/>
      <c r="V91" s="54"/>
      <c r="W91" s="67"/>
      <c r="X91" s="67"/>
      <c r="Y91" s="67"/>
      <c r="Z91" s="222">
        <v>3415</v>
      </c>
      <c r="AA91" s="222">
        <v>70</v>
      </c>
      <c r="AB91" s="221">
        <v>45971</v>
      </c>
      <c r="AC91" s="221"/>
      <c r="AD91" s="221"/>
      <c r="AE91" s="79"/>
      <c r="AF91" s="54"/>
      <c r="AG91" s="54"/>
      <c r="AH91" s="54"/>
      <c r="AI91" s="54"/>
      <c r="AJ91" s="54"/>
    </row>
    <row r="92" spans="1:36" ht="20.100000000000001" customHeight="1" x14ac:dyDescent="0.25">
      <c r="A92" s="71"/>
      <c r="B92" s="2" t="s">
        <v>1119</v>
      </c>
      <c r="C92" s="2" t="s">
        <v>1214</v>
      </c>
      <c r="D92" s="2" t="s">
        <v>1214</v>
      </c>
      <c r="E92" s="2" t="s">
        <v>2404</v>
      </c>
      <c r="F92" s="2" t="s">
        <v>2405</v>
      </c>
      <c r="G92" s="2" t="s">
        <v>193</v>
      </c>
      <c r="H92" s="54"/>
      <c r="I92" s="54"/>
      <c r="J92" s="54"/>
      <c r="K92" s="54"/>
      <c r="L92" s="54"/>
      <c r="M92" s="54"/>
      <c r="N92" s="54"/>
      <c r="O92" s="54"/>
      <c r="P92" s="56"/>
      <c r="Q92" s="54"/>
      <c r="R92" s="54"/>
      <c r="S92" s="54"/>
      <c r="T92" s="54"/>
      <c r="U92" s="54"/>
      <c r="V92" s="54"/>
      <c r="W92" s="67"/>
      <c r="X92" s="67"/>
      <c r="Y92" s="67"/>
      <c r="Z92" s="222">
        <v>19.32</v>
      </c>
      <c r="AA92" s="222">
        <v>90</v>
      </c>
      <c r="AB92" s="221">
        <v>45978</v>
      </c>
      <c r="AC92" s="221">
        <v>46035</v>
      </c>
      <c r="AD92" s="221"/>
      <c r="AE92" s="79">
        <v>1</v>
      </c>
      <c r="AF92" s="54"/>
      <c r="AG92" s="54"/>
      <c r="AH92" s="54"/>
      <c r="AI92" s="54"/>
      <c r="AJ92" s="54"/>
    </row>
    <row r="93" spans="1:36" ht="20.100000000000001" customHeight="1" x14ac:dyDescent="0.25">
      <c r="A93" s="71"/>
      <c r="B93" s="2" t="s">
        <v>1119</v>
      </c>
      <c r="C93" s="2" t="s">
        <v>247</v>
      </c>
      <c r="D93" s="2" t="s">
        <v>247</v>
      </c>
      <c r="E93" s="2" t="s">
        <v>2406</v>
      </c>
      <c r="F93" s="2" t="s">
        <v>2407</v>
      </c>
      <c r="G93" s="2" t="s">
        <v>193</v>
      </c>
      <c r="H93" s="54"/>
      <c r="I93" s="54"/>
      <c r="J93" s="54"/>
      <c r="K93" s="54"/>
      <c r="L93" s="54"/>
      <c r="M93" s="54"/>
      <c r="N93" s="54"/>
      <c r="O93" s="54"/>
      <c r="P93" s="56"/>
      <c r="Q93" s="54"/>
      <c r="R93" s="54"/>
      <c r="S93" s="54"/>
      <c r="T93" s="54"/>
      <c r="U93" s="54"/>
      <c r="V93" s="54"/>
      <c r="W93" s="67"/>
      <c r="X93" s="67"/>
      <c r="Y93" s="67"/>
      <c r="Z93" s="222">
        <v>16620</v>
      </c>
      <c r="AA93" s="222">
        <v>65</v>
      </c>
      <c r="AB93" s="221">
        <v>45978</v>
      </c>
      <c r="AC93" s="221"/>
      <c r="AD93" s="221"/>
      <c r="AE93" s="79"/>
      <c r="AF93" s="54"/>
      <c r="AG93" s="54"/>
      <c r="AH93" s="54"/>
      <c r="AI93" s="54"/>
      <c r="AJ93" s="54"/>
    </row>
    <row r="94" spans="1:36" ht="20.100000000000001" customHeight="1" x14ac:dyDescent="0.25">
      <c r="A94" s="71"/>
      <c r="B94" s="2" t="s">
        <v>1119</v>
      </c>
      <c r="C94" s="2" t="s">
        <v>2409</v>
      </c>
      <c r="D94" s="2" t="s">
        <v>2409</v>
      </c>
      <c r="E94" s="2" t="s">
        <v>2410</v>
      </c>
      <c r="F94" s="2" t="s">
        <v>2411</v>
      </c>
      <c r="G94" s="2" t="s">
        <v>193</v>
      </c>
      <c r="H94" s="54"/>
      <c r="I94" s="54"/>
      <c r="J94" s="54"/>
      <c r="K94" s="54"/>
      <c r="L94" s="54"/>
      <c r="M94" s="54"/>
      <c r="N94" s="54"/>
      <c r="O94" s="54"/>
      <c r="P94" s="56"/>
      <c r="Q94" s="54"/>
      <c r="R94" s="54"/>
      <c r="S94" s="54"/>
      <c r="T94" s="54"/>
      <c r="U94" s="54"/>
      <c r="V94" s="54"/>
      <c r="W94" s="67"/>
      <c r="X94" s="67"/>
      <c r="Y94" s="67"/>
      <c r="Z94" s="222">
        <v>2120</v>
      </c>
      <c r="AA94" s="222">
        <v>35</v>
      </c>
      <c r="AB94" s="221">
        <v>45979</v>
      </c>
      <c r="AC94" s="54"/>
      <c r="AD94" s="67"/>
      <c r="AE94" s="79"/>
      <c r="AF94" s="54"/>
      <c r="AG94" s="54"/>
      <c r="AH94" s="54"/>
      <c r="AI94" s="54"/>
      <c r="AJ94" s="54"/>
    </row>
    <row r="95" spans="1:36" ht="20.100000000000001" customHeight="1" x14ac:dyDescent="0.25">
      <c r="A95" s="71"/>
      <c r="B95" s="2" t="s">
        <v>1119</v>
      </c>
      <c r="C95" s="2" t="s">
        <v>2414</v>
      </c>
      <c r="D95" s="2" t="s">
        <v>2414</v>
      </c>
      <c r="E95" s="2" t="s">
        <v>2415</v>
      </c>
      <c r="F95" s="2" t="s">
        <v>2416</v>
      </c>
      <c r="G95" s="2" t="s">
        <v>193</v>
      </c>
      <c r="H95" s="54"/>
      <c r="I95" s="54"/>
      <c r="J95" s="54"/>
      <c r="K95" s="54"/>
      <c r="L95" s="54"/>
      <c r="M95" s="54"/>
      <c r="N95" s="54"/>
      <c r="O95" s="54"/>
      <c r="P95" s="56"/>
      <c r="Q95" s="54"/>
      <c r="R95" s="54"/>
      <c r="S95" s="54"/>
      <c r="T95" s="54"/>
      <c r="U95" s="54"/>
      <c r="V95" s="54"/>
      <c r="W95" s="67"/>
      <c r="X95" s="67"/>
      <c r="Y95" s="67"/>
      <c r="Z95" s="79">
        <v>1148</v>
      </c>
      <c r="AA95" s="79">
        <v>50</v>
      </c>
      <c r="AB95" s="214">
        <v>45965</v>
      </c>
      <c r="AC95" s="54"/>
      <c r="AD95" s="67"/>
      <c r="AE95" s="79"/>
      <c r="AF95" s="54"/>
      <c r="AG95" s="54"/>
      <c r="AH95" s="54"/>
      <c r="AI95" s="54"/>
      <c r="AJ95" s="54"/>
    </row>
    <row r="96" spans="1:36" ht="20.100000000000001" customHeight="1" x14ac:dyDescent="0.25">
      <c r="A96" s="71"/>
      <c r="B96" s="2" t="s">
        <v>1119</v>
      </c>
      <c r="C96" s="2" t="s">
        <v>2417</v>
      </c>
      <c r="D96" s="2" t="s">
        <v>2417</v>
      </c>
      <c r="E96" s="2" t="s">
        <v>2418</v>
      </c>
      <c r="F96" s="2" t="s">
        <v>2419</v>
      </c>
      <c r="G96" s="2" t="s">
        <v>193</v>
      </c>
      <c r="H96" s="54"/>
      <c r="I96" s="54"/>
      <c r="J96" s="54"/>
      <c r="K96" s="54"/>
      <c r="L96" s="54"/>
      <c r="M96" s="54"/>
      <c r="N96" s="54"/>
      <c r="O96" s="54"/>
      <c r="P96" s="56"/>
      <c r="Q96" s="54"/>
      <c r="R96" s="54"/>
      <c r="S96" s="54"/>
      <c r="T96" s="54"/>
      <c r="U96" s="54"/>
      <c r="V96" s="54"/>
      <c r="W96" s="67"/>
      <c r="X96" s="67"/>
      <c r="Y96" s="67"/>
      <c r="Z96" s="79">
        <v>3848</v>
      </c>
      <c r="AA96" s="79">
        <v>70</v>
      </c>
      <c r="AB96" s="214">
        <v>45966</v>
      </c>
      <c r="AC96" s="54"/>
      <c r="AD96" s="67"/>
      <c r="AE96" s="79"/>
      <c r="AF96" s="54"/>
      <c r="AG96" s="54"/>
      <c r="AH96" s="54"/>
      <c r="AI96" s="54"/>
      <c r="AJ96" s="54"/>
    </row>
    <row r="97" spans="1:36" ht="20.100000000000001" customHeight="1" x14ac:dyDescent="0.25">
      <c r="A97" s="71"/>
      <c r="B97" s="2" t="s">
        <v>1119</v>
      </c>
      <c r="C97" s="2" t="s">
        <v>2442</v>
      </c>
      <c r="D97" s="2" t="s">
        <v>2442</v>
      </c>
      <c r="E97" s="2" t="s">
        <v>2443</v>
      </c>
      <c r="F97" s="2" t="s">
        <v>2444</v>
      </c>
      <c r="G97" s="2" t="s">
        <v>193</v>
      </c>
      <c r="H97" s="54"/>
      <c r="I97" s="54"/>
      <c r="J97" s="54"/>
      <c r="K97" s="54"/>
      <c r="L97" s="54"/>
      <c r="M97" s="54"/>
      <c r="N97" s="54"/>
      <c r="O97" s="54"/>
      <c r="P97" s="56"/>
      <c r="Q97" s="54"/>
      <c r="R97" s="54"/>
      <c r="S97" s="54"/>
      <c r="T97" s="54"/>
      <c r="U97" s="54"/>
      <c r="V97" s="67"/>
      <c r="W97" s="67"/>
      <c r="X97" s="67"/>
      <c r="Y97" s="67"/>
      <c r="Z97" s="2">
        <v>600</v>
      </c>
      <c r="AA97" s="213">
        <v>80</v>
      </c>
      <c r="AB97" s="214">
        <v>46014</v>
      </c>
      <c r="AC97" s="54"/>
      <c r="AD97" s="67"/>
      <c r="AE97" s="79">
        <v>9</v>
      </c>
      <c r="AF97" s="54"/>
      <c r="AG97" s="54"/>
      <c r="AH97" s="54"/>
      <c r="AI97" s="54"/>
      <c r="AJ97" s="54"/>
    </row>
    <row r="98" spans="1:36" ht="20.100000000000001" customHeight="1" x14ac:dyDescent="0.25">
      <c r="A98" s="71"/>
      <c r="B98" s="2" t="s">
        <v>1119</v>
      </c>
      <c r="C98" s="2" t="s">
        <v>2445</v>
      </c>
      <c r="D98" s="2" t="s">
        <v>2445</v>
      </c>
      <c r="E98" s="2" t="s">
        <v>2446</v>
      </c>
      <c r="F98" s="2" t="s">
        <v>2447</v>
      </c>
      <c r="G98" s="2" t="s">
        <v>193</v>
      </c>
      <c r="H98" s="54"/>
      <c r="I98" s="54"/>
      <c r="J98" s="54"/>
      <c r="K98" s="54"/>
      <c r="L98" s="54"/>
      <c r="M98" s="54"/>
      <c r="N98" s="54"/>
      <c r="O98" s="54"/>
      <c r="P98" s="56"/>
      <c r="Q98" s="54"/>
      <c r="R98" s="54"/>
      <c r="S98" s="54"/>
      <c r="T98" s="54"/>
      <c r="U98" s="54"/>
      <c r="V98" s="67"/>
      <c r="W98" s="67"/>
      <c r="X98" s="67"/>
      <c r="Y98" s="67"/>
      <c r="Z98" s="2">
        <v>1244</v>
      </c>
      <c r="AA98" s="213">
        <v>60</v>
      </c>
      <c r="AB98" s="214">
        <v>45995</v>
      </c>
      <c r="AC98" s="54"/>
      <c r="AD98" s="67"/>
      <c r="AE98" s="79">
        <v>19</v>
      </c>
      <c r="AF98" s="54"/>
      <c r="AG98" s="54"/>
      <c r="AH98" s="54"/>
      <c r="AI98" s="54"/>
      <c r="AJ98" s="54"/>
    </row>
    <row r="99" spans="1:36" ht="20.100000000000001" customHeight="1" x14ac:dyDescent="0.25">
      <c r="A99" s="71"/>
      <c r="B99" s="2" t="s">
        <v>1119</v>
      </c>
      <c r="C99" s="2" t="s">
        <v>576</v>
      </c>
      <c r="D99" s="2" t="s">
        <v>576</v>
      </c>
      <c r="E99" s="2" t="s">
        <v>2453</v>
      </c>
      <c r="F99" s="2" t="s">
        <v>2454</v>
      </c>
      <c r="G99" s="2" t="s">
        <v>193</v>
      </c>
      <c r="H99" s="54"/>
      <c r="I99" s="54"/>
      <c r="J99" s="54"/>
      <c r="K99" s="54"/>
      <c r="L99" s="54"/>
      <c r="M99" s="54"/>
      <c r="N99" s="54"/>
      <c r="O99" s="54"/>
      <c r="P99" s="56"/>
      <c r="Q99" s="54"/>
      <c r="R99" s="54"/>
      <c r="S99" s="54"/>
      <c r="T99" s="54"/>
      <c r="U99" s="54"/>
      <c r="V99" s="67"/>
      <c r="W99" s="67"/>
      <c r="X99" s="67"/>
      <c r="Y99" s="67"/>
      <c r="Z99" s="2">
        <v>2576</v>
      </c>
      <c r="AA99" s="213">
        <v>100</v>
      </c>
      <c r="AB99" s="214">
        <v>46001</v>
      </c>
      <c r="AC99" s="214">
        <v>46211</v>
      </c>
      <c r="AD99" s="214">
        <v>46216</v>
      </c>
      <c r="AE99" s="79">
        <v>164</v>
      </c>
      <c r="AF99" s="54"/>
      <c r="AG99" s="54"/>
      <c r="AH99" s="54"/>
      <c r="AI99" s="54"/>
      <c r="AJ99" s="54"/>
    </row>
    <row r="100" spans="1:36" ht="20.100000000000001" customHeight="1" x14ac:dyDescent="0.25">
      <c r="A100" s="71"/>
      <c r="B100" s="2" t="s">
        <v>1119</v>
      </c>
      <c r="C100" s="2" t="s">
        <v>194</v>
      </c>
      <c r="D100" s="2" t="s">
        <v>194</v>
      </c>
      <c r="E100" s="2" t="s">
        <v>2469</v>
      </c>
      <c r="F100" s="2" t="s">
        <v>2470</v>
      </c>
      <c r="G100" s="2" t="s">
        <v>193</v>
      </c>
      <c r="H100" s="54"/>
      <c r="I100" s="54"/>
      <c r="J100" s="54"/>
      <c r="K100" s="54"/>
      <c r="L100" s="54"/>
      <c r="M100" s="54"/>
      <c r="N100" s="54"/>
      <c r="O100" s="54"/>
      <c r="P100" s="56"/>
      <c r="Q100" s="54"/>
      <c r="R100" s="54"/>
      <c r="S100" s="54"/>
      <c r="T100" s="54"/>
      <c r="U100" s="54"/>
      <c r="V100" s="67"/>
      <c r="W100" s="67"/>
      <c r="X100" s="67"/>
      <c r="Y100" s="67"/>
      <c r="Z100" s="2">
        <v>700</v>
      </c>
      <c r="AA100" s="213">
        <v>30</v>
      </c>
      <c r="AB100" s="214">
        <v>45996</v>
      </c>
      <c r="AC100" s="54"/>
      <c r="AD100" s="67"/>
      <c r="AE100" s="79">
        <v>77</v>
      </c>
      <c r="AF100" s="54"/>
      <c r="AG100" s="54"/>
      <c r="AH100" s="54"/>
      <c r="AI100" s="54"/>
      <c r="AJ100" s="54"/>
    </row>
    <row r="101" spans="1:36" ht="20.100000000000001" customHeight="1" x14ac:dyDescent="0.25">
      <c r="A101" s="71"/>
      <c r="B101" s="2" t="s">
        <v>1119</v>
      </c>
      <c r="C101" s="2" t="s">
        <v>2471</v>
      </c>
      <c r="D101" s="2" t="s">
        <v>2471</v>
      </c>
      <c r="E101" s="2" t="s">
        <v>2472</v>
      </c>
      <c r="F101" s="2" t="s">
        <v>2473</v>
      </c>
      <c r="G101" s="2" t="s">
        <v>193</v>
      </c>
      <c r="H101" s="54"/>
      <c r="I101" s="54"/>
      <c r="J101" s="54"/>
      <c r="K101" s="54"/>
      <c r="L101" s="54"/>
      <c r="M101" s="54"/>
      <c r="N101" s="213">
        <v>51</v>
      </c>
      <c r="O101" s="213">
        <v>1974.75</v>
      </c>
      <c r="P101" s="213">
        <v>100</v>
      </c>
      <c r="Q101" s="214">
        <v>46003</v>
      </c>
      <c r="R101" s="214">
        <v>46154</v>
      </c>
      <c r="S101" s="214">
        <v>46206</v>
      </c>
      <c r="T101" s="54"/>
      <c r="U101" s="54"/>
      <c r="V101" s="67"/>
      <c r="W101" s="67"/>
      <c r="X101" s="67"/>
      <c r="Y101" s="67"/>
      <c r="Z101" s="2"/>
      <c r="AA101" s="56"/>
      <c r="AB101" s="67"/>
      <c r="AC101" s="54"/>
      <c r="AD101" s="67"/>
      <c r="AE101" s="79"/>
      <c r="AF101" s="54"/>
      <c r="AG101" s="54"/>
      <c r="AH101" s="54"/>
      <c r="AI101" s="54"/>
      <c r="AJ101" s="54"/>
    </row>
    <row r="102" spans="1:36" ht="20.100000000000001" customHeight="1" x14ac:dyDescent="0.25">
      <c r="A102" s="71"/>
      <c r="B102" s="2" t="s">
        <v>1119</v>
      </c>
      <c r="C102" s="2" t="s">
        <v>1782</v>
      </c>
      <c r="D102" s="2" t="s">
        <v>1782</v>
      </c>
      <c r="E102" s="2" t="s">
        <v>2483</v>
      </c>
      <c r="F102" s="2" t="s">
        <v>2484</v>
      </c>
      <c r="G102" s="2" t="s">
        <v>193</v>
      </c>
      <c r="H102" s="54"/>
      <c r="I102" s="54"/>
      <c r="J102" s="54"/>
      <c r="K102" s="54"/>
      <c r="L102" s="54"/>
      <c r="M102" s="54"/>
      <c r="N102" s="54"/>
      <c r="O102" s="54"/>
      <c r="P102" s="56"/>
      <c r="Q102" s="54"/>
      <c r="R102" s="54"/>
      <c r="S102" s="54"/>
      <c r="T102" s="54"/>
      <c r="U102" s="54"/>
      <c r="V102" s="54"/>
      <c r="W102" s="67"/>
      <c r="X102" s="67"/>
      <c r="Y102" s="67"/>
      <c r="Z102" s="2">
        <v>4160</v>
      </c>
      <c r="AA102" s="213">
        <v>60</v>
      </c>
      <c r="AB102" s="214">
        <v>46038</v>
      </c>
      <c r="AC102" s="54"/>
      <c r="AD102" s="67"/>
      <c r="AE102" s="79">
        <v>127</v>
      </c>
      <c r="AF102" s="54"/>
      <c r="AG102" s="54"/>
      <c r="AH102" s="54"/>
      <c r="AI102" s="54"/>
      <c r="AJ102" s="54"/>
    </row>
    <row r="103" spans="1:36" ht="20.100000000000001" customHeight="1" x14ac:dyDescent="0.25">
      <c r="A103" s="71"/>
      <c r="B103" s="2" t="s">
        <v>1119</v>
      </c>
      <c r="C103" s="2" t="s">
        <v>2489</v>
      </c>
      <c r="D103" s="2" t="s">
        <v>2489</v>
      </c>
      <c r="E103" s="2" t="s">
        <v>2490</v>
      </c>
      <c r="F103" s="2" t="s">
        <v>2491</v>
      </c>
      <c r="G103" s="2" t="s">
        <v>193</v>
      </c>
      <c r="H103" s="54"/>
      <c r="I103" s="54"/>
      <c r="J103" s="54"/>
      <c r="K103" s="54"/>
      <c r="L103" s="54"/>
      <c r="M103" s="54"/>
      <c r="N103" s="54"/>
      <c r="O103" s="54"/>
      <c r="P103" s="56"/>
      <c r="Q103" s="54"/>
      <c r="R103" s="54"/>
      <c r="S103" s="54"/>
      <c r="T103" s="54"/>
      <c r="U103" s="54"/>
      <c r="V103" s="54"/>
      <c r="W103" s="67"/>
      <c r="X103" s="67"/>
      <c r="Y103" s="67"/>
      <c r="Z103" s="2">
        <v>1797</v>
      </c>
      <c r="AA103" s="213">
        <v>50</v>
      </c>
      <c r="AB103" s="214">
        <v>46034</v>
      </c>
      <c r="AC103" s="54"/>
      <c r="AD103" s="67"/>
      <c r="AE103" s="79">
        <v>93</v>
      </c>
      <c r="AF103" s="54"/>
      <c r="AG103" s="54"/>
      <c r="AH103" s="54"/>
      <c r="AI103" s="54"/>
      <c r="AJ103" s="54"/>
    </row>
    <row r="104" spans="1:36" ht="20.100000000000001" customHeight="1" x14ac:dyDescent="0.25">
      <c r="A104" s="71"/>
      <c r="B104" s="2" t="s">
        <v>1119</v>
      </c>
      <c r="C104" s="2" t="s">
        <v>1203</v>
      </c>
      <c r="D104" s="2" t="s">
        <v>1203</v>
      </c>
      <c r="E104" s="2" t="s">
        <v>2492</v>
      </c>
      <c r="F104" s="2" t="s">
        <v>2493</v>
      </c>
      <c r="G104" s="2" t="s">
        <v>193</v>
      </c>
      <c r="H104" s="54"/>
      <c r="I104" s="54"/>
      <c r="J104" s="54"/>
      <c r="K104" s="54"/>
      <c r="L104" s="54"/>
      <c r="M104" s="54"/>
      <c r="N104" s="54"/>
      <c r="O104" s="54"/>
      <c r="P104" s="56"/>
      <c r="Q104" s="54"/>
      <c r="R104" s="54"/>
      <c r="S104" s="54"/>
      <c r="T104" s="54"/>
      <c r="U104" s="54"/>
      <c r="V104" s="54"/>
      <c r="W104" s="67"/>
      <c r="X104" s="67"/>
      <c r="Y104" s="67"/>
      <c r="Z104" s="2">
        <v>4080</v>
      </c>
      <c r="AA104" s="213">
        <v>50</v>
      </c>
      <c r="AB104" s="214">
        <v>46038</v>
      </c>
      <c r="AC104" s="54"/>
      <c r="AD104" s="67"/>
      <c r="AE104" s="79">
        <v>125</v>
      </c>
      <c r="AF104" s="54"/>
      <c r="AG104" s="54"/>
      <c r="AH104" s="54"/>
      <c r="AI104" s="54"/>
      <c r="AJ104" s="54"/>
    </row>
    <row r="105" spans="1:36" ht="20.100000000000001" customHeight="1" x14ac:dyDescent="0.25">
      <c r="A105" s="71"/>
      <c r="B105" s="2" t="s">
        <v>1119</v>
      </c>
      <c r="C105" s="2" t="s">
        <v>2494</v>
      </c>
      <c r="D105" s="2" t="s">
        <v>2494</v>
      </c>
      <c r="E105" s="2" t="s">
        <v>2495</v>
      </c>
      <c r="F105" s="2" t="s">
        <v>2496</v>
      </c>
      <c r="G105" s="2" t="s">
        <v>193</v>
      </c>
      <c r="H105" s="54"/>
      <c r="I105" s="54"/>
      <c r="J105" s="54"/>
      <c r="K105" s="54"/>
      <c r="L105" s="54"/>
      <c r="M105" s="54"/>
      <c r="N105" s="54"/>
      <c r="O105" s="54"/>
      <c r="P105" s="56"/>
      <c r="Q105" s="54"/>
      <c r="R105" s="54"/>
      <c r="S105" s="54"/>
      <c r="T105" s="54"/>
      <c r="U105" s="54"/>
      <c r="V105" s="54"/>
      <c r="W105" s="67"/>
      <c r="X105" s="67"/>
      <c r="Y105" s="67"/>
      <c r="Z105" s="2">
        <v>9172</v>
      </c>
      <c r="AA105" s="213">
        <v>30</v>
      </c>
      <c r="AB105" s="214">
        <v>46042</v>
      </c>
      <c r="AC105" s="54"/>
      <c r="AD105" s="67"/>
      <c r="AE105" s="79">
        <v>513</v>
      </c>
      <c r="AF105" s="54"/>
      <c r="AG105" s="54"/>
      <c r="AH105" s="54"/>
      <c r="AI105" s="54"/>
      <c r="AJ105" s="54"/>
    </row>
    <row r="106" spans="1:36" ht="20.100000000000001" customHeight="1" x14ac:dyDescent="0.25">
      <c r="A106" s="71"/>
      <c r="B106" s="2" t="s">
        <v>1119</v>
      </c>
      <c r="C106" s="2" t="s">
        <v>2497</v>
      </c>
      <c r="D106" s="2" t="s">
        <v>2497</v>
      </c>
      <c r="E106" s="2" t="s">
        <v>2498</v>
      </c>
      <c r="F106" s="2" t="s">
        <v>2499</v>
      </c>
      <c r="G106" s="2" t="s">
        <v>193</v>
      </c>
      <c r="H106" s="54"/>
      <c r="I106" s="54"/>
      <c r="J106" s="54"/>
      <c r="K106" s="54"/>
      <c r="L106" s="54"/>
      <c r="M106" s="54"/>
      <c r="N106" s="54"/>
      <c r="O106" s="54"/>
      <c r="P106" s="56"/>
      <c r="Q106" s="54"/>
      <c r="R106" s="54"/>
      <c r="S106" s="54"/>
      <c r="T106" s="54"/>
      <c r="U106" s="54"/>
      <c r="V106" s="54"/>
      <c r="W106" s="67"/>
      <c r="X106" s="67"/>
      <c r="Y106" s="67"/>
      <c r="Z106" s="2">
        <v>5798</v>
      </c>
      <c r="AA106" s="213">
        <v>25</v>
      </c>
      <c r="AB106" s="214">
        <v>46036</v>
      </c>
      <c r="AC106" s="54"/>
      <c r="AD106" s="67"/>
      <c r="AE106" s="79">
        <v>251</v>
      </c>
      <c r="AF106" s="54"/>
      <c r="AG106" s="54"/>
      <c r="AH106" s="54"/>
      <c r="AI106" s="54"/>
      <c r="AJ106" s="54"/>
    </row>
    <row r="107" spans="1:36" ht="20.100000000000001" customHeight="1" x14ac:dyDescent="0.25">
      <c r="A107" s="71"/>
      <c r="B107" s="2" t="s">
        <v>1119</v>
      </c>
      <c r="C107" s="2" t="s">
        <v>247</v>
      </c>
      <c r="D107" s="2" t="s">
        <v>247</v>
      </c>
      <c r="E107" s="2" t="s">
        <v>2500</v>
      </c>
      <c r="F107" s="2" t="s">
        <v>2501</v>
      </c>
      <c r="G107" s="2" t="s">
        <v>193</v>
      </c>
      <c r="H107" s="54"/>
      <c r="I107" s="54"/>
      <c r="J107" s="54"/>
      <c r="K107" s="54"/>
      <c r="L107" s="54"/>
      <c r="M107" s="54"/>
      <c r="N107" s="54"/>
      <c r="O107" s="54"/>
      <c r="P107" s="56"/>
      <c r="Q107" s="54"/>
      <c r="R107" s="54"/>
      <c r="S107" s="54"/>
      <c r="T107" s="54"/>
      <c r="U107" s="54"/>
      <c r="V107" s="54"/>
      <c r="W107" s="67"/>
      <c r="X107" s="67"/>
      <c r="Y107" s="67"/>
      <c r="Z107" s="2">
        <v>14301</v>
      </c>
      <c r="AA107" s="213">
        <v>10</v>
      </c>
      <c r="AB107" s="214">
        <v>46027</v>
      </c>
      <c r="AC107" s="54"/>
      <c r="AD107" s="67"/>
      <c r="AE107" s="79">
        <v>886</v>
      </c>
      <c r="AF107" s="54"/>
      <c r="AG107" s="54"/>
      <c r="AH107" s="54"/>
      <c r="AI107" s="54"/>
      <c r="AJ107" s="54"/>
    </row>
    <row r="108" spans="1:36" ht="20.100000000000001" customHeight="1" x14ac:dyDescent="0.25">
      <c r="A108" s="71"/>
      <c r="B108" s="2" t="s">
        <v>1119</v>
      </c>
      <c r="C108" s="2" t="s">
        <v>777</v>
      </c>
      <c r="D108" s="2" t="s">
        <v>777</v>
      </c>
      <c r="E108" s="2" t="s">
        <v>2507</v>
      </c>
      <c r="F108" s="2" t="s">
        <v>2508</v>
      </c>
      <c r="G108" s="2" t="s">
        <v>193</v>
      </c>
      <c r="H108" s="54"/>
      <c r="I108" s="54"/>
      <c r="J108" s="54"/>
      <c r="K108" s="54"/>
      <c r="L108" s="54"/>
      <c r="M108" s="54"/>
      <c r="N108" s="54"/>
      <c r="O108" s="54"/>
      <c r="P108" s="56"/>
      <c r="Q108" s="54"/>
      <c r="R108" s="54"/>
      <c r="S108" s="54"/>
      <c r="T108" s="54"/>
      <c r="U108" s="54"/>
      <c r="V108" s="54"/>
      <c r="W108" s="67"/>
      <c r="X108" s="67"/>
      <c r="Y108" s="67"/>
      <c r="Z108" s="213">
        <v>210</v>
      </c>
      <c r="AA108" s="213">
        <v>90</v>
      </c>
      <c r="AB108" s="214">
        <v>46077</v>
      </c>
      <c r="AC108" s="54"/>
      <c r="AD108" s="67"/>
      <c r="AE108" s="79">
        <v>9</v>
      </c>
      <c r="AF108" s="79"/>
      <c r="AG108" s="79"/>
      <c r="AH108" s="54"/>
      <c r="AI108" s="54"/>
      <c r="AJ108" s="54"/>
    </row>
    <row r="109" spans="1:36" ht="20.100000000000001" customHeight="1" x14ac:dyDescent="0.25">
      <c r="A109" s="71"/>
      <c r="B109" s="2" t="s">
        <v>1119</v>
      </c>
      <c r="C109" s="2" t="s">
        <v>806</v>
      </c>
      <c r="D109" s="2" t="s">
        <v>258</v>
      </c>
      <c r="E109" s="2" t="s">
        <v>2525</v>
      </c>
      <c r="F109" s="2" t="s">
        <v>2526</v>
      </c>
      <c r="G109" s="2" t="s">
        <v>193</v>
      </c>
      <c r="H109" s="54"/>
      <c r="I109" s="54"/>
      <c r="J109" s="54"/>
      <c r="K109" s="54"/>
      <c r="L109" s="54"/>
      <c r="M109" s="54"/>
      <c r="N109" s="54"/>
      <c r="O109" s="54"/>
      <c r="P109" s="56"/>
      <c r="Q109" s="54"/>
      <c r="R109" s="54"/>
      <c r="S109" s="54"/>
      <c r="T109" s="54"/>
      <c r="U109" s="54"/>
      <c r="V109" s="54"/>
      <c r="W109" s="67"/>
      <c r="X109" s="67"/>
      <c r="Y109" s="67"/>
      <c r="Z109" s="213">
        <v>50</v>
      </c>
      <c r="AA109" s="213">
        <v>85</v>
      </c>
      <c r="AB109" s="214">
        <v>46076</v>
      </c>
      <c r="AC109" s="54"/>
      <c r="AD109" s="67"/>
      <c r="AE109" s="79">
        <v>4</v>
      </c>
      <c r="AF109" s="79"/>
      <c r="AG109" s="79"/>
      <c r="AH109" s="54"/>
      <c r="AI109" s="54"/>
      <c r="AJ109" s="54"/>
    </row>
    <row r="110" spans="1:36" ht="20.100000000000001" customHeight="1" x14ac:dyDescent="0.25">
      <c r="A110" s="71"/>
      <c r="B110" s="2" t="s">
        <v>1119</v>
      </c>
      <c r="C110" s="2" t="s">
        <v>378</v>
      </c>
      <c r="D110" s="2" t="s">
        <v>378</v>
      </c>
      <c r="E110" s="2" t="s">
        <v>2528</v>
      </c>
      <c r="F110" s="2" t="s">
        <v>2529</v>
      </c>
      <c r="G110" s="2" t="s">
        <v>193</v>
      </c>
      <c r="H110" s="54"/>
      <c r="I110" s="54"/>
      <c r="J110" s="54"/>
      <c r="K110" s="54"/>
      <c r="L110" s="54"/>
      <c r="M110" s="54"/>
      <c r="N110" s="54"/>
      <c r="O110" s="54"/>
      <c r="P110" s="56"/>
      <c r="Q110" s="54"/>
      <c r="R110" s="54"/>
      <c r="S110" s="54"/>
      <c r="T110" s="54"/>
      <c r="U110" s="54"/>
      <c r="V110" s="54"/>
      <c r="W110" s="67"/>
      <c r="X110" s="67"/>
      <c r="Y110" s="67"/>
      <c r="Z110" s="213">
        <v>190</v>
      </c>
      <c r="AA110" s="213">
        <v>50</v>
      </c>
      <c r="AB110" s="214">
        <v>46062</v>
      </c>
      <c r="AC110" s="54"/>
      <c r="AD110" s="67"/>
      <c r="AE110" s="79">
        <v>15</v>
      </c>
      <c r="AF110" s="79"/>
      <c r="AG110" s="79"/>
      <c r="AH110" s="54"/>
      <c r="AI110" s="54"/>
      <c r="AJ110" s="54"/>
    </row>
    <row r="111" spans="1:36" ht="20.100000000000001" customHeight="1" x14ac:dyDescent="0.25">
      <c r="A111" s="71"/>
      <c r="B111" s="2" t="s">
        <v>1119</v>
      </c>
      <c r="C111" s="2" t="s">
        <v>2541</v>
      </c>
      <c r="D111" s="2" t="s">
        <v>29</v>
      </c>
      <c r="E111" s="2" t="s">
        <v>1659</v>
      </c>
      <c r="F111" s="2" t="s">
        <v>2542</v>
      </c>
      <c r="G111" s="2" t="s">
        <v>193</v>
      </c>
      <c r="H111" s="54"/>
      <c r="I111" s="54"/>
      <c r="J111" s="54"/>
      <c r="K111" s="54"/>
      <c r="L111" s="54"/>
      <c r="M111" s="54"/>
      <c r="N111" s="54"/>
      <c r="O111" s="54"/>
      <c r="P111" s="56"/>
      <c r="Q111" s="54"/>
      <c r="R111" s="54"/>
      <c r="S111" s="54"/>
      <c r="T111" s="54"/>
      <c r="U111" s="54"/>
      <c r="V111" s="54"/>
      <c r="W111" s="67"/>
      <c r="X111" s="67"/>
      <c r="Y111" s="67"/>
      <c r="Z111" s="213">
        <v>1775</v>
      </c>
      <c r="AA111" s="213">
        <v>80</v>
      </c>
      <c r="AB111" s="214">
        <v>46078</v>
      </c>
      <c r="AC111" s="214"/>
      <c r="AD111" s="214"/>
      <c r="AE111" s="79">
        <v>114</v>
      </c>
      <c r="AF111" s="79"/>
      <c r="AG111" s="79"/>
      <c r="AH111" s="54"/>
      <c r="AI111" s="54"/>
      <c r="AJ111" s="54"/>
    </row>
    <row r="112" spans="1:36" ht="20.100000000000001" customHeight="1" x14ac:dyDescent="0.25">
      <c r="A112" s="71"/>
      <c r="B112" s="207" t="s">
        <v>1119</v>
      </c>
      <c r="C112" s="2" t="s">
        <v>2546</v>
      </c>
      <c r="D112" s="2" t="s">
        <v>2546</v>
      </c>
      <c r="E112" s="2" t="s">
        <v>2547</v>
      </c>
      <c r="F112" s="2" t="s">
        <v>2548</v>
      </c>
      <c r="G112" s="2" t="s">
        <v>193</v>
      </c>
      <c r="H112" s="194"/>
      <c r="I112" s="194"/>
      <c r="J112" s="194"/>
      <c r="K112" s="194"/>
      <c r="L112" s="194"/>
      <c r="M112" s="194"/>
      <c r="N112" s="194"/>
      <c r="O112" s="194"/>
      <c r="P112" s="219"/>
      <c r="Q112" s="194"/>
      <c r="R112" s="194"/>
      <c r="S112" s="194"/>
      <c r="T112" s="194"/>
      <c r="U112" s="194"/>
      <c r="V112" s="194"/>
      <c r="W112" s="198"/>
      <c r="X112" s="198"/>
      <c r="Y112" s="198"/>
      <c r="Z112" s="213">
        <v>3440</v>
      </c>
      <c r="AA112" s="213">
        <v>80</v>
      </c>
      <c r="AB112" s="214">
        <v>46077</v>
      </c>
      <c r="AC112" s="214"/>
      <c r="AD112" s="214"/>
      <c r="AE112" s="79">
        <v>111</v>
      </c>
      <c r="AF112" s="222"/>
      <c r="AG112" s="222"/>
      <c r="AH112" s="194"/>
      <c r="AI112" s="194"/>
      <c r="AJ112" s="194"/>
    </row>
    <row r="113" spans="1:36" ht="20.100000000000001" customHeight="1" x14ac:dyDescent="0.25">
      <c r="A113" s="71"/>
      <c r="B113" s="2" t="s">
        <v>2554</v>
      </c>
      <c r="C113" s="2" t="s">
        <v>2564</v>
      </c>
      <c r="D113" s="2" t="s">
        <v>2564</v>
      </c>
      <c r="E113" s="2" t="s">
        <v>2565</v>
      </c>
      <c r="F113" s="2" t="s">
        <v>2566</v>
      </c>
      <c r="G113" s="5" t="s">
        <v>193</v>
      </c>
      <c r="H113" s="54"/>
      <c r="I113" s="54"/>
      <c r="J113" s="54"/>
      <c r="K113" s="54"/>
      <c r="L113" s="54"/>
      <c r="M113" s="54"/>
      <c r="N113" s="54"/>
      <c r="O113" s="54"/>
      <c r="P113" s="56"/>
      <c r="Q113" s="54"/>
      <c r="R113" s="54"/>
      <c r="S113" s="54"/>
      <c r="T113" s="54"/>
      <c r="U113" s="54"/>
      <c r="V113" s="54"/>
      <c r="W113" s="67"/>
      <c r="X113" s="67"/>
      <c r="Y113" s="67"/>
      <c r="Z113" s="54"/>
      <c r="AA113" s="213">
        <v>35</v>
      </c>
      <c r="AB113" s="214">
        <v>46097</v>
      </c>
      <c r="AC113" s="214"/>
      <c r="AD113" s="214"/>
      <c r="AE113" s="79"/>
      <c r="AF113" s="54"/>
      <c r="AG113" s="54"/>
      <c r="AH113" s="54"/>
      <c r="AI113" s="54"/>
      <c r="AJ113" s="54"/>
    </row>
    <row r="114" spans="1:36" ht="20.100000000000001" customHeight="1" x14ac:dyDescent="0.25">
      <c r="A114" s="71"/>
      <c r="B114" s="2" t="s">
        <v>2554</v>
      </c>
      <c r="C114" s="2" t="s">
        <v>359</v>
      </c>
      <c r="D114" s="2" t="s">
        <v>359</v>
      </c>
      <c r="E114" s="2" t="s">
        <v>2567</v>
      </c>
      <c r="F114" s="2" t="s">
        <v>2568</v>
      </c>
      <c r="G114" s="5" t="s">
        <v>193</v>
      </c>
      <c r="H114" s="54"/>
      <c r="I114" s="54"/>
      <c r="J114" s="54"/>
      <c r="K114" s="54"/>
      <c r="L114" s="54"/>
      <c r="M114" s="54"/>
      <c r="N114" s="54"/>
      <c r="O114" s="54"/>
      <c r="P114" s="56"/>
      <c r="Q114" s="54"/>
      <c r="R114" s="54"/>
      <c r="S114" s="54"/>
      <c r="T114" s="54"/>
      <c r="U114" s="54"/>
      <c r="V114" s="54"/>
      <c r="W114" s="67"/>
      <c r="X114" s="67"/>
      <c r="Y114" s="67"/>
      <c r="Z114" s="54"/>
      <c r="AA114" s="213">
        <v>85</v>
      </c>
      <c r="AB114" s="214">
        <v>46087</v>
      </c>
      <c r="AC114" s="214"/>
      <c r="AD114" s="214"/>
      <c r="AE114" s="79"/>
      <c r="AF114" s="54"/>
      <c r="AG114" s="54"/>
      <c r="AH114" s="54"/>
      <c r="AI114" s="54"/>
      <c r="AJ114" s="54"/>
    </row>
    <row r="115" spans="1:36" ht="20.100000000000001" customHeight="1" x14ac:dyDescent="0.25">
      <c r="A115" s="71"/>
      <c r="B115" s="2" t="s">
        <v>2554</v>
      </c>
      <c r="C115" s="2" t="s">
        <v>1047</v>
      </c>
      <c r="D115" s="2" t="s">
        <v>1047</v>
      </c>
      <c r="E115" s="2" t="s">
        <v>2575</v>
      </c>
      <c r="F115" s="2" t="s">
        <v>2576</v>
      </c>
      <c r="G115" s="5" t="s">
        <v>193</v>
      </c>
      <c r="H115" s="54"/>
      <c r="I115" s="54"/>
      <c r="J115" s="54"/>
      <c r="K115" s="54"/>
      <c r="L115" s="54"/>
      <c r="M115" s="54"/>
      <c r="N115" s="54"/>
      <c r="O115" s="54"/>
      <c r="P115" s="56"/>
      <c r="Q115" s="54"/>
      <c r="R115" s="54"/>
      <c r="S115" s="54"/>
      <c r="T115" s="54"/>
      <c r="U115" s="54"/>
      <c r="V115" s="54"/>
      <c r="W115" s="67"/>
      <c r="X115" s="67"/>
      <c r="Y115" s="67"/>
      <c r="Z115" s="213">
        <v>2419.6</v>
      </c>
      <c r="AA115" s="213">
        <v>100</v>
      </c>
      <c r="AB115" s="214">
        <v>46087</v>
      </c>
      <c r="AC115" s="214">
        <v>46181</v>
      </c>
      <c r="AD115" s="214">
        <v>46217</v>
      </c>
      <c r="AE115" s="79">
        <v>150</v>
      </c>
      <c r="AF115" s="54"/>
      <c r="AG115" s="54"/>
      <c r="AH115" s="54"/>
      <c r="AI115" s="54"/>
      <c r="AJ115" s="54"/>
    </row>
    <row r="116" spans="1:36" ht="20.100000000000001" customHeight="1" x14ac:dyDescent="0.25">
      <c r="A116" s="71"/>
      <c r="B116" s="2" t="s">
        <v>2554</v>
      </c>
      <c r="C116" s="2" t="s">
        <v>2578</v>
      </c>
      <c r="D116" s="2" t="s">
        <v>2578</v>
      </c>
      <c r="E116" s="2" t="s">
        <v>2579</v>
      </c>
      <c r="F116" s="2" t="s">
        <v>2580</v>
      </c>
      <c r="G116" s="5" t="s">
        <v>193</v>
      </c>
      <c r="H116" s="54"/>
      <c r="I116" s="54"/>
      <c r="J116" s="54"/>
      <c r="K116" s="54"/>
      <c r="L116" s="54"/>
      <c r="M116" s="54"/>
      <c r="N116" s="54"/>
      <c r="O116" s="54"/>
      <c r="P116" s="56"/>
      <c r="Q116" s="54"/>
      <c r="R116" s="54"/>
      <c r="S116" s="54"/>
      <c r="T116" s="54"/>
      <c r="U116" s="54"/>
      <c r="V116" s="54"/>
      <c r="W116" s="67"/>
      <c r="X116" s="67"/>
      <c r="Y116" s="67"/>
      <c r="Z116" s="54"/>
      <c r="AA116" s="213">
        <v>50</v>
      </c>
      <c r="AB116" s="214">
        <v>46098</v>
      </c>
      <c r="AC116" s="54"/>
      <c r="AD116" s="67"/>
      <c r="AE116" s="79"/>
      <c r="AF116" s="54"/>
      <c r="AG116" s="54"/>
      <c r="AH116" s="54"/>
      <c r="AI116" s="54"/>
      <c r="AJ116" s="54"/>
    </row>
    <row r="117" spans="1:36" ht="20.100000000000001" customHeight="1" x14ac:dyDescent="0.25">
      <c r="A117" s="71"/>
      <c r="B117" s="2" t="s">
        <v>2554</v>
      </c>
      <c r="C117" s="2" t="s">
        <v>1278</v>
      </c>
      <c r="D117" s="2" t="s">
        <v>1278</v>
      </c>
      <c r="E117" s="2" t="s">
        <v>2583</v>
      </c>
      <c r="F117" s="2" t="s">
        <v>2584</v>
      </c>
      <c r="G117" s="5" t="s">
        <v>193</v>
      </c>
      <c r="H117" s="54"/>
      <c r="I117" s="54"/>
      <c r="J117" s="54"/>
      <c r="K117" s="54"/>
      <c r="L117" s="54"/>
      <c r="M117" s="54"/>
      <c r="N117" s="54"/>
      <c r="O117" s="54"/>
      <c r="P117" s="56"/>
      <c r="Q117" s="54"/>
      <c r="R117" s="54"/>
      <c r="S117" s="54"/>
      <c r="T117" s="54"/>
      <c r="U117" s="54"/>
      <c r="V117" s="54"/>
      <c r="W117" s="67"/>
      <c r="X117" s="67"/>
      <c r="Y117" s="67"/>
      <c r="Z117" s="54"/>
      <c r="AA117" s="213">
        <v>90</v>
      </c>
      <c r="AB117" s="214">
        <v>46083</v>
      </c>
      <c r="AC117" s="54"/>
      <c r="AD117" s="67"/>
      <c r="AE117" s="79"/>
      <c r="AF117" s="54"/>
      <c r="AG117" s="54"/>
      <c r="AH117" s="54"/>
      <c r="AI117" s="54"/>
      <c r="AJ117" s="54"/>
    </row>
    <row r="118" spans="1:36" ht="20.100000000000001" customHeight="1" x14ac:dyDescent="0.25">
      <c r="A118" s="71"/>
      <c r="B118" s="2" t="s">
        <v>2554</v>
      </c>
      <c r="C118" s="2" t="s">
        <v>219</v>
      </c>
      <c r="D118" s="2" t="s">
        <v>219</v>
      </c>
      <c r="E118" s="2" t="s">
        <v>2588</v>
      </c>
      <c r="F118" s="2" t="s">
        <v>2589</v>
      </c>
      <c r="G118" s="5" t="s">
        <v>193</v>
      </c>
      <c r="H118" s="54"/>
      <c r="I118" s="54"/>
      <c r="J118" s="54"/>
      <c r="K118" s="54"/>
      <c r="L118" s="54"/>
      <c r="M118" s="54"/>
      <c r="N118" s="54"/>
      <c r="O118" s="54"/>
      <c r="P118" s="56"/>
      <c r="Q118" s="54"/>
      <c r="R118" s="54"/>
      <c r="S118" s="54"/>
      <c r="T118" s="54"/>
      <c r="U118" s="54"/>
      <c r="V118" s="54"/>
      <c r="W118" s="67"/>
      <c r="X118" s="67"/>
      <c r="Y118" s="67"/>
      <c r="Z118" s="54"/>
      <c r="AA118" s="213">
        <v>70</v>
      </c>
      <c r="AB118" s="214">
        <v>46083</v>
      </c>
      <c r="AC118" s="54"/>
      <c r="AD118" s="67"/>
      <c r="AE118" s="79"/>
      <c r="AF118" s="54"/>
      <c r="AG118" s="54"/>
      <c r="AH118" s="54"/>
      <c r="AI118" s="54"/>
      <c r="AJ118" s="54"/>
    </row>
    <row r="119" spans="1:36" ht="20.100000000000001" customHeight="1" x14ac:dyDescent="0.25">
      <c r="A119" s="71"/>
      <c r="B119" s="2" t="s">
        <v>2554</v>
      </c>
      <c r="C119" s="2" t="s">
        <v>378</v>
      </c>
      <c r="D119" s="2" t="s">
        <v>378</v>
      </c>
      <c r="E119" s="2" t="s">
        <v>2590</v>
      </c>
      <c r="F119" s="2" t="s">
        <v>2591</v>
      </c>
      <c r="G119" s="5" t="s">
        <v>193</v>
      </c>
      <c r="H119" s="54"/>
      <c r="I119" s="54"/>
      <c r="J119" s="54"/>
      <c r="K119" s="54"/>
      <c r="L119" s="54"/>
      <c r="M119" s="54"/>
      <c r="N119" s="54"/>
      <c r="O119" s="54"/>
      <c r="P119" s="56"/>
      <c r="Q119" s="54"/>
      <c r="R119" s="54"/>
      <c r="S119" s="54"/>
      <c r="T119" s="54"/>
      <c r="U119" s="54"/>
      <c r="V119" s="54"/>
      <c r="W119" s="67"/>
      <c r="X119" s="67"/>
      <c r="Y119" s="67"/>
      <c r="Z119" s="54"/>
      <c r="AA119" s="213">
        <v>60</v>
      </c>
      <c r="AB119" s="214">
        <v>46098</v>
      </c>
      <c r="AC119" s="54"/>
      <c r="AD119" s="67"/>
      <c r="AE119" s="79"/>
      <c r="AF119" s="54"/>
      <c r="AG119" s="54"/>
      <c r="AH119" s="54"/>
      <c r="AI119" s="54"/>
      <c r="AJ119" s="54"/>
    </row>
    <row r="120" spans="1:36" ht="20.100000000000001" customHeight="1" x14ac:dyDescent="0.25">
      <c r="A120" s="71"/>
      <c r="B120" s="2" t="s">
        <v>2554</v>
      </c>
      <c r="C120" s="2" t="s">
        <v>1548</v>
      </c>
      <c r="D120" s="2" t="s">
        <v>1548</v>
      </c>
      <c r="E120" s="2" t="s">
        <v>2592</v>
      </c>
      <c r="F120" s="2" t="s">
        <v>2593</v>
      </c>
      <c r="G120" s="5" t="s">
        <v>193</v>
      </c>
      <c r="H120" s="54"/>
      <c r="I120" s="54"/>
      <c r="J120" s="54"/>
      <c r="K120" s="54"/>
      <c r="L120" s="54"/>
      <c r="M120" s="54"/>
      <c r="N120" s="54"/>
      <c r="O120" s="54"/>
      <c r="P120" s="56"/>
      <c r="Q120" s="54"/>
      <c r="R120" s="54"/>
      <c r="S120" s="54"/>
      <c r="T120" s="54"/>
      <c r="U120" s="54"/>
      <c r="V120" s="54"/>
      <c r="W120" s="67"/>
      <c r="X120" s="67"/>
      <c r="Y120" s="67"/>
      <c r="Z120" s="54"/>
      <c r="AA120" s="213">
        <v>15</v>
      </c>
      <c r="AB120" s="214">
        <v>46107</v>
      </c>
      <c r="AC120" s="54"/>
      <c r="AD120" s="67"/>
      <c r="AE120" s="79"/>
      <c r="AF120" s="54"/>
      <c r="AG120" s="54"/>
      <c r="AH120" s="54"/>
      <c r="AI120" s="54"/>
      <c r="AJ120" s="54"/>
    </row>
    <row r="121" spans="1:36" ht="20.100000000000001" customHeight="1" x14ac:dyDescent="0.25">
      <c r="A121" s="71"/>
      <c r="B121" s="2" t="s">
        <v>2554</v>
      </c>
      <c r="C121" s="2" t="s">
        <v>2594</v>
      </c>
      <c r="D121" s="2" t="s">
        <v>2594</v>
      </c>
      <c r="E121" s="2" t="s">
        <v>2595</v>
      </c>
      <c r="F121" s="2" t="s">
        <v>2596</v>
      </c>
      <c r="G121" s="5" t="s">
        <v>193</v>
      </c>
      <c r="H121" s="54"/>
      <c r="I121" s="54"/>
      <c r="J121" s="54"/>
      <c r="K121" s="54"/>
      <c r="L121" s="54"/>
      <c r="M121" s="54"/>
      <c r="N121" s="54"/>
      <c r="O121" s="54"/>
      <c r="P121" s="56"/>
      <c r="Q121" s="54"/>
      <c r="R121" s="54"/>
      <c r="S121" s="54"/>
      <c r="T121" s="54"/>
      <c r="U121" s="54"/>
      <c r="V121" s="54"/>
      <c r="W121" s="67"/>
      <c r="X121" s="67"/>
      <c r="Y121" s="67"/>
      <c r="Z121" s="54"/>
      <c r="AA121" s="213">
        <v>50</v>
      </c>
      <c r="AB121" s="214">
        <v>46083</v>
      </c>
      <c r="AC121" s="54"/>
      <c r="AD121" s="67"/>
      <c r="AE121" s="79"/>
      <c r="AF121" s="54"/>
      <c r="AG121" s="54"/>
      <c r="AH121" s="54"/>
      <c r="AI121" s="54"/>
      <c r="AJ121" s="54"/>
    </row>
    <row r="122" spans="1:36" ht="20.100000000000001" customHeight="1" x14ac:dyDescent="0.25">
      <c r="A122" s="71"/>
      <c r="B122" s="2" t="s">
        <v>2554</v>
      </c>
      <c r="C122" s="2" t="s">
        <v>1203</v>
      </c>
      <c r="D122" s="2" t="s">
        <v>1203</v>
      </c>
      <c r="E122" s="2" t="s">
        <v>2599</v>
      </c>
      <c r="F122" s="2" t="s">
        <v>2600</v>
      </c>
      <c r="G122" s="5" t="s">
        <v>193</v>
      </c>
      <c r="H122" s="54"/>
      <c r="I122" s="54"/>
      <c r="J122" s="54"/>
      <c r="K122" s="54"/>
      <c r="L122" s="54"/>
      <c r="M122" s="54"/>
      <c r="N122" s="54"/>
      <c r="O122" s="54"/>
      <c r="P122" s="56"/>
      <c r="Q122" s="54"/>
      <c r="R122" s="54"/>
      <c r="S122" s="54"/>
      <c r="T122" s="54"/>
      <c r="U122" s="54"/>
      <c r="V122" s="54"/>
      <c r="W122" s="67"/>
      <c r="X122" s="67"/>
      <c r="Y122" s="67"/>
      <c r="Z122" s="54"/>
      <c r="AA122" s="213">
        <v>50</v>
      </c>
      <c r="AB122" s="214">
        <v>46091</v>
      </c>
      <c r="AC122" s="54"/>
      <c r="AD122" s="67"/>
      <c r="AE122" s="79"/>
      <c r="AF122" s="54"/>
      <c r="AG122" s="54"/>
      <c r="AH122" s="54"/>
      <c r="AI122" s="54"/>
      <c r="AJ122" s="54"/>
    </row>
    <row r="123" spans="1:36" ht="20.100000000000001" customHeight="1" x14ac:dyDescent="0.25">
      <c r="A123" s="71"/>
      <c r="B123" s="2" t="s">
        <v>2554</v>
      </c>
      <c r="C123" s="2" t="s">
        <v>439</v>
      </c>
      <c r="D123" s="2" t="s">
        <v>439</v>
      </c>
      <c r="E123" s="2" t="s">
        <v>2603</v>
      </c>
      <c r="F123" s="2" t="s">
        <v>2604</v>
      </c>
      <c r="G123" s="5" t="s">
        <v>193</v>
      </c>
      <c r="H123" s="54"/>
      <c r="I123" s="54"/>
      <c r="J123" s="54"/>
      <c r="K123" s="54"/>
      <c r="L123" s="54"/>
      <c r="M123" s="54"/>
      <c r="N123" s="54"/>
      <c r="O123" s="54"/>
      <c r="P123" s="56"/>
      <c r="Q123" s="54"/>
      <c r="R123" s="54"/>
      <c r="S123" s="54"/>
      <c r="T123" s="54"/>
      <c r="U123" s="54"/>
      <c r="V123" s="54"/>
      <c r="W123" s="67"/>
      <c r="X123" s="67"/>
      <c r="Y123" s="67"/>
      <c r="Z123" s="54"/>
      <c r="AA123" s="213">
        <v>35</v>
      </c>
      <c r="AB123" s="214">
        <v>46099</v>
      </c>
      <c r="AC123" s="54"/>
      <c r="AD123" s="67"/>
      <c r="AE123" s="79">
        <v>207</v>
      </c>
      <c r="AF123" s="54"/>
      <c r="AG123" s="54"/>
      <c r="AH123" s="54"/>
      <c r="AI123" s="54"/>
      <c r="AJ123" s="54"/>
    </row>
    <row r="124" spans="1:36" ht="20.100000000000001" customHeight="1" x14ac:dyDescent="0.25">
      <c r="A124" s="71"/>
      <c r="B124" s="2" t="s">
        <v>2554</v>
      </c>
      <c r="C124" s="2" t="s">
        <v>1119</v>
      </c>
      <c r="D124" s="2" t="s">
        <v>1119</v>
      </c>
      <c r="E124" s="2" t="s">
        <v>2605</v>
      </c>
      <c r="F124" s="2" t="s">
        <v>2606</v>
      </c>
      <c r="G124" s="5" t="s">
        <v>193</v>
      </c>
      <c r="H124" s="54"/>
      <c r="I124" s="54"/>
      <c r="J124" s="54"/>
      <c r="K124" s="54"/>
      <c r="L124" s="54"/>
      <c r="M124" s="54"/>
      <c r="N124" s="54"/>
      <c r="O124" s="54"/>
      <c r="P124" s="56"/>
      <c r="Q124" s="54"/>
      <c r="R124" s="54"/>
      <c r="S124" s="54"/>
      <c r="T124" s="54"/>
      <c r="U124" s="54"/>
      <c r="V124" s="54"/>
      <c r="W124" s="67"/>
      <c r="X124" s="67"/>
      <c r="Y124" s="67"/>
      <c r="Z124" s="54"/>
      <c r="AA124" s="213">
        <v>60</v>
      </c>
      <c r="AB124" s="214">
        <v>46091</v>
      </c>
      <c r="AC124" s="54"/>
      <c r="AD124" s="67"/>
      <c r="AE124" s="79"/>
      <c r="AF124" s="54"/>
      <c r="AG124" s="54"/>
      <c r="AH124" s="54"/>
      <c r="AI124" s="54"/>
      <c r="AJ124" s="54"/>
    </row>
    <row r="125" spans="1:36" ht="20.100000000000001" customHeight="1" x14ac:dyDescent="0.25">
      <c r="A125" s="71"/>
      <c r="B125" s="2" t="s">
        <v>2554</v>
      </c>
      <c r="C125" s="2" t="s">
        <v>1484</v>
      </c>
      <c r="D125" s="2" t="s">
        <v>1484</v>
      </c>
      <c r="E125" s="2" t="s">
        <v>2609</v>
      </c>
      <c r="F125" s="2" t="s">
        <v>2610</v>
      </c>
      <c r="G125" s="5" t="s">
        <v>193</v>
      </c>
      <c r="H125" s="54"/>
      <c r="I125" s="54"/>
      <c r="J125" s="54"/>
      <c r="K125" s="54"/>
      <c r="L125" s="54"/>
      <c r="M125" s="54"/>
      <c r="N125" s="54"/>
      <c r="O125" s="54"/>
      <c r="P125" s="56"/>
      <c r="Q125" s="54"/>
      <c r="R125" s="54"/>
      <c r="S125" s="54"/>
      <c r="T125" s="54"/>
      <c r="U125" s="54"/>
      <c r="V125" s="54"/>
      <c r="W125" s="67"/>
      <c r="X125" s="67"/>
      <c r="Y125" s="67"/>
      <c r="Z125" s="54"/>
      <c r="AA125" s="213">
        <v>80</v>
      </c>
      <c r="AB125" s="214">
        <v>46084</v>
      </c>
      <c r="AC125" s="54"/>
      <c r="AD125" s="67"/>
      <c r="AE125" s="79"/>
      <c r="AF125" s="54"/>
      <c r="AG125" s="54"/>
      <c r="AH125" s="54"/>
      <c r="AI125" s="54"/>
      <c r="AJ125" s="54"/>
    </row>
    <row r="126" spans="1:36" ht="20.100000000000001" customHeight="1" x14ac:dyDescent="0.25">
      <c r="A126" s="71"/>
      <c r="B126" s="2" t="s">
        <v>2554</v>
      </c>
      <c r="C126" s="2" t="s">
        <v>806</v>
      </c>
      <c r="D126" s="2" t="s">
        <v>806</v>
      </c>
      <c r="E126" s="2" t="s">
        <v>2611</v>
      </c>
      <c r="F126" s="2" t="s">
        <v>2612</v>
      </c>
      <c r="G126" s="5" t="s">
        <v>193</v>
      </c>
      <c r="H126" s="54"/>
      <c r="I126" s="54"/>
      <c r="J126" s="54"/>
      <c r="K126" s="54"/>
      <c r="L126" s="54"/>
      <c r="M126" s="54"/>
      <c r="N126" s="54"/>
      <c r="O126" s="54"/>
      <c r="P126" s="213">
        <v>80</v>
      </c>
      <c r="Q126" s="214">
        <v>46097</v>
      </c>
      <c r="R126" s="54"/>
      <c r="S126" s="54"/>
      <c r="T126" s="54"/>
      <c r="U126" s="54"/>
      <c r="V126" s="54"/>
      <c r="W126" s="67"/>
      <c r="X126" s="67"/>
      <c r="Y126" s="67"/>
      <c r="Z126" s="54"/>
      <c r="AA126" s="56"/>
      <c r="AB126" s="67"/>
      <c r="AC126" s="54"/>
      <c r="AD126" s="67"/>
      <c r="AE126" s="79"/>
      <c r="AF126" s="54"/>
      <c r="AG126" s="54"/>
      <c r="AH126" s="54"/>
      <c r="AI126" s="54"/>
      <c r="AJ126" s="54"/>
    </row>
    <row r="127" spans="1:36" ht="20.100000000000001" customHeight="1" x14ac:dyDescent="0.25">
      <c r="A127" s="71"/>
      <c r="B127" s="2" t="s">
        <v>2554</v>
      </c>
      <c r="C127" s="2" t="s">
        <v>2613</v>
      </c>
      <c r="D127" s="2" t="s">
        <v>2613</v>
      </c>
      <c r="E127" s="2" t="s">
        <v>2614</v>
      </c>
      <c r="F127" s="2" t="s">
        <v>2615</v>
      </c>
      <c r="G127" s="2" t="s">
        <v>193</v>
      </c>
      <c r="H127" s="54"/>
      <c r="I127" s="54"/>
      <c r="J127" s="54"/>
      <c r="K127" s="54"/>
      <c r="L127" s="54"/>
      <c r="M127" s="54"/>
      <c r="N127" s="54"/>
      <c r="O127" s="54"/>
      <c r="P127" s="56"/>
      <c r="Q127" s="54"/>
      <c r="R127" s="54"/>
      <c r="S127" s="54"/>
      <c r="T127" s="54"/>
      <c r="U127" s="54"/>
      <c r="V127" s="54"/>
      <c r="W127" s="67"/>
      <c r="X127" s="67"/>
      <c r="Y127" s="67"/>
      <c r="Z127" s="54"/>
      <c r="AA127" s="213">
        <v>70</v>
      </c>
      <c r="AB127" s="214">
        <v>46106</v>
      </c>
      <c r="AC127" s="54"/>
      <c r="AD127" s="67"/>
      <c r="AE127" s="79"/>
      <c r="AF127" s="54"/>
      <c r="AG127" s="54"/>
      <c r="AH127" s="54"/>
      <c r="AI127" s="54"/>
      <c r="AJ127" s="54"/>
    </row>
    <row r="128" spans="1:36" ht="20.100000000000001" customHeight="1" x14ac:dyDescent="0.25">
      <c r="A128" s="71"/>
      <c r="B128" s="2" t="s">
        <v>2554</v>
      </c>
      <c r="C128" s="2" t="s">
        <v>2616</v>
      </c>
      <c r="D128" s="2" t="s">
        <v>2616</v>
      </c>
      <c r="E128" s="2" t="s">
        <v>2617</v>
      </c>
      <c r="F128" s="2" t="s">
        <v>2618</v>
      </c>
      <c r="G128" s="2" t="s">
        <v>193</v>
      </c>
      <c r="H128" s="54"/>
      <c r="I128" s="54"/>
      <c r="J128" s="54"/>
      <c r="K128" s="54"/>
      <c r="L128" s="54"/>
      <c r="M128" s="54"/>
      <c r="N128" s="54"/>
      <c r="O128" s="54"/>
      <c r="P128" s="56"/>
      <c r="Q128" s="54"/>
      <c r="R128" s="54"/>
      <c r="S128" s="54"/>
      <c r="T128" s="54"/>
      <c r="U128" s="54"/>
      <c r="V128" s="54"/>
      <c r="W128" s="67"/>
      <c r="X128" s="67"/>
      <c r="Y128" s="67"/>
      <c r="Z128" s="54"/>
      <c r="AA128" s="213">
        <v>80</v>
      </c>
      <c r="AB128" s="214">
        <v>46107</v>
      </c>
      <c r="AC128" s="54"/>
      <c r="AD128" s="67"/>
      <c r="AE128" s="79"/>
      <c r="AF128" s="54"/>
      <c r="AG128" s="54"/>
      <c r="AH128" s="54"/>
      <c r="AI128" s="54"/>
      <c r="AJ128" s="54"/>
    </row>
    <row r="129" spans="1:36" ht="20.100000000000001" customHeight="1" x14ac:dyDescent="0.25">
      <c r="A129" s="71"/>
      <c r="B129" s="2" t="s">
        <v>2554</v>
      </c>
      <c r="C129" s="2" t="s">
        <v>317</v>
      </c>
      <c r="D129" s="2" t="s">
        <v>317</v>
      </c>
      <c r="E129" s="2" t="s">
        <v>2619</v>
      </c>
      <c r="F129" s="2" t="s">
        <v>2620</v>
      </c>
      <c r="G129" s="2" t="s">
        <v>193</v>
      </c>
      <c r="H129" s="54"/>
      <c r="I129" s="54"/>
      <c r="J129" s="54"/>
      <c r="K129" s="54"/>
      <c r="L129" s="54"/>
      <c r="M129" s="54"/>
      <c r="N129" s="54"/>
      <c r="O129" s="54"/>
      <c r="P129" s="56"/>
      <c r="Q129" s="54"/>
      <c r="R129" s="54"/>
      <c r="S129" s="54"/>
      <c r="T129" s="54"/>
      <c r="U129" s="54"/>
      <c r="V129" s="54"/>
      <c r="W129" s="67"/>
      <c r="X129" s="67"/>
      <c r="Y129" s="67"/>
      <c r="Z129" s="54"/>
      <c r="AA129" s="213">
        <v>80</v>
      </c>
      <c r="AB129" s="214">
        <v>46107</v>
      </c>
      <c r="AC129" s="54"/>
      <c r="AD129" s="67"/>
      <c r="AE129" s="79"/>
      <c r="AF129" s="54"/>
      <c r="AG129" s="54"/>
      <c r="AH129" s="54"/>
      <c r="AI129" s="54"/>
      <c r="AJ129" s="54"/>
    </row>
    <row r="130" spans="1:36" ht="20.100000000000001" customHeight="1" x14ac:dyDescent="0.25">
      <c r="A130" s="71"/>
      <c r="B130" s="2" t="s">
        <v>2554</v>
      </c>
      <c r="C130" s="2" t="s">
        <v>317</v>
      </c>
      <c r="D130" s="2" t="s">
        <v>317</v>
      </c>
      <c r="E130" s="2" t="s">
        <v>2621</v>
      </c>
      <c r="F130" s="2" t="s">
        <v>2622</v>
      </c>
      <c r="G130" s="2" t="s">
        <v>193</v>
      </c>
      <c r="H130" s="54"/>
      <c r="I130" s="54"/>
      <c r="J130" s="54"/>
      <c r="K130" s="54"/>
      <c r="L130" s="54"/>
      <c r="M130" s="54"/>
      <c r="N130" s="54"/>
      <c r="O130" s="54"/>
      <c r="P130" s="56"/>
      <c r="Q130" s="54"/>
      <c r="R130" s="54"/>
      <c r="S130" s="54"/>
      <c r="T130" s="54"/>
      <c r="U130" s="54"/>
      <c r="V130" s="54"/>
      <c r="W130" s="67"/>
      <c r="X130" s="67"/>
      <c r="Y130" s="67"/>
      <c r="Z130" s="54"/>
      <c r="AA130" s="213">
        <v>80</v>
      </c>
      <c r="AB130" s="214">
        <v>46107</v>
      </c>
      <c r="AC130" s="54"/>
      <c r="AD130" s="67"/>
      <c r="AE130" s="79"/>
      <c r="AF130" s="54"/>
      <c r="AG130" s="54"/>
      <c r="AH130" s="54"/>
      <c r="AI130" s="54"/>
      <c r="AJ130" s="54"/>
    </row>
    <row r="131" spans="1:36" ht="20.100000000000001" customHeight="1" x14ac:dyDescent="0.25">
      <c r="A131" s="71"/>
      <c r="B131" s="2" t="s">
        <v>2554</v>
      </c>
      <c r="C131" s="2" t="s">
        <v>317</v>
      </c>
      <c r="D131" s="2" t="s">
        <v>317</v>
      </c>
      <c r="E131" s="2" t="s">
        <v>2619</v>
      </c>
      <c r="F131" s="2" t="s">
        <v>2623</v>
      </c>
      <c r="G131" s="2" t="s">
        <v>193</v>
      </c>
      <c r="H131" s="54"/>
      <c r="I131" s="54"/>
      <c r="J131" s="54"/>
      <c r="K131" s="54"/>
      <c r="L131" s="54"/>
      <c r="M131" s="54"/>
      <c r="N131" s="54"/>
      <c r="O131" s="54"/>
      <c r="P131" s="56"/>
      <c r="Q131" s="54"/>
      <c r="R131" s="54"/>
      <c r="S131" s="54"/>
      <c r="T131" s="54"/>
      <c r="U131" s="54"/>
      <c r="V131" s="54"/>
      <c r="W131" s="67"/>
      <c r="X131" s="67"/>
      <c r="Y131" s="67"/>
      <c r="Z131" s="54"/>
      <c r="AA131" s="213">
        <v>80</v>
      </c>
      <c r="AB131" s="214">
        <v>46107</v>
      </c>
      <c r="AC131" s="54"/>
      <c r="AD131" s="67"/>
      <c r="AE131" s="79"/>
      <c r="AF131" s="54"/>
      <c r="AG131" s="54"/>
      <c r="AH131" s="54"/>
      <c r="AI131" s="54"/>
      <c r="AJ131" s="54"/>
    </row>
    <row r="132" spans="1:36" ht="20.100000000000001" customHeight="1" x14ac:dyDescent="0.25">
      <c r="A132" s="71"/>
      <c r="B132" s="2" t="s">
        <v>2554</v>
      </c>
      <c r="C132" s="2" t="s">
        <v>439</v>
      </c>
      <c r="D132" s="2" t="s">
        <v>439</v>
      </c>
      <c r="E132" s="2" t="s">
        <v>2626</v>
      </c>
      <c r="F132" s="2" t="s">
        <v>2627</v>
      </c>
      <c r="G132" s="2" t="s">
        <v>193</v>
      </c>
      <c r="H132" s="54"/>
      <c r="I132" s="54"/>
      <c r="J132" s="54"/>
      <c r="K132" s="54"/>
      <c r="L132" s="54"/>
      <c r="M132" s="54"/>
      <c r="N132" s="54"/>
      <c r="O132" s="54"/>
      <c r="P132" s="56"/>
      <c r="Q132" s="54"/>
      <c r="R132" s="54"/>
      <c r="S132" s="54"/>
      <c r="T132" s="54"/>
      <c r="U132" s="54"/>
      <c r="V132" s="54"/>
      <c r="W132" s="67"/>
      <c r="X132" s="67"/>
      <c r="Y132" s="67"/>
      <c r="Z132" s="54"/>
      <c r="AA132" s="213">
        <v>45</v>
      </c>
      <c r="AB132" s="214">
        <v>46080</v>
      </c>
      <c r="AC132" s="54"/>
      <c r="AD132" s="67"/>
      <c r="AE132" s="79"/>
      <c r="AF132" s="54"/>
      <c r="AG132" s="54"/>
      <c r="AH132" s="54"/>
      <c r="AI132" s="54"/>
      <c r="AJ132" s="54"/>
    </row>
    <row r="133" spans="1:36" ht="20.100000000000001" customHeight="1" x14ac:dyDescent="0.25">
      <c r="A133" s="71"/>
      <c r="B133" s="2" t="s">
        <v>2554</v>
      </c>
      <c r="C133" s="2" t="s">
        <v>439</v>
      </c>
      <c r="D133" s="2" t="s">
        <v>439</v>
      </c>
      <c r="E133" s="2" t="s">
        <v>2628</v>
      </c>
      <c r="F133" s="2" t="s">
        <v>2629</v>
      </c>
      <c r="G133" s="2" t="s">
        <v>193</v>
      </c>
      <c r="H133" s="54"/>
      <c r="I133" s="54"/>
      <c r="J133" s="54"/>
      <c r="K133" s="54"/>
      <c r="L133" s="54"/>
      <c r="M133" s="54"/>
      <c r="N133" s="54"/>
      <c r="O133" s="54"/>
      <c r="P133" s="56"/>
      <c r="Q133" s="54"/>
      <c r="R133" s="54"/>
      <c r="S133" s="54"/>
      <c r="T133" s="54"/>
      <c r="U133" s="54"/>
      <c r="V133" s="54"/>
      <c r="W133" s="67"/>
      <c r="X133" s="67"/>
      <c r="Y133" s="67"/>
      <c r="Z133" s="54"/>
      <c r="AA133" s="213">
        <v>45</v>
      </c>
      <c r="AB133" s="214">
        <v>46080</v>
      </c>
      <c r="AC133" s="54"/>
      <c r="AD133" s="67"/>
      <c r="AE133" s="79"/>
      <c r="AF133" s="54"/>
      <c r="AG133" s="54"/>
      <c r="AH133" s="54"/>
      <c r="AI133" s="54"/>
      <c r="AJ133" s="54"/>
    </row>
    <row r="134" spans="1:36" ht="20.100000000000001" customHeight="1" x14ac:dyDescent="0.25">
      <c r="A134" s="71"/>
      <c r="B134" s="207" t="s">
        <v>2554</v>
      </c>
      <c r="C134" s="207" t="s">
        <v>258</v>
      </c>
      <c r="D134" s="207" t="s">
        <v>258</v>
      </c>
      <c r="E134" s="207" t="s">
        <v>2630</v>
      </c>
      <c r="F134" s="207" t="s">
        <v>2631</v>
      </c>
      <c r="G134" s="207" t="s">
        <v>193</v>
      </c>
      <c r="H134" s="194"/>
      <c r="I134" s="194"/>
      <c r="J134" s="194"/>
      <c r="K134" s="194"/>
      <c r="L134" s="194"/>
      <c r="M134" s="194"/>
      <c r="N134" s="194"/>
      <c r="O134" s="194"/>
      <c r="P134" s="219"/>
      <c r="Q134" s="194"/>
      <c r="R134" s="194"/>
      <c r="S134" s="194"/>
      <c r="T134" s="194"/>
      <c r="U134" s="194"/>
      <c r="V134" s="194"/>
      <c r="W134" s="198"/>
      <c r="X134" s="198"/>
      <c r="Y134" s="198"/>
      <c r="Z134" s="194"/>
      <c r="AA134" s="220">
        <v>40</v>
      </c>
      <c r="AB134" s="221">
        <v>46080</v>
      </c>
      <c r="AC134" s="194"/>
      <c r="AD134" s="198"/>
      <c r="AE134" s="222"/>
      <c r="AF134" s="194"/>
      <c r="AG134" s="194"/>
      <c r="AH134" s="194"/>
      <c r="AI134" s="194"/>
      <c r="AJ134" s="194"/>
    </row>
    <row r="135" spans="1:36" ht="20.100000000000001" customHeight="1" x14ac:dyDescent="0.25">
      <c r="A135" s="71"/>
      <c r="B135" s="2" t="s">
        <v>2554</v>
      </c>
      <c r="C135" s="2" t="s">
        <v>1269</v>
      </c>
      <c r="D135" s="2" t="s">
        <v>1269</v>
      </c>
      <c r="E135" s="2" t="s">
        <v>2638</v>
      </c>
      <c r="F135" s="2" t="s">
        <v>2639</v>
      </c>
      <c r="G135" s="2" t="s">
        <v>193</v>
      </c>
      <c r="H135" s="54"/>
      <c r="I135" s="54"/>
      <c r="J135" s="54"/>
      <c r="K135" s="54"/>
      <c r="L135" s="54"/>
      <c r="M135" s="54"/>
      <c r="N135" s="54"/>
      <c r="O135" s="54"/>
      <c r="P135" s="56"/>
      <c r="Q135" s="54"/>
      <c r="R135" s="54"/>
      <c r="S135" s="54"/>
      <c r="T135" s="54"/>
      <c r="U135" s="54"/>
      <c r="V135" s="54"/>
      <c r="W135" s="67"/>
      <c r="X135" s="67"/>
      <c r="Y135" s="67"/>
      <c r="Z135" s="213">
        <v>30</v>
      </c>
      <c r="AA135" s="220">
        <v>50</v>
      </c>
      <c r="AB135" s="221">
        <v>46135</v>
      </c>
      <c r="AC135" s="54"/>
      <c r="AD135" s="67"/>
      <c r="AE135" s="79"/>
      <c r="AF135" s="54"/>
      <c r="AG135" s="54"/>
      <c r="AH135" s="54"/>
      <c r="AI135" s="54"/>
      <c r="AJ135" s="54"/>
    </row>
    <row r="136" spans="1:36" ht="20.100000000000001" customHeight="1" x14ac:dyDescent="0.25">
      <c r="A136" s="71"/>
      <c r="B136" s="2" t="s">
        <v>2554</v>
      </c>
      <c r="C136" s="2" t="s">
        <v>1119</v>
      </c>
      <c r="D136" s="2" t="s">
        <v>1119</v>
      </c>
      <c r="E136" s="2" t="s">
        <v>2640</v>
      </c>
      <c r="F136" s="2" t="s">
        <v>2641</v>
      </c>
      <c r="G136" s="2" t="s">
        <v>193</v>
      </c>
      <c r="H136" s="54"/>
      <c r="I136" s="54"/>
      <c r="J136" s="54"/>
      <c r="K136" s="54"/>
      <c r="L136" s="54"/>
      <c r="M136" s="54"/>
      <c r="N136" s="54"/>
      <c r="O136" s="54"/>
      <c r="P136" s="56"/>
      <c r="Q136" s="54"/>
      <c r="R136" s="54"/>
      <c r="S136" s="54"/>
      <c r="T136" s="54"/>
      <c r="U136" s="54"/>
      <c r="V136" s="54"/>
      <c r="W136" s="67"/>
      <c r="X136" s="67"/>
      <c r="Y136" s="67"/>
      <c r="Z136" s="213">
        <v>4090</v>
      </c>
      <c r="AA136" s="220">
        <v>50</v>
      </c>
      <c r="AB136" s="221">
        <v>46136</v>
      </c>
      <c r="AC136" s="54"/>
      <c r="AD136" s="67"/>
      <c r="AE136" s="79"/>
      <c r="AF136" s="54"/>
      <c r="AG136" s="54"/>
      <c r="AH136" s="54"/>
      <c r="AI136" s="54"/>
      <c r="AJ136" s="54"/>
    </row>
    <row r="137" spans="1:36" ht="20.100000000000001" customHeight="1" x14ac:dyDescent="0.25">
      <c r="A137" s="71"/>
      <c r="B137" s="2" t="s">
        <v>2554</v>
      </c>
      <c r="C137" s="2" t="s">
        <v>2131</v>
      </c>
      <c r="D137" s="2" t="s">
        <v>2131</v>
      </c>
      <c r="E137" s="2" t="s">
        <v>2145</v>
      </c>
      <c r="F137" s="2" t="s">
        <v>2648</v>
      </c>
      <c r="G137" s="2" t="s">
        <v>193</v>
      </c>
      <c r="H137" s="54"/>
      <c r="I137" s="54"/>
      <c r="J137" s="54"/>
      <c r="K137" s="54"/>
      <c r="L137" s="54"/>
      <c r="M137" s="54"/>
      <c r="N137" s="54"/>
      <c r="O137" s="54"/>
      <c r="P137" s="56"/>
      <c r="Q137" s="54"/>
      <c r="R137" s="54"/>
      <c r="S137" s="54"/>
      <c r="T137" s="54"/>
      <c r="U137" s="54"/>
      <c r="V137" s="54"/>
      <c r="W137" s="67"/>
      <c r="X137" s="67"/>
      <c r="Y137" s="67"/>
      <c r="Z137" s="213">
        <v>1575</v>
      </c>
      <c r="AA137" s="220">
        <v>90</v>
      </c>
      <c r="AB137" s="221">
        <v>46133</v>
      </c>
      <c r="AC137" s="221">
        <v>46203</v>
      </c>
      <c r="AD137" s="67"/>
      <c r="AE137" s="79">
        <v>46</v>
      </c>
      <c r="AF137" s="54"/>
      <c r="AG137" s="54"/>
      <c r="AH137" s="54"/>
      <c r="AI137" s="54"/>
      <c r="AJ137" s="54"/>
    </row>
    <row r="138" spans="1:36" ht="20.100000000000001" customHeight="1" x14ac:dyDescent="0.25">
      <c r="A138" s="71"/>
      <c r="B138" s="2" t="s">
        <v>2554</v>
      </c>
      <c r="C138" s="2" t="s">
        <v>2131</v>
      </c>
      <c r="D138" s="2" t="s">
        <v>2131</v>
      </c>
      <c r="E138" s="2" t="s">
        <v>2649</v>
      </c>
      <c r="F138" s="2" t="s">
        <v>2650</v>
      </c>
      <c r="G138" s="2" t="s">
        <v>193</v>
      </c>
      <c r="H138" s="54"/>
      <c r="I138" s="54"/>
      <c r="J138" s="54"/>
      <c r="K138" s="54"/>
      <c r="L138" s="54"/>
      <c r="M138" s="54"/>
      <c r="N138" s="54"/>
      <c r="O138" s="54"/>
      <c r="P138" s="56"/>
      <c r="Q138" s="54"/>
      <c r="R138" s="54"/>
      <c r="S138" s="54"/>
      <c r="T138" s="54"/>
      <c r="U138" s="54"/>
      <c r="V138" s="54"/>
      <c r="W138" s="67"/>
      <c r="X138" s="67"/>
      <c r="Y138" s="67"/>
      <c r="Z138" s="213">
        <v>57.5</v>
      </c>
      <c r="AA138" s="220">
        <v>100</v>
      </c>
      <c r="AB138" s="221">
        <v>46133</v>
      </c>
      <c r="AC138" s="221">
        <v>46153</v>
      </c>
      <c r="AD138" s="221">
        <v>46210</v>
      </c>
      <c r="AE138" s="79"/>
      <c r="AF138" s="220">
        <v>1</v>
      </c>
      <c r="AG138" s="54"/>
      <c r="AH138" s="54"/>
      <c r="AI138" s="54"/>
      <c r="AJ138" s="54"/>
    </row>
    <row r="139" spans="1:36" ht="20.100000000000001" customHeight="1" x14ac:dyDescent="0.25">
      <c r="A139" s="71"/>
      <c r="B139" s="2" t="s">
        <v>2554</v>
      </c>
      <c r="C139" s="2" t="s">
        <v>353</v>
      </c>
      <c r="D139" s="2" t="s">
        <v>353</v>
      </c>
      <c r="E139" s="2" t="s">
        <v>2655</v>
      </c>
      <c r="F139" s="2" t="s">
        <v>2656</v>
      </c>
      <c r="G139" s="2" t="s">
        <v>193</v>
      </c>
      <c r="H139" s="54"/>
      <c r="I139" s="54"/>
      <c r="J139" s="54"/>
      <c r="K139" s="54"/>
      <c r="L139" s="54"/>
      <c r="M139" s="54"/>
      <c r="N139" s="54"/>
      <c r="O139" s="54"/>
      <c r="P139" s="56"/>
      <c r="Q139" s="54"/>
      <c r="R139" s="54"/>
      <c r="S139" s="54"/>
      <c r="T139" s="54"/>
      <c r="U139" s="54"/>
      <c r="V139" s="54"/>
      <c r="W139" s="67"/>
      <c r="X139" s="67"/>
      <c r="Y139" s="67"/>
      <c r="Z139" s="213">
        <v>3430</v>
      </c>
      <c r="AA139" s="220">
        <v>60</v>
      </c>
      <c r="AB139" s="221">
        <v>46128</v>
      </c>
      <c r="AC139" s="54"/>
      <c r="AD139" s="67"/>
      <c r="AE139" s="79"/>
      <c r="AF139" s="54"/>
      <c r="AG139" s="54"/>
      <c r="AH139" s="54"/>
      <c r="AI139" s="54"/>
      <c r="AJ139" s="54"/>
    </row>
    <row r="140" spans="1:36" ht="20.100000000000001" customHeight="1" x14ac:dyDescent="0.25">
      <c r="A140" s="71"/>
      <c r="B140" s="2" t="s">
        <v>2554</v>
      </c>
      <c r="C140" s="2" t="s">
        <v>669</v>
      </c>
      <c r="D140" s="2" t="s">
        <v>669</v>
      </c>
      <c r="E140" s="2" t="s">
        <v>2659</v>
      </c>
      <c r="F140" s="2" t="s">
        <v>2660</v>
      </c>
      <c r="G140" s="2" t="s">
        <v>193</v>
      </c>
      <c r="H140" s="54"/>
      <c r="I140" s="54"/>
      <c r="J140" s="54"/>
      <c r="K140" s="54"/>
      <c r="L140" s="54"/>
      <c r="M140" s="54"/>
      <c r="N140" s="54"/>
      <c r="O140" s="54"/>
      <c r="P140" s="56"/>
      <c r="Q140" s="54"/>
      <c r="R140" s="54"/>
      <c r="S140" s="54"/>
      <c r="T140" s="54"/>
      <c r="U140" s="54"/>
      <c r="V140" s="54"/>
      <c r="W140" s="67"/>
      <c r="X140" s="67"/>
      <c r="Y140" s="67"/>
      <c r="Z140" s="213">
        <v>33.200000000000003</v>
      </c>
      <c r="AA140" s="220">
        <v>100</v>
      </c>
      <c r="AB140" s="221">
        <v>46121</v>
      </c>
      <c r="AC140" s="221">
        <v>46162</v>
      </c>
      <c r="AD140" s="221">
        <v>46224</v>
      </c>
      <c r="AE140" s="79">
        <v>1</v>
      </c>
      <c r="AF140" s="54"/>
      <c r="AG140" s="54"/>
      <c r="AH140" s="54"/>
      <c r="AI140" s="54"/>
      <c r="AJ140" s="54"/>
    </row>
    <row r="141" spans="1:36" ht="20.100000000000001" customHeight="1" x14ac:dyDescent="0.25">
      <c r="A141" s="71"/>
      <c r="B141" s="2" t="s">
        <v>2554</v>
      </c>
      <c r="C141" s="2" t="s">
        <v>2661</v>
      </c>
      <c r="D141" s="2" t="s">
        <v>2661</v>
      </c>
      <c r="E141" s="2" t="s">
        <v>2662</v>
      </c>
      <c r="F141" s="2" t="s">
        <v>2663</v>
      </c>
      <c r="G141" s="2" t="s">
        <v>193</v>
      </c>
      <c r="H141" s="54"/>
      <c r="I141" s="54"/>
      <c r="J141" s="54"/>
      <c r="K141" s="54"/>
      <c r="L141" s="54"/>
      <c r="M141" s="54"/>
      <c r="N141" s="54"/>
      <c r="O141" s="54"/>
      <c r="P141" s="56"/>
      <c r="Q141" s="54"/>
      <c r="R141" s="54"/>
      <c r="S141" s="54"/>
      <c r="T141" s="54"/>
      <c r="U141" s="54"/>
      <c r="V141" s="54"/>
      <c r="W141" s="67"/>
      <c r="X141" s="67"/>
      <c r="Y141" s="67"/>
      <c r="Z141" s="213">
        <v>250</v>
      </c>
      <c r="AA141" s="220">
        <v>50</v>
      </c>
      <c r="AB141" s="221">
        <v>46135</v>
      </c>
      <c r="AC141" s="54"/>
      <c r="AD141" s="67"/>
      <c r="AE141" s="79"/>
      <c r="AF141" s="54"/>
      <c r="AG141" s="54"/>
      <c r="AH141" s="54"/>
      <c r="AI141" s="54"/>
      <c r="AJ141" s="54"/>
    </row>
    <row r="142" spans="1:36" ht="20.100000000000001" customHeight="1" x14ac:dyDescent="0.25">
      <c r="A142" s="71"/>
      <c r="B142" s="2" t="s">
        <v>2554</v>
      </c>
      <c r="C142" s="2" t="s">
        <v>269</v>
      </c>
      <c r="D142" s="2" t="s">
        <v>269</v>
      </c>
      <c r="E142" s="2" t="s">
        <v>2667</v>
      </c>
      <c r="F142" s="2" t="s">
        <v>2668</v>
      </c>
      <c r="G142" s="2" t="s">
        <v>193</v>
      </c>
      <c r="H142" s="54"/>
      <c r="I142" s="54"/>
      <c r="J142" s="54"/>
      <c r="K142" s="54"/>
      <c r="L142" s="54"/>
      <c r="M142" s="54"/>
      <c r="N142" s="54"/>
      <c r="O142" s="54"/>
      <c r="P142" s="56"/>
      <c r="Q142" s="54"/>
      <c r="R142" s="54"/>
      <c r="S142" s="54"/>
      <c r="T142" s="54"/>
      <c r="U142" s="54"/>
      <c r="V142" s="54"/>
      <c r="W142" s="67"/>
      <c r="X142" s="67"/>
      <c r="Y142" s="67"/>
      <c r="Z142" s="220">
        <v>86.5</v>
      </c>
      <c r="AA142" s="220">
        <v>100</v>
      </c>
      <c r="AB142" s="221">
        <v>46136</v>
      </c>
      <c r="AC142" s="221">
        <v>46204</v>
      </c>
      <c r="AD142" s="221">
        <v>46206</v>
      </c>
      <c r="AE142" s="79">
        <v>6</v>
      </c>
      <c r="AF142" s="54"/>
      <c r="AG142" s="54"/>
      <c r="AH142" s="54"/>
      <c r="AI142" s="54"/>
      <c r="AJ142" s="54"/>
    </row>
    <row r="143" spans="1:36" ht="20.100000000000001" customHeight="1" x14ac:dyDescent="0.25">
      <c r="A143" s="71"/>
      <c r="B143" s="2" t="s">
        <v>2554</v>
      </c>
      <c r="C143" s="2" t="s">
        <v>859</v>
      </c>
      <c r="D143" s="2" t="s">
        <v>859</v>
      </c>
      <c r="E143" s="2" t="s">
        <v>2669</v>
      </c>
      <c r="F143" s="2" t="s">
        <v>2670</v>
      </c>
      <c r="G143" s="2" t="s">
        <v>193</v>
      </c>
      <c r="H143" s="54"/>
      <c r="I143" s="54"/>
      <c r="J143" s="54"/>
      <c r="K143" s="54"/>
      <c r="L143" s="54"/>
      <c r="M143" s="54"/>
      <c r="N143" s="54"/>
      <c r="O143" s="54"/>
      <c r="P143" s="56"/>
      <c r="Q143" s="54"/>
      <c r="R143" s="54"/>
      <c r="S143" s="54"/>
      <c r="T143" s="54"/>
      <c r="U143" s="54"/>
      <c r="V143" s="54"/>
      <c r="W143" s="67"/>
      <c r="X143" s="67"/>
      <c r="Y143" s="67"/>
      <c r="Z143" s="213">
        <v>470.03</v>
      </c>
      <c r="AA143" s="220">
        <v>100</v>
      </c>
      <c r="AB143" s="221">
        <v>46128</v>
      </c>
      <c r="AC143" s="221">
        <v>46204</v>
      </c>
      <c r="AD143" s="221">
        <v>46206</v>
      </c>
      <c r="AE143" s="79">
        <v>21</v>
      </c>
      <c r="AF143" s="54"/>
      <c r="AG143" s="54"/>
      <c r="AH143" s="54"/>
      <c r="AI143" s="54"/>
      <c r="AJ143" s="54"/>
    </row>
    <row r="144" spans="1:36" ht="20.100000000000001" customHeight="1" x14ac:dyDescent="0.25">
      <c r="A144" s="71"/>
      <c r="B144" s="2" t="s">
        <v>2554</v>
      </c>
      <c r="C144" s="2" t="s">
        <v>1119</v>
      </c>
      <c r="D144" s="2" t="s">
        <v>1119</v>
      </c>
      <c r="E144" s="2" t="s">
        <v>2671</v>
      </c>
      <c r="F144" s="2" t="s">
        <v>2672</v>
      </c>
      <c r="G144" s="2" t="s">
        <v>193</v>
      </c>
      <c r="H144" s="54"/>
      <c r="I144" s="54"/>
      <c r="J144" s="54"/>
      <c r="K144" s="54"/>
      <c r="L144" s="54"/>
      <c r="M144" s="54"/>
      <c r="N144" s="54"/>
      <c r="O144" s="54"/>
      <c r="P144" s="56"/>
      <c r="Q144" s="54"/>
      <c r="R144" s="54"/>
      <c r="S144" s="54"/>
      <c r="T144" s="54"/>
      <c r="U144" s="54"/>
      <c r="V144" s="54"/>
      <c r="W144" s="67"/>
      <c r="X144" s="67"/>
      <c r="Y144" s="67"/>
      <c r="Z144" s="213">
        <v>80</v>
      </c>
      <c r="AA144" s="220">
        <v>50</v>
      </c>
      <c r="AB144" s="221">
        <v>46135</v>
      </c>
      <c r="AC144" s="54"/>
      <c r="AD144" s="67"/>
      <c r="AE144" s="79"/>
      <c r="AF144" s="54"/>
      <c r="AG144" s="54"/>
      <c r="AH144" s="54"/>
      <c r="AI144" s="54"/>
      <c r="AJ144" s="54"/>
    </row>
    <row r="145" spans="1:36" ht="20.100000000000001" customHeight="1" x14ac:dyDescent="0.25">
      <c r="A145" s="71"/>
      <c r="B145" s="2" t="s">
        <v>2554</v>
      </c>
      <c r="C145" s="2" t="s">
        <v>1119</v>
      </c>
      <c r="D145" s="2" t="s">
        <v>1119</v>
      </c>
      <c r="E145" s="2" t="s">
        <v>2673</v>
      </c>
      <c r="F145" s="2" t="s">
        <v>2674</v>
      </c>
      <c r="G145" s="2" t="s">
        <v>193</v>
      </c>
      <c r="H145" s="54"/>
      <c r="I145" s="54"/>
      <c r="J145" s="54"/>
      <c r="K145" s="54"/>
      <c r="L145" s="54"/>
      <c r="M145" s="54"/>
      <c r="N145" s="54"/>
      <c r="O145" s="54"/>
      <c r="P145" s="56"/>
      <c r="Q145" s="54"/>
      <c r="R145" s="54"/>
      <c r="S145" s="54"/>
      <c r="T145" s="54"/>
      <c r="U145" s="54"/>
      <c r="V145" s="54"/>
      <c r="W145" s="67"/>
      <c r="X145" s="67"/>
      <c r="Y145" s="67"/>
      <c r="Z145" s="213">
        <v>73.900000000000006</v>
      </c>
      <c r="AA145" s="220">
        <v>90</v>
      </c>
      <c r="AB145" s="221">
        <v>46133</v>
      </c>
      <c r="AC145" s="221">
        <v>46203</v>
      </c>
      <c r="AD145" s="67"/>
      <c r="AE145" s="79"/>
      <c r="AF145" s="54"/>
      <c r="AG145" s="54"/>
      <c r="AH145" s="54"/>
      <c r="AI145" s="54"/>
      <c r="AJ145" s="54"/>
    </row>
    <row r="146" spans="1:36" ht="20.100000000000001" customHeight="1" x14ac:dyDescent="0.25">
      <c r="A146" s="71"/>
      <c r="B146" s="2" t="s">
        <v>2554</v>
      </c>
      <c r="C146" s="2" t="s">
        <v>247</v>
      </c>
      <c r="D146" s="2" t="s">
        <v>247</v>
      </c>
      <c r="E146" s="2" t="s">
        <v>2677</v>
      </c>
      <c r="F146" s="2" t="s">
        <v>2678</v>
      </c>
      <c r="G146" s="2" t="s">
        <v>193</v>
      </c>
      <c r="H146" s="54"/>
      <c r="I146" s="54"/>
      <c r="J146" s="54"/>
      <c r="K146" s="54"/>
      <c r="L146" s="54"/>
      <c r="M146" s="54"/>
      <c r="N146" s="54"/>
      <c r="O146" s="54"/>
      <c r="P146" s="56"/>
      <c r="Q146" s="54"/>
      <c r="R146" s="54"/>
      <c r="S146" s="54"/>
      <c r="T146" s="54"/>
      <c r="U146" s="54"/>
      <c r="V146" s="54"/>
      <c r="W146" s="67"/>
      <c r="X146" s="67"/>
      <c r="Y146" s="67"/>
      <c r="Z146" s="213">
        <v>1822</v>
      </c>
      <c r="AA146" s="220">
        <v>75</v>
      </c>
      <c r="AB146" s="221">
        <v>46125</v>
      </c>
      <c r="AC146" s="54"/>
      <c r="AD146" s="67"/>
      <c r="AE146" s="79"/>
      <c r="AF146" s="54"/>
      <c r="AG146" s="54"/>
      <c r="AH146" s="54"/>
      <c r="AI146" s="54"/>
      <c r="AJ146" s="54"/>
    </row>
    <row r="147" spans="1:36" ht="20.100000000000001" customHeight="1" x14ac:dyDescent="0.25">
      <c r="A147" s="71"/>
      <c r="B147" s="2" t="s">
        <v>2554</v>
      </c>
      <c r="C147" s="2" t="s">
        <v>645</v>
      </c>
      <c r="D147" s="2" t="s">
        <v>645</v>
      </c>
      <c r="E147" s="2" t="s">
        <v>2679</v>
      </c>
      <c r="F147" s="2" t="s">
        <v>2680</v>
      </c>
      <c r="G147" s="2" t="s">
        <v>193</v>
      </c>
      <c r="H147" s="54"/>
      <c r="I147" s="54"/>
      <c r="J147" s="54"/>
      <c r="K147" s="54"/>
      <c r="L147" s="54"/>
      <c r="M147" s="54"/>
      <c r="N147" s="54"/>
      <c r="O147" s="54"/>
      <c r="P147" s="56"/>
      <c r="Q147" s="54"/>
      <c r="R147" s="54"/>
      <c r="S147" s="54"/>
      <c r="T147" s="54"/>
      <c r="U147" s="54"/>
      <c r="V147" s="54"/>
      <c r="W147" s="67"/>
      <c r="X147" s="67"/>
      <c r="Y147" s="67"/>
      <c r="Z147" s="213">
        <v>210</v>
      </c>
      <c r="AA147" s="220">
        <v>85</v>
      </c>
      <c r="AB147" s="221">
        <v>46133</v>
      </c>
      <c r="AC147" s="54"/>
      <c r="AD147" s="67"/>
      <c r="AE147" s="79"/>
      <c r="AF147" s="54"/>
      <c r="AG147" s="54"/>
      <c r="AH147" s="54"/>
      <c r="AI147" s="54"/>
      <c r="AJ147" s="54"/>
    </row>
    <row r="148" spans="1:36" ht="20.100000000000001" customHeight="1" x14ac:dyDescent="0.25">
      <c r="A148" s="71"/>
      <c r="B148" s="2" t="s">
        <v>2554</v>
      </c>
      <c r="C148" s="2" t="s">
        <v>1910</v>
      </c>
      <c r="D148" s="2" t="s">
        <v>1910</v>
      </c>
      <c r="E148" s="2" t="s">
        <v>2681</v>
      </c>
      <c r="F148" s="2" t="s">
        <v>2682</v>
      </c>
      <c r="G148" s="2" t="s">
        <v>193</v>
      </c>
      <c r="H148" s="54"/>
      <c r="I148" s="54"/>
      <c r="J148" s="54"/>
      <c r="K148" s="54"/>
      <c r="L148" s="54"/>
      <c r="M148" s="54"/>
      <c r="N148" s="54"/>
      <c r="O148" s="54"/>
      <c r="P148" s="56"/>
      <c r="Q148" s="54"/>
      <c r="R148" s="54"/>
      <c r="S148" s="54"/>
      <c r="T148" s="54"/>
      <c r="U148" s="54"/>
      <c r="V148" s="54"/>
      <c r="W148" s="67"/>
      <c r="X148" s="67"/>
      <c r="Y148" s="67"/>
      <c r="Z148" s="213">
        <v>2414</v>
      </c>
      <c r="AA148" s="220">
        <v>85</v>
      </c>
      <c r="AB148" s="221">
        <v>46129</v>
      </c>
      <c r="AC148" s="54"/>
      <c r="AD148" s="67"/>
      <c r="AE148" s="79"/>
      <c r="AF148" s="54"/>
      <c r="AG148" s="54"/>
      <c r="AH148" s="54"/>
      <c r="AI148" s="54"/>
      <c r="AJ148" s="54"/>
    </row>
    <row r="149" spans="1:36" ht="20.100000000000001" customHeight="1" x14ac:dyDescent="0.25">
      <c r="A149" s="71"/>
      <c r="B149" s="2" t="s">
        <v>2554</v>
      </c>
      <c r="C149" s="2" t="s">
        <v>2683</v>
      </c>
      <c r="D149" s="2" t="s">
        <v>2683</v>
      </c>
      <c r="E149" s="2" t="s">
        <v>2684</v>
      </c>
      <c r="F149" s="2" t="s">
        <v>2685</v>
      </c>
      <c r="G149" s="2" t="s">
        <v>193</v>
      </c>
      <c r="H149" s="54"/>
      <c r="I149" s="54"/>
      <c r="J149" s="54"/>
      <c r="K149" s="54"/>
      <c r="L149" s="54"/>
      <c r="M149" s="54"/>
      <c r="N149" s="54"/>
      <c r="O149" s="54"/>
      <c r="P149" s="56"/>
      <c r="Q149" s="54"/>
      <c r="R149" s="54"/>
      <c r="S149" s="54"/>
      <c r="T149" s="54"/>
      <c r="U149" s="54"/>
      <c r="V149" s="54"/>
      <c r="W149" s="67"/>
      <c r="X149" s="67"/>
      <c r="Y149" s="67"/>
      <c r="Z149" s="213">
        <v>11108.9</v>
      </c>
      <c r="AA149" s="220">
        <v>70</v>
      </c>
      <c r="AB149" s="221">
        <v>46126</v>
      </c>
      <c r="AC149" s="54"/>
      <c r="AD149" s="67"/>
      <c r="AE149" s="79"/>
      <c r="AF149" s="54"/>
      <c r="AG149" s="54"/>
      <c r="AH149" s="54"/>
      <c r="AI149" s="54"/>
      <c r="AJ149" s="54"/>
    </row>
    <row r="150" spans="1:36" ht="20.100000000000001" customHeight="1" x14ac:dyDescent="0.25">
      <c r="A150" s="71"/>
      <c r="B150" s="2" t="s">
        <v>2554</v>
      </c>
      <c r="C150" s="2" t="s">
        <v>1144</v>
      </c>
      <c r="D150" s="2" t="s">
        <v>1144</v>
      </c>
      <c r="E150" s="2" t="s">
        <v>2686</v>
      </c>
      <c r="F150" s="2" t="s">
        <v>2687</v>
      </c>
      <c r="G150" s="2" t="s">
        <v>193</v>
      </c>
      <c r="H150" s="54"/>
      <c r="I150" s="54"/>
      <c r="J150" s="54"/>
      <c r="K150" s="54"/>
      <c r="L150" s="54"/>
      <c r="M150" s="54"/>
      <c r="N150" s="54"/>
      <c r="O150" s="54"/>
      <c r="P150" s="56"/>
      <c r="Q150" s="54"/>
      <c r="R150" s="54"/>
      <c r="S150" s="54"/>
      <c r="T150" s="54"/>
      <c r="U150" s="54"/>
      <c r="V150" s="54"/>
      <c r="W150" s="67"/>
      <c r="X150" s="67"/>
      <c r="Y150" s="67"/>
      <c r="Z150" s="213">
        <v>410</v>
      </c>
      <c r="AA150" s="220">
        <v>50</v>
      </c>
      <c r="AB150" s="221">
        <v>46135</v>
      </c>
      <c r="AC150" s="54"/>
      <c r="AD150" s="67"/>
      <c r="AE150" s="79"/>
      <c r="AF150" s="54"/>
      <c r="AG150" s="54"/>
      <c r="AH150" s="54"/>
      <c r="AI150" s="54"/>
      <c r="AJ150" s="54"/>
    </row>
    <row r="151" spans="1:36" ht="20.100000000000001" customHeight="1" x14ac:dyDescent="0.25">
      <c r="A151" s="71"/>
      <c r="B151" s="2" t="s">
        <v>2554</v>
      </c>
      <c r="C151" s="2" t="s">
        <v>1144</v>
      </c>
      <c r="D151" s="2" t="s">
        <v>1144</v>
      </c>
      <c r="E151" s="2" t="s">
        <v>2688</v>
      </c>
      <c r="F151" s="2" t="s">
        <v>2689</v>
      </c>
      <c r="G151" s="2" t="s">
        <v>193</v>
      </c>
      <c r="H151" s="54"/>
      <c r="I151" s="54"/>
      <c r="J151" s="54"/>
      <c r="K151" s="54"/>
      <c r="L151" s="54"/>
      <c r="M151" s="54"/>
      <c r="N151" s="54"/>
      <c r="O151" s="54"/>
      <c r="P151" s="56"/>
      <c r="Q151" s="54"/>
      <c r="R151" s="54"/>
      <c r="S151" s="54"/>
      <c r="T151" s="54"/>
      <c r="U151" s="54"/>
      <c r="V151" s="54"/>
      <c r="W151" s="67"/>
      <c r="X151" s="67"/>
      <c r="Y151" s="67"/>
      <c r="Z151" s="213">
        <v>30</v>
      </c>
      <c r="AA151" s="220">
        <v>50</v>
      </c>
      <c r="AB151" s="221">
        <v>46135</v>
      </c>
      <c r="AC151" s="54"/>
      <c r="AD151" s="67"/>
      <c r="AE151" s="79"/>
      <c r="AF151" s="54"/>
      <c r="AG151" s="54"/>
      <c r="AH151" s="54"/>
      <c r="AI151" s="54"/>
      <c r="AJ151" s="54"/>
    </row>
    <row r="152" spans="1:36" ht="20.100000000000001" customHeight="1" x14ac:dyDescent="0.25">
      <c r="A152" s="71"/>
      <c r="B152" s="2" t="s">
        <v>2554</v>
      </c>
      <c r="C152" s="2" t="s">
        <v>1144</v>
      </c>
      <c r="D152" s="2" t="s">
        <v>1144</v>
      </c>
      <c r="E152" s="2" t="s">
        <v>1811</v>
      </c>
      <c r="F152" s="2" t="s">
        <v>2690</v>
      </c>
      <c r="G152" s="2" t="s">
        <v>193</v>
      </c>
      <c r="H152" s="54"/>
      <c r="I152" s="54"/>
      <c r="J152" s="54"/>
      <c r="K152" s="54"/>
      <c r="L152" s="54"/>
      <c r="M152" s="54"/>
      <c r="N152" s="54"/>
      <c r="O152" s="54"/>
      <c r="P152" s="56"/>
      <c r="Q152" s="54"/>
      <c r="R152" s="54"/>
      <c r="S152" s="54"/>
      <c r="T152" s="54"/>
      <c r="U152" s="54"/>
      <c r="V152" s="54"/>
      <c r="W152" s="67"/>
      <c r="X152" s="67"/>
      <c r="Y152" s="67"/>
      <c r="Z152" s="213">
        <v>200</v>
      </c>
      <c r="AA152" s="220">
        <v>50</v>
      </c>
      <c r="AB152" s="221">
        <v>46135</v>
      </c>
      <c r="AC152" s="54"/>
      <c r="AD152" s="67"/>
      <c r="AE152" s="79"/>
      <c r="AF152" s="54"/>
      <c r="AG152" s="54"/>
      <c r="AH152" s="54"/>
      <c r="AI152" s="54"/>
      <c r="AJ152" s="54"/>
    </row>
    <row r="153" spans="1:36" ht="20.100000000000001" customHeight="1" x14ac:dyDescent="0.25">
      <c r="A153" s="71"/>
      <c r="B153" s="2" t="s">
        <v>2554</v>
      </c>
      <c r="C153" s="2" t="s">
        <v>247</v>
      </c>
      <c r="D153" s="2" t="s">
        <v>247</v>
      </c>
      <c r="E153" s="2" t="s">
        <v>2693</v>
      </c>
      <c r="F153" s="2" t="s">
        <v>2694</v>
      </c>
      <c r="G153" s="2" t="s">
        <v>193</v>
      </c>
      <c r="H153" s="54"/>
      <c r="I153" s="54"/>
      <c r="J153" s="54"/>
      <c r="K153" s="54"/>
      <c r="L153" s="54"/>
      <c r="M153" s="54"/>
      <c r="N153" s="54"/>
      <c r="O153" s="54"/>
      <c r="P153" s="56"/>
      <c r="Q153" s="54"/>
      <c r="R153" s="54"/>
      <c r="S153" s="54"/>
      <c r="T153" s="54"/>
      <c r="U153" s="54"/>
      <c r="V153" s="54"/>
      <c r="W153" s="67"/>
      <c r="X153" s="67"/>
      <c r="Y153" s="67"/>
      <c r="Z153" s="220">
        <v>13.4</v>
      </c>
      <c r="AA153" s="220">
        <v>100</v>
      </c>
      <c r="AB153" s="221">
        <v>46125</v>
      </c>
      <c r="AC153" s="221">
        <v>46177</v>
      </c>
      <c r="AD153" s="221">
        <v>46216</v>
      </c>
      <c r="AE153" s="79">
        <v>1</v>
      </c>
      <c r="AF153" s="54"/>
      <c r="AG153" s="54"/>
      <c r="AH153" s="54"/>
      <c r="AI153" s="54"/>
      <c r="AJ153" s="54"/>
    </row>
    <row r="154" spans="1:36" ht="20.100000000000001" customHeight="1" x14ac:dyDescent="0.25">
      <c r="A154" s="71"/>
      <c r="B154" s="2" t="s">
        <v>2554</v>
      </c>
      <c r="C154" s="2" t="s">
        <v>1813</v>
      </c>
      <c r="D154" s="2" t="s">
        <v>1813</v>
      </c>
      <c r="E154" s="2" t="s">
        <v>2695</v>
      </c>
      <c r="F154" s="2" t="s">
        <v>2696</v>
      </c>
      <c r="G154" s="2" t="s">
        <v>193</v>
      </c>
      <c r="H154" s="54"/>
      <c r="I154" s="54"/>
      <c r="J154" s="54"/>
      <c r="K154" s="54"/>
      <c r="L154" s="54"/>
      <c r="M154" s="54"/>
      <c r="N154" s="54"/>
      <c r="O154" s="54"/>
      <c r="P154" s="56"/>
      <c r="Q154" s="54"/>
      <c r="R154" s="54"/>
      <c r="S154" s="54"/>
      <c r="T154" s="54"/>
      <c r="U154" s="54"/>
      <c r="V154" s="54"/>
      <c r="W154" s="67"/>
      <c r="X154" s="67"/>
      <c r="Y154" s="67"/>
      <c r="Z154" s="213">
        <v>37.5</v>
      </c>
      <c r="AA154" s="220">
        <v>0</v>
      </c>
      <c r="AB154" s="221">
        <v>46128</v>
      </c>
      <c r="AC154" s="54"/>
      <c r="AD154" s="67"/>
      <c r="AE154" s="79"/>
      <c r="AF154" s="54"/>
      <c r="AG154" s="54"/>
      <c r="AH154" s="54"/>
      <c r="AI154" s="54"/>
      <c r="AJ154" s="54"/>
    </row>
    <row r="155" spans="1:36" ht="20.100000000000001" customHeight="1" x14ac:dyDescent="0.25">
      <c r="A155" s="71"/>
      <c r="B155" s="2" t="s">
        <v>2554</v>
      </c>
      <c r="C155" s="2" t="s">
        <v>757</v>
      </c>
      <c r="D155" s="2" t="s">
        <v>757</v>
      </c>
      <c r="E155" s="2" t="s">
        <v>2711</v>
      </c>
      <c r="F155" s="2" t="s">
        <v>2712</v>
      </c>
      <c r="G155" s="2" t="s">
        <v>193</v>
      </c>
      <c r="H155" s="54"/>
      <c r="I155" s="54"/>
      <c r="J155" s="54"/>
      <c r="K155" s="54"/>
      <c r="L155" s="54"/>
      <c r="M155" s="54"/>
      <c r="N155" s="54"/>
      <c r="O155" s="54"/>
      <c r="P155" s="56"/>
      <c r="Q155" s="54"/>
      <c r="R155" s="54"/>
      <c r="S155" s="54"/>
      <c r="T155" s="54"/>
      <c r="U155" s="54"/>
      <c r="V155" s="54"/>
      <c r="W155" s="67"/>
      <c r="X155" s="67"/>
      <c r="Y155" s="67"/>
      <c r="Z155" s="54"/>
      <c r="AA155" s="229">
        <v>15</v>
      </c>
      <c r="AB155" s="223">
        <v>46157</v>
      </c>
      <c r="AC155" s="54"/>
      <c r="AD155" s="67"/>
      <c r="AE155" s="79">
        <v>9</v>
      </c>
      <c r="AF155" s="54"/>
      <c r="AG155" s="54"/>
      <c r="AH155" s="54"/>
      <c r="AI155" s="54"/>
      <c r="AJ155" s="54"/>
    </row>
    <row r="156" spans="1:36" ht="20.100000000000001" customHeight="1" x14ac:dyDescent="0.25">
      <c r="A156" s="71"/>
      <c r="B156" s="2" t="s">
        <v>2554</v>
      </c>
      <c r="C156" s="2" t="s">
        <v>1119</v>
      </c>
      <c r="D156" s="2" t="s">
        <v>1119</v>
      </c>
      <c r="E156" s="2" t="s">
        <v>2713</v>
      </c>
      <c r="F156" s="2" t="s">
        <v>2714</v>
      </c>
      <c r="G156" s="2" t="s">
        <v>193</v>
      </c>
      <c r="H156" s="54"/>
      <c r="I156" s="54"/>
      <c r="J156" s="54"/>
      <c r="K156" s="54"/>
      <c r="L156" s="54"/>
      <c r="M156" s="54"/>
      <c r="N156" s="54"/>
      <c r="O156" s="54"/>
      <c r="P156" s="56"/>
      <c r="Q156" s="54"/>
      <c r="R156" s="54"/>
      <c r="S156" s="54"/>
      <c r="T156" s="54"/>
      <c r="U156" s="54"/>
      <c r="V156" s="54"/>
      <c r="W156" s="67"/>
      <c r="X156" s="67"/>
      <c r="Y156" s="67"/>
      <c r="Z156" s="54"/>
      <c r="AA156" s="213">
        <v>90</v>
      </c>
      <c r="AB156" s="214">
        <v>46160</v>
      </c>
      <c r="AC156" s="214">
        <v>46224</v>
      </c>
      <c r="AD156" s="67"/>
      <c r="AE156" s="79">
        <v>8</v>
      </c>
      <c r="AF156" s="54"/>
      <c r="AG156" s="54"/>
      <c r="AH156" s="54"/>
      <c r="AI156" s="54"/>
      <c r="AJ156" s="54"/>
    </row>
    <row r="157" spans="1:36" ht="20.100000000000001" customHeight="1" x14ac:dyDescent="0.25">
      <c r="A157" s="71"/>
      <c r="B157" s="2" t="s">
        <v>2554</v>
      </c>
      <c r="C157" s="2" t="s">
        <v>453</v>
      </c>
      <c r="D157" s="2" t="s">
        <v>453</v>
      </c>
      <c r="E157" s="2" t="s">
        <v>2715</v>
      </c>
      <c r="F157" s="2" t="s">
        <v>2716</v>
      </c>
      <c r="G157" s="2" t="s">
        <v>193</v>
      </c>
      <c r="H157" s="54"/>
      <c r="I157" s="54"/>
      <c r="J157" s="54"/>
      <c r="K157" s="54"/>
      <c r="L157" s="54"/>
      <c r="M157" s="54"/>
      <c r="N157" s="54"/>
      <c r="O157" s="54"/>
      <c r="P157" s="56"/>
      <c r="Q157" s="54"/>
      <c r="R157" s="54"/>
      <c r="S157" s="54"/>
      <c r="T157" s="54"/>
      <c r="U157" s="54"/>
      <c r="V157" s="54"/>
      <c r="W157" s="67"/>
      <c r="X157" s="67"/>
      <c r="Y157" s="67"/>
      <c r="Z157" s="54"/>
      <c r="AA157" s="213">
        <v>15</v>
      </c>
      <c r="AB157" s="214">
        <v>46157</v>
      </c>
      <c r="AC157" s="54"/>
      <c r="AD157" s="67"/>
      <c r="AE157" s="79">
        <v>133</v>
      </c>
      <c r="AF157" s="54"/>
      <c r="AG157" s="54"/>
      <c r="AH157" s="54"/>
      <c r="AI157" s="54"/>
      <c r="AJ157" s="54"/>
    </row>
    <row r="158" spans="1:36" ht="20.100000000000001" customHeight="1" x14ac:dyDescent="0.25">
      <c r="A158" s="71"/>
      <c r="B158" s="2" t="s">
        <v>2554</v>
      </c>
      <c r="C158" s="2" t="s">
        <v>1278</v>
      </c>
      <c r="D158" s="2" t="s">
        <v>1278</v>
      </c>
      <c r="E158" s="2" t="s">
        <v>2717</v>
      </c>
      <c r="F158" s="2" t="s">
        <v>2718</v>
      </c>
      <c r="G158" s="2" t="s">
        <v>193</v>
      </c>
      <c r="H158" s="54"/>
      <c r="I158" s="54"/>
      <c r="J158" s="54"/>
      <c r="K158" s="54"/>
      <c r="L158" s="54"/>
      <c r="M158" s="54"/>
      <c r="N158" s="54"/>
      <c r="O158" s="54"/>
      <c r="P158" s="56"/>
      <c r="Q158" s="54"/>
      <c r="R158" s="54"/>
      <c r="S158" s="54"/>
      <c r="T158" s="54"/>
      <c r="U158" s="54"/>
      <c r="V158" s="54"/>
      <c r="W158" s="67"/>
      <c r="X158" s="67"/>
      <c r="Y158" s="67"/>
      <c r="Z158" s="54"/>
      <c r="AA158" s="213">
        <v>80</v>
      </c>
      <c r="AB158" s="214">
        <v>46162</v>
      </c>
      <c r="AC158" s="54"/>
      <c r="AD158" s="67"/>
      <c r="AE158" s="79">
        <v>5</v>
      </c>
      <c r="AF158" s="54"/>
      <c r="AG158" s="54"/>
      <c r="AH158" s="54"/>
      <c r="AI158" s="54"/>
      <c r="AJ158" s="54"/>
    </row>
    <row r="159" spans="1:36" ht="20.100000000000001" customHeight="1" x14ac:dyDescent="0.25">
      <c r="A159" s="71"/>
      <c r="B159" s="2" t="s">
        <v>2554</v>
      </c>
      <c r="C159" s="2" t="s">
        <v>2055</v>
      </c>
      <c r="D159" s="2" t="s">
        <v>2055</v>
      </c>
      <c r="E159" s="2" t="s">
        <v>1620</v>
      </c>
      <c r="F159" s="2" t="s">
        <v>2719</v>
      </c>
      <c r="G159" s="2" t="s">
        <v>193</v>
      </c>
      <c r="H159" s="54"/>
      <c r="I159" s="54"/>
      <c r="J159" s="54"/>
      <c r="K159" s="54"/>
      <c r="L159" s="54"/>
      <c r="M159" s="54"/>
      <c r="N159" s="54"/>
      <c r="O159" s="54"/>
      <c r="P159" s="56"/>
      <c r="Q159" s="54"/>
      <c r="R159" s="54"/>
      <c r="S159" s="54"/>
      <c r="T159" s="54"/>
      <c r="U159" s="54"/>
      <c r="V159" s="54"/>
      <c r="W159" s="67"/>
      <c r="X159" s="67"/>
      <c r="Y159" s="67"/>
      <c r="Z159" s="54"/>
      <c r="AA159" s="213">
        <v>50</v>
      </c>
      <c r="AB159" s="214">
        <v>46160</v>
      </c>
      <c r="AC159" s="54"/>
      <c r="AD159" s="67"/>
      <c r="AE159" s="79">
        <v>79</v>
      </c>
      <c r="AF159" s="54"/>
      <c r="AG159" s="54"/>
      <c r="AH159" s="54"/>
      <c r="AI159" s="54"/>
      <c r="AJ159" s="54"/>
    </row>
    <row r="160" spans="1:36" ht="20.100000000000001" customHeight="1" x14ac:dyDescent="0.25">
      <c r="A160" s="71"/>
      <c r="B160" s="2" t="s">
        <v>2554</v>
      </c>
      <c r="C160" s="2" t="s">
        <v>258</v>
      </c>
      <c r="D160" s="2" t="s">
        <v>258</v>
      </c>
      <c r="E160" s="2" t="s">
        <v>2722</v>
      </c>
      <c r="F160" s="2" t="s">
        <v>2723</v>
      </c>
      <c r="G160" s="2" t="s">
        <v>193</v>
      </c>
      <c r="H160" s="54"/>
      <c r="I160" s="54"/>
      <c r="J160" s="54"/>
      <c r="K160" s="54"/>
      <c r="L160" s="54"/>
      <c r="M160" s="54"/>
      <c r="N160" s="54"/>
      <c r="O160" s="54"/>
      <c r="P160" s="56"/>
      <c r="Q160" s="54"/>
      <c r="R160" s="54"/>
      <c r="S160" s="54"/>
      <c r="T160" s="54"/>
      <c r="U160" s="54"/>
      <c r="V160" s="54"/>
      <c r="W160" s="67"/>
      <c r="X160" s="67"/>
      <c r="Y160" s="67"/>
      <c r="Z160" s="54"/>
      <c r="AA160" s="213">
        <v>30</v>
      </c>
      <c r="AB160" s="214">
        <v>46163</v>
      </c>
      <c r="AC160" s="54"/>
      <c r="AD160" s="67"/>
      <c r="AE160" s="79">
        <v>13</v>
      </c>
      <c r="AF160" s="54"/>
      <c r="AG160" s="54"/>
      <c r="AH160" s="54"/>
      <c r="AI160" s="54"/>
      <c r="AJ160" s="54"/>
    </row>
    <row r="161" spans="1:36" ht="20.100000000000001" customHeight="1" x14ac:dyDescent="0.25">
      <c r="A161" s="71"/>
      <c r="B161" s="2" t="s">
        <v>2554</v>
      </c>
      <c r="C161" s="2" t="s">
        <v>425</v>
      </c>
      <c r="D161" s="2" t="s">
        <v>425</v>
      </c>
      <c r="E161" s="2" t="s">
        <v>2724</v>
      </c>
      <c r="F161" s="2" t="s">
        <v>2725</v>
      </c>
      <c r="G161" s="2" t="s">
        <v>193</v>
      </c>
      <c r="H161" s="54"/>
      <c r="I161" s="54"/>
      <c r="J161" s="54"/>
      <c r="K161" s="54"/>
      <c r="L161" s="54"/>
      <c r="M161" s="54"/>
      <c r="N161" s="54"/>
      <c r="O161" s="54"/>
      <c r="P161" s="56"/>
      <c r="Q161" s="54"/>
      <c r="R161" s="54"/>
      <c r="S161" s="54"/>
      <c r="T161" s="54"/>
      <c r="U161" s="54"/>
      <c r="V161" s="54"/>
      <c r="W161" s="67"/>
      <c r="X161" s="67"/>
      <c r="Y161" s="67"/>
      <c r="Z161" s="54"/>
      <c r="AA161" s="213">
        <v>50</v>
      </c>
      <c r="AB161" s="214">
        <v>46157</v>
      </c>
      <c r="AC161" s="54"/>
      <c r="AD161" s="67"/>
      <c r="AE161" s="79">
        <v>2</v>
      </c>
      <c r="AF161" s="54"/>
      <c r="AG161" s="54"/>
      <c r="AH161" s="54"/>
      <c r="AI161" s="54"/>
      <c r="AJ161" s="54"/>
    </row>
    <row r="162" spans="1:36" ht="20.100000000000001" customHeight="1" x14ac:dyDescent="0.25">
      <c r="A162" s="71"/>
      <c r="B162" s="2" t="s">
        <v>2554</v>
      </c>
      <c r="C162" s="2" t="s">
        <v>425</v>
      </c>
      <c r="D162" s="2" t="s">
        <v>425</v>
      </c>
      <c r="E162" s="2" t="s">
        <v>2726</v>
      </c>
      <c r="F162" s="2" t="s">
        <v>2727</v>
      </c>
      <c r="G162" s="2" t="s">
        <v>193</v>
      </c>
      <c r="H162" s="54"/>
      <c r="I162" s="54"/>
      <c r="J162" s="54"/>
      <c r="K162" s="54"/>
      <c r="L162" s="54"/>
      <c r="M162" s="54"/>
      <c r="N162" s="54"/>
      <c r="O162" s="54"/>
      <c r="P162" s="56"/>
      <c r="Q162" s="54"/>
      <c r="R162" s="54"/>
      <c r="S162" s="54"/>
      <c r="T162" s="54"/>
      <c r="U162" s="54"/>
      <c r="V162" s="54"/>
      <c r="W162" s="67"/>
      <c r="X162" s="67"/>
      <c r="Y162" s="67"/>
      <c r="Z162" s="54"/>
      <c r="AA162" s="213">
        <v>50</v>
      </c>
      <c r="AB162" s="214">
        <v>46168</v>
      </c>
      <c r="AC162" s="54"/>
      <c r="AD162" s="67"/>
      <c r="AE162" s="79">
        <v>1</v>
      </c>
      <c r="AF162" s="54"/>
      <c r="AG162" s="54"/>
      <c r="AH162" s="54"/>
      <c r="AI162" s="54"/>
      <c r="AJ162" s="54"/>
    </row>
    <row r="163" spans="1:36" ht="20.100000000000001" customHeight="1" x14ac:dyDescent="0.25">
      <c r="A163" s="71"/>
      <c r="B163" s="2" t="s">
        <v>2554</v>
      </c>
      <c r="C163" s="2" t="s">
        <v>1548</v>
      </c>
      <c r="D163" s="2" t="s">
        <v>1548</v>
      </c>
      <c r="E163" s="2" t="s">
        <v>2728</v>
      </c>
      <c r="F163" s="2" t="s">
        <v>2729</v>
      </c>
      <c r="G163" s="2" t="s">
        <v>193</v>
      </c>
      <c r="H163" s="54"/>
      <c r="I163" s="54"/>
      <c r="J163" s="54"/>
      <c r="K163" s="54"/>
      <c r="L163" s="54"/>
      <c r="M163" s="54"/>
      <c r="N163" s="54"/>
      <c r="O163" s="54"/>
      <c r="P163" s="56"/>
      <c r="Q163" s="54"/>
      <c r="R163" s="54"/>
      <c r="S163" s="54"/>
      <c r="T163" s="54"/>
      <c r="U163" s="54"/>
      <c r="V163" s="54"/>
      <c r="W163" s="67"/>
      <c r="X163" s="67"/>
      <c r="Y163" s="67"/>
      <c r="Z163" s="213">
        <v>167.85</v>
      </c>
      <c r="AA163" s="213">
        <v>100</v>
      </c>
      <c r="AB163" s="214">
        <v>46157</v>
      </c>
      <c r="AC163" s="214">
        <v>46196</v>
      </c>
      <c r="AD163" s="214">
        <v>46224</v>
      </c>
      <c r="AE163" s="79">
        <v>8</v>
      </c>
      <c r="AF163" s="54"/>
      <c r="AG163" s="54"/>
      <c r="AH163" s="54"/>
      <c r="AI163" s="54"/>
      <c r="AJ163" s="54"/>
    </row>
    <row r="164" spans="1:36" ht="20.100000000000001" customHeight="1" x14ac:dyDescent="0.25">
      <c r="A164" s="71"/>
      <c r="B164" s="2" t="s">
        <v>2554</v>
      </c>
      <c r="C164" s="2" t="s">
        <v>448</v>
      </c>
      <c r="D164" s="2" t="s">
        <v>448</v>
      </c>
      <c r="E164" s="2" t="s">
        <v>599</v>
      </c>
      <c r="F164" s="2" t="s">
        <v>2730</v>
      </c>
      <c r="G164" s="2" t="s">
        <v>193</v>
      </c>
      <c r="H164" s="54"/>
      <c r="I164" s="54"/>
      <c r="J164" s="54"/>
      <c r="K164" s="54"/>
      <c r="L164" s="54"/>
      <c r="M164" s="54"/>
      <c r="N164" s="54"/>
      <c r="O164" s="54"/>
      <c r="P164" s="56"/>
      <c r="Q164" s="54"/>
      <c r="R164" s="54"/>
      <c r="S164" s="54"/>
      <c r="T164" s="54"/>
      <c r="U164" s="54"/>
      <c r="V164" s="54"/>
      <c r="W164" s="67"/>
      <c r="X164" s="67"/>
      <c r="Y164" s="67"/>
      <c r="Z164" s="213">
        <v>102</v>
      </c>
      <c r="AA164" s="213">
        <v>100</v>
      </c>
      <c r="AB164" s="214">
        <v>46162</v>
      </c>
      <c r="AC164" s="214">
        <v>46204</v>
      </c>
      <c r="AD164" s="214">
        <v>46206</v>
      </c>
      <c r="AE164" s="79">
        <v>4</v>
      </c>
      <c r="AF164" s="54"/>
      <c r="AG164" s="54"/>
      <c r="AH164" s="54"/>
      <c r="AI164" s="54"/>
      <c r="AJ164" s="54"/>
    </row>
    <row r="165" spans="1:36" ht="20.100000000000001" customHeight="1" x14ac:dyDescent="0.25">
      <c r="A165" s="71"/>
      <c r="B165" s="2" t="s">
        <v>2554</v>
      </c>
      <c r="C165" s="2" t="s">
        <v>448</v>
      </c>
      <c r="D165" s="2" t="s">
        <v>448</v>
      </c>
      <c r="E165" s="2" t="s">
        <v>2731</v>
      </c>
      <c r="F165" s="2" t="s">
        <v>2732</v>
      </c>
      <c r="G165" s="2" t="s">
        <v>193</v>
      </c>
      <c r="H165" s="54"/>
      <c r="I165" s="54"/>
      <c r="J165" s="54"/>
      <c r="K165" s="54"/>
      <c r="L165" s="54"/>
      <c r="M165" s="54"/>
      <c r="N165" s="54"/>
      <c r="O165" s="54"/>
      <c r="P165" s="56"/>
      <c r="Q165" s="54"/>
      <c r="R165" s="54"/>
      <c r="S165" s="54"/>
      <c r="T165" s="54"/>
      <c r="U165" s="54"/>
      <c r="V165" s="54"/>
      <c r="W165" s="67"/>
      <c r="X165" s="67"/>
      <c r="Y165" s="67"/>
      <c r="Z165" s="54"/>
      <c r="AA165" s="213">
        <v>50</v>
      </c>
      <c r="AB165" s="214">
        <v>46168</v>
      </c>
      <c r="AC165" s="54"/>
      <c r="AD165" s="67"/>
      <c r="AE165" s="79">
        <v>1</v>
      </c>
      <c r="AF165" s="54"/>
      <c r="AG165" s="54"/>
      <c r="AH165" s="54"/>
      <c r="AI165" s="54"/>
      <c r="AJ165" s="54"/>
    </row>
    <row r="166" spans="1:36" ht="20.100000000000001" customHeight="1" x14ac:dyDescent="0.25">
      <c r="A166" s="71"/>
      <c r="B166" s="2" t="s">
        <v>2554</v>
      </c>
      <c r="C166" s="2" t="s">
        <v>448</v>
      </c>
      <c r="D166" s="2" t="s">
        <v>448</v>
      </c>
      <c r="E166" s="2" t="s">
        <v>2235</v>
      </c>
      <c r="F166" s="2" t="s">
        <v>2733</v>
      </c>
      <c r="G166" s="2" t="s">
        <v>193</v>
      </c>
      <c r="H166" s="54"/>
      <c r="I166" s="54"/>
      <c r="J166" s="54"/>
      <c r="K166" s="54"/>
      <c r="L166" s="54"/>
      <c r="M166" s="54"/>
      <c r="N166" s="54"/>
      <c r="O166" s="54"/>
      <c r="P166" s="56"/>
      <c r="Q166" s="54"/>
      <c r="R166" s="54"/>
      <c r="S166" s="54"/>
      <c r="T166" s="54"/>
      <c r="U166" s="54"/>
      <c r="V166" s="54"/>
      <c r="W166" s="67"/>
      <c r="X166" s="67"/>
      <c r="Y166" s="67"/>
      <c r="Z166" s="54"/>
      <c r="AA166" s="213">
        <v>20</v>
      </c>
      <c r="AB166" s="214">
        <v>46156</v>
      </c>
      <c r="AC166" s="54"/>
      <c r="AD166" s="67"/>
      <c r="AE166" s="79">
        <v>3</v>
      </c>
      <c r="AF166" s="54"/>
      <c r="AG166" s="54"/>
      <c r="AH166" s="54"/>
      <c r="AI166" s="54"/>
      <c r="AJ166" s="54"/>
    </row>
    <row r="167" spans="1:36" ht="20.100000000000001" customHeight="1" x14ac:dyDescent="0.25">
      <c r="A167" s="71"/>
      <c r="B167" s="2" t="s">
        <v>2554</v>
      </c>
      <c r="C167" s="2" t="s">
        <v>448</v>
      </c>
      <c r="D167" s="2" t="s">
        <v>448</v>
      </c>
      <c r="E167" s="2" t="s">
        <v>2734</v>
      </c>
      <c r="F167" s="2" t="s">
        <v>2735</v>
      </c>
      <c r="G167" s="2" t="s">
        <v>193</v>
      </c>
      <c r="H167" s="54"/>
      <c r="I167" s="54"/>
      <c r="J167" s="54"/>
      <c r="K167" s="54"/>
      <c r="L167" s="54"/>
      <c r="M167" s="54"/>
      <c r="N167" s="54"/>
      <c r="O167" s="54"/>
      <c r="P167" s="56"/>
      <c r="Q167" s="54"/>
      <c r="R167" s="54"/>
      <c r="S167" s="54"/>
      <c r="T167" s="54"/>
      <c r="U167" s="54"/>
      <c r="V167" s="54"/>
      <c r="W167" s="67"/>
      <c r="X167" s="67"/>
      <c r="Y167" s="67"/>
      <c r="Z167" s="54"/>
      <c r="AA167" s="213">
        <v>25</v>
      </c>
      <c r="AB167" s="214">
        <v>46168</v>
      </c>
      <c r="AC167" s="54"/>
      <c r="AD167" s="67"/>
      <c r="AE167" s="79">
        <v>1</v>
      </c>
      <c r="AF167" s="54"/>
      <c r="AG167" s="54"/>
      <c r="AH167" s="54"/>
      <c r="AI167" s="54"/>
      <c r="AJ167" s="54"/>
    </row>
    <row r="168" spans="1:36" ht="20.100000000000001" customHeight="1" x14ac:dyDescent="0.25">
      <c r="A168" s="71"/>
      <c r="B168" s="2" t="s">
        <v>2554</v>
      </c>
      <c r="C168" s="2" t="s">
        <v>588</v>
      </c>
      <c r="D168" s="2" t="s">
        <v>588</v>
      </c>
      <c r="E168" s="2" t="s">
        <v>2736</v>
      </c>
      <c r="F168" s="2" t="s">
        <v>2737</v>
      </c>
      <c r="G168" s="2" t="s">
        <v>193</v>
      </c>
      <c r="H168" s="54"/>
      <c r="I168" s="54"/>
      <c r="J168" s="54"/>
      <c r="K168" s="54"/>
      <c r="L168" s="54"/>
      <c r="M168" s="54"/>
      <c r="N168" s="54"/>
      <c r="O168" s="54"/>
      <c r="P168" s="56"/>
      <c r="Q168" s="54"/>
      <c r="R168" s="54"/>
      <c r="S168" s="54"/>
      <c r="T168" s="54"/>
      <c r="U168" s="54"/>
      <c r="V168" s="54"/>
      <c r="W168" s="67"/>
      <c r="X168" s="67"/>
      <c r="Y168" s="67"/>
      <c r="Z168" s="54"/>
      <c r="AA168" s="213">
        <v>20</v>
      </c>
      <c r="AB168" s="214">
        <v>46156</v>
      </c>
      <c r="AC168" s="54"/>
      <c r="AD168" s="67"/>
      <c r="AE168" s="79">
        <v>0</v>
      </c>
      <c r="AF168" s="54"/>
      <c r="AG168" s="54"/>
      <c r="AH168" s="54"/>
      <c r="AI168" s="54"/>
      <c r="AJ168" s="54"/>
    </row>
    <row r="169" spans="1:36" ht="20.100000000000001" customHeight="1" x14ac:dyDescent="0.25">
      <c r="A169" s="71"/>
      <c r="B169" s="2" t="s">
        <v>2554</v>
      </c>
      <c r="C169" s="2" t="s">
        <v>588</v>
      </c>
      <c r="D169" s="2" t="s">
        <v>588</v>
      </c>
      <c r="E169" s="2" t="s">
        <v>2738</v>
      </c>
      <c r="F169" s="2" t="s">
        <v>2739</v>
      </c>
      <c r="G169" s="2" t="s">
        <v>193</v>
      </c>
      <c r="H169" s="54"/>
      <c r="I169" s="54"/>
      <c r="J169" s="54"/>
      <c r="K169" s="54"/>
      <c r="L169" s="54"/>
      <c r="M169" s="54"/>
      <c r="N169" s="54"/>
      <c r="O169" s="54"/>
      <c r="P169" s="56"/>
      <c r="Q169" s="54"/>
      <c r="R169" s="54"/>
      <c r="S169" s="54"/>
      <c r="T169" s="54"/>
      <c r="U169" s="54"/>
      <c r="V169" s="54"/>
      <c r="W169" s="67"/>
      <c r="X169" s="67"/>
      <c r="Y169" s="67"/>
      <c r="Z169" s="54"/>
      <c r="AA169" s="213">
        <v>20</v>
      </c>
      <c r="AB169" s="214">
        <v>46156</v>
      </c>
      <c r="AC169" s="54"/>
      <c r="AD169" s="67"/>
      <c r="AE169" s="79">
        <v>1</v>
      </c>
      <c r="AF169" s="54"/>
      <c r="AG169" s="54"/>
      <c r="AH169" s="54"/>
      <c r="AI169" s="54"/>
      <c r="AJ169" s="54"/>
    </row>
    <row r="170" spans="1:36" ht="20.100000000000001" customHeight="1" x14ac:dyDescent="0.25">
      <c r="A170" s="71"/>
      <c r="B170" s="2" t="s">
        <v>2554</v>
      </c>
      <c r="C170" s="2" t="s">
        <v>258</v>
      </c>
      <c r="D170" s="2" t="s">
        <v>258</v>
      </c>
      <c r="E170" s="2" t="s">
        <v>2740</v>
      </c>
      <c r="F170" s="2" t="s">
        <v>2741</v>
      </c>
      <c r="G170" s="2" t="s">
        <v>193</v>
      </c>
      <c r="H170" s="54"/>
      <c r="I170" s="54"/>
      <c r="J170" s="54"/>
      <c r="K170" s="54"/>
      <c r="L170" s="54"/>
      <c r="M170" s="54"/>
      <c r="N170" s="54"/>
      <c r="O170" s="54"/>
      <c r="P170" s="56"/>
      <c r="Q170" s="54"/>
      <c r="R170" s="54"/>
      <c r="S170" s="54"/>
      <c r="T170" s="54"/>
      <c r="U170" s="54"/>
      <c r="V170" s="54"/>
      <c r="W170" s="67"/>
      <c r="X170" s="67"/>
      <c r="Y170" s="67"/>
      <c r="Z170" s="54"/>
      <c r="AA170" s="213">
        <v>20</v>
      </c>
      <c r="AB170" s="214">
        <v>46163</v>
      </c>
      <c r="AC170" s="54"/>
      <c r="AD170" s="67"/>
      <c r="AE170" s="79">
        <v>13</v>
      </c>
      <c r="AF170" s="54"/>
      <c r="AG170" s="54"/>
      <c r="AH170" s="54"/>
      <c r="AI170" s="54"/>
      <c r="AJ170" s="54"/>
    </row>
    <row r="171" spans="1:36" ht="20.100000000000001" customHeight="1" x14ac:dyDescent="0.25">
      <c r="A171" s="71"/>
      <c r="B171" s="2" t="s">
        <v>2554</v>
      </c>
      <c r="C171" s="2" t="s">
        <v>258</v>
      </c>
      <c r="D171" s="2" t="s">
        <v>258</v>
      </c>
      <c r="E171" s="2" t="s">
        <v>2742</v>
      </c>
      <c r="F171" s="2" t="s">
        <v>2743</v>
      </c>
      <c r="G171" s="2" t="s">
        <v>193</v>
      </c>
      <c r="H171" s="54"/>
      <c r="I171" s="54"/>
      <c r="J171" s="54"/>
      <c r="K171" s="54"/>
      <c r="L171" s="54"/>
      <c r="M171" s="54"/>
      <c r="N171" s="54"/>
      <c r="O171" s="54"/>
      <c r="P171" s="56"/>
      <c r="Q171" s="54"/>
      <c r="R171" s="54"/>
      <c r="S171" s="54"/>
      <c r="T171" s="54"/>
      <c r="U171" s="54"/>
      <c r="V171" s="54"/>
      <c r="W171" s="67"/>
      <c r="X171" s="67"/>
      <c r="Y171" s="67"/>
      <c r="Z171" s="54"/>
      <c r="AA171" s="213">
        <v>45</v>
      </c>
      <c r="AB171" s="214">
        <v>46163</v>
      </c>
      <c r="AC171" s="54"/>
      <c r="AD171" s="67"/>
      <c r="AE171" s="79">
        <v>8</v>
      </c>
      <c r="AF171" s="54"/>
      <c r="AG171" s="54"/>
      <c r="AH171" s="54"/>
      <c r="AI171" s="54"/>
      <c r="AJ171" s="54"/>
    </row>
    <row r="172" spans="1:36" ht="20.100000000000001" customHeight="1" x14ac:dyDescent="0.25">
      <c r="A172" s="71"/>
      <c r="B172" s="2" t="s">
        <v>2554</v>
      </c>
      <c r="C172" s="2" t="s">
        <v>1728</v>
      </c>
      <c r="D172" s="2" t="s">
        <v>1728</v>
      </c>
      <c r="E172" s="2" t="s">
        <v>2747</v>
      </c>
      <c r="F172" s="2" t="s">
        <v>2748</v>
      </c>
      <c r="G172" s="2" t="s">
        <v>193</v>
      </c>
      <c r="H172" s="54"/>
      <c r="I172" s="54"/>
      <c r="J172" s="54"/>
      <c r="K172" s="54"/>
      <c r="L172" s="54"/>
      <c r="M172" s="54"/>
      <c r="N172" s="54"/>
      <c r="O172" s="54"/>
      <c r="P172" s="56"/>
      <c r="Q172" s="54"/>
      <c r="R172" s="54"/>
      <c r="S172" s="54"/>
      <c r="T172" s="54"/>
      <c r="U172" s="54"/>
      <c r="V172" s="54"/>
      <c r="W172" s="67"/>
      <c r="X172" s="67"/>
      <c r="Y172" s="67"/>
      <c r="Z172" s="54"/>
      <c r="AA172" s="213">
        <v>80</v>
      </c>
      <c r="AB172" s="214">
        <v>46168</v>
      </c>
      <c r="AC172" s="54"/>
      <c r="AD172" s="67"/>
      <c r="AE172" s="79">
        <v>8</v>
      </c>
      <c r="AF172" s="54"/>
      <c r="AG172" s="54"/>
      <c r="AH172" s="54"/>
      <c r="AI172" s="54"/>
      <c r="AJ172" s="54"/>
    </row>
    <row r="173" spans="1:36" ht="20.100000000000001" customHeight="1" x14ac:dyDescent="0.25">
      <c r="A173" s="71"/>
      <c r="B173" s="2" t="s">
        <v>2554</v>
      </c>
      <c r="C173" s="2" t="s">
        <v>36</v>
      </c>
      <c r="D173" s="2" t="s">
        <v>36</v>
      </c>
      <c r="E173" s="2" t="s">
        <v>2749</v>
      </c>
      <c r="F173" s="2" t="s">
        <v>2750</v>
      </c>
      <c r="G173" s="2" t="s">
        <v>193</v>
      </c>
      <c r="H173" s="54"/>
      <c r="I173" s="54"/>
      <c r="J173" s="54"/>
      <c r="K173" s="54"/>
      <c r="L173" s="54"/>
      <c r="M173" s="54"/>
      <c r="N173" s="54"/>
      <c r="O173" s="54"/>
      <c r="P173" s="56"/>
      <c r="Q173" s="54"/>
      <c r="R173" s="54"/>
      <c r="S173" s="54"/>
      <c r="T173" s="54"/>
      <c r="U173" s="54"/>
      <c r="V173" s="54"/>
      <c r="W173" s="67"/>
      <c r="X173" s="67"/>
      <c r="Y173" s="67"/>
      <c r="Z173" s="54"/>
      <c r="AA173" s="213">
        <v>35</v>
      </c>
      <c r="AB173" s="214">
        <v>46157</v>
      </c>
      <c r="AC173" s="54"/>
      <c r="AD173" s="67"/>
      <c r="AE173" s="79">
        <v>126</v>
      </c>
      <c r="AF173" s="54"/>
      <c r="AG173" s="54"/>
      <c r="AH173" s="54"/>
      <c r="AI173" s="54"/>
      <c r="AJ173" s="54"/>
    </row>
    <row r="174" spans="1:36" ht="20.100000000000001" customHeight="1" x14ac:dyDescent="0.25">
      <c r="A174" s="71"/>
      <c r="B174" s="2" t="s">
        <v>2554</v>
      </c>
      <c r="C174" s="2" t="s">
        <v>2751</v>
      </c>
      <c r="D174" s="2" t="s">
        <v>2751</v>
      </c>
      <c r="E174" s="2" t="s">
        <v>2752</v>
      </c>
      <c r="F174" s="2" t="s">
        <v>2753</v>
      </c>
      <c r="G174" s="2" t="s">
        <v>193</v>
      </c>
      <c r="H174" s="54"/>
      <c r="I174" s="54"/>
      <c r="J174" s="54"/>
      <c r="K174" s="54"/>
      <c r="L174" s="54"/>
      <c r="M174" s="54"/>
      <c r="N174" s="54"/>
      <c r="O174" s="54"/>
      <c r="P174" s="56"/>
      <c r="Q174" s="54"/>
      <c r="R174" s="54"/>
      <c r="S174" s="54"/>
      <c r="T174" s="54"/>
      <c r="U174" s="54"/>
      <c r="V174" s="54"/>
      <c r="W174" s="67"/>
      <c r="X174" s="67"/>
      <c r="Y174" s="67"/>
      <c r="Z174" s="54"/>
      <c r="AA174" s="213">
        <v>25</v>
      </c>
      <c r="AB174" s="214">
        <v>46157</v>
      </c>
      <c r="AC174" s="54"/>
      <c r="AD174" s="67"/>
      <c r="AE174" s="79">
        <v>260</v>
      </c>
      <c r="AF174" s="54"/>
      <c r="AG174" s="54"/>
      <c r="AH174" s="54"/>
      <c r="AI174" s="54"/>
      <c r="AJ174" s="54"/>
    </row>
    <row r="175" spans="1:36" ht="20.100000000000001" customHeight="1" x14ac:dyDescent="0.25">
      <c r="A175" s="71"/>
      <c r="B175" s="2" t="s">
        <v>2554</v>
      </c>
      <c r="C175" s="2" t="s">
        <v>56</v>
      </c>
      <c r="D175" s="2" t="s">
        <v>56</v>
      </c>
      <c r="E175" s="2" t="s">
        <v>2754</v>
      </c>
      <c r="F175" s="2" t="s">
        <v>2755</v>
      </c>
      <c r="G175" s="2" t="s">
        <v>193</v>
      </c>
      <c r="H175" s="54"/>
      <c r="I175" s="54"/>
      <c r="J175" s="54"/>
      <c r="K175" s="54"/>
      <c r="L175" s="54"/>
      <c r="M175" s="54"/>
      <c r="N175" s="54"/>
      <c r="O175" s="54"/>
      <c r="P175" s="56"/>
      <c r="Q175" s="54"/>
      <c r="R175" s="54"/>
      <c r="S175" s="54"/>
      <c r="T175" s="54"/>
      <c r="U175" s="54"/>
      <c r="V175" s="54"/>
      <c r="W175" s="67"/>
      <c r="X175" s="67"/>
      <c r="Y175" s="67"/>
      <c r="Z175" s="54"/>
      <c r="AA175" s="213">
        <v>70</v>
      </c>
      <c r="AB175" s="214">
        <v>46164</v>
      </c>
      <c r="AC175" s="54"/>
      <c r="AD175" s="67"/>
      <c r="AE175" s="79">
        <v>58</v>
      </c>
      <c r="AF175" s="54"/>
      <c r="AG175" s="54"/>
      <c r="AH175" s="54"/>
      <c r="AI175" s="54"/>
      <c r="AJ175" s="54"/>
    </row>
    <row r="176" spans="1:36" ht="20.100000000000001" customHeight="1" x14ac:dyDescent="0.25">
      <c r="A176" s="71"/>
      <c r="B176" s="2" t="s">
        <v>2554</v>
      </c>
      <c r="C176" s="2" t="s">
        <v>2756</v>
      </c>
      <c r="D176" s="2" t="s">
        <v>2756</v>
      </c>
      <c r="E176" s="2" t="s">
        <v>2757</v>
      </c>
      <c r="F176" s="2" t="s">
        <v>2758</v>
      </c>
      <c r="G176" s="2" t="s">
        <v>193</v>
      </c>
      <c r="H176" s="54"/>
      <c r="I176" s="54"/>
      <c r="J176" s="54"/>
      <c r="K176" s="54"/>
      <c r="L176" s="54"/>
      <c r="M176" s="54"/>
      <c r="N176" s="54"/>
      <c r="O176" s="54"/>
      <c r="P176" s="56"/>
      <c r="Q176" s="54"/>
      <c r="R176" s="54"/>
      <c r="S176" s="54"/>
      <c r="T176" s="54"/>
      <c r="U176" s="54"/>
      <c r="V176" s="54"/>
      <c r="W176" s="67"/>
      <c r="X176" s="67"/>
      <c r="Y176" s="67"/>
      <c r="Z176" s="54"/>
      <c r="AA176" s="213">
        <v>35</v>
      </c>
      <c r="AB176" s="214">
        <v>46157</v>
      </c>
      <c r="AC176" s="54"/>
      <c r="AD176" s="67"/>
      <c r="AE176" s="79">
        <v>59</v>
      </c>
      <c r="AF176" s="54"/>
      <c r="AG176" s="54"/>
      <c r="AH176" s="54"/>
      <c r="AI176" s="54"/>
      <c r="AJ176" s="54"/>
    </row>
    <row r="177" spans="1:36" ht="20.100000000000001" customHeight="1" x14ac:dyDescent="0.25">
      <c r="A177" s="71"/>
      <c r="B177" s="2" t="s">
        <v>2554</v>
      </c>
      <c r="C177" s="2" t="s">
        <v>517</v>
      </c>
      <c r="D177" s="2" t="s">
        <v>517</v>
      </c>
      <c r="E177" s="2" t="s">
        <v>2759</v>
      </c>
      <c r="F177" s="2" t="s">
        <v>2760</v>
      </c>
      <c r="G177" s="2" t="s">
        <v>193</v>
      </c>
      <c r="H177" s="54"/>
      <c r="I177" s="54"/>
      <c r="J177" s="54"/>
      <c r="K177" s="54"/>
      <c r="L177" s="54"/>
      <c r="M177" s="54"/>
      <c r="N177" s="54"/>
      <c r="O177" s="54"/>
      <c r="P177" s="56"/>
      <c r="Q177" s="54"/>
      <c r="R177" s="54"/>
      <c r="S177" s="54"/>
      <c r="T177" s="54"/>
      <c r="U177" s="54"/>
      <c r="V177" s="54"/>
      <c r="W177" s="67"/>
      <c r="X177" s="67"/>
      <c r="Y177" s="67"/>
      <c r="Z177" s="54"/>
      <c r="AA177" s="213">
        <v>15</v>
      </c>
      <c r="AB177" s="214">
        <v>46163</v>
      </c>
      <c r="AC177" s="54"/>
      <c r="AD177" s="67"/>
      <c r="AE177" s="79">
        <v>308</v>
      </c>
      <c r="AF177" s="54"/>
      <c r="AG177" s="54"/>
      <c r="AH177" s="54"/>
      <c r="AI177" s="54"/>
      <c r="AJ177" s="54"/>
    </row>
    <row r="178" spans="1:36" ht="20.100000000000001" customHeight="1" x14ac:dyDescent="0.25">
      <c r="A178" s="71"/>
      <c r="B178" s="2" t="s">
        <v>2554</v>
      </c>
      <c r="C178" s="2" t="s">
        <v>806</v>
      </c>
      <c r="D178" s="2" t="s">
        <v>806</v>
      </c>
      <c r="E178" s="2" t="s">
        <v>2772</v>
      </c>
      <c r="F178" s="2" t="s">
        <v>2773</v>
      </c>
      <c r="G178" s="2" t="s">
        <v>193</v>
      </c>
      <c r="H178" s="54"/>
      <c r="I178" s="54"/>
      <c r="J178" s="54"/>
      <c r="K178" s="54"/>
      <c r="L178" s="54"/>
      <c r="M178" s="54"/>
      <c r="N178" s="54"/>
      <c r="O178" s="54"/>
      <c r="P178" s="56"/>
      <c r="Q178" s="54"/>
      <c r="R178" s="54"/>
      <c r="S178" s="54"/>
      <c r="T178" s="54"/>
      <c r="U178" s="54"/>
      <c r="V178" s="54"/>
      <c r="W178" s="67"/>
      <c r="X178" s="67"/>
      <c r="Y178" s="67"/>
      <c r="Z178" s="54"/>
      <c r="AA178" s="213">
        <v>50</v>
      </c>
      <c r="AB178" s="214">
        <v>46141</v>
      </c>
      <c r="AC178" s="54"/>
      <c r="AD178" s="67"/>
      <c r="AE178" s="79">
        <v>4</v>
      </c>
      <c r="AF178" s="54"/>
      <c r="AG178" s="54"/>
      <c r="AH178" s="54"/>
      <c r="AI178" s="54"/>
      <c r="AJ178" s="54"/>
    </row>
    <row r="179" spans="1:36" ht="20.100000000000001" customHeight="1" x14ac:dyDescent="0.25">
      <c r="A179" s="71"/>
      <c r="B179" s="2" t="s">
        <v>2554</v>
      </c>
      <c r="C179" s="2" t="s">
        <v>359</v>
      </c>
      <c r="D179" s="2" t="s">
        <v>359</v>
      </c>
      <c r="E179" s="2" t="s">
        <v>906</v>
      </c>
      <c r="F179" s="2" t="s">
        <v>2774</v>
      </c>
      <c r="G179" s="2" t="s">
        <v>193</v>
      </c>
      <c r="H179" s="54"/>
      <c r="I179" s="54"/>
      <c r="J179" s="54"/>
      <c r="K179" s="54"/>
      <c r="L179" s="54"/>
      <c r="M179" s="54"/>
      <c r="N179" s="54"/>
      <c r="O179" s="54"/>
      <c r="P179" s="56"/>
      <c r="Q179" s="54"/>
      <c r="R179" s="54"/>
      <c r="S179" s="54"/>
      <c r="T179" s="54"/>
      <c r="U179" s="54"/>
      <c r="V179" s="54"/>
      <c r="W179" s="67"/>
      <c r="X179" s="67"/>
      <c r="Y179" s="67"/>
      <c r="Z179" s="54"/>
      <c r="AA179" s="213">
        <v>50</v>
      </c>
      <c r="AB179" s="214">
        <v>46139</v>
      </c>
      <c r="AC179" s="54"/>
      <c r="AD179" s="67"/>
      <c r="AE179" s="79">
        <v>2</v>
      </c>
      <c r="AF179" s="54"/>
      <c r="AG179" s="54"/>
      <c r="AH179" s="54"/>
      <c r="AI179" s="54"/>
      <c r="AJ179" s="54"/>
    </row>
    <row r="180" spans="1:36" ht="20.100000000000001" customHeight="1" x14ac:dyDescent="0.25">
      <c r="A180" s="71"/>
      <c r="B180" s="2" t="s">
        <v>2554</v>
      </c>
      <c r="C180" s="2" t="s">
        <v>1368</v>
      </c>
      <c r="D180" s="2" t="s">
        <v>1368</v>
      </c>
      <c r="E180" s="2" t="s">
        <v>2775</v>
      </c>
      <c r="F180" s="2" t="s">
        <v>2776</v>
      </c>
      <c r="G180" s="2" t="s">
        <v>193</v>
      </c>
      <c r="H180" s="54"/>
      <c r="I180" s="54"/>
      <c r="J180" s="54"/>
      <c r="K180" s="54"/>
      <c r="L180" s="54"/>
      <c r="M180" s="54"/>
      <c r="N180" s="54"/>
      <c r="O180" s="54"/>
      <c r="P180" s="56"/>
      <c r="Q180" s="54"/>
      <c r="R180" s="54"/>
      <c r="S180" s="54"/>
      <c r="T180" s="54"/>
      <c r="U180" s="54"/>
      <c r="V180" s="54"/>
      <c r="W180" s="67"/>
      <c r="X180" s="67"/>
      <c r="Y180" s="67"/>
      <c r="Z180" s="54"/>
      <c r="AA180" s="213">
        <v>70</v>
      </c>
      <c r="AB180" s="214">
        <v>46148</v>
      </c>
      <c r="AC180" s="54"/>
      <c r="AD180" s="67"/>
      <c r="AE180" s="79">
        <v>4</v>
      </c>
      <c r="AF180" s="54"/>
      <c r="AG180" s="54"/>
      <c r="AH180" s="54"/>
      <c r="AI180" s="54"/>
      <c r="AJ180" s="54"/>
    </row>
    <row r="181" spans="1:36" ht="20.100000000000001" customHeight="1" x14ac:dyDescent="0.25">
      <c r="A181" s="71"/>
      <c r="B181" s="2" t="s">
        <v>2554</v>
      </c>
      <c r="C181" s="2" t="s">
        <v>1577</v>
      </c>
      <c r="D181" s="2" t="s">
        <v>1577</v>
      </c>
      <c r="E181" s="2" t="s">
        <v>2777</v>
      </c>
      <c r="F181" s="2" t="s">
        <v>2778</v>
      </c>
      <c r="G181" s="2" t="s">
        <v>193</v>
      </c>
      <c r="H181" s="54"/>
      <c r="I181" s="54"/>
      <c r="J181" s="54"/>
      <c r="K181" s="54"/>
      <c r="L181" s="54"/>
      <c r="M181" s="54"/>
      <c r="N181" s="54"/>
      <c r="O181" s="54"/>
      <c r="P181" s="56"/>
      <c r="Q181" s="54"/>
      <c r="R181" s="54"/>
      <c r="S181" s="54"/>
      <c r="T181" s="54"/>
      <c r="U181" s="54"/>
      <c r="V181" s="54"/>
      <c r="W181" s="67"/>
      <c r="X181" s="67"/>
      <c r="Y181" s="67"/>
      <c r="Z181" s="54"/>
      <c r="AA181" s="213">
        <v>50</v>
      </c>
      <c r="AB181" s="214">
        <v>46140</v>
      </c>
      <c r="AC181" s="54"/>
      <c r="AD181" s="67"/>
      <c r="AE181" s="79">
        <v>5</v>
      </c>
      <c r="AF181" s="54"/>
      <c r="AG181" s="54"/>
      <c r="AH181" s="54"/>
      <c r="AI181" s="54"/>
      <c r="AJ181" s="54"/>
    </row>
    <row r="182" spans="1:36" ht="20.100000000000001" customHeight="1" x14ac:dyDescent="0.25">
      <c r="A182" s="71"/>
      <c r="B182" s="2" t="s">
        <v>2554</v>
      </c>
      <c r="C182" s="2" t="s">
        <v>2783</v>
      </c>
      <c r="D182" s="2" t="s">
        <v>2783</v>
      </c>
      <c r="E182" s="2" t="s">
        <v>2784</v>
      </c>
      <c r="F182" s="2" t="s">
        <v>2785</v>
      </c>
      <c r="G182" s="2" t="s">
        <v>193</v>
      </c>
      <c r="H182" s="54"/>
      <c r="I182" s="54"/>
      <c r="J182" s="54"/>
      <c r="K182" s="54"/>
      <c r="L182" s="54"/>
      <c r="M182" s="54"/>
      <c r="N182" s="54"/>
      <c r="O182" s="54"/>
      <c r="P182" s="56"/>
      <c r="Q182" s="54"/>
      <c r="R182" s="54"/>
      <c r="S182" s="54"/>
      <c r="T182" s="54"/>
      <c r="U182" s="54"/>
      <c r="V182" s="54"/>
      <c r="W182" s="67"/>
      <c r="X182" s="67"/>
      <c r="Y182" s="67"/>
      <c r="Z182" s="54"/>
      <c r="AA182" s="229">
        <v>15</v>
      </c>
      <c r="AB182" s="223">
        <v>46191</v>
      </c>
      <c r="AC182" s="54"/>
      <c r="AD182" s="67"/>
      <c r="AE182" s="79"/>
      <c r="AF182" s="54"/>
      <c r="AG182" s="54"/>
      <c r="AH182" s="54"/>
      <c r="AI182" s="54"/>
      <c r="AJ182" s="54"/>
    </row>
    <row r="183" spans="1:36" ht="20.100000000000001" customHeight="1" x14ac:dyDescent="0.25">
      <c r="A183" s="71"/>
      <c r="B183" s="2" t="s">
        <v>2554</v>
      </c>
      <c r="C183" s="2" t="s">
        <v>757</v>
      </c>
      <c r="D183" s="2" t="s">
        <v>757</v>
      </c>
      <c r="E183" s="2" t="s">
        <v>2418</v>
      </c>
      <c r="F183" s="2" t="s">
        <v>2786</v>
      </c>
      <c r="G183" s="2" t="s">
        <v>193</v>
      </c>
      <c r="H183" s="54"/>
      <c r="I183" s="54"/>
      <c r="J183" s="54"/>
      <c r="K183" s="54"/>
      <c r="L183" s="54"/>
      <c r="M183" s="54"/>
      <c r="N183" s="54"/>
      <c r="O183" s="54"/>
      <c r="P183" s="56"/>
      <c r="Q183" s="54"/>
      <c r="R183" s="54"/>
      <c r="S183" s="54"/>
      <c r="T183" s="54"/>
      <c r="U183" s="54"/>
      <c r="V183" s="54"/>
      <c r="W183" s="67"/>
      <c r="X183" s="67"/>
      <c r="Y183" s="67"/>
      <c r="Z183" s="54"/>
      <c r="AA183" s="213">
        <v>10</v>
      </c>
      <c r="AB183" s="214">
        <v>46181</v>
      </c>
      <c r="AC183" s="54"/>
      <c r="AD183" s="67"/>
      <c r="AE183" s="79"/>
      <c r="AF183" s="54"/>
      <c r="AG183" s="54"/>
      <c r="AH183" s="54"/>
      <c r="AI183" s="54"/>
      <c r="AJ183" s="54"/>
    </row>
    <row r="184" spans="1:36" ht="20.100000000000001" customHeight="1" x14ac:dyDescent="0.25">
      <c r="A184" s="71"/>
      <c r="B184" s="2" t="s">
        <v>2554</v>
      </c>
      <c r="C184" s="2" t="s">
        <v>2787</v>
      </c>
      <c r="D184" s="2" t="s">
        <v>2787</v>
      </c>
      <c r="E184" s="2" t="s">
        <v>2788</v>
      </c>
      <c r="F184" s="2" t="s">
        <v>2789</v>
      </c>
      <c r="G184" s="2" t="s">
        <v>193</v>
      </c>
      <c r="H184" s="54"/>
      <c r="I184" s="54"/>
      <c r="J184" s="54"/>
      <c r="K184" s="54"/>
      <c r="L184" s="54"/>
      <c r="M184" s="54"/>
      <c r="N184" s="54"/>
      <c r="O184" s="54"/>
      <c r="P184" s="56"/>
      <c r="Q184" s="54"/>
      <c r="R184" s="54"/>
      <c r="S184" s="54"/>
      <c r="T184" s="54"/>
      <c r="U184" s="54"/>
      <c r="V184" s="54"/>
      <c r="W184" s="67"/>
      <c r="X184" s="67"/>
      <c r="Y184" s="67"/>
      <c r="Z184" s="54"/>
      <c r="AA184" s="213">
        <v>50</v>
      </c>
      <c r="AB184" s="214">
        <v>46174</v>
      </c>
      <c r="AC184" s="54"/>
      <c r="AD184" s="67"/>
      <c r="AE184" s="79"/>
      <c r="AF184" s="54"/>
      <c r="AG184" s="54"/>
      <c r="AH184" s="54"/>
      <c r="AI184" s="54"/>
      <c r="AJ184" s="54"/>
    </row>
    <row r="185" spans="1:36" ht="20.100000000000001" customHeight="1" x14ac:dyDescent="0.25">
      <c r="A185" s="71"/>
      <c r="B185" s="2" t="s">
        <v>2554</v>
      </c>
      <c r="C185" s="2" t="s">
        <v>818</v>
      </c>
      <c r="D185" s="2" t="s">
        <v>818</v>
      </c>
      <c r="E185" s="2" t="s">
        <v>2790</v>
      </c>
      <c r="F185" s="2" t="s">
        <v>2791</v>
      </c>
      <c r="G185" s="2" t="s">
        <v>193</v>
      </c>
      <c r="H185" s="54"/>
      <c r="I185" s="54"/>
      <c r="J185" s="54"/>
      <c r="K185" s="54"/>
      <c r="L185" s="54"/>
      <c r="M185" s="54"/>
      <c r="N185" s="54"/>
      <c r="O185" s="54"/>
      <c r="P185" s="56"/>
      <c r="Q185" s="54"/>
      <c r="R185" s="54"/>
      <c r="S185" s="54"/>
      <c r="T185" s="54"/>
      <c r="U185" s="54"/>
      <c r="V185" s="54"/>
      <c r="W185" s="67"/>
      <c r="X185" s="67"/>
      <c r="Y185" s="67"/>
      <c r="Z185" s="54"/>
      <c r="AA185" s="213">
        <v>40</v>
      </c>
      <c r="AB185" s="214">
        <v>46174</v>
      </c>
      <c r="AC185" s="54"/>
      <c r="AD185" s="67"/>
      <c r="AE185" s="79"/>
      <c r="AF185" s="54"/>
      <c r="AG185" s="54"/>
      <c r="AH185" s="54"/>
      <c r="AI185" s="54"/>
      <c r="AJ185" s="54"/>
    </row>
    <row r="186" spans="1:36" ht="20.100000000000001" customHeight="1" x14ac:dyDescent="0.25">
      <c r="A186" s="71"/>
      <c r="B186" s="2" t="s">
        <v>2554</v>
      </c>
      <c r="C186" s="2" t="s">
        <v>2792</v>
      </c>
      <c r="D186" s="2" t="s">
        <v>2792</v>
      </c>
      <c r="E186" s="2" t="s">
        <v>2404</v>
      </c>
      <c r="F186" s="2" t="s">
        <v>2793</v>
      </c>
      <c r="G186" s="2" t="s">
        <v>193</v>
      </c>
      <c r="H186" s="54"/>
      <c r="I186" s="54"/>
      <c r="J186" s="54"/>
      <c r="K186" s="54"/>
      <c r="L186" s="54"/>
      <c r="M186" s="54"/>
      <c r="N186" s="54"/>
      <c r="O186" s="54"/>
      <c r="P186" s="56"/>
      <c r="Q186" s="54"/>
      <c r="R186" s="54"/>
      <c r="S186" s="54"/>
      <c r="T186" s="54"/>
      <c r="U186" s="54"/>
      <c r="V186" s="54"/>
      <c r="W186" s="67"/>
      <c r="X186" s="67"/>
      <c r="Y186" s="67"/>
      <c r="Z186" s="54"/>
      <c r="AA186" s="213">
        <v>10</v>
      </c>
      <c r="AB186" s="214">
        <v>46182</v>
      </c>
      <c r="AC186" s="54"/>
      <c r="AD186" s="67"/>
      <c r="AE186" s="79"/>
      <c r="AF186" s="54"/>
      <c r="AG186" s="54"/>
      <c r="AH186" s="54"/>
      <c r="AI186" s="54"/>
      <c r="AJ186" s="54"/>
    </row>
    <row r="187" spans="1:36" ht="20.100000000000001" customHeight="1" x14ac:dyDescent="0.25">
      <c r="A187" s="71"/>
      <c r="B187" s="2" t="s">
        <v>2554</v>
      </c>
      <c r="C187" s="2" t="s">
        <v>2075</v>
      </c>
      <c r="D187" s="2" t="s">
        <v>2075</v>
      </c>
      <c r="E187" s="2" t="s">
        <v>2794</v>
      </c>
      <c r="F187" s="2" t="s">
        <v>2795</v>
      </c>
      <c r="G187" s="2" t="s">
        <v>193</v>
      </c>
      <c r="H187" s="54"/>
      <c r="I187" s="54"/>
      <c r="J187" s="54"/>
      <c r="K187" s="54"/>
      <c r="L187" s="54"/>
      <c r="M187" s="54"/>
      <c r="N187" s="54"/>
      <c r="O187" s="54"/>
      <c r="P187" s="56"/>
      <c r="Q187" s="54"/>
      <c r="R187" s="54"/>
      <c r="S187" s="54"/>
      <c r="T187" s="54"/>
      <c r="U187" s="54"/>
      <c r="V187" s="54"/>
      <c r="W187" s="67"/>
      <c r="X187" s="67"/>
      <c r="Y187" s="67"/>
      <c r="Z187" s="54"/>
      <c r="AA187" s="213">
        <v>30</v>
      </c>
      <c r="AB187" s="214">
        <v>46177</v>
      </c>
      <c r="AC187" s="54"/>
      <c r="AD187" s="67"/>
      <c r="AE187" s="79"/>
      <c r="AF187" s="54"/>
      <c r="AG187" s="54"/>
      <c r="AH187" s="54"/>
      <c r="AI187" s="54"/>
      <c r="AJ187" s="54"/>
    </row>
    <row r="188" spans="1:36" ht="20.100000000000001" customHeight="1" x14ac:dyDescent="0.25">
      <c r="A188" s="71"/>
      <c r="B188" s="2" t="s">
        <v>2554</v>
      </c>
      <c r="C188" s="2" t="s">
        <v>2796</v>
      </c>
      <c r="D188" s="2" t="s">
        <v>2796</v>
      </c>
      <c r="E188" s="2" t="s">
        <v>2797</v>
      </c>
      <c r="F188" s="2" t="s">
        <v>2798</v>
      </c>
      <c r="G188" s="2" t="s">
        <v>193</v>
      </c>
      <c r="H188" s="54"/>
      <c r="I188" s="54"/>
      <c r="J188" s="54"/>
      <c r="K188" s="54"/>
      <c r="L188" s="54"/>
      <c r="M188" s="54"/>
      <c r="N188" s="54"/>
      <c r="O188" s="54"/>
      <c r="P188" s="56"/>
      <c r="Q188" s="54"/>
      <c r="R188" s="54"/>
      <c r="S188" s="54"/>
      <c r="T188" s="54"/>
      <c r="U188" s="54"/>
      <c r="V188" s="54"/>
      <c r="W188" s="67"/>
      <c r="X188" s="67"/>
      <c r="Y188" s="67"/>
      <c r="Z188" s="54"/>
      <c r="AA188" s="213">
        <v>30</v>
      </c>
      <c r="AB188" s="214">
        <v>46184</v>
      </c>
      <c r="AC188" s="54"/>
      <c r="AD188" s="67"/>
      <c r="AE188" s="79"/>
      <c r="AF188" s="54"/>
      <c r="AG188" s="54"/>
      <c r="AH188" s="54"/>
      <c r="AI188" s="54"/>
      <c r="AJ188" s="54"/>
    </row>
    <row r="189" spans="1:36" ht="20.100000000000001" customHeight="1" x14ac:dyDescent="0.25">
      <c r="A189" s="71"/>
      <c r="B189" s="2" t="s">
        <v>2554</v>
      </c>
      <c r="C189" s="2" t="s">
        <v>422</v>
      </c>
      <c r="D189" s="2" t="s">
        <v>422</v>
      </c>
      <c r="E189" s="2" t="s">
        <v>2799</v>
      </c>
      <c r="F189" s="2" t="s">
        <v>2800</v>
      </c>
      <c r="G189" s="2" t="s">
        <v>193</v>
      </c>
      <c r="H189" s="54"/>
      <c r="I189" s="54"/>
      <c r="J189" s="54"/>
      <c r="K189" s="54"/>
      <c r="L189" s="54"/>
      <c r="M189" s="54"/>
      <c r="N189" s="54"/>
      <c r="O189" s="54"/>
      <c r="P189" s="56"/>
      <c r="Q189" s="54"/>
      <c r="R189" s="54"/>
      <c r="S189" s="54"/>
      <c r="T189" s="54"/>
      <c r="U189" s="54"/>
      <c r="V189" s="54"/>
      <c r="W189" s="67"/>
      <c r="X189" s="67"/>
      <c r="Y189" s="67"/>
      <c r="Z189" s="54"/>
      <c r="AA189" s="213">
        <v>30</v>
      </c>
      <c r="AB189" s="214">
        <v>46184</v>
      </c>
      <c r="AC189" s="54"/>
      <c r="AD189" s="67"/>
      <c r="AE189" s="79"/>
      <c r="AF189" s="54"/>
      <c r="AG189" s="54"/>
      <c r="AH189" s="54"/>
      <c r="AI189" s="54"/>
      <c r="AJ189" s="54"/>
    </row>
    <row r="190" spans="1:36" ht="20.100000000000001" customHeight="1" x14ac:dyDescent="0.25">
      <c r="A190" s="71"/>
      <c r="B190" s="2" t="s">
        <v>2554</v>
      </c>
      <c r="C190" s="2" t="s">
        <v>2801</v>
      </c>
      <c r="D190" s="2" t="s">
        <v>2801</v>
      </c>
      <c r="E190" s="2" t="s">
        <v>2802</v>
      </c>
      <c r="F190" s="2" t="s">
        <v>2803</v>
      </c>
      <c r="G190" s="2" t="s">
        <v>193</v>
      </c>
      <c r="H190" s="54"/>
      <c r="I190" s="54"/>
      <c r="J190" s="54"/>
      <c r="K190" s="54"/>
      <c r="L190" s="54"/>
      <c r="M190" s="54"/>
      <c r="N190" s="54"/>
      <c r="O190" s="54"/>
      <c r="P190" s="56"/>
      <c r="Q190" s="54"/>
      <c r="R190" s="54"/>
      <c r="S190" s="54"/>
      <c r="T190" s="54"/>
      <c r="U190" s="54"/>
      <c r="V190" s="54"/>
      <c r="W190" s="67"/>
      <c r="X190" s="67"/>
      <c r="Y190" s="67"/>
      <c r="Z190" s="54"/>
      <c r="AA190" s="213">
        <v>10</v>
      </c>
      <c r="AB190" s="214">
        <v>46174</v>
      </c>
      <c r="AC190" s="54"/>
      <c r="AD190" s="67"/>
      <c r="AE190" s="79"/>
      <c r="AF190" s="54"/>
      <c r="AG190" s="54"/>
      <c r="AH190" s="54"/>
      <c r="AI190" s="54"/>
      <c r="AJ190" s="54"/>
    </row>
    <row r="191" spans="1:36" ht="20.100000000000001" customHeight="1" x14ac:dyDescent="0.25">
      <c r="A191" s="71"/>
      <c r="B191" s="2" t="s">
        <v>2554</v>
      </c>
      <c r="C191" s="2" t="s">
        <v>984</v>
      </c>
      <c r="D191" s="2" t="s">
        <v>984</v>
      </c>
      <c r="E191" s="2" t="s">
        <v>2157</v>
      </c>
      <c r="F191" s="2" t="s">
        <v>2804</v>
      </c>
      <c r="G191" s="2" t="s">
        <v>193</v>
      </c>
      <c r="H191" s="54"/>
      <c r="I191" s="54"/>
      <c r="J191" s="54"/>
      <c r="K191" s="54"/>
      <c r="L191" s="54"/>
      <c r="M191" s="54"/>
      <c r="N191" s="54"/>
      <c r="O191" s="54"/>
      <c r="P191" s="56"/>
      <c r="Q191" s="54"/>
      <c r="R191" s="54"/>
      <c r="S191" s="54"/>
      <c r="T191" s="54"/>
      <c r="U191" s="54"/>
      <c r="V191" s="54"/>
      <c r="W191" s="67"/>
      <c r="X191" s="67"/>
      <c r="Y191" s="67"/>
      <c r="Z191" s="54"/>
      <c r="AA191" s="213">
        <v>10</v>
      </c>
      <c r="AB191" s="214">
        <v>46191</v>
      </c>
      <c r="AC191" s="54"/>
      <c r="AD191" s="67"/>
      <c r="AE191" s="79"/>
      <c r="AF191" s="54"/>
      <c r="AG191" s="54"/>
      <c r="AH191" s="54"/>
      <c r="AI191" s="54"/>
      <c r="AJ191" s="54"/>
    </row>
    <row r="192" spans="1:36" ht="20.100000000000001" customHeight="1" x14ac:dyDescent="0.25">
      <c r="A192" s="71"/>
      <c r="B192" s="2" t="s">
        <v>2554</v>
      </c>
      <c r="C192" s="2" t="s">
        <v>1284</v>
      </c>
      <c r="D192" s="2" t="s">
        <v>1284</v>
      </c>
      <c r="E192" s="2" t="s">
        <v>2805</v>
      </c>
      <c r="F192" s="2" t="s">
        <v>2806</v>
      </c>
      <c r="G192" s="2" t="s">
        <v>193</v>
      </c>
      <c r="H192" s="54"/>
      <c r="I192" s="54"/>
      <c r="J192" s="54"/>
      <c r="K192" s="54"/>
      <c r="L192" s="54"/>
      <c r="M192" s="54"/>
      <c r="N192" s="54"/>
      <c r="O192" s="54"/>
      <c r="P192" s="56"/>
      <c r="Q192" s="54"/>
      <c r="R192" s="54"/>
      <c r="S192" s="54"/>
      <c r="T192" s="54"/>
      <c r="U192" s="54"/>
      <c r="V192" s="54"/>
      <c r="W192" s="67"/>
      <c r="X192" s="67"/>
      <c r="Y192" s="67"/>
      <c r="Z192" s="54"/>
      <c r="AA192" s="213">
        <v>25</v>
      </c>
      <c r="AB192" s="214">
        <v>46182</v>
      </c>
      <c r="AC192" s="54"/>
      <c r="AD192" s="67"/>
      <c r="AE192" s="79"/>
      <c r="AF192" s="54"/>
      <c r="AG192" s="54"/>
      <c r="AH192" s="54"/>
      <c r="AI192" s="54"/>
      <c r="AJ192" s="54"/>
    </row>
    <row r="193" spans="1:36" ht="20.100000000000001" customHeight="1" x14ac:dyDescent="0.25">
      <c r="A193" s="71"/>
      <c r="B193" s="2" t="s">
        <v>2554</v>
      </c>
      <c r="C193" s="2" t="s">
        <v>652</v>
      </c>
      <c r="D193" s="2" t="s">
        <v>652</v>
      </c>
      <c r="E193" s="2" t="s">
        <v>2807</v>
      </c>
      <c r="F193" s="2" t="s">
        <v>2808</v>
      </c>
      <c r="G193" s="2" t="s">
        <v>193</v>
      </c>
      <c r="H193" s="54"/>
      <c r="I193" s="54"/>
      <c r="J193" s="54"/>
      <c r="K193" s="54"/>
      <c r="L193" s="54"/>
      <c r="M193" s="54"/>
      <c r="N193" s="54"/>
      <c r="O193" s="54"/>
      <c r="P193" s="56"/>
      <c r="Q193" s="54"/>
      <c r="R193" s="54"/>
      <c r="S193" s="54"/>
      <c r="T193" s="54"/>
      <c r="U193" s="54"/>
      <c r="V193" s="54"/>
      <c r="W193" s="67"/>
      <c r="X193" s="67"/>
      <c r="Y193" s="67"/>
      <c r="Z193" s="213">
        <v>30.6</v>
      </c>
      <c r="AA193" s="213">
        <v>100</v>
      </c>
      <c r="AB193" s="214">
        <v>46177</v>
      </c>
      <c r="AC193" s="214">
        <v>46210</v>
      </c>
      <c r="AD193" s="214">
        <v>46211</v>
      </c>
      <c r="AE193" s="79">
        <v>2</v>
      </c>
      <c r="AF193" s="54"/>
      <c r="AG193" s="54"/>
      <c r="AH193" s="54"/>
      <c r="AI193" s="54"/>
      <c r="AJ193" s="54"/>
    </row>
    <row r="194" spans="1:36" ht="20.100000000000001" customHeight="1" x14ac:dyDescent="0.25">
      <c r="A194" s="71"/>
      <c r="B194" s="2" t="s">
        <v>2554</v>
      </c>
      <c r="C194" s="2" t="s">
        <v>806</v>
      </c>
      <c r="D194" s="2" t="s">
        <v>806</v>
      </c>
      <c r="E194" s="2" t="s">
        <v>2809</v>
      </c>
      <c r="F194" s="2" t="s">
        <v>2810</v>
      </c>
      <c r="G194" s="2" t="s">
        <v>193</v>
      </c>
      <c r="H194" s="54"/>
      <c r="I194" s="54"/>
      <c r="J194" s="54"/>
      <c r="K194" s="54"/>
      <c r="L194" s="54"/>
      <c r="M194" s="54"/>
      <c r="N194" s="54"/>
      <c r="O194" s="54"/>
      <c r="P194" s="56"/>
      <c r="Q194" s="54"/>
      <c r="R194" s="54"/>
      <c r="S194" s="54"/>
      <c r="T194" s="54"/>
      <c r="U194" s="54"/>
      <c r="V194" s="54"/>
      <c r="W194" s="67"/>
      <c r="X194" s="67"/>
      <c r="Y194" s="67"/>
      <c r="Z194" s="213">
        <v>98.6</v>
      </c>
      <c r="AA194" s="213">
        <v>100</v>
      </c>
      <c r="AB194" s="214">
        <v>46174</v>
      </c>
      <c r="AC194" s="214">
        <v>46216</v>
      </c>
      <c r="AD194" s="214">
        <v>46218</v>
      </c>
      <c r="AE194" s="79">
        <v>7</v>
      </c>
      <c r="AF194" s="54"/>
      <c r="AG194" s="54"/>
      <c r="AH194" s="54"/>
      <c r="AI194" s="54"/>
      <c r="AJ194" s="54"/>
    </row>
    <row r="195" spans="1:36" ht="20.100000000000001" customHeight="1" x14ac:dyDescent="0.25">
      <c r="A195" s="71"/>
      <c r="B195" s="2" t="s">
        <v>2554</v>
      </c>
      <c r="C195" s="2" t="s">
        <v>2811</v>
      </c>
      <c r="D195" s="2" t="s">
        <v>2811</v>
      </c>
      <c r="E195" s="2" t="s">
        <v>2812</v>
      </c>
      <c r="F195" s="2" t="s">
        <v>2813</v>
      </c>
      <c r="G195" s="2" t="s">
        <v>193</v>
      </c>
      <c r="H195" s="54"/>
      <c r="I195" s="54"/>
      <c r="J195" s="54"/>
      <c r="K195" s="54"/>
      <c r="L195" s="54"/>
      <c r="M195" s="54"/>
      <c r="N195" s="54"/>
      <c r="O195" s="54"/>
      <c r="P195" s="56"/>
      <c r="Q195" s="54"/>
      <c r="R195" s="54"/>
      <c r="S195" s="54"/>
      <c r="T195" s="54"/>
      <c r="U195" s="54"/>
      <c r="V195" s="54"/>
      <c r="W195" s="67"/>
      <c r="X195" s="67"/>
      <c r="Y195" s="67"/>
      <c r="Z195" s="54"/>
      <c r="AA195" s="213">
        <v>15</v>
      </c>
      <c r="AB195" s="214">
        <v>46196</v>
      </c>
      <c r="AC195" s="54"/>
      <c r="AD195" s="67"/>
      <c r="AE195" s="79"/>
      <c r="AF195" s="54"/>
      <c r="AG195" s="54"/>
      <c r="AH195" s="54"/>
      <c r="AI195" s="54"/>
      <c r="AJ195" s="54"/>
    </row>
    <row r="196" spans="1:36" ht="20.100000000000001" customHeight="1" x14ac:dyDescent="0.25">
      <c r="A196" s="71"/>
      <c r="B196" s="2" t="s">
        <v>2554</v>
      </c>
      <c r="C196" s="2" t="s">
        <v>666</v>
      </c>
      <c r="D196" s="2" t="s">
        <v>666</v>
      </c>
      <c r="E196" s="2" t="s">
        <v>2814</v>
      </c>
      <c r="F196" s="2" t="s">
        <v>2815</v>
      </c>
      <c r="G196" s="2" t="s">
        <v>193</v>
      </c>
      <c r="H196" s="54"/>
      <c r="I196" s="54"/>
      <c r="J196" s="54"/>
      <c r="K196" s="54"/>
      <c r="L196" s="54"/>
      <c r="M196" s="54"/>
      <c r="N196" s="54"/>
      <c r="O196" s="54"/>
      <c r="P196" s="56"/>
      <c r="Q196" s="54"/>
      <c r="R196" s="54"/>
      <c r="S196" s="54"/>
      <c r="T196" s="54"/>
      <c r="U196" s="54"/>
      <c r="V196" s="54"/>
      <c r="W196" s="67"/>
      <c r="X196" s="67"/>
      <c r="Y196" s="67"/>
      <c r="Z196" s="54"/>
      <c r="AA196" s="213">
        <v>75</v>
      </c>
      <c r="AB196" s="214">
        <v>46196</v>
      </c>
      <c r="AC196" s="54"/>
      <c r="AD196" s="67"/>
      <c r="AE196" s="79"/>
      <c r="AF196" s="54"/>
      <c r="AG196" s="54"/>
      <c r="AH196" s="54"/>
      <c r="AI196" s="54"/>
      <c r="AJ196" s="54"/>
    </row>
    <row r="197" spans="1:36" ht="20.100000000000001" customHeight="1" x14ac:dyDescent="0.25">
      <c r="A197" s="71"/>
      <c r="B197" s="2" t="s">
        <v>2554</v>
      </c>
      <c r="C197" s="2" t="s">
        <v>666</v>
      </c>
      <c r="D197" s="2" t="s">
        <v>666</v>
      </c>
      <c r="E197" s="2" t="s">
        <v>2816</v>
      </c>
      <c r="F197" s="2" t="s">
        <v>2817</v>
      </c>
      <c r="G197" s="2" t="s">
        <v>193</v>
      </c>
      <c r="H197" s="54"/>
      <c r="I197" s="54"/>
      <c r="J197" s="54"/>
      <c r="K197" s="54"/>
      <c r="L197" s="54"/>
      <c r="M197" s="54"/>
      <c r="N197" s="54"/>
      <c r="O197" s="54"/>
      <c r="P197" s="56"/>
      <c r="Q197" s="54"/>
      <c r="R197" s="54"/>
      <c r="S197" s="54"/>
      <c r="T197" s="54"/>
      <c r="U197" s="54"/>
      <c r="V197" s="54"/>
      <c r="W197" s="67"/>
      <c r="X197" s="67"/>
      <c r="Y197" s="67"/>
      <c r="Z197" s="54"/>
      <c r="AA197" s="213">
        <v>15</v>
      </c>
      <c r="AB197" s="214">
        <v>46183</v>
      </c>
      <c r="AC197" s="54"/>
      <c r="AD197" s="67"/>
      <c r="AE197" s="79"/>
      <c r="AF197" s="54"/>
      <c r="AG197" s="54"/>
      <c r="AH197" s="54"/>
      <c r="AI197" s="54"/>
      <c r="AJ197" s="54"/>
    </row>
    <row r="198" spans="1:36" ht="20.100000000000001" customHeight="1" x14ac:dyDescent="0.25">
      <c r="A198" s="71"/>
      <c r="B198" s="2" t="s">
        <v>2554</v>
      </c>
      <c r="C198" s="2" t="s">
        <v>2818</v>
      </c>
      <c r="D198" s="2" t="s">
        <v>2818</v>
      </c>
      <c r="E198" s="2" t="s">
        <v>2819</v>
      </c>
      <c r="F198" s="2" t="s">
        <v>2820</v>
      </c>
      <c r="G198" s="2" t="s">
        <v>193</v>
      </c>
      <c r="H198" s="54"/>
      <c r="I198" s="54"/>
      <c r="J198" s="54"/>
      <c r="K198" s="54"/>
      <c r="L198" s="54"/>
      <c r="M198" s="54"/>
      <c r="N198" s="54"/>
      <c r="O198" s="54"/>
      <c r="P198" s="56"/>
      <c r="Q198" s="54"/>
      <c r="R198" s="54"/>
      <c r="S198" s="54"/>
      <c r="T198" s="54"/>
      <c r="U198" s="54"/>
      <c r="V198" s="54"/>
      <c r="W198" s="67"/>
      <c r="X198" s="67"/>
      <c r="Y198" s="67"/>
      <c r="Z198" s="54"/>
      <c r="AA198" s="213">
        <v>15</v>
      </c>
      <c r="AB198" s="214">
        <v>46196</v>
      </c>
      <c r="AC198" s="54"/>
      <c r="AD198" s="67"/>
      <c r="AE198" s="79"/>
      <c r="AF198" s="54"/>
      <c r="AG198" s="54"/>
      <c r="AH198" s="54"/>
      <c r="AI198" s="54"/>
      <c r="AJ198" s="54"/>
    </row>
    <row r="199" spans="1:36" ht="20.100000000000001" customHeight="1" x14ac:dyDescent="0.25">
      <c r="A199" s="71"/>
      <c r="B199" s="2" t="s">
        <v>2554</v>
      </c>
      <c r="C199" s="2" t="s">
        <v>2450</v>
      </c>
      <c r="D199" s="2" t="s">
        <v>2450</v>
      </c>
      <c r="E199" s="2" t="s">
        <v>732</v>
      </c>
      <c r="F199" s="2" t="s">
        <v>2821</v>
      </c>
      <c r="G199" s="2" t="s">
        <v>193</v>
      </c>
      <c r="H199" s="54"/>
      <c r="I199" s="54"/>
      <c r="J199" s="54"/>
      <c r="K199" s="54"/>
      <c r="L199" s="54"/>
      <c r="M199" s="54"/>
      <c r="N199" s="54"/>
      <c r="O199" s="54"/>
      <c r="P199" s="56"/>
      <c r="Q199" s="54"/>
      <c r="R199" s="54"/>
      <c r="S199" s="54"/>
      <c r="T199" s="54"/>
      <c r="U199" s="54"/>
      <c r="V199" s="54"/>
      <c r="W199" s="67"/>
      <c r="X199" s="67"/>
      <c r="Y199" s="67"/>
      <c r="Z199" s="54"/>
      <c r="AA199" s="213">
        <v>15</v>
      </c>
      <c r="AB199" s="214">
        <v>46174</v>
      </c>
      <c r="AC199" s="54"/>
      <c r="AD199" s="67"/>
      <c r="AE199" s="79"/>
      <c r="AF199" s="54"/>
      <c r="AG199" s="54"/>
      <c r="AH199" s="54"/>
      <c r="AI199" s="54"/>
      <c r="AJ199" s="54"/>
    </row>
    <row r="200" spans="1:36" ht="20.100000000000001" customHeight="1" x14ac:dyDescent="0.25">
      <c r="A200" s="71"/>
      <c r="B200" s="2" t="s">
        <v>2554</v>
      </c>
      <c r="C200" s="2" t="s">
        <v>576</v>
      </c>
      <c r="D200" s="2" t="s">
        <v>576</v>
      </c>
      <c r="E200" s="2" t="s">
        <v>792</v>
      </c>
      <c r="F200" s="2" t="s">
        <v>2825</v>
      </c>
      <c r="G200" s="2" t="s">
        <v>193</v>
      </c>
      <c r="H200" s="54"/>
      <c r="I200" s="54"/>
      <c r="J200" s="54"/>
      <c r="K200" s="54"/>
      <c r="L200" s="54"/>
      <c r="M200" s="54"/>
      <c r="N200" s="54"/>
      <c r="O200" s="54"/>
      <c r="P200" s="56"/>
      <c r="Q200" s="54"/>
      <c r="R200" s="54"/>
      <c r="S200" s="54"/>
      <c r="T200" s="54"/>
      <c r="U200" s="54"/>
      <c r="V200" s="54"/>
      <c r="W200" s="67"/>
      <c r="X200" s="67"/>
      <c r="Y200" s="67"/>
      <c r="Z200" s="54"/>
      <c r="AA200" s="213">
        <v>15</v>
      </c>
      <c r="AB200" s="214">
        <v>46191</v>
      </c>
      <c r="AC200" s="54"/>
      <c r="AD200" s="67"/>
      <c r="AE200" s="79"/>
      <c r="AF200" s="54"/>
      <c r="AG200" s="54"/>
      <c r="AH200" s="54"/>
      <c r="AI200" s="54"/>
      <c r="AJ200" s="54"/>
    </row>
    <row r="201" spans="1:36" ht="20.100000000000001" customHeight="1" x14ac:dyDescent="0.25">
      <c r="A201" s="71"/>
      <c r="B201" s="2" t="s">
        <v>2554</v>
      </c>
      <c r="C201" s="2" t="s">
        <v>448</v>
      </c>
      <c r="D201" s="2" t="s">
        <v>448</v>
      </c>
      <c r="E201" s="2" t="s">
        <v>2826</v>
      </c>
      <c r="F201" s="2" t="s">
        <v>2827</v>
      </c>
      <c r="G201" s="2" t="s">
        <v>193</v>
      </c>
      <c r="H201" s="54"/>
      <c r="I201" s="54"/>
      <c r="J201" s="54"/>
      <c r="K201" s="54"/>
      <c r="L201" s="54"/>
      <c r="M201" s="54"/>
      <c r="N201" s="54"/>
      <c r="O201" s="54"/>
      <c r="P201" s="56"/>
      <c r="Q201" s="54"/>
      <c r="R201" s="54"/>
      <c r="S201" s="54"/>
      <c r="T201" s="54"/>
      <c r="U201" s="54"/>
      <c r="V201" s="54"/>
      <c r="W201" s="67"/>
      <c r="X201" s="67"/>
      <c r="Y201" s="67"/>
      <c r="Z201" s="54"/>
      <c r="AA201" s="213">
        <v>20</v>
      </c>
      <c r="AB201" s="214">
        <v>46185</v>
      </c>
      <c r="AC201" s="54"/>
      <c r="AD201" s="67"/>
      <c r="AE201" s="79"/>
      <c r="AF201" s="54"/>
      <c r="AG201" s="54"/>
      <c r="AH201" s="54"/>
      <c r="AI201" s="54"/>
      <c r="AJ201" s="54"/>
    </row>
    <row r="202" spans="1:36" ht="20.100000000000001" customHeight="1" x14ac:dyDescent="0.25">
      <c r="A202" s="71"/>
      <c r="B202" s="2" t="s">
        <v>2554</v>
      </c>
      <c r="C202" s="2" t="s">
        <v>1203</v>
      </c>
      <c r="D202" s="2" t="s">
        <v>1203</v>
      </c>
      <c r="E202" s="2" t="s">
        <v>2828</v>
      </c>
      <c r="F202" s="2" t="s">
        <v>2829</v>
      </c>
      <c r="G202" s="2" t="s">
        <v>193</v>
      </c>
      <c r="H202" s="54"/>
      <c r="I202" s="54"/>
      <c r="J202" s="54"/>
      <c r="K202" s="54"/>
      <c r="L202" s="54"/>
      <c r="M202" s="54"/>
      <c r="N202" s="54"/>
      <c r="O202" s="54"/>
      <c r="P202" s="56"/>
      <c r="Q202" s="54"/>
      <c r="R202" s="54"/>
      <c r="S202" s="54"/>
      <c r="T202" s="54"/>
      <c r="U202" s="54"/>
      <c r="V202" s="54"/>
      <c r="W202" s="67"/>
      <c r="X202" s="67"/>
      <c r="Y202" s="67"/>
      <c r="Z202" s="54"/>
      <c r="AA202" s="213">
        <v>35</v>
      </c>
      <c r="AB202" s="214">
        <v>46174</v>
      </c>
      <c r="AC202" s="54"/>
      <c r="AD202" s="67"/>
      <c r="AE202" s="79"/>
      <c r="AF202" s="54"/>
      <c r="AG202" s="54"/>
      <c r="AH202" s="54"/>
      <c r="AI202" s="54"/>
      <c r="AJ202" s="54"/>
    </row>
    <row r="203" spans="1:36" ht="20.100000000000001" customHeight="1" x14ac:dyDescent="0.25">
      <c r="A203" s="71"/>
      <c r="B203" s="2" t="s">
        <v>2554</v>
      </c>
      <c r="C203" s="2" t="s">
        <v>29</v>
      </c>
      <c r="D203" s="2" t="s">
        <v>29</v>
      </c>
      <c r="E203" s="2" t="s">
        <v>2830</v>
      </c>
      <c r="F203" s="2" t="s">
        <v>2831</v>
      </c>
      <c r="G203" s="2" t="s">
        <v>193</v>
      </c>
      <c r="H203" s="54"/>
      <c r="I203" s="54"/>
      <c r="J203" s="54"/>
      <c r="K203" s="54"/>
      <c r="L203" s="54"/>
      <c r="M203" s="54"/>
      <c r="N203" s="54"/>
      <c r="O203" s="54"/>
      <c r="P203" s="56"/>
      <c r="Q203" s="54"/>
      <c r="R203" s="54"/>
      <c r="S203" s="54"/>
      <c r="T203" s="54"/>
      <c r="U203" s="54"/>
      <c r="V203" s="54"/>
      <c r="W203" s="67"/>
      <c r="X203" s="67"/>
      <c r="Y203" s="67"/>
      <c r="Z203" s="54"/>
      <c r="AA203" s="213">
        <v>60</v>
      </c>
      <c r="AB203" s="214">
        <v>46178</v>
      </c>
      <c r="AC203" s="54"/>
      <c r="AD203" s="67"/>
      <c r="AE203" s="79"/>
      <c r="AF203" s="54"/>
      <c r="AG203" s="54"/>
      <c r="AH203" s="54"/>
      <c r="AI203" s="54"/>
      <c r="AJ203" s="54"/>
    </row>
    <row r="204" spans="1:36" ht="20.100000000000001" customHeight="1" x14ac:dyDescent="0.25">
      <c r="A204" s="71"/>
      <c r="B204" s="2" t="s">
        <v>296</v>
      </c>
      <c r="C204" s="2" t="s">
        <v>1365</v>
      </c>
      <c r="D204" s="2" t="s">
        <v>1365</v>
      </c>
      <c r="E204" s="2" t="s">
        <v>2832</v>
      </c>
      <c r="F204" s="2" t="s">
        <v>2833</v>
      </c>
      <c r="G204" s="2" t="s">
        <v>193</v>
      </c>
      <c r="H204" s="54"/>
      <c r="I204" s="54"/>
      <c r="J204" s="54"/>
      <c r="K204" s="54"/>
      <c r="L204" s="54"/>
      <c r="M204" s="54"/>
      <c r="N204" s="54"/>
      <c r="O204" s="54"/>
      <c r="P204" s="56"/>
      <c r="Q204" s="54"/>
      <c r="R204" s="54"/>
      <c r="S204" s="54"/>
      <c r="T204" s="54"/>
      <c r="U204" s="54"/>
      <c r="V204" s="54"/>
      <c r="W204" s="67"/>
      <c r="X204" s="67"/>
      <c r="Y204" s="67"/>
      <c r="Z204" s="54"/>
      <c r="AA204" s="213">
        <v>30</v>
      </c>
      <c r="AB204" s="214">
        <v>46182</v>
      </c>
      <c r="AC204" s="54"/>
      <c r="AD204" s="67"/>
      <c r="AE204" s="79"/>
      <c r="AF204" s="54"/>
      <c r="AG204" s="54"/>
      <c r="AH204" s="54"/>
      <c r="AI204" s="54"/>
      <c r="AJ204" s="54"/>
    </row>
    <row r="205" spans="1:36" ht="20.100000000000001" customHeight="1" x14ac:dyDescent="0.25">
      <c r="A205" s="71"/>
      <c r="B205" s="2" t="s">
        <v>2554</v>
      </c>
      <c r="C205" s="2" t="s">
        <v>2834</v>
      </c>
      <c r="D205" s="2" t="s">
        <v>2834</v>
      </c>
      <c r="E205" s="2" t="s">
        <v>2835</v>
      </c>
      <c r="F205" s="2" t="s">
        <v>2836</v>
      </c>
      <c r="G205" s="2" t="s">
        <v>193</v>
      </c>
      <c r="H205" s="54"/>
      <c r="I205" s="54"/>
      <c r="J205" s="54"/>
      <c r="K205" s="54"/>
      <c r="L205" s="54"/>
      <c r="M205" s="54"/>
      <c r="N205" s="54"/>
      <c r="O205" s="54"/>
      <c r="P205" s="56"/>
      <c r="Q205" s="54"/>
      <c r="R205" s="54"/>
      <c r="S205" s="54"/>
      <c r="T205" s="54"/>
      <c r="U205" s="54"/>
      <c r="V205" s="54"/>
      <c r="W205" s="67"/>
      <c r="X205" s="67"/>
      <c r="Y205" s="67"/>
      <c r="Z205" s="54"/>
      <c r="AA205" s="213">
        <v>60</v>
      </c>
      <c r="AB205" s="214">
        <v>46176</v>
      </c>
      <c r="AC205" s="54"/>
      <c r="AD205" s="67"/>
      <c r="AE205" s="79"/>
      <c r="AF205" s="54"/>
      <c r="AG205" s="54"/>
      <c r="AH205" s="54"/>
      <c r="AI205" s="54"/>
      <c r="AJ205" s="54"/>
    </row>
    <row r="206" spans="1:36" ht="20.100000000000001" customHeight="1" x14ac:dyDescent="0.25">
      <c r="A206" s="71"/>
      <c r="B206" s="2" t="s">
        <v>2554</v>
      </c>
      <c r="C206" s="2" t="s">
        <v>2253</v>
      </c>
      <c r="D206" s="2" t="s">
        <v>2253</v>
      </c>
      <c r="E206" s="2" t="s">
        <v>2837</v>
      </c>
      <c r="F206" s="2" t="s">
        <v>2838</v>
      </c>
      <c r="G206" s="2" t="s">
        <v>193</v>
      </c>
      <c r="H206" s="54"/>
      <c r="I206" s="54"/>
      <c r="J206" s="54"/>
      <c r="K206" s="54"/>
      <c r="L206" s="54"/>
      <c r="M206" s="54"/>
      <c r="N206" s="54"/>
      <c r="O206" s="54"/>
      <c r="P206" s="56"/>
      <c r="Q206" s="54"/>
      <c r="R206" s="54"/>
      <c r="S206" s="54"/>
      <c r="T206" s="54"/>
      <c r="U206" s="54"/>
      <c r="V206" s="54"/>
      <c r="W206" s="67"/>
      <c r="X206" s="67"/>
      <c r="Y206" s="67"/>
      <c r="Z206" s="54"/>
      <c r="AA206" s="213">
        <v>40</v>
      </c>
      <c r="AB206" s="214">
        <v>46195</v>
      </c>
      <c r="AC206" s="54"/>
      <c r="AD206" s="67"/>
      <c r="AE206" s="79"/>
      <c r="AF206" s="54"/>
      <c r="AG206" s="54"/>
      <c r="AH206" s="54"/>
      <c r="AI206" s="54"/>
      <c r="AJ206" s="54"/>
    </row>
    <row r="207" spans="1:36" ht="20.100000000000001" customHeight="1" x14ac:dyDescent="0.25">
      <c r="A207" s="71"/>
      <c r="B207" s="2" t="s">
        <v>2554</v>
      </c>
      <c r="C207" s="2" t="s">
        <v>2339</v>
      </c>
      <c r="D207" s="2" t="s">
        <v>2339</v>
      </c>
      <c r="E207" s="2" t="s">
        <v>2839</v>
      </c>
      <c r="F207" s="2" t="s">
        <v>2840</v>
      </c>
      <c r="G207" s="2" t="s">
        <v>193</v>
      </c>
      <c r="H207" s="54"/>
      <c r="I207" s="54"/>
      <c r="J207" s="54"/>
      <c r="K207" s="54"/>
      <c r="L207" s="54"/>
      <c r="M207" s="54"/>
      <c r="N207" s="54"/>
      <c r="O207" s="54"/>
      <c r="P207" s="56"/>
      <c r="Q207" s="54"/>
      <c r="R207" s="54"/>
      <c r="S207" s="54"/>
      <c r="T207" s="54"/>
      <c r="U207" s="54"/>
      <c r="V207" s="54"/>
      <c r="W207" s="67"/>
      <c r="X207" s="67"/>
      <c r="Y207" s="67"/>
      <c r="Z207" s="213">
        <v>72.900000000000006</v>
      </c>
      <c r="AA207" s="213">
        <v>100</v>
      </c>
      <c r="AB207" s="214">
        <v>46192</v>
      </c>
      <c r="AC207" s="214">
        <v>46202</v>
      </c>
      <c r="AD207" s="214">
        <v>46226</v>
      </c>
      <c r="AE207" s="79">
        <v>5</v>
      </c>
      <c r="AF207" s="54"/>
      <c r="AG207" s="54"/>
      <c r="AH207" s="54"/>
      <c r="AI207" s="54"/>
      <c r="AJ207" s="54"/>
    </row>
    <row r="208" spans="1:36" ht="20.100000000000001" customHeight="1" x14ac:dyDescent="0.25">
      <c r="A208" s="71"/>
      <c r="B208" s="2" t="s">
        <v>2554</v>
      </c>
      <c r="C208" s="2" t="s">
        <v>1813</v>
      </c>
      <c r="D208" s="2" t="s">
        <v>1813</v>
      </c>
      <c r="E208" s="2" t="s">
        <v>2841</v>
      </c>
      <c r="F208" s="2" t="s">
        <v>2842</v>
      </c>
      <c r="G208" s="2" t="s">
        <v>193</v>
      </c>
      <c r="H208" s="54"/>
      <c r="I208" s="54"/>
      <c r="J208" s="54"/>
      <c r="K208" s="54"/>
      <c r="L208" s="54"/>
      <c r="M208" s="54"/>
      <c r="N208" s="54"/>
      <c r="O208" s="54"/>
      <c r="P208" s="56"/>
      <c r="Q208" s="54"/>
      <c r="R208" s="54"/>
      <c r="S208" s="54"/>
      <c r="T208" s="54"/>
      <c r="U208" s="54"/>
      <c r="V208" s="54"/>
      <c r="W208" s="67"/>
      <c r="X208" s="67"/>
      <c r="Y208" s="67"/>
      <c r="Z208" s="54"/>
      <c r="AA208" s="213">
        <v>40</v>
      </c>
      <c r="AB208" s="214">
        <v>46175</v>
      </c>
      <c r="AC208" s="54"/>
      <c r="AD208" s="67"/>
      <c r="AE208" s="79"/>
      <c r="AF208" s="54"/>
      <c r="AG208" s="54"/>
      <c r="AH208" s="54"/>
      <c r="AI208" s="54"/>
      <c r="AJ208" s="54"/>
    </row>
    <row r="209" spans="1:36" ht="20.100000000000001" customHeight="1" x14ac:dyDescent="0.25">
      <c r="A209" s="71"/>
      <c r="B209" s="2" t="s">
        <v>2554</v>
      </c>
      <c r="C209" s="2" t="s">
        <v>1813</v>
      </c>
      <c r="D209" s="2" t="s">
        <v>1813</v>
      </c>
      <c r="E209" s="2" t="s">
        <v>935</v>
      </c>
      <c r="F209" s="2" t="s">
        <v>2843</v>
      </c>
      <c r="G209" s="2" t="s">
        <v>193</v>
      </c>
      <c r="H209" s="54"/>
      <c r="I209" s="54"/>
      <c r="J209" s="54"/>
      <c r="K209" s="54"/>
      <c r="L209" s="54"/>
      <c r="M209" s="54"/>
      <c r="N209" s="54"/>
      <c r="O209" s="54"/>
      <c r="P209" s="56"/>
      <c r="Q209" s="54"/>
      <c r="R209" s="54"/>
      <c r="S209" s="54"/>
      <c r="T209" s="54"/>
      <c r="U209" s="54"/>
      <c r="V209" s="54"/>
      <c r="W209" s="67"/>
      <c r="X209" s="67"/>
      <c r="Y209" s="67"/>
      <c r="Z209" s="54"/>
      <c r="AA209" s="213">
        <v>40</v>
      </c>
      <c r="AB209" s="214">
        <v>46175</v>
      </c>
      <c r="AC209" s="54"/>
      <c r="AD209" s="67"/>
      <c r="AE209" s="79"/>
      <c r="AF209" s="54"/>
      <c r="AG209" s="54"/>
      <c r="AH209" s="54"/>
      <c r="AI209" s="54"/>
      <c r="AJ209" s="54"/>
    </row>
    <row r="210" spans="1:36" ht="20.100000000000001" customHeight="1" x14ac:dyDescent="0.25">
      <c r="A210" s="71"/>
      <c r="B210" s="2" t="s">
        <v>2554</v>
      </c>
      <c r="C210" s="2" t="s">
        <v>2844</v>
      </c>
      <c r="D210" s="2" t="s">
        <v>2844</v>
      </c>
      <c r="E210" s="2" t="s">
        <v>2845</v>
      </c>
      <c r="F210" s="2" t="s">
        <v>2846</v>
      </c>
      <c r="G210" s="2" t="s">
        <v>193</v>
      </c>
      <c r="H210" s="54"/>
      <c r="I210" s="54"/>
      <c r="J210" s="54"/>
      <c r="K210" s="54"/>
      <c r="L210" s="54"/>
      <c r="M210" s="54"/>
      <c r="N210" s="54"/>
      <c r="O210" s="54"/>
      <c r="P210" s="56"/>
      <c r="Q210" s="54"/>
      <c r="R210" s="54"/>
      <c r="S210" s="54"/>
      <c r="T210" s="54"/>
      <c r="U210" s="54"/>
      <c r="V210" s="54"/>
      <c r="W210" s="67"/>
      <c r="X210" s="67"/>
      <c r="Y210" s="67"/>
      <c r="Z210" s="54"/>
      <c r="AA210" s="213">
        <v>35</v>
      </c>
      <c r="AB210" s="214">
        <v>46197</v>
      </c>
      <c r="AC210" s="54"/>
      <c r="AD210" s="67"/>
      <c r="AE210" s="79"/>
      <c r="AF210" s="54"/>
      <c r="AG210" s="54"/>
      <c r="AH210" s="54"/>
      <c r="AI210" s="54"/>
      <c r="AJ210" s="54"/>
    </row>
    <row r="211" spans="1:36" ht="20.100000000000001" customHeight="1" x14ac:dyDescent="0.25">
      <c r="A211" s="71"/>
      <c r="B211" s="2" t="s">
        <v>2554</v>
      </c>
      <c r="C211" s="2" t="s">
        <v>1577</v>
      </c>
      <c r="D211" s="2" t="s">
        <v>1577</v>
      </c>
      <c r="E211" s="2" t="s">
        <v>2847</v>
      </c>
      <c r="F211" s="2" t="s">
        <v>2848</v>
      </c>
      <c r="G211" s="2" t="s">
        <v>193</v>
      </c>
      <c r="H211" s="54"/>
      <c r="I211" s="54"/>
      <c r="J211" s="54"/>
      <c r="K211" s="54"/>
      <c r="L211" s="54"/>
      <c r="M211" s="54"/>
      <c r="N211" s="54"/>
      <c r="O211" s="54"/>
      <c r="P211" s="56"/>
      <c r="Q211" s="54"/>
      <c r="R211" s="54"/>
      <c r="S211" s="54"/>
      <c r="T211" s="54"/>
      <c r="U211" s="54"/>
      <c r="V211" s="54"/>
      <c r="W211" s="67"/>
      <c r="X211" s="67"/>
      <c r="Y211" s="67"/>
      <c r="Z211" s="54"/>
      <c r="AA211" s="213">
        <v>30</v>
      </c>
      <c r="AB211" s="214">
        <v>46174</v>
      </c>
      <c r="AC211" s="54"/>
      <c r="AD211" s="67"/>
      <c r="AE211" s="79"/>
      <c r="AF211" s="54"/>
      <c r="AG211" s="54"/>
      <c r="AH211" s="54"/>
      <c r="AI211" s="54"/>
      <c r="AJ211" s="54"/>
    </row>
    <row r="212" spans="1:36" ht="20.100000000000001" customHeight="1" x14ac:dyDescent="0.25">
      <c r="A212" s="71"/>
      <c r="B212" s="2" t="s">
        <v>2554</v>
      </c>
      <c r="C212" s="2" t="s">
        <v>2849</v>
      </c>
      <c r="D212" s="2" t="s">
        <v>2849</v>
      </c>
      <c r="E212" s="2" t="s">
        <v>2850</v>
      </c>
      <c r="F212" s="2" t="s">
        <v>2851</v>
      </c>
      <c r="G212" s="2" t="s">
        <v>193</v>
      </c>
      <c r="H212" s="54"/>
      <c r="I212" s="54"/>
      <c r="J212" s="54"/>
      <c r="K212" s="54"/>
      <c r="L212" s="54"/>
      <c r="M212" s="54"/>
      <c r="N212" s="54"/>
      <c r="O212" s="54"/>
      <c r="P212" s="56"/>
      <c r="Q212" s="54"/>
      <c r="R212" s="54"/>
      <c r="S212" s="54"/>
      <c r="T212" s="54"/>
      <c r="U212" s="54"/>
      <c r="V212" s="54"/>
      <c r="W212" s="67"/>
      <c r="X212" s="67"/>
      <c r="Y212" s="67"/>
      <c r="Z212" s="213">
        <v>41.55</v>
      </c>
      <c r="AA212" s="213">
        <v>100</v>
      </c>
      <c r="AB212" s="214">
        <v>46177</v>
      </c>
      <c r="AC212" s="214">
        <v>46223</v>
      </c>
      <c r="AD212" s="214">
        <v>46231</v>
      </c>
      <c r="AE212" s="79"/>
      <c r="AF212" s="54"/>
      <c r="AG212" s="54"/>
      <c r="AH212" s="54"/>
      <c r="AI212" s="54"/>
      <c r="AJ212" s="54"/>
    </row>
    <row r="213" spans="1:36" ht="20.100000000000001" customHeight="1" x14ac:dyDescent="0.25">
      <c r="A213" s="71"/>
      <c r="B213" s="2" t="s">
        <v>2554</v>
      </c>
      <c r="C213" s="2" t="s">
        <v>2849</v>
      </c>
      <c r="D213" s="2" t="s">
        <v>2849</v>
      </c>
      <c r="E213" s="2" t="s">
        <v>2852</v>
      </c>
      <c r="F213" s="2" t="s">
        <v>2853</v>
      </c>
      <c r="G213" s="2" t="s">
        <v>193</v>
      </c>
      <c r="H213" s="54"/>
      <c r="I213" s="54"/>
      <c r="J213" s="54"/>
      <c r="K213" s="54"/>
      <c r="L213" s="54"/>
      <c r="M213" s="54"/>
      <c r="N213" s="54"/>
      <c r="O213" s="54"/>
      <c r="P213" s="56"/>
      <c r="Q213" s="54"/>
      <c r="R213" s="54"/>
      <c r="S213" s="54"/>
      <c r="T213" s="54"/>
      <c r="U213" s="54"/>
      <c r="V213" s="54"/>
      <c r="W213" s="67"/>
      <c r="X213" s="67"/>
      <c r="Y213" s="67"/>
      <c r="Z213" s="213">
        <v>14</v>
      </c>
      <c r="AA213" s="213">
        <v>100</v>
      </c>
      <c r="AB213" s="214">
        <v>46177</v>
      </c>
      <c r="AC213" s="214">
        <v>46223</v>
      </c>
      <c r="AD213" s="214">
        <v>46231</v>
      </c>
      <c r="AE213" s="79">
        <v>1</v>
      </c>
      <c r="AF213" s="54"/>
      <c r="AG213" s="54"/>
      <c r="AH213" s="54"/>
      <c r="AI213" s="54"/>
      <c r="AJ213" s="54"/>
    </row>
    <row r="214" spans="1:36" ht="20.100000000000001" customHeight="1" x14ac:dyDescent="0.25">
      <c r="A214" s="71"/>
      <c r="B214" s="2" t="s">
        <v>2554</v>
      </c>
      <c r="C214" s="2" t="s">
        <v>247</v>
      </c>
      <c r="D214" s="2" t="s">
        <v>247</v>
      </c>
      <c r="E214" s="2" t="s">
        <v>2854</v>
      </c>
      <c r="F214" s="2" t="s">
        <v>2855</v>
      </c>
      <c r="G214" s="2" t="s">
        <v>193</v>
      </c>
      <c r="H214" s="54"/>
      <c r="I214" s="54"/>
      <c r="J214" s="54"/>
      <c r="K214" s="54"/>
      <c r="L214" s="54"/>
      <c r="M214" s="54"/>
      <c r="N214" s="54"/>
      <c r="O214" s="54"/>
      <c r="P214" s="56"/>
      <c r="Q214" s="54"/>
      <c r="R214" s="54"/>
      <c r="S214" s="54"/>
      <c r="T214" s="54"/>
      <c r="U214" s="54"/>
      <c r="V214" s="54"/>
      <c r="W214" s="67"/>
      <c r="X214" s="67"/>
      <c r="Y214" s="67"/>
      <c r="Z214" s="54"/>
      <c r="AA214" s="213">
        <v>50</v>
      </c>
      <c r="AB214" s="214">
        <v>46176</v>
      </c>
      <c r="AC214" s="54"/>
      <c r="AD214" s="67"/>
      <c r="AE214" s="79"/>
      <c r="AF214" s="54"/>
      <c r="AG214" s="54"/>
      <c r="AH214" s="54"/>
      <c r="AI214" s="54"/>
      <c r="AJ214" s="54"/>
    </row>
    <row r="215" spans="1:36" ht="20.100000000000001" customHeight="1" x14ac:dyDescent="0.25">
      <c r="A215" s="71"/>
      <c r="B215" s="2" t="s">
        <v>2554</v>
      </c>
      <c r="C215" s="2" t="s">
        <v>2856</v>
      </c>
      <c r="D215" s="2" t="s">
        <v>2856</v>
      </c>
      <c r="E215" s="2" t="s">
        <v>2857</v>
      </c>
      <c r="F215" s="2" t="s">
        <v>2858</v>
      </c>
      <c r="G215" s="2" t="s">
        <v>193</v>
      </c>
      <c r="H215" s="54"/>
      <c r="I215" s="54"/>
      <c r="J215" s="54"/>
      <c r="K215" s="54"/>
      <c r="L215" s="54"/>
      <c r="M215" s="54"/>
      <c r="N215" s="54"/>
      <c r="O215" s="54"/>
      <c r="P215" s="56"/>
      <c r="Q215" s="54"/>
      <c r="R215" s="54"/>
      <c r="S215" s="54"/>
      <c r="T215" s="54"/>
      <c r="U215" s="54"/>
      <c r="V215" s="54"/>
      <c r="W215" s="67"/>
      <c r="X215" s="67"/>
      <c r="Y215" s="67"/>
      <c r="Z215" s="54"/>
      <c r="AA215" s="213">
        <v>10</v>
      </c>
      <c r="AB215" s="214">
        <v>46191</v>
      </c>
      <c r="AC215" s="54"/>
      <c r="AD215" s="67"/>
      <c r="AE215" s="79"/>
      <c r="AF215" s="54"/>
      <c r="AG215" s="54"/>
      <c r="AH215" s="54"/>
      <c r="AI215" s="54"/>
      <c r="AJ215" s="54"/>
    </row>
    <row r="216" spans="1:36" ht="20.100000000000001" customHeight="1" x14ac:dyDescent="0.25">
      <c r="A216" s="71"/>
      <c r="B216" s="2" t="s">
        <v>2554</v>
      </c>
      <c r="C216" s="2" t="s">
        <v>2859</v>
      </c>
      <c r="D216" s="2" t="s">
        <v>2859</v>
      </c>
      <c r="E216" s="2" t="s">
        <v>2860</v>
      </c>
      <c r="F216" s="2" t="s">
        <v>2861</v>
      </c>
      <c r="G216" s="2" t="s">
        <v>193</v>
      </c>
      <c r="H216" s="54"/>
      <c r="I216" s="54"/>
      <c r="J216" s="54"/>
      <c r="K216" s="54"/>
      <c r="L216" s="54"/>
      <c r="M216" s="54"/>
      <c r="N216" s="213">
        <v>51</v>
      </c>
      <c r="O216" s="213"/>
      <c r="P216" s="213">
        <v>60</v>
      </c>
      <c r="Q216" s="214">
        <v>46189</v>
      </c>
      <c r="R216" s="54"/>
      <c r="S216" s="54"/>
      <c r="T216" s="54"/>
      <c r="U216" s="54"/>
      <c r="V216" s="54"/>
      <c r="W216" s="67"/>
      <c r="X216" s="67"/>
      <c r="Y216" s="67"/>
      <c r="Z216" s="54"/>
      <c r="AA216" s="213"/>
      <c r="AB216" s="214"/>
      <c r="AC216" s="54"/>
      <c r="AD216" s="67"/>
      <c r="AE216" s="79"/>
      <c r="AF216" s="54"/>
      <c r="AG216" s="54"/>
      <c r="AH216" s="54"/>
      <c r="AI216" s="54"/>
      <c r="AJ216" s="54"/>
    </row>
    <row r="217" spans="1:36" ht="20.100000000000001" customHeight="1" x14ac:dyDescent="0.25">
      <c r="A217" s="71"/>
      <c r="B217" s="2" t="s">
        <v>2554</v>
      </c>
      <c r="C217" s="2" t="s">
        <v>736</v>
      </c>
      <c r="D217" s="2" t="s">
        <v>736</v>
      </c>
      <c r="E217" s="2" t="s">
        <v>2862</v>
      </c>
      <c r="F217" s="2" t="s">
        <v>2863</v>
      </c>
      <c r="G217" s="2" t="s">
        <v>193</v>
      </c>
      <c r="H217" s="54"/>
      <c r="I217" s="54"/>
      <c r="J217" s="54"/>
      <c r="K217" s="54"/>
      <c r="L217" s="54"/>
      <c r="M217" s="54"/>
      <c r="N217" s="54"/>
      <c r="O217" s="54"/>
      <c r="P217" s="56"/>
      <c r="Q217" s="54"/>
      <c r="R217" s="54"/>
      <c r="S217" s="54"/>
      <c r="T217" s="54"/>
      <c r="U217" s="54"/>
      <c r="V217" s="54"/>
      <c r="W217" s="67"/>
      <c r="X217" s="67"/>
      <c r="Y217" s="67"/>
      <c r="Z217" s="54"/>
      <c r="AA217" s="213">
        <v>40</v>
      </c>
      <c r="AB217" s="214">
        <v>46177</v>
      </c>
      <c r="AC217" s="54"/>
      <c r="AD217" s="67"/>
      <c r="AE217" s="79"/>
      <c r="AF217" s="54"/>
      <c r="AG217" s="54"/>
      <c r="AH217" s="54"/>
      <c r="AI217" s="54"/>
      <c r="AJ217" s="54"/>
    </row>
    <row r="218" spans="1:36" ht="20.100000000000001" customHeight="1" x14ac:dyDescent="0.25">
      <c r="A218" s="71"/>
      <c r="B218" s="2" t="s">
        <v>2554</v>
      </c>
      <c r="C218" s="2" t="s">
        <v>2864</v>
      </c>
      <c r="D218" s="2" t="s">
        <v>2864</v>
      </c>
      <c r="E218" s="2" t="s">
        <v>2865</v>
      </c>
      <c r="F218" s="2" t="s">
        <v>2866</v>
      </c>
      <c r="G218" s="2" t="s">
        <v>193</v>
      </c>
      <c r="H218" s="54"/>
      <c r="I218" s="54"/>
      <c r="J218" s="54"/>
      <c r="K218" s="54"/>
      <c r="L218" s="54"/>
      <c r="M218" s="54"/>
      <c r="N218" s="54"/>
      <c r="O218" s="54"/>
      <c r="P218" s="56"/>
      <c r="Q218" s="54"/>
      <c r="R218" s="54"/>
      <c r="S218" s="54"/>
      <c r="T218" s="54"/>
      <c r="U218" s="54"/>
      <c r="V218" s="54"/>
      <c r="W218" s="67"/>
      <c r="X218" s="67"/>
      <c r="Y218" s="67"/>
      <c r="Z218" s="54"/>
      <c r="AA218" s="213">
        <v>85</v>
      </c>
      <c r="AB218" s="214">
        <v>46182</v>
      </c>
      <c r="AC218" s="54"/>
      <c r="AD218" s="67"/>
      <c r="AE218" s="79"/>
      <c r="AF218" s="54"/>
      <c r="AG218" s="54"/>
      <c r="AH218" s="54"/>
      <c r="AI218" s="54"/>
      <c r="AJ218" s="54"/>
    </row>
    <row r="219" spans="1:36" ht="20.100000000000001" customHeight="1" x14ac:dyDescent="0.25">
      <c r="A219" s="71"/>
      <c r="B219" s="2" t="s">
        <v>2554</v>
      </c>
      <c r="C219" s="2" t="s">
        <v>1966</v>
      </c>
      <c r="D219" s="2" t="s">
        <v>1966</v>
      </c>
      <c r="E219" s="2" t="s">
        <v>2867</v>
      </c>
      <c r="F219" s="2" t="s">
        <v>2868</v>
      </c>
      <c r="G219" s="2" t="s">
        <v>193</v>
      </c>
      <c r="H219" s="54"/>
      <c r="I219" s="54"/>
      <c r="J219" s="54"/>
      <c r="K219" s="54"/>
      <c r="L219" s="54"/>
      <c r="M219" s="54"/>
      <c r="N219" s="54"/>
      <c r="O219" s="54"/>
      <c r="P219" s="56"/>
      <c r="Q219" s="54"/>
      <c r="R219" s="54"/>
      <c r="S219" s="54"/>
      <c r="T219" s="54"/>
      <c r="U219" s="54"/>
      <c r="V219" s="54"/>
      <c r="W219" s="67"/>
      <c r="X219" s="67"/>
      <c r="Y219" s="67"/>
      <c r="Z219" s="54"/>
      <c r="AA219" s="213">
        <v>35</v>
      </c>
      <c r="AB219" s="214">
        <v>46183</v>
      </c>
      <c r="AC219" s="54"/>
      <c r="AD219" s="67"/>
      <c r="AE219" s="79"/>
      <c r="AF219" s="54"/>
      <c r="AG219" s="54"/>
      <c r="AH219" s="54"/>
      <c r="AI219" s="54"/>
      <c r="AJ219" s="54"/>
    </row>
    <row r="220" spans="1:36" ht="20.100000000000001" customHeight="1" x14ac:dyDescent="0.25">
      <c r="A220" s="71"/>
      <c r="B220" s="2" t="s">
        <v>2554</v>
      </c>
      <c r="C220" s="2" t="s">
        <v>88</v>
      </c>
      <c r="D220" s="2" t="s">
        <v>88</v>
      </c>
      <c r="E220" s="2" t="s">
        <v>2869</v>
      </c>
      <c r="F220" s="2" t="s">
        <v>2870</v>
      </c>
      <c r="G220" s="2" t="s">
        <v>193</v>
      </c>
      <c r="H220" s="54"/>
      <c r="I220" s="54"/>
      <c r="J220" s="54"/>
      <c r="K220" s="54"/>
      <c r="L220" s="54"/>
      <c r="M220" s="54"/>
      <c r="N220" s="54"/>
      <c r="O220" s="54"/>
      <c r="P220" s="56"/>
      <c r="Q220" s="54"/>
      <c r="R220" s="54"/>
      <c r="S220" s="54"/>
      <c r="T220" s="54"/>
      <c r="U220" s="54"/>
      <c r="V220" s="54"/>
      <c r="W220" s="67"/>
      <c r="X220" s="67"/>
      <c r="Y220" s="67"/>
      <c r="Z220" s="54"/>
      <c r="AA220" s="213">
        <v>10</v>
      </c>
      <c r="AB220" s="214">
        <v>46185</v>
      </c>
      <c r="AC220" s="54"/>
      <c r="AD220" s="67"/>
      <c r="AE220" s="79"/>
      <c r="AF220" s="54"/>
      <c r="AG220" s="54"/>
      <c r="AH220" s="54"/>
      <c r="AI220" s="54"/>
      <c r="AJ220" s="54"/>
    </row>
    <row r="221" spans="1:36" ht="20.100000000000001" customHeight="1" x14ac:dyDescent="0.25">
      <c r="A221" s="71"/>
      <c r="B221" s="2" t="s">
        <v>2554</v>
      </c>
      <c r="C221" s="2" t="s">
        <v>2871</v>
      </c>
      <c r="D221" s="2" t="s">
        <v>2871</v>
      </c>
      <c r="E221" s="2" t="s">
        <v>2872</v>
      </c>
      <c r="F221" s="2" t="s">
        <v>2873</v>
      </c>
      <c r="G221" s="2" t="s">
        <v>193</v>
      </c>
      <c r="H221" s="54"/>
      <c r="I221" s="54"/>
      <c r="J221" s="54"/>
      <c r="K221" s="54"/>
      <c r="L221" s="54"/>
      <c r="M221" s="54"/>
      <c r="N221" s="213">
        <v>51</v>
      </c>
      <c r="O221" s="213"/>
      <c r="P221" s="213">
        <v>40</v>
      </c>
      <c r="Q221" s="214">
        <v>46182</v>
      </c>
      <c r="R221" s="54"/>
      <c r="S221" s="54"/>
      <c r="T221" s="54"/>
      <c r="U221" s="54"/>
      <c r="V221" s="54"/>
      <c r="W221" s="67"/>
      <c r="X221" s="67"/>
      <c r="Y221" s="67"/>
      <c r="Z221" s="54"/>
      <c r="AA221" s="56"/>
      <c r="AB221" s="54"/>
      <c r="AC221" s="54"/>
      <c r="AD221" s="67"/>
      <c r="AE221" s="79"/>
      <c r="AF221" s="54"/>
      <c r="AG221" s="54"/>
      <c r="AH221" s="54"/>
      <c r="AI221" s="54"/>
      <c r="AJ221" s="54"/>
    </row>
    <row r="222" spans="1:36" ht="20.100000000000001" customHeight="1" x14ac:dyDescent="0.25">
      <c r="A222" s="71"/>
      <c r="B222" s="207" t="s">
        <v>2554</v>
      </c>
      <c r="C222" s="207" t="s">
        <v>736</v>
      </c>
      <c r="D222" s="207" t="s">
        <v>736</v>
      </c>
      <c r="E222" s="207" t="s">
        <v>2862</v>
      </c>
      <c r="F222" s="207" t="s">
        <v>2863</v>
      </c>
      <c r="G222" s="2" t="s">
        <v>193</v>
      </c>
      <c r="H222" s="54"/>
      <c r="I222" s="54"/>
      <c r="J222" s="54"/>
      <c r="K222" s="54"/>
      <c r="L222" s="54"/>
      <c r="M222" s="54"/>
      <c r="N222" s="194"/>
      <c r="O222" s="194"/>
      <c r="P222" s="219"/>
      <c r="Q222" s="194"/>
      <c r="R222" s="194"/>
      <c r="S222" s="194"/>
      <c r="T222" s="54"/>
      <c r="U222" s="54"/>
      <c r="V222" s="54"/>
      <c r="W222" s="67"/>
      <c r="X222" s="67"/>
      <c r="Y222" s="67"/>
      <c r="Z222" s="54"/>
      <c r="AA222" s="213">
        <v>50</v>
      </c>
      <c r="AB222" s="214">
        <v>46177</v>
      </c>
      <c r="AC222" s="54"/>
      <c r="AD222" s="67"/>
      <c r="AE222" s="79"/>
      <c r="AF222" s="79">
        <v>1</v>
      </c>
      <c r="AG222" s="79">
        <v>1</v>
      </c>
      <c r="AH222" s="54"/>
      <c r="AI222" s="54"/>
      <c r="AJ222" s="54"/>
    </row>
    <row r="223" spans="1:36" ht="20.100000000000001" customHeight="1" x14ac:dyDescent="0.25">
      <c r="A223" s="71"/>
      <c r="B223" s="207" t="s">
        <v>2554</v>
      </c>
      <c r="C223" s="207" t="s">
        <v>685</v>
      </c>
      <c r="D223" s="207" t="s">
        <v>685</v>
      </c>
      <c r="E223" s="207" t="s">
        <v>2896</v>
      </c>
      <c r="F223" s="207" t="s">
        <v>2897</v>
      </c>
      <c r="G223" s="207" t="s">
        <v>193</v>
      </c>
      <c r="H223" s="194"/>
      <c r="I223" s="194"/>
      <c r="J223" s="194"/>
      <c r="K223" s="194"/>
      <c r="L223" s="194"/>
      <c r="M223" s="194"/>
      <c r="N223" s="194"/>
      <c r="O223" s="194"/>
      <c r="P223" s="219"/>
      <c r="Q223" s="194"/>
      <c r="R223" s="194"/>
      <c r="S223" s="194"/>
      <c r="T223" s="194"/>
      <c r="U223" s="194"/>
      <c r="V223" s="194"/>
      <c r="W223" s="198"/>
      <c r="X223" s="198"/>
      <c r="Y223" s="198"/>
      <c r="Z223" s="194"/>
      <c r="AA223" s="220">
        <v>50</v>
      </c>
      <c r="AB223" s="221">
        <v>46191</v>
      </c>
      <c r="AC223" s="194"/>
      <c r="AD223" s="198"/>
      <c r="AE223" s="222"/>
      <c r="AF223" s="194"/>
      <c r="AG223" s="194"/>
      <c r="AH223" s="194"/>
      <c r="AI223" s="194"/>
      <c r="AJ223" s="194"/>
    </row>
    <row r="224" spans="1:36" ht="20.100000000000001" customHeight="1" x14ac:dyDescent="0.25">
      <c r="A224" s="71"/>
      <c r="B224" s="2" t="s">
        <v>2554</v>
      </c>
      <c r="C224" s="2" t="s">
        <v>797</v>
      </c>
      <c r="D224" s="2" t="s">
        <v>797</v>
      </c>
      <c r="E224" s="2" t="s">
        <v>2898</v>
      </c>
      <c r="F224" s="2" t="s">
        <v>2899</v>
      </c>
      <c r="G224" s="2" t="s">
        <v>193</v>
      </c>
      <c r="H224" s="54"/>
      <c r="I224" s="54"/>
      <c r="J224" s="54"/>
      <c r="K224" s="54"/>
      <c r="L224" s="54"/>
      <c r="M224" s="54"/>
      <c r="N224" s="213">
        <v>51</v>
      </c>
      <c r="O224" s="213"/>
      <c r="P224" s="213">
        <v>30</v>
      </c>
      <c r="Q224" s="214">
        <v>46185</v>
      </c>
      <c r="R224" s="54"/>
      <c r="S224" s="54"/>
      <c r="T224" s="54"/>
      <c r="U224" s="54"/>
      <c r="V224" s="54"/>
      <c r="W224" s="67"/>
      <c r="X224" s="67"/>
      <c r="Y224" s="67"/>
      <c r="Z224" s="54"/>
      <c r="AA224" s="213"/>
      <c r="AB224" s="214"/>
      <c r="AC224" s="54"/>
      <c r="AD224" s="67"/>
      <c r="AE224" s="79"/>
      <c r="AF224" s="54"/>
      <c r="AG224" s="54"/>
      <c r="AH224" s="54"/>
      <c r="AI224" s="54"/>
      <c r="AJ224" s="54"/>
    </row>
    <row r="225" spans="1:36" ht="20.100000000000001" customHeight="1" x14ac:dyDescent="0.25">
      <c r="A225" s="71"/>
      <c r="B225" s="2" t="s">
        <v>2554</v>
      </c>
      <c r="C225" s="2" t="s">
        <v>2554</v>
      </c>
      <c r="D225" s="2" t="s">
        <v>2554</v>
      </c>
      <c r="E225" s="2" t="s">
        <v>2900</v>
      </c>
      <c r="F225" s="2" t="s">
        <v>2901</v>
      </c>
      <c r="G225" s="2" t="s">
        <v>193</v>
      </c>
      <c r="H225" s="54"/>
      <c r="I225" s="54"/>
      <c r="J225" s="54"/>
      <c r="K225" s="54"/>
      <c r="L225" s="54"/>
      <c r="M225" s="54"/>
      <c r="N225" s="54"/>
      <c r="O225" s="54"/>
      <c r="P225" s="56"/>
      <c r="Q225" s="54"/>
      <c r="R225" s="54"/>
      <c r="S225" s="54"/>
      <c r="T225" s="54"/>
      <c r="U225" s="54"/>
      <c r="V225" s="54"/>
      <c r="W225" s="67"/>
      <c r="X225" s="67"/>
      <c r="Y225" s="67"/>
      <c r="Z225" s="54"/>
      <c r="AA225" s="213">
        <v>80</v>
      </c>
      <c r="AB225" s="214">
        <v>46202</v>
      </c>
      <c r="AC225" s="54"/>
      <c r="AD225" s="67"/>
      <c r="AE225" s="79"/>
      <c r="AF225" s="54"/>
      <c r="AG225" s="54"/>
      <c r="AH225" s="54"/>
      <c r="AI225" s="54"/>
      <c r="AJ225" s="54"/>
    </row>
    <row r="226" spans="1:36" ht="20.100000000000001" customHeight="1" x14ac:dyDescent="0.25">
      <c r="A226" s="71"/>
      <c r="B226" s="207" t="s">
        <v>2554</v>
      </c>
      <c r="C226" s="207" t="s">
        <v>1368</v>
      </c>
      <c r="D226" s="207" t="s">
        <v>1368</v>
      </c>
      <c r="E226" s="207" t="s">
        <v>2903</v>
      </c>
      <c r="F226" s="207" t="s">
        <v>2904</v>
      </c>
      <c r="G226" s="207" t="s">
        <v>193</v>
      </c>
      <c r="H226" s="194"/>
      <c r="I226" s="194"/>
      <c r="J226" s="194"/>
      <c r="K226" s="194"/>
      <c r="L226" s="194"/>
      <c r="M226" s="194"/>
      <c r="N226" s="194"/>
      <c r="O226" s="194"/>
      <c r="P226" s="219"/>
      <c r="Q226" s="194"/>
      <c r="R226" s="194"/>
      <c r="S226" s="194"/>
      <c r="T226" s="194"/>
      <c r="U226" s="194"/>
      <c r="V226" s="194"/>
      <c r="W226" s="198"/>
      <c r="X226" s="198"/>
      <c r="Y226" s="198"/>
      <c r="Z226" s="194"/>
      <c r="AA226" s="220">
        <v>30</v>
      </c>
      <c r="AB226" s="221">
        <v>46185</v>
      </c>
      <c r="AC226" s="194"/>
      <c r="AD226" s="198"/>
      <c r="AE226" s="222">
        <v>53</v>
      </c>
      <c r="AF226" s="194"/>
      <c r="AG226" s="194"/>
      <c r="AH226" s="194"/>
      <c r="AI226" s="194"/>
      <c r="AJ226" s="194"/>
    </row>
    <row r="227" spans="1:36" ht="20.100000000000001" customHeight="1" x14ac:dyDescent="0.25">
      <c r="A227" s="71"/>
      <c r="B227" s="207" t="s">
        <v>2554</v>
      </c>
      <c r="C227" s="207" t="s">
        <v>2126</v>
      </c>
      <c r="D227" s="207" t="s">
        <v>2126</v>
      </c>
      <c r="E227" s="207" t="s">
        <v>2905</v>
      </c>
      <c r="F227" s="207" t="s">
        <v>2906</v>
      </c>
      <c r="G227" s="2" t="s">
        <v>193</v>
      </c>
      <c r="H227" s="54"/>
      <c r="I227" s="54"/>
      <c r="J227" s="54"/>
      <c r="K227" s="54"/>
      <c r="L227" s="54"/>
      <c r="M227" s="54"/>
      <c r="N227" s="54"/>
      <c r="O227" s="54"/>
      <c r="P227" s="56"/>
      <c r="Q227" s="54"/>
      <c r="R227" s="54"/>
      <c r="S227" s="54"/>
      <c r="T227" s="54"/>
      <c r="U227" s="54"/>
      <c r="V227" s="54"/>
      <c r="W227" s="67"/>
      <c r="X227" s="67"/>
      <c r="Y227" s="67"/>
      <c r="Z227" s="54"/>
      <c r="AA227" s="220">
        <v>10</v>
      </c>
      <c r="AB227" s="221">
        <v>46220</v>
      </c>
      <c r="AC227" s="54"/>
      <c r="AD227" s="67"/>
      <c r="AE227" s="222">
        <v>140</v>
      </c>
      <c r="AF227" s="54"/>
      <c r="AG227" s="54"/>
      <c r="AH227" s="54"/>
      <c r="AI227" s="54"/>
      <c r="AJ227" s="54"/>
    </row>
    <row r="228" spans="1:36" ht="20.100000000000001" customHeight="1" x14ac:dyDescent="0.25">
      <c r="A228" s="71"/>
      <c r="B228" s="207" t="s">
        <v>2554</v>
      </c>
      <c r="C228" s="207" t="s">
        <v>1368</v>
      </c>
      <c r="D228" s="207" t="s">
        <v>1368</v>
      </c>
      <c r="E228" s="207" t="s">
        <v>2907</v>
      </c>
      <c r="F228" s="207" t="s">
        <v>2908</v>
      </c>
      <c r="G228" s="2" t="s">
        <v>193</v>
      </c>
      <c r="H228" s="54"/>
      <c r="I228" s="54"/>
      <c r="J228" s="54"/>
      <c r="K228" s="54"/>
      <c r="L228" s="54"/>
      <c r="M228" s="54"/>
      <c r="N228" s="54"/>
      <c r="O228" s="54"/>
      <c r="P228" s="56"/>
      <c r="Q228" s="54"/>
      <c r="R228" s="54"/>
      <c r="S228" s="54"/>
      <c r="T228" s="54"/>
      <c r="U228" s="54"/>
      <c r="V228" s="54"/>
      <c r="W228" s="67"/>
      <c r="X228" s="67"/>
      <c r="Y228" s="67"/>
      <c r="Z228" s="54"/>
      <c r="AA228" s="220">
        <v>5</v>
      </c>
      <c r="AB228" s="221">
        <v>46230</v>
      </c>
      <c r="AC228" s="54"/>
      <c r="AD228" s="67"/>
      <c r="AE228" s="222">
        <v>27</v>
      </c>
      <c r="AF228" s="54"/>
      <c r="AG228" s="54"/>
      <c r="AH228" s="54"/>
      <c r="AI228" s="54"/>
      <c r="AJ228" s="54"/>
    </row>
    <row r="229" spans="1:36" ht="20.100000000000001" customHeight="1" x14ac:dyDescent="0.25">
      <c r="A229" s="71"/>
      <c r="B229" s="207" t="s">
        <v>2554</v>
      </c>
      <c r="C229" s="207" t="s">
        <v>422</v>
      </c>
      <c r="D229" s="207" t="s">
        <v>422</v>
      </c>
      <c r="E229" s="207" t="s">
        <v>2909</v>
      </c>
      <c r="F229" s="207" t="s">
        <v>2910</v>
      </c>
      <c r="G229" s="2" t="s">
        <v>193</v>
      </c>
      <c r="H229" s="54"/>
      <c r="I229" s="54"/>
      <c r="J229" s="54"/>
      <c r="K229" s="54"/>
      <c r="L229" s="54"/>
      <c r="M229" s="54"/>
      <c r="N229" s="54"/>
      <c r="O229" s="54"/>
      <c r="P229" s="56"/>
      <c r="Q229" s="54"/>
      <c r="R229" s="54"/>
      <c r="S229" s="54"/>
      <c r="T229" s="54"/>
      <c r="U229" s="54"/>
      <c r="V229" s="54"/>
      <c r="W229" s="67"/>
      <c r="X229" s="67"/>
      <c r="Y229" s="67"/>
      <c r="Z229" s="54"/>
      <c r="AA229" s="220">
        <v>5</v>
      </c>
      <c r="AB229" s="221">
        <v>46226</v>
      </c>
      <c r="AC229" s="54"/>
      <c r="AD229" s="67"/>
      <c r="AE229" s="222">
        <v>3</v>
      </c>
      <c r="AF229" s="54"/>
      <c r="AG229" s="54"/>
      <c r="AH229" s="54"/>
      <c r="AI229" s="54"/>
      <c r="AJ229" s="54"/>
    </row>
    <row r="230" spans="1:36" ht="20.100000000000001" customHeight="1" x14ac:dyDescent="0.25">
      <c r="A230" s="71"/>
      <c r="B230" s="207" t="s">
        <v>2554</v>
      </c>
      <c r="C230" s="207" t="s">
        <v>378</v>
      </c>
      <c r="D230" s="207" t="s">
        <v>378</v>
      </c>
      <c r="E230" s="207" t="s">
        <v>2911</v>
      </c>
      <c r="F230" s="207" t="s">
        <v>2912</v>
      </c>
      <c r="G230" s="2" t="s">
        <v>193</v>
      </c>
      <c r="H230" s="54"/>
      <c r="I230" s="54"/>
      <c r="J230" s="54"/>
      <c r="K230" s="54"/>
      <c r="L230" s="54"/>
      <c r="M230" s="54"/>
      <c r="N230" s="54"/>
      <c r="O230" s="54"/>
      <c r="P230" s="56"/>
      <c r="Q230" s="54"/>
      <c r="R230" s="54"/>
      <c r="S230" s="54"/>
      <c r="T230" s="54"/>
      <c r="U230" s="54"/>
      <c r="V230" s="54"/>
      <c r="W230" s="67"/>
      <c r="X230" s="67"/>
      <c r="Y230" s="67"/>
      <c r="Z230" s="54"/>
      <c r="AA230" s="220">
        <v>50</v>
      </c>
      <c r="AB230" s="221">
        <v>46216</v>
      </c>
      <c r="AC230" s="54"/>
      <c r="AD230" s="67"/>
      <c r="AE230" s="222">
        <v>48</v>
      </c>
      <c r="AF230" s="54"/>
      <c r="AG230" s="54"/>
      <c r="AH230" s="54"/>
      <c r="AI230" s="54"/>
      <c r="AJ230" s="54"/>
    </row>
    <row r="231" spans="1:36" ht="20.100000000000001" customHeight="1" x14ac:dyDescent="0.25">
      <c r="A231" s="71"/>
      <c r="B231" s="207" t="s">
        <v>2554</v>
      </c>
      <c r="C231" s="207" t="s">
        <v>29</v>
      </c>
      <c r="D231" s="207" t="s">
        <v>29</v>
      </c>
      <c r="E231" s="207" t="s">
        <v>2913</v>
      </c>
      <c r="F231" s="207" t="s">
        <v>2914</v>
      </c>
      <c r="G231" s="2" t="s">
        <v>193</v>
      </c>
      <c r="H231" s="54"/>
      <c r="I231" s="54"/>
      <c r="J231" s="54"/>
      <c r="K231" s="54"/>
      <c r="L231" s="54"/>
      <c r="M231" s="54"/>
      <c r="N231" s="54"/>
      <c r="O231" s="54"/>
      <c r="P231" s="56"/>
      <c r="Q231" s="54"/>
      <c r="R231" s="54"/>
      <c r="S231" s="54"/>
      <c r="T231" s="54"/>
      <c r="U231" s="54"/>
      <c r="V231" s="54"/>
      <c r="W231" s="67"/>
      <c r="X231" s="67"/>
      <c r="Y231" s="67"/>
      <c r="Z231" s="54"/>
      <c r="AA231" s="220">
        <v>10</v>
      </c>
      <c r="AB231" s="221">
        <v>46225</v>
      </c>
      <c r="AC231" s="54"/>
      <c r="AD231" s="67"/>
      <c r="AE231" s="222">
        <v>0</v>
      </c>
      <c r="AF231" s="54"/>
      <c r="AG231" s="54"/>
      <c r="AH231" s="54"/>
      <c r="AI231" s="54"/>
      <c r="AJ231" s="54"/>
    </row>
    <row r="232" spans="1:36" x14ac:dyDescent="0.25">
      <c r="A232" s="71"/>
      <c r="B232" s="207" t="s">
        <v>2554</v>
      </c>
      <c r="C232" s="207" t="s">
        <v>219</v>
      </c>
      <c r="D232" s="207" t="s">
        <v>219</v>
      </c>
      <c r="E232" s="207" t="s">
        <v>2915</v>
      </c>
      <c r="F232" s="207" t="s">
        <v>2916</v>
      </c>
      <c r="G232" s="2" t="s">
        <v>193</v>
      </c>
      <c r="H232" s="54"/>
      <c r="I232" s="54"/>
      <c r="J232" s="54"/>
      <c r="K232" s="54"/>
      <c r="L232" s="54"/>
      <c r="M232" s="54"/>
      <c r="N232" s="54"/>
      <c r="O232" s="54"/>
      <c r="P232" s="56"/>
      <c r="Q232" s="54"/>
      <c r="R232" s="54"/>
      <c r="S232" s="54"/>
      <c r="T232" s="54"/>
      <c r="U232" s="54"/>
      <c r="V232" s="54"/>
      <c r="W232" s="67"/>
      <c r="X232" s="67"/>
      <c r="Y232" s="67"/>
      <c r="Z232" s="54"/>
      <c r="AA232" s="220">
        <v>10</v>
      </c>
      <c r="AB232" s="221">
        <v>46224</v>
      </c>
      <c r="AC232" s="54"/>
      <c r="AD232" s="67"/>
      <c r="AE232" s="222">
        <v>3</v>
      </c>
      <c r="AF232" s="54"/>
      <c r="AG232" s="54"/>
      <c r="AH232" s="54"/>
      <c r="AI232" s="54"/>
      <c r="AJ232" s="54"/>
    </row>
    <row r="233" spans="1:36" x14ac:dyDescent="0.25">
      <c r="A233" s="71"/>
      <c r="B233" s="207" t="s">
        <v>2554</v>
      </c>
      <c r="C233" s="207" t="s">
        <v>258</v>
      </c>
      <c r="D233" s="207" t="s">
        <v>258</v>
      </c>
      <c r="E233" s="207" t="s">
        <v>2917</v>
      </c>
      <c r="F233" s="207" t="s">
        <v>2918</v>
      </c>
      <c r="G233" s="2" t="s">
        <v>193</v>
      </c>
      <c r="H233" s="54"/>
      <c r="I233" s="54"/>
      <c r="J233" s="54"/>
      <c r="K233" s="54"/>
      <c r="L233" s="54"/>
      <c r="M233" s="54"/>
      <c r="N233" s="54"/>
      <c r="O233" s="54"/>
      <c r="P233" s="56"/>
      <c r="Q233" s="54"/>
      <c r="R233" s="54"/>
      <c r="S233" s="54"/>
      <c r="T233" s="54"/>
      <c r="U233" s="54"/>
      <c r="V233" s="54"/>
      <c r="W233" s="67"/>
      <c r="X233" s="67"/>
      <c r="Y233" s="67"/>
      <c r="Z233" s="54"/>
      <c r="AA233" s="220">
        <v>20</v>
      </c>
      <c r="AB233" s="221">
        <v>46209</v>
      </c>
      <c r="AC233" s="54"/>
      <c r="AD233" s="67"/>
      <c r="AE233" s="222">
        <v>1</v>
      </c>
      <c r="AF233" s="54"/>
      <c r="AG233" s="54"/>
      <c r="AH233" s="54"/>
      <c r="AI233" s="54"/>
      <c r="AJ233" s="54"/>
    </row>
    <row r="234" spans="1:36" x14ac:dyDescent="0.25">
      <c r="A234" s="71"/>
      <c r="B234" s="207" t="s">
        <v>2554</v>
      </c>
      <c r="C234" s="207" t="s">
        <v>806</v>
      </c>
      <c r="D234" s="207" t="s">
        <v>806</v>
      </c>
      <c r="E234" s="207" t="s">
        <v>2919</v>
      </c>
      <c r="F234" s="207" t="s">
        <v>2920</v>
      </c>
      <c r="G234" s="2" t="s">
        <v>193</v>
      </c>
      <c r="H234" s="54"/>
      <c r="I234" s="54"/>
      <c r="J234" s="54"/>
      <c r="K234" s="54"/>
      <c r="L234" s="54"/>
      <c r="M234" s="54"/>
      <c r="N234" s="54"/>
      <c r="O234" s="54"/>
      <c r="P234" s="56"/>
      <c r="Q234" s="54"/>
      <c r="R234" s="54"/>
      <c r="S234" s="54"/>
      <c r="T234" s="54"/>
      <c r="U234" s="54"/>
      <c r="V234" s="54"/>
      <c r="W234" s="67"/>
      <c r="X234" s="67"/>
      <c r="Y234" s="67"/>
      <c r="Z234" s="54"/>
      <c r="AA234" s="220">
        <v>10</v>
      </c>
      <c r="AB234" s="221">
        <v>46209</v>
      </c>
      <c r="AC234" s="54"/>
      <c r="AD234" s="67"/>
      <c r="AE234" s="222">
        <v>143</v>
      </c>
      <c r="AF234" s="54"/>
      <c r="AG234" s="54"/>
      <c r="AH234" s="54"/>
      <c r="AI234" s="54"/>
      <c r="AJ234" s="54"/>
    </row>
    <row r="235" spans="1:36" x14ac:dyDescent="0.25">
      <c r="A235" s="71"/>
      <c r="B235" s="207" t="s">
        <v>2554</v>
      </c>
      <c r="C235" s="207" t="s">
        <v>815</v>
      </c>
      <c r="D235" s="207" t="s">
        <v>815</v>
      </c>
      <c r="E235" s="207" t="s">
        <v>2921</v>
      </c>
      <c r="F235" s="207" t="s">
        <v>2922</v>
      </c>
      <c r="G235" s="2" t="s">
        <v>193</v>
      </c>
      <c r="H235" s="54"/>
      <c r="I235" s="54"/>
      <c r="J235" s="54"/>
      <c r="K235" s="54"/>
      <c r="L235" s="54"/>
      <c r="M235" s="54"/>
      <c r="N235" s="54"/>
      <c r="O235" s="54"/>
      <c r="P235" s="56"/>
      <c r="Q235" s="54"/>
      <c r="R235" s="54"/>
      <c r="S235" s="54"/>
      <c r="T235" s="54"/>
      <c r="U235" s="54"/>
      <c r="V235" s="54"/>
      <c r="W235" s="67"/>
      <c r="X235" s="67"/>
      <c r="Y235" s="67"/>
      <c r="Z235" s="54"/>
      <c r="AA235" s="220">
        <v>5</v>
      </c>
      <c r="AB235" s="221">
        <v>46224</v>
      </c>
      <c r="AC235" s="54"/>
      <c r="AD235" s="67"/>
      <c r="AE235" s="222">
        <v>4</v>
      </c>
      <c r="AF235" s="54"/>
      <c r="AG235" s="54"/>
      <c r="AH235" s="54"/>
      <c r="AI235" s="54"/>
      <c r="AJ235" s="54"/>
    </row>
    <row r="236" spans="1:36" x14ac:dyDescent="0.25">
      <c r="A236" s="71"/>
      <c r="B236" s="207" t="s">
        <v>2554</v>
      </c>
      <c r="C236" s="207" t="s">
        <v>1619</v>
      </c>
      <c r="D236" s="207" t="s">
        <v>1619</v>
      </c>
      <c r="E236" s="207" t="s">
        <v>2923</v>
      </c>
      <c r="F236" s="207" t="s">
        <v>2924</v>
      </c>
      <c r="G236" s="2" t="s">
        <v>193</v>
      </c>
      <c r="H236" s="54"/>
      <c r="I236" s="54"/>
      <c r="J236" s="54"/>
      <c r="K236" s="54"/>
      <c r="L236" s="54"/>
      <c r="M236" s="54"/>
      <c r="N236" s="54"/>
      <c r="O236" s="54"/>
      <c r="P236" s="56"/>
      <c r="Q236" s="54"/>
      <c r="R236" s="54"/>
      <c r="S236" s="54"/>
      <c r="T236" s="54"/>
      <c r="U236" s="54"/>
      <c r="V236" s="54"/>
      <c r="W236" s="67"/>
      <c r="X236" s="67"/>
      <c r="Y236" s="67"/>
      <c r="Z236" s="54"/>
      <c r="AA236" s="220">
        <v>5</v>
      </c>
      <c r="AB236" s="221">
        <v>46226</v>
      </c>
      <c r="AC236" s="54"/>
      <c r="AD236" s="67"/>
      <c r="AE236" s="222">
        <v>240</v>
      </c>
      <c r="AF236" s="54"/>
      <c r="AG236" s="54"/>
      <c r="AH236" s="54"/>
      <c r="AI236" s="54"/>
      <c r="AJ236" s="54"/>
    </row>
    <row r="237" spans="1:36" x14ac:dyDescent="0.25">
      <c r="A237" s="71"/>
      <c r="B237" s="207" t="s">
        <v>2554</v>
      </c>
      <c r="C237" s="207" t="s">
        <v>1619</v>
      </c>
      <c r="D237" s="207" t="s">
        <v>1619</v>
      </c>
      <c r="E237" s="207" t="s">
        <v>2925</v>
      </c>
      <c r="F237" s="207" t="s">
        <v>2926</v>
      </c>
      <c r="G237" s="2" t="s">
        <v>193</v>
      </c>
      <c r="H237" s="54"/>
      <c r="I237" s="54"/>
      <c r="J237" s="54"/>
      <c r="K237" s="54"/>
      <c r="L237" s="54"/>
      <c r="M237" s="54"/>
      <c r="N237" s="54"/>
      <c r="O237" s="54"/>
      <c r="P237" s="56"/>
      <c r="Q237" s="54"/>
      <c r="R237" s="54"/>
      <c r="S237" s="54"/>
      <c r="T237" s="54"/>
      <c r="U237" s="54"/>
      <c r="V237" s="54"/>
      <c r="W237" s="67"/>
      <c r="X237" s="67"/>
      <c r="Y237" s="67"/>
      <c r="Z237" s="54"/>
      <c r="AA237" s="220">
        <v>40</v>
      </c>
      <c r="AB237" s="221">
        <v>46204</v>
      </c>
      <c r="AC237" s="54"/>
      <c r="AD237" s="67"/>
      <c r="AE237" s="222">
        <v>93</v>
      </c>
      <c r="AF237" s="54"/>
      <c r="AG237" s="54"/>
      <c r="AH237" s="54"/>
      <c r="AI237" s="54"/>
      <c r="AJ237" s="54"/>
    </row>
    <row r="238" spans="1:36" x14ac:dyDescent="0.25">
      <c r="A238" s="71"/>
      <c r="B238" s="207" t="s">
        <v>2554</v>
      </c>
      <c r="C238" s="207" t="s">
        <v>1619</v>
      </c>
      <c r="D238" s="207" t="s">
        <v>1619</v>
      </c>
      <c r="E238" s="207" t="s">
        <v>2927</v>
      </c>
      <c r="F238" s="207" t="s">
        <v>2928</v>
      </c>
      <c r="G238" s="2" t="s">
        <v>193</v>
      </c>
      <c r="H238" s="54"/>
      <c r="I238" s="54"/>
      <c r="J238" s="54"/>
      <c r="K238" s="54"/>
      <c r="L238" s="54"/>
      <c r="M238" s="54"/>
      <c r="N238" s="54"/>
      <c r="O238" s="54"/>
      <c r="P238" s="56"/>
      <c r="Q238" s="54"/>
      <c r="R238" s="54"/>
      <c r="S238" s="54"/>
      <c r="T238" s="54"/>
      <c r="U238" s="54"/>
      <c r="V238" s="54"/>
      <c r="W238" s="67"/>
      <c r="X238" s="67"/>
      <c r="Y238" s="67"/>
      <c r="Z238" s="54"/>
      <c r="AA238" s="220">
        <v>5</v>
      </c>
      <c r="AB238" s="221">
        <v>46226</v>
      </c>
      <c r="AC238" s="54"/>
      <c r="AD238" s="67"/>
      <c r="AE238" s="222">
        <v>27</v>
      </c>
      <c r="AF238" s="54"/>
      <c r="AG238" s="54"/>
      <c r="AH238" s="54"/>
      <c r="AI238" s="54"/>
      <c r="AJ238" s="54"/>
    </row>
    <row r="239" spans="1:36" x14ac:dyDescent="0.25">
      <c r="A239" s="71"/>
      <c r="B239" s="207" t="s">
        <v>2554</v>
      </c>
      <c r="C239" s="207" t="s">
        <v>806</v>
      </c>
      <c r="D239" s="207" t="s">
        <v>806</v>
      </c>
      <c r="E239" s="207" t="s">
        <v>2929</v>
      </c>
      <c r="F239" s="207" t="s">
        <v>2930</v>
      </c>
      <c r="G239" s="2" t="s">
        <v>193</v>
      </c>
      <c r="H239" s="54"/>
      <c r="I239" s="54"/>
      <c r="J239" s="54"/>
      <c r="K239" s="54"/>
      <c r="L239" s="54"/>
      <c r="M239" s="54"/>
      <c r="N239" s="54"/>
      <c r="O239" s="54"/>
      <c r="P239" s="56"/>
      <c r="Q239" s="54"/>
      <c r="R239" s="54"/>
      <c r="S239" s="54"/>
      <c r="T239" s="54"/>
      <c r="U239" s="54"/>
      <c r="V239" s="54"/>
      <c r="W239" s="67"/>
      <c r="X239" s="67"/>
      <c r="Y239" s="67"/>
      <c r="Z239" s="54"/>
      <c r="AA239" s="220">
        <v>75</v>
      </c>
      <c r="AB239" s="221">
        <v>46209</v>
      </c>
      <c r="AC239" s="54"/>
      <c r="AD239" s="67"/>
      <c r="AE239" s="222">
        <v>1</v>
      </c>
      <c r="AF239" s="54"/>
      <c r="AG239" s="54"/>
      <c r="AH239" s="54"/>
      <c r="AI239" s="54"/>
      <c r="AJ239" s="54"/>
    </row>
    <row r="240" spans="1:36" x14ac:dyDescent="0.25">
      <c r="A240" s="71"/>
      <c r="B240" s="207" t="s">
        <v>2554</v>
      </c>
      <c r="C240" s="207" t="s">
        <v>1119</v>
      </c>
      <c r="D240" s="207" t="s">
        <v>1119</v>
      </c>
      <c r="E240" s="207" t="s">
        <v>2931</v>
      </c>
      <c r="F240" s="207" t="s">
        <v>2932</v>
      </c>
      <c r="G240" s="2" t="s">
        <v>193</v>
      </c>
      <c r="H240" s="54"/>
      <c r="I240" s="54"/>
      <c r="J240" s="54"/>
      <c r="K240" s="54"/>
      <c r="L240" s="54"/>
      <c r="M240" s="54"/>
      <c r="N240" s="54"/>
      <c r="O240" s="54"/>
      <c r="P240" s="56"/>
      <c r="Q240" s="54"/>
      <c r="R240" s="54"/>
      <c r="S240" s="54"/>
      <c r="T240" s="54"/>
      <c r="U240" s="54"/>
      <c r="V240" s="54"/>
      <c r="W240" s="67"/>
      <c r="X240" s="67"/>
      <c r="Y240" s="67"/>
      <c r="Z240" s="54"/>
      <c r="AA240" s="220">
        <v>10</v>
      </c>
      <c r="AB240" s="221">
        <v>46223</v>
      </c>
      <c r="AC240" s="54"/>
      <c r="AD240" s="67"/>
      <c r="AE240" s="222">
        <v>9</v>
      </c>
      <c r="AF240" s="54"/>
      <c r="AG240" s="54"/>
      <c r="AH240" s="54"/>
      <c r="AI240" s="54"/>
      <c r="AJ240" s="54"/>
    </row>
    <row r="241" spans="1:36" x14ac:dyDescent="0.25">
      <c r="A241" s="71"/>
      <c r="B241" s="207" t="s">
        <v>2554</v>
      </c>
      <c r="C241" s="207" t="s">
        <v>350</v>
      </c>
      <c r="D241" s="207" t="s">
        <v>350</v>
      </c>
      <c r="E241" s="207" t="s">
        <v>2933</v>
      </c>
      <c r="F241" s="207" t="s">
        <v>2934</v>
      </c>
      <c r="G241" s="2" t="s">
        <v>193</v>
      </c>
      <c r="H241" s="54"/>
      <c r="I241" s="54"/>
      <c r="J241" s="54"/>
      <c r="K241" s="54"/>
      <c r="L241" s="54"/>
      <c r="M241" s="54"/>
      <c r="N241" s="54"/>
      <c r="O241" s="54"/>
      <c r="P241" s="56"/>
      <c r="Q241" s="54"/>
      <c r="R241" s="54"/>
      <c r="S241" s="54"/>
      <c r="T241" s="54"/>
      <c r="U241" s="54"/>
      <c r="V241" s="54"/>
      <c r="W241" s="67"/>
      <c r="X241" s="67"/>
      <c r="Y241" s="67"/>
      <c r="Z241" s="54"/>
      <c r="AA241" s="220">
        <v>10</v>
      </c>
      <c r="AB241" s="221">
        <v>46225</v>
      </c>
      <c r="AC241" s="54"/>
      <c r="AD241" s="67"/>
      <c r="AE241" s="222">
        <v>105</v>
      </c>
      <c r="AF241" s="54"/>
      <c r="AG241" s="54"/>
      <c r="AH241" s="54"/>
      <c r="AI241" s="54"/>
      <c r="AJ241" s="54"/>
    </row>
    <row r="242" spans="1:36" x14ac:dyDescent="0.25">
      <c r="A242" s="71"/>
      <c r="B242" s="207" t="s">
        <v>2554</v>
      </c>
      <c r="C242" s="207" t="s">
        <v>247</v>
      </c>
      <c r="D242" s="207" t="s">
        <v>247</v>
      </c>
      <c r="E242" s="207" t="s">
        <v>2935</v>
      </c>
      <c r="F242" s="207" t="s">
        <v>2936</v>
      </c>
      <c r="G242" s="2" t="s">
        <v>193</v>
      </c>
      <c r="H242" s="54"/>
      <c r="I242" s="54"/>
      <c r="J242" s="54"/>
      <c r="K242" s="54"/>
      <c r="L242" s="54"/>
      <c r="M242" s="54"/>
      <c r="N242" s="54"/>
      <c r="O242" s="54"/>
      <c r="P242" s="56"/>
      <c r="Q242" s="54"/>
      <c r="R242" s="54"/>
      <c r="S242" s="54"/>
      <c r="T242" s="54"/>
      <c r="U242" s="54"/>
      <c r="V242" s="54"/>
      <c r="W242" s="67"/>
      <c r="X242" s="67"/>
      <c r="Y242" s="67"/>
      <c r="Z242" s="54"/>
      <c r="AA242" s="220">
        <v>50</v>
      </c>
      <c r="AB242" s="221">
        <v>46209</v>
      </c>
      <c r="AC242" s="54"/>
      <c r="AD242" s="67"/>
      <c r="AE242" s="222">
        <v>3</v>
      </c>
      <c r="AF242" s="54"/>
      <c r="AG242" s="54"/>
      <c r="AH242" s="54"/>
      <c r="AI242" s="54"/>
      <c r="AJ242" s="54"/>
    </row>
    <row r="243" spans="1:36" x14ac:dyDescent="0.25">
      <c r="A243" s="71"/>
      <c r="B243" s="207" t="s">
        <v>2554</v>
      </c>
      <c r="C243" s="207" t="s">
        <v>2045</v>
      </c>
      <c r="D243" s="207" t="s">
        <v>2045</v>
      </c>
      <c r="E243" s="207" t="s">
        <v>2937</v>
      </c>
      <c r="F243" s="207" t="s">
        <v>2938</v>
      </c>
      <c r="G243" s="2" t="s">
        <v>193</v>
      </c>
      <c r="H243" s="54"/>
      <c r="I243" s="54"/>
      <c r="J243" s="54"/>
      <c r="K243" s="54"/>
      <c r="L243" s="54"/>
      <c r="M243" s="54"/>
      <c r="N243" s="54"/>
      <c r="O243" s="54"/>
      <c r="P243" s="56"/>
      <c r="Q243" s="54"/>
      <c r="R243" s="54"/>
      <c r="S243" s="54"/>
      <c r="T243" s="54"/>
      <c r="U243" s="54"/>
      <c r="V243" s="54"/>
      <c r="W243" s="67"/>
      <c r="X243" s="67"/>
      <c r="Y243" s="67"/>
      <c r="Z243" s="54"/>
      <c r="AA243" s="220">
        <v>20</v>
      </c>
      <c r="AB243" s="221">
        <v>46216</v>
      </c>
      <c r="AC243" s="54"/>
      <c r="AD243" s="67"/>
      <c r="AE243" s="222">
        <v>35</v>
      </c>
      <c r="AF243" s="54"/>
      <c r="AG243" s="54"/>
      <c r="AH243" s="54"/>
      <c r="AI243" s="54"/>
      <c r="AJ243" s="54"/>
    </row>
    <row r="244" spans="1:36" x14ac:dyDescent="0.25">
      <c r="A244" s="71"/>
      <c r="B244" s="2" t="s">
        <v>2554</v>
      </c>
      <c r="C244" s="2" t="s">
        <v>1151</v>
      </c>
      <c r="D244" s="2" t="s">
        <v>1151</v>
      </c>
      <c r="E244" s="2" t="s">
        <v>2939</v>
      </c>
      <c r="F244" s="2" t="s">
        <v>2940</v>
      </c>
      <c r="G244" s="2" t="s">
        <v>193</v>
      </c>
      <c r="H244" s="194"/>
      <c r="I244" s="194"/>
      <c r="J244" s="194"/>
      <c r="K244" s="194"/>
      <c r="L244" s="194"/>
      <c r="M244" s="194"/>
      <c r="N244" s="194"/>
      <c r="O244" s="194"/>
      <c r="P244" s="219"/>
      <c r="Q244" s="194"/>
      <c r="R244" s="194"/>
      <c r="S244" s="194"/>
      <c r="T244" s="194"/>
      <c r="U244" s="194"/>
      <c r="V244" s="194"/>
      <c r="W244" s="198"/>
      <c r="X244" s="198"/>
      <c r="Y244" s="198"/>
      <c r="Z244" s="194"/>
      <c r="AA244" s="220">
        <v>10</v>
      </c>
      <c r="AB244" s="221">
        <v>46217</v>
      </c>
      <c r="AC244" s="194"/>
      <c r="AD244" s="198"/>
      <c r="AE244" s="222">
        <v>7</v>
      </c>
      <c r="AF244" s="194"/>
      <c r="AG244" s="194"/>
      <c r="AH244" s="194"/>
      <c r="AI244" s="194"/>
      <c r="AJ244" s="194"/>
    </row>
    <row r="245" spans="1:36" x14ac:dyDescent="0.25">
      <c r="A245" s="71"/>
      <c r="B245" s="2" t="s">
        <v>2554</v>
      </c>
      <c r="C245" s="2" t="s">
        <v>806</v>
      </c>
      <c r="D245" s="2" t="s">
        <v>806</v>
      </c>
      <c r="E245" s="2" t="s">
        <v>2941</v>
      </c>
      <c r="F245" s="2" t="s">
        <v>2942</v>
      </c>
      <c r="G245" s="2" t="s">
        <v>193</v>
      </c>
      <c r="H245" s="54"/>
      <c r="I245" s="54"/>
      <c r="J245" s="54"/>
      <c r="K245" s="54"/>
      <c r="L245" s="54"/>
      <c r="M245" s="54"/>
      <c r="N245" s="54"/>
      <c r="O245" s="54"/>
      <c r="P245" s="56"/>
      <c r="Q245" s="54"/>
      <c r="R245" s="54"/>
      <c r="S245" s="54"/>
      <c r="T245" s="54"/>
      <c r="U245" s="54"/>
      <c r="V245" s="54"/>
      <c r="W245" s="67"/>
      <c r="X245" s="67"/>
      <c r="Y245" s="67"/>
      <c r="Z245" s="54"/>
      <c r="AA245" s="213">
        <v>10</v>
      </c>
      <c r="AB245" s="214">
        <v>46227</v>
      </c>
      <c r="AC245" s="54"/>
      <c r="AD245" s="67"/>
      <c r="AE245" s="79"/>
      <c r="AF245" s="54"/>
      <c r="AG245" s="54"/>
      <c r="AH245" s="54"/>
      <c r="AI245" s="54"/>
      <c r="AJ245" s="54"/>
    </row>
    <row r="246" spans="1:36" x14ac:dyDescent="0.25">
      <c r="A246" s="71"/>
      <c r="B246" s="2" t="s">
        <v>2554</v>
      </c>
      <c r="C246" s="2" t="s">
        <v>2943</v>
      </c>
      <c r="D246" s="2" t="s">
        <v>2943</v>
      </c>
      <c r="E246" s="2" t="s">
        <v>2944</v>
      </c>
      <c r="F246" s="2" t="s">
        <v>2945</v>
      </c>
      <c r="G246" s="2" t="s">
        <v>193</v>
      </c>
      <c r="H246" s="54"/>
      <c r="I246" s="54"/>
      <c r="J246" s="54"/>
      <c r="K246" s="54"/>
      <c r="L246" s="54"/>
      <c r="M246" s="54"/>
      <c r="N246" s="54"/>
      <c r="O246" s="54"/>
      <c r="P246" s="56"/>
      <c r="Q246" s="54"/>
      <c r="R246" s="54"/>
      <c r="S246" s="54"/>
      <c r="T246" s="54"/>
      <c r="U246" s="54"/>
      <c r="V246" s="54"/>
      <c r="W246" s="67"/>
      <c r="X246" s="67"/>
      <c r="Y246" s="67"/>
      <c r="Z246" s="213">
        <v>3558.4</v>
      </c>
      <c r="AA246" s="213">
        <v>100</v>
      </c>
      <c r="AB246" s="214">
        <v>45988</v>
      </c>
      <c r="AC246" s="214">
        <v>46218</v>
      </c>
      <c r="AD246" s="214">
        <v>46224</v>
      </c>
      <c r="AE246" s="79">
        <v>132</v>
      </c>
      <c r="AF246" s="54"/>
      <c r="AG246" s="54"/>
      <c r="AH246" s="54"/>
      <c r="AI246" s="54"/>
      <c r="AJ246" s="54"/>
    </row>
    <row r="247" spans="1:36" x14ac:dyDescent="0.25">
      <c r="A247" s="71"/>
      <c r="B247" s="2" t="s">
        <v>2554</v>
      </c>
      <c r="C247" s="2" t="s">
        <v>264</v>
      </c>
      <c r="D247" s="2" t="s">
        <v>264</v>
      </c>
      <c r="E247" s="2" t="s">
        <v>2946</v>
      </c>
      <c r="F247" s="207" t="s">
        <v>2947</v>
      </c>
      <c r="G247" s="207" t="s">
        <v>193</v>
      </c>
      <c r="H247" s="194"/>
      <c r="I247" s="194"/>
      <c r="J247" s="194"/>
      <c r="K247" s="194"/>
      <c r="L247" s="194"/>
      <c r="M247" s="194"/>
      <c r="N247" s="194"/>
      <c r="O247" s="194"/>
      <c r="P247" s="219"/>
      <c r="Q247" s="194"/>
      <c r="R247" s="194"/>
      <c r="S247" s="194"/>
      <c r="T247" s="194" t="s">
        <v>2954</v>
      </c>
      <c r="U247" s="194"/>
      <c r="V247" s="347">
        <v>100</v>
      </c>
      <c r="W247" s="348">
        <v>44984</v>
      </c>
      <c r="X247" s="348">
        <v>45981</v>
      </c>
      <c r="Y247" s="348">
        <v>46218</v>
      </c>
      <c r="Z247" s="194"/>
      <c r="AA247" s="219"/>
      <c r="AB247" s="198"/>
      <c r="AC247" s="194"/>
      <c r="AD247" s="198"/>
      <c r="AE247" s="222"/>
      <c r="AF247" s="194"/>
      <c r="AG247" s="194"/>
      <c r="AH247" s="194"/>
      <c r="AI247" s="194"/>
      <c r="AJ247" s="194"/>
    </row>
    <row r="248" spans="1:36" x14ac:dyDescent="0.25">
      <c r="A248" s="71"/>
      <c r="B248" s="2" t="s">
        <v>2554</v>
      </c>
      <c r="C248" s="2" t="s">
        <v>264</v>
      </c>
      <c r="D248" s="2" t="s">
        <v>264</v>
      </c>
      <c r="E248" s="2" t="s">
        <v>2948</v>
      </c>
      <c r="F248" s="2" t="s">
        <v>2949</v>
      </c>
      <c r="G248" s="2" t="s">
        <v>193</v>
      </c>
      <c r="H248" s="54"/>
      <c r="I248" s="54"/>
      <c r="J248" s="54"/>
      <c r="K248" s="54"/>
      <c r="L248" s="54"/>
      <c r="M248" s="54"/>
      <c r="N248" s="54"/>
      <c r="O248" s="54"/>
      <c r="P248" s="56"/>
      <c r="Q248" s="54"/>
      <c r="R248" s="54"/>
      <c r="S248" s="54"/>
      <c r="T248" s="54"/>
      <c r="U248" s="54"/>
      <c r="V248" s="54"/>
      <c r="W248" s="67"/>
      <c r="X248" s="67"/>
      <c r="Y248" s="67"/>
      <c r="Z248" s="213">
        <v>4287.1499999999996</v>
      </c>
      <c r="AA248" s="213">
        <v>100</v>
      </c>
      <c r="AB248" s="214">
        <v>45253</v>
      </c>
      <c r="AC248" s="214">
        <v>46153</v>
      </c>
      <c r="AD248" s="214">
        <v>46218</v>
      </c>
      <c r="AE248" s="79">
        <v>90</v>
      </c>
      <c r="AF248" s="54"/>
      <c r="AG248" s="54"/>
      <c r="AH248" s="54"/>
      <c r="AI248" s="54"/>
      <c r="AJ248" s="54"/>
    </row>
    <row r="249" spans="1:36" x14ac:dyDescent="0.25">
      <c r="A249" s="71"/>
      <c r="B249" s="2" t="s">
        <v>2554</v>
      </c>
      <c r="C249" s="2" t="s">
        <v>422</v>
      </c>
      <c r="D249" s="2" t="s">
        <v>422</v>
      </c>
      <c r="E249" s="2" t="s">
        <v>2950</v>
      </c>
      <c r="F249" s="2" t="s">
        <v>2951</v>
      </c>
      <c r="G249" s="2" t="s">
        <v>193</v>
      </c>
      <c r="H249" s="54"/>
      <c r="I249" s="54"/>
      <c r="J249" s="54"/>
      <c r="K249" s="54"/>
      <c r="L249" s="54"/>
      <c r="M249" s="54"/>
      <c r="N249" s="54"/>
      <c r="O249" s="54"/>
      <c r="P249" s="56"/>
      <c r="Q249" s="54"/>
      <c r="R249" s="54"/>
      <c r="S249" s="54"/>
      <c r="T249" s="54"/>
      <c r="U249" s="54"/>
      <c r="V249" s="54"/>
      <c r="W249" s="67"/>
      <c r="X249" s="67"/>
      <c r="Y249" s="67"/>
      <c r="Z249" s="213"/>
      <c r="AA249" s="213">
        <v>5</v>
      </c>
      <c r="AB249" s="214">
        <v>46230</v>
      </c>
      <c r="AC249" s="214"/>
      <c r="AD249" s="214"/>
      <c r="AE249" s="79">
        <v>11</v>
      </c>
      <c r="AF249" s="54"/>
      <c r="AG249" s="54"/>
      <c r="AH249" s="54"/>
      <c r="AI249" s="54"/>
      <c r="AJ249" s="54"/>
    </row>
    <row r="250" spans="1:36" x14ac:dyDescent="0.25">
      <c r="A250" s="71"/>
      <c r="B250" s="2" t="s">
        <v>2554</v>
      </c>
      <c r="C250" s="2" t="s">
        <v>1151</v>
      </c>
      <c r="D250" s="2" t="s">
        <v>1151</v>
      </c>
      <c r="E250" s="2" t="s">
        <v>2952</v>
      </c>
      <c r="F250" s="2" t="s">
        <v>2953</v>
      </c>
      <c r="G250" s="2" t="s">
        <v>193</v>
      </c>
      <c r="H250" s="54"/>
      <c r="I250" s="54"/>
      <c r="J250" s="54"/>
      <c r="K250" s="54"/>
      <c r="L250" s="54"/>
      <c r="M250" s="54"/>
      <c r="N250" s="54"/>
      <c r="O250" s="54"/>
      <c r="P250" s="56"/>
      <c r="Q250" s="54"/>
      <c r="R250" s="54"/>
      <c r="S250" s="54"/>
      <c r="T250" s="54"/>
      <c r="U250" s="54"/>
      <c r="V250" s="54"/>
      <c r="W250" s="67"/>
      <c r="X250" s="67"/>
      <c r="Y250" s="67"/>
      <c r="Z250" s="213"/>
      <c r="AA250" s="213">
        <v>5</v>
      </c>
      <c r="AB250" s="214">
        <v>46230</v>
      </c>
      <c r="AC250" s="214"/>
      <c r="AD250" s="214"/>
      <c r="AE250" s="79">
        <v>2</v>
      </c>
      <c r="AF250" s="54"/>
      <c r="AG250" s="54"/>
      <c r="AH250" s="54"/>
      <c r="AI250" s="54"/>
      <c r="AJ250" s="54"/>
    </row>
    <row r="251" spans="1:36" x14ac:dyDescent="0.25">
      <c r="A251" s="71"/>
      <c r="B251" s="2" t="s">
        <v>2554</v>
      </c>
      <c r="C251" s="2" t="s">
        <v>439</v>
      </c>
      <c r="D251" s="2" t="s">
        <v>439</v>
      </c>
      <c r="E251" s="2" t="s">
        <v>2955</v>
      </c>
      <c r="F251" s="2" t="s">
        <v>2956</v>
      </c>
      <c r="G251" s="2" t="s">
        <v>193</v>
      </c>
      <c r="H251" s="54"/>
      <c r="I251" s="54"/>
      <c r="J251" s="54"/>
      <c r="K251" s="54"/>
      <c r="L251" s="54"/>
      <c r="M251" s="54"/>
      <c r="N251" s="54"/>
      <c r="O251" s="54"/>
      <c r="P251" s="56"/>
      <c r="Q251" s="54"/>
      <c r="R251" s="54"/>
      <c r="S251" s="54"/>
      <c r="T251" s="54"/>
      <c r="U251" s="54"/>
      <c r="V251" s="54"/>
      <c r="W251" s="67"/>
      <c r="X251" s="67"/>
      <c r="Y251" s="67"/>
      <c r="Z251" s="54"/>
      <c r="AA251" s="213">
        <v>25</v>
      </c>
      <c r="AB251" s="214">
        <v>46199</v>
      </c>
      <c r="AC251" s="54"/>
      <c r="AD251" s="67"/>
      <c r="AE251" s="79">
        <v>360</v>
      </c>
      <c r="AF251" s="54"/>
      <c r="AG251" s="54"/>
      <c r="AH251" s="54"/>
      <c r="AI251" s="54"/>
      <c r="AJ251" s="54"/>
    </row>
    <row r="252" spans="1:36" x14ac:dyDescent="0.25">
      <c r="A252" s="71"/>
      <c r="B252" s="2" t="s">
        <v>2554</v>
      </c>
      <c r="C252" s="2" t="s">
        <v>2075</v>
      </c>
      <c r="D252" s="2" t="s">
        <v>2075</v>
      </c>
      <c r="E252" s="2" t="s">
        <v>2957</v>
      </c>
      <c r="F252" s="2" t="s">
        <v>2958</v>
      </c>
      <c r="G252" s="2" t="s">
        <v>193</v>
      </c>
      <c r="H252" s="54"/>
      <c r="I252" s="54"/>
      <c r="J252" s="54"/>
      <c r="K252" s="54"/>
      <c r="L252" s="54"/>
      <c r="M252" s="54"/>
      <c r="N252" s="54"/>
      <c r="O252" s="54"/>
      <c r="P252" s="56"/>
      <c r="Q252" s="54"/>
      <c r="R252" s="54"/>
      <c r="S252" s="54"/>
      <c r="T252" s="54"/>
      <c r="U252" s="54"/>
      <c r="V252" s="54"/>
      <c r="W252" s="67"/>
      <c r="X252" s="67"/>
      <c r="Y252" s="67"/>
      <c r="Z252" s="213">
        <v>23.1</v>
      </c>
      <c r="AA252" s="213">
        <v>85</v>
      </c>
      <c r="AB252" s="214">
        <v>46189</v>
      </c>
      <c r="AC252" s="214">
        <v>46202</v>
      </c>
      <c r="AD252" s="67"/>
      <c r="AE252" s="79">
        <v>1</v>
      </c>
      <c r="AF252" s="54"/>
      <c r="AG252" s="54"/>
      <c r="AH252" s="54"/>
      <c r="AI252" s="54"/>
      <c r="AJ252" s="54"/>
    </row>
    <row r="253" spans="1:36" x14ac:dyDescent="0.25">
      <c r="A253" s="71"/>
      <c r="B253" s="2"/>
      <c r="C253" s="2"/>
      <c r="D253" s="2"/>
      <c r="E253" s="2"/>
      <c r="F253" s="2"/>
      <c r="G253" s="2"/>
      <c r="H253" s="54"/>
      <c r="I253" s="54"/>
      <c r="J253" s="54"/>
      <c r="K253" s="54"/>
      <c r="L253" s="54"/>
      <c r="M253" s="54"/>
      <c r="N253" s="54"/>
      <c r="O253" s="54"/>
      <c r="P253" s="56"/>
      <c r="Q253" s="54"/>
      <c r="R253" s="54"/>
      <c r="S253" s="54"/>
      <c r="T253" s="54"/>
      <c r="U253" s="54"/>
      <c r="V253" s="54"/>
      <c r="W253" s="67"/>
      <c r="X253" s="67"/>
      <c r="Y253" s="67"/>
      <c r="Z253" s="54"/>
      <c r="AA253" s="213"/>
      <c r="AB253" s="214"/>
      <c r="AC253" s="54"/>
      <c r="AD253" s="67"/>
      <c r="AE253" s="79"/>
      <c r="AF253" s="54"/>
      <c r="AG253" s="54"/>
      <c r="AH253" s="54"/>
      <c r="AI253" s="54"/>
      <c r="AJ253" s="54"/>
    </row>
  </sheetData>
  <mergeCells count="32">
    <mergeCell ref="W5:Y5"/>
    <mergeCell ref="Z5:Z6"/>
    <mergeCell ref="AA5:AA6"/>
    <mergeCell ref="AB5:AD5"/>
    <mergeCell ref="AE5:AG5"/>
    <mergeCell ref="AH5:AJ5"/>
    <mergeCell ref="O5:O6"/>
    <mergeCell ref="P5:P6"/>
    <mergeCell ref="Q5:S5"/>
    <mergeCell ref="T5:T6"/>
    <mergeCell ref="U5:U6"/>
    <mergeCell ref="V5:V6"/>
    <mergeCell ref="H4:M4"/>
    <mergeCell ref="N4:S4"/>
    <mergeCell ref="T4:Y4"/>
    <mergeCell ref="Z4:AD4"/>
    <mergeCell ref="AE4:AJ4"/>
    <mergeCell ref="H5:H6"/>
    <mergeCell ref="I5:I6"/>
    <mergeCell ref="J5:J6"/>
    <mergeCell ref="K5:M5"/>
    <mergeCell ref="N5:N6"/>
    <mergeCell ref="H1:AJ1"/>
    <mergeCell ref="H2:AJ2"/>
    <mergeCell ref="H3:AJ3"/>
    <mergeCell ref="A4:A6"/>
    <mergeCell ref="B4:B6"/>
    <mergeCell ref="C4:C6"/>
    <mergeCell ref="D4:D6"/>
    <mergeCell ref="E4:E6"/>
    <mergeCell ref="F4:F6"/>
    <mergeCell ref="G4:G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54CD7-995C-4E49-93E3-B0CF3344100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F9333-B313-43B5-A0FF-72FEA6333611}">
  <dimension ref="A1:AK283"/>
  <sheetViews>
    <sheetView topLeftCell="H1" workbookViewId="0">
      <selection activeCell="M25" sqref="M25"/>
    </sheetView>
  </sheetViews>
  <sheetFormatPr baseColWidth="10" defaultRowHeight="15" x14ac:dyDescent="0.25"/>
  <cols>
    <col min="1" max="1" width="6.140625" customWidth="1"/>
    <col min="2" max="2" width="6.42578125" customWidth="1"/>
    <col min="3" max="3" width="31" bestFit="1" customWidth="1"/>
    <col min="4" max="4" width="31.42578125" bestFit="1" customWidth="1"/>
    <col min="5" max="5" width="37.28515625" customWidth="1"/>
    <col min="6" max="6" width="66.7109375" customWidth="1"/>
    <col min="7" max="7" width="19.28515625" customWidth="1"/>
    <col min="8" max="8" width="35.28515625" customWidth="1"/>
    <col min="9" max="9" width="16.140625" customWidth="1"/>
    <col min="10" max="10" width="11.140625" customWidth="1"/>
    <col min="11" max="11" width="8.28515625" customWidth="1"/>
    <col min="12" max="14" width="12.85546875" customWidth="1"/>
    <col min="15" max="15" width="13.28515625" customWidth="1"/>
    <col min="16" max="16" width="9.140625" customWidth="1"/>
    <col min="17" max="17" width="6.42578125" customWidth="1"/>
    <col min="18" max="20" width="12.85546875" customWidth="1"/>
    <col min="21" max="21" width="7.28515625" customWidth="1"/>
    <col min="22" max="22" width="8.42578125" customWidth="1"/>
    <col min="23" max="23" width="6.42578125" customWidth="1"/>
    <col min="24" max="26" width="12.85546875" customWidth="1"/>
    <col min="27" max="27" width="9.42578125" customWidth="1"/>
    <col min="28" max="28" width="11.140625" customWidth="1"/>
    <col min="29" max="31" width="12.85546875" customWidth="1"/>
    <col min="32" max="32" width="7.42578125" customWidth="1"/>
    <col min="33" max="37" width="5.140625" customWidth="1"/>
  </cols>
  <sheetData>
    <row r="1" spans="1:37" x14ac:dyDescent="0.25">
      <c r="B1" s="269" t="s">
        <v>0</v>
      </c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1"/>
    </row>
    <row r="2" spans="1:37" x14ac:dyDescent="0.25">
      <c r="A2" s="21"/>
      <c r="B2" s="272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  <c r="W2" s="273"/>
      <c r="X2" s="273"/>
      <c r="Y2" s="273"/>
      <c r="Z2" s="273"/>
      <c r="AA2" s="273"/>
      <c r="AB2" s="273"/>
      <c r="AC2" s="273"/>
      <c r="AD2" s="273"/>
      <c r="AE2" s="273"/>
      <c r="AF2" s="273"/>
      <c r="AG2" s="273"/>
      <c r="AH2" s="273"/>
      <c r="AI2" s="273"/>
      <c r="AJ2" s="273"/>
      <c r="AK2" s="274"/>
    </row>
    <row r="3" spans="1:37" x14ac:dyDescent="0.25">
      <c r="A3" s="21"/>
      <c r="B3" s="275" t="s">
        <v>1</v>
      </c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276"/>
      <c r="Y3" s="276"/>
      <c r="Z3" s="276"/>
      <c r="AA3" s="276"/>
      <c r="AB3" s="276"/>
      <c r="AC3" s="276"/>
      <c r="AD3" s="276"/>
      <c r="AE3" s="276"/>
      <c r="AF3" s="276"/>
      <c r="AG3" s="276"/>
      <c r="AH3" s="276"/>
      <c r="AI3" s="276"/>
      <c r="AJ3" s="276"/>
      <c r="AK3" s="277"/>
    </row>
    <row r="4" spans="1:37" ht="15.75" thickBot="1" x14ac:dyDescent="0.3">
      <c r="A4" s="21"/>
      <c r="B4" s="278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79"/>
      <c r="U4" s="279"/>
      <c r="V4" s="279"/>
      <c r="W4" s="279"/>
      <c r="X4" s="279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80"/>
    </row>
    <row r="5" spans="1:37" ht="15.75" thickBot="1" x14ac:dyDescent="0.3">
      <c r="A5" s="21"/>
      <c r="B5" s="281" t="s">
        <v>2</v>
      </c>
      <c r="C5" s="241" t="s">
        <v>3</v>
      </c>
      <c r="D5" s="241" t="s">
        <v>4</v>
      </c>
      <c r="E5" s="241" t="s">
        <v>5</v>
      </c>
      <c r="F5" s="284" t="s">
        <v>6</v>
      </c>
      <c r="G5" s="285"/>
      <c r="H5" s="241" t="s">
        <v>7</v>
      </c>
      <c r="I5" s="290" t="s">
        <v>8</v>
      </c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1"/>
      <c r="W5" s="291"/>
      <c r="X5" s="291"/>
      <c r="Y5" s="291"/>
      <c r="Z5" s="291"/>
      <c r="AA5" s="291"/>
      <c r="AB5" s="291"/>
      <c r="AC5" s="291"/>
      <c r="AD5" s="291"/>
      <c r="AE5" s="291"/>
      <c r="AF5" s="291"/>
      <c r="AG5" s="291"/>
      <c r="AH5" s="291"/>
      <c r="AI5" s="291"/>
      <c r="AJ5" s="291"/>
      <c r="AK5" s="292"/>
    </row>
    <row r="6" spans="1:37" ht="15.75" thickBot="1" x14ac:dyDescent="0.3">
      <c r="A6" s="21"/>
      <c r="B6" s="282"/>
      <c r="C6" s="260"/>
      <c r="D6" s="260"/>
      <c r="E6" s="260"/>
      <c r="F6" s="286"/>
      <c r="G6" s="287"/>
      <c r="H6" s="260"/>
      <c r="I6" s="248" t="s">
        <v>9</v>
      </c>
      <c r="J6" s="249"/>
      <c r="K6" s="249"/>
      <c r="L6" s="249"/>
      <c r="M6" s="249"/>
      <c r="N6" s="250"/>
      <c r="O6" s="251" t="s">
        <v>10</v>
      </c>
      <c r="P6" s="252"/>
      <c r="Q6" s="252"/>
      <c r="R6" s="252"/>
      <c r="S6" s="252"/>
      <c r="T6" s="253"/>
      <c r="U6" s="248" t="s">
        <v>11</v>
      </c>
      <c r="V6" s="249"/>
      <c r="W6" s="249"/>
      <c r="X6" s="249"/>
      <c r="Y6" s="249"/>
      <c r="Z6" s="250"/>
      <c r="AA6" s="254" t="s">
        <v>12</v>
      </c>
      <c r="AB6" s="255"/>
      <c r="AC6" s="255"/>
      <c r="AD6" s="255"/>
      <c r="AE6" s="256"/>
      <c r="AF6" s="248" t="s">
        <v>13</v>
      </c>
      <c r="AG6" s="249"/>
      <c r="AH6" s="249"/>
      <c r="AI6" s="249"/>
      <c r="AJ6" s="249"/>
      <c r="AK6" s="250"/>
    </row>
    <row r="7" spans="1:37" ht="15.75" thickBot="1" x14ac:dyDescent="0.3">
      <c r="A7" s="21"/>
      <c r="B7" s="282"/>
      <c r="C7" s="260"/>
      <c r="D7" s="260"/>
      <c r="E7" s="260"/>
      <c r="F7" s="286"/>
      <c r="G7" s="287"/>
      <c r="H7" s="260"/>
      <c r="I7" s="239" t="s">
        <v>14</v>
      </c>
      <c r="J7" s="241" t="s">
        <v>15</v>
      </c>
      <c r="K7" s="241" t="s">
        <v>16</v>
      </c>
      <c r="L7" s="243" t="s">
        <v>17</v>
      </c>
      <c r="M7" s="244"/>
      <c r="N7" s="245"/>
      <c r="O7" s="246" t="s">
        <v>14</v>
      </c>
      <c r="P7" s="260" t="s">
        <v>15</v>
      </c>
      <c r="Q7" s="261" t="s">
        <v>16</v>
      </c>
      <c r="R7" s="257" t="s">
        <v>17</v>
      </c>
      <c r="S7" s="258"/>
      <c r="T7" s="263"/>
      <c r="U7" s="264" t="s">
        <v>18</v>
      </c>
      <c r="V7" s="260" t="s">
        <v>19</v>
      </c>
      <c r="W7" s="260" t="s">
        <v>16</v>
      </c>
      <c r="X7" s="265" t="s">
        <v>17</v>
      </c>
      <c r="Y7" s="266"/>
      <c r="Z7" s="266"/>
      <c r="AA7" s="239" t="s">
        <v>20</v>
      </c>
      <c r="AB7" s="267" t="s">
        <v>16</v>
      </c>
      <c r="AC7" s="243" t="s">
        <v>17</v>
      </c>
      <c r="AD7" s="244"/>
      <c r="AE7" s="245"/>
      <c r="AF7" s="258" t="s">
        <v>21</v>
      </c>
      <c r="AG7" s="258"/>
      <c r="AH7" s="268"/>
      <c r="AI7" s="257" t="s">
        <v>22</v>
      </c>
      <c r="AJ7" s="258"/>
      <c r="AK7" s="259"/>
    </row>
    <row r="8" spans="1:37" ht="66" thickBot="1" x14ac:dyDescent="0.3">
      <c r="A8" s="21"/>
      <c r="B8" s="283"/>
      <c r="C8" s="242"/>
      <c r="D8" s="242"/>
      <c r="E8" s="242"/>
      <c r="F8" s="288"/>
      <c r="G8" s="289"/>
      <c r="H8" s="242"/>
      <c r="I8" s="240"/>
      <c r="J8" s="242"/>
      <c r="K8" s="242"/>
      <c r="L8" s="22" t="s">
        <v>23</v>
      </c>
      <c r="M8" s="23" t="s">
        <v>24</v>
      </c>
      <c r="N8" s="24" t="s">
        <v>25</v>
      </c>
      <c r="O8" s="247"/>
      <c r="P8" s="242"/>
      <c r="Q8" s="262"/>
      <c r="R8" s="22" t="s">
        <v>23</v>
      </c>
      <c r="S8" s="23" t="s">
        <v>24</v>
      </c>
      <c r="T8" s="24" t="s">
        <v>25</v>
      </c>
      <c r="U8" s="240"/>
      <c r="V8" s="242"/>
      <c r="W8" s="242"/>
      <c r="X8" s="25" t="s">
        <v>23</v>
      </c>
      <c r="Y8" s="26" t="s">
        <v>24</v>
      </c>
      <c r="Z8" s="27" t="s">
        <v>25</v>
      </c>
      <c r="AA8" s="240"/>
      <c r="AB8" s="262"/>
      <c r="AC8" s="25" t="s">
        <v>23</v>
      </c>
      <c r="AD8" s="23" t="s">
        <v>24</v>
      </c>
      <c r="AE8" s="28" t="s">
        <v>25</v>
      </c>
      <c r="AF8" s="22" t="s">
        <v>26</v>
      </c>
      <c r="AG8" s="23" t="s">
        <v>27</v>
      </c>
      <c r="AH8" s="23" t="s">
        <v>28</v>
      </c>
      <c r="AI8" s="23" t="s">
        <v>26</v>
      </c>
      <c r="AJ8" s="29" t="s">
        <v>27</v>
      </c>
      <c r="AK8" s="30" t="s">
        <v>28</v>
      </c>
    </row>
    <row r="9" spans="1:37" x14ac:dyDescent="0.25">
      <c r="A9" s="21"/>
      <c r="B9" s="31">
        <v>43</v>
      </c>
      <c r="C9" s="1" t="s">
        <v>29</v>
      </c>
      <c r="D9" s="2" t="s">
        <v>30</v>
      </c>
      <c r="E9" s="2" t="s">
        <v>30</v>
      </c>
      <c r="F9" s="32" t="s">
        <v>31</v>
      </c>
      <c r="G9" s="33" t="s">
        <v>32</v>
      </c>
      <c r="H9" s="3" t="s">
        <v>33</v>
      </c>
      <c r="I9" s="34">
        <v>102</v>
      </c>
      <c r="J9" s="35">
        <v>3643.64</v>
      </c>
      <c r="K9" s="35">
        <v>99</v>
      </c>
      <c r="L9" s="4">
        <v>42767</v>
      </c>
      <c r="M9" s="5">
        <v>44257</v>
      </c>
      <c r="N9" s="6"/>
      <c r="O9" s="36"/>
      <c r="P9" s="37"/>
      <c r="Q9" s="38"/>
      <c r="R9" s="37"/>
      <c r="S9" s="37"/>
      <c r="T9" s="39"/>
      <c r="U9" s="36"/>
      <c r="V9" s="37"/>
      <c r="W9" s="37"/>
      <c r="X9" s="5"/>
      <c r="Y9" s="40"/>
      <c r="Z9" s="7"/>
      <c r="AA9" s="8"/>
      <c r="AB9" s="9"/>
      <c r="AC9" s="10"/>
      <c r="AD9" s="5"/>
      <c r="AE9" s="7"/>
      <c r="AF9" s="1"/>
      <c r="AG9" s="37"/>
      <c r="AH9" s="37"/>
      <c r="AI9" s="2"/>
      <c r="AJ9" s="37"/>
      <c r="AK9" s="39"/>
    </row>
    <row r="10" spans="1:37" x14ac:dyDescent="0.25">
      <c r="A10" s="21"/>
      <c r="B10" s="41">
        <v>45</v>
      </c>
      <c r="C10" s="1" t="s">
        <v>29</v>
      </c>
      <c r="D10" s="2" t="s">
        <v>34</v>
      </c>
      <c r="E10" s="2" t="s">
        <v>34</v>
      </c>
      <c r="F10" s="32" t="s">
        <v>35</v>
      </c>
      <c r="G10" s="33" t="s">
        <v>32</v>
      </c>
      <c r="H10" s="3" t="s">
        <v>33</v>
      </c>
      <c r="I10" s="11">
        <v>76</v>
      </c>
      <c r="J10" s="2">
        <v>19045.21</v>
      </c>
      <c r="K10" s="35">
        <v>99</v>
      </c>
      <c r="L10" s="4">
        <v>42767</v>
      </c>
      <c r="M10" s="5">
        <v>44257</v>
      </c>
      <c r="N10" s="6"/>
      <c r="O10" s="36"/>
      <c r="P10" s="37"/>
      <c r="Q10" s="38"/>
      <c r="R10" s="37"/>
      <c r="S10" s="37"/>
      <c r="T10" s="39"/>
      <c r="U10" s="36"/>
      <c r="V10" s="37"/>
      <c r="W10" s="37"/>
      <c r="X10" s="5"/>
      <c r="Y10" s="40"/>
      <c r="Z10" s="7"/>
      <c r="AA10" s="8"/>
      <c r="AB10" s="9"/>
      <c r="AC10" s="10"/>
      <c r="AD10" s="5"/>
      <c r="AE10" s="7"/>
      <c r="AF10" s="1"/>
      <c r="AG10" s="37"/>
      <c r="AH10" s="37"/>
      <c r="AI10" s="2"/>
      <c r="AJ10" s="37"/>
      <c r="AK10" s="39"/>
    </row>
    <row r="11" spans="1:37" x14ac:dyDescent="0.25">
      <c r="A11" s="21"/>
      <c r="B11" s="31">
        <v>46</v>
      </c>
      <c r="C11" s="1" t="s">
        <v>29</v>
      </c>
      <c r="D11" s="2" t="s">
        <v>34</v>
      </c>
      <c r="E11" s="2" t="s">
        <v>34</v>
      </c>
      <c r="F11" s="32" t="s">
        <v>35</v>
      </c>
      <c r="G11" s="33" t="s">
        <v>32</v>
      </c>
      <c r="H11" s="3" t="s">
        <v>33</v>
      </c>
      <c r="I11" s="11">
        <v>51</v>
      </c>
      <c r="J11" s="2">
        <v>4.58</v>
      </c>
      <c r="K11" s="35">
        <v>99</v>
      </c>
      <c r="L11" s="4">
        <v>42767</v>
      </c>
      <c r="M11" s="5">
        <v>44257</v>
      </c>
      <c r="N11" s="6"/>
      <c r="O11" s="36"/>
      <c r="P11" s="37"/>
      <c r="Q11" s="38"/>
      <c r="R11" s="37"/>
      <c r="S11" s="37"/>
      <c r="T11" s="39"/>
      <c r="U11" s="36"/>
      <c r="V11" s="37"/>
      <c r="W11" s="37"/>
      <c r="X11" s="5"/>
      <c r="Y11" s="40"/>
      <c r="Z11" s="7"/>
      <c r="AA11" s="8"/>
      <c r="AB11" s="9"/>
      <c r="AC11" s="10"/>
      <c r="AD11" s="5"/>
      <c r="AE11" s="7"/>
      <c r="AF11" s="1"/>
      <c r="AG11" s="37"/>
      <c r="AH11" s="37"/>
      <c r="AI11" s="2"/>
      <c r="AJ11" s="37"/>
      <c r="AK11" s="39"/>
    </row>
    <row r="12" spans="1:37" x14ac:dyDescent="0.25">
      <c r="A12" s="21"/>
      <c r="B12" s="42">
        <v>47</v>
      </c>
      <c r="C12" s="1" t="s">
        <v>29</v>
      </c>
      <c r="D12" s="2" t="s">
        <v>36</v>
      </c>
      <c r="E12" s="2" t="s">
        <v>36</v>
      </c>
      <c r="F12" s="32" t="s">
        <v>37</v>
      </c>
      <c r="G12" s="33" t="s">
        <v>32</v>
      </c>
      <c r="H12" s="3" t="s">
        <v>33</v>
      </c>
      <c r="I12" s="34">
        <v>51</v>
      </c>
      <c r="J12" s="35">
        <v>657.22</v>
      </c>
      <c r="K12" s="35">
        <v>99</v>
      </c>
      <c r="L12" s="4">
        <v>42767</v>
      </c>
      <c r="M12" s="5">
        <v>44257</v>
      </c>
      <c r="N12" s="6"/>
      <c r="O12" s="36"/>
      <c r="P12" s="37"/>
      <c r="Q12" s="38"/>
      <c r="R12" s="37"/>
      <c r="S12" s="37"/>
      <c r="T12" s="39"/>
      <c r="U12" s="36"/>
      <c r="V12" s="37"/>
      <c r="W12" s="37"/>
      <c r="X12" s="5"/>
      <c r="Y12" s="40"/>
      <c r="Z12" s="7"/>
      <c r="AA12" s="8"/>
      <c r="AB12" s="9"/>
      <c r="AC12" s="10"/>
      <c r="AD12" s="5"/>
      <c r="AE12" s="7"/>
      <c r="AF12" s="1"/>
      <c r="AG12" s="37"/>
      <c r="AH12" s="37"/>
      <c r="AI12" s="2"/>
      <c r="AJ12" s="37"/>
      <c r="AK12" s="39"/>
    </row>
    <row r="13" spans="1:37" x14ac:dyDescent="0.25">
      <c r="A13" s="21"/>
      <c r="B13" s="41">
        <v>48</v>
      </c>
      <c r="C13" s="1" t="s">
        <v>29</v>
      </c>
      <c r="D13" s="2" t="s">
        <v>38</v>
      </c>
      <c r="E13" s="2" t="s">
        <v>38</v>
      </c>
      <c r="F13" s="32" t="s">
        <v>39</v>
      </c>
      <c r="G13" s="33" t="s">
        <v>32</v>
      </c>
      <c r="H13" s="3" t="s">
        <v>33</v>
      </c>
      <c r="I13" s="11">
        <v>51</v>
      </c>
      <c r="J13" s="2">
        <v>5809</v>
      </c>
      <c r="K13" s="35">
        <v>99</v>
      </c>
      <c r="L13" s="4">
        <v>42767</v>
      </c>
      <c r="M13" s="5">
        <v>44257</v>
      </c>
      <c r="N13" s="6"/>
      <c r="O13" s="36"/>
      <c r="P13" s="37"/>
      <c r="Q13" s="38"/>
      <c r="R13" s="37"/>
      <c r="S13" s="37"/>
      <c r="T13" s="39"/>
      <c r="U13" s="36"/>
      <c r="V13" s="37"/>
      <c r="W13" s="37"/>
      <c r="X13" s="5"/>
      <c r="Y13" s="40"/>
      <c r="Z13" s="7"/>
      <c r="AA13" s="8"/>
      <c r="AB13" s="9"/>
      <c r="AC13" s="10"/>
      <c r="AD13" s="5"/>
      <c r="AE13" s="7"/>
      <c r="AF13" s="1"/>
      <c r="AG13" s="37"/>
      <c r="AH13" s="37"/>
      <c r="AI13" s="2"/>
      <c r="AJ13" s="37"/>
      <c r="AK13" s="39"/>
    </row>
    <row r="14" spans="1:37" x14ac:dyDescent="0.25">
      <c r="A14" s="21"/>
      <c r="B14" s="31">
        <v>52</v>
      </c>
      <c r="C14" s="1" t="s">
        <v>29</v>
      </c>
      <c r="D14" s="2" t="s">
        <v>40</v>
      </c>
      <c r="E14" s="2" t="s">
        <v>40</v>
      </c>
      <c r="F14" s="32" t="s">
        <v>41</v>
      </c>
      <c r="G14" s="33" t="s">
        <v>32</v>
      </c>
      <c r="H14" s="3" t="s">
        <v>33</v>
      </c>
      <c r="I14" s="11">
        <v>51</v>
      </c>
      <c r="J14" s="2">
        <v>1499.73</v>
      </c>
      <c r="K14" s="35">
        <v>99</v>
      </c>
      <c r="L14" s="4">
        <v>42767</v>
      </c>
      <c r="M14" s="5">
        <v>44257</v>
      </c>
      <c r="N14" s="6"/>
      <c r="O14" s="36"/>
      <c r="P14" s="37"/>
      <c r="Q14" s="38"/>
      <c r="R14" s="37"/>
      <c r="S14" s="37"/>
      <c r="T14" s="39"/>
      <c r="U14" s="36"/>
      <c r="V14" s="37"/>
      <c r="W14" s="37"/>
      <c r="X14" s="5"/>
      <c r="Y14" s="40"/>
      <c r="Z14" s="7"/>
      <c r="AA14" s="8"/>
      <c r="AB14" s="9"/>
      <c r="AC14" s="10"/>
      <c r="AD14" s="5"/>
      <c r="AE14" s="7"/>
      <c r="AF14" s="1"/>
      <c r="AG14" s="37"/>
      <c r="AH14" s="37"/>
      <c r="AI14" s="2"/>
      <c r="AJ14" s="37"/>
      <c r="AK14" s="39"/>
    </row>
    <row r="15" spans="1:37" x14ac:dyDescent="0.25">
      <c r="A15" s="21"/>
      <c r="B15" s="42">
        <v>53</v>
      </c>
      <c r="C15" s="1" t="s">
        <v>29</v>
      </c>
      <c r="D15" s="2" t="s">
        <v>42</v>
      </c>
      <c r="E15" s="2" t="s">
        <v>42</v>
      </c>
      <c r="F15" s="32" t="s">
        <v>43</v>
      </c>
      <c r="G15" s="33" t="s">
        <v>32</v>
      </c>
      <c r="H15" s="3" t="s">
        <v>33</v>
      </c>
      <c r="I15" s="11">
        <v>51</v>
      </c>
      <c r="J15" s="2">
        <v>1217.3599999999999</v>
      </c>
      <c r="K15" s="35">
        <v>99</v>
      </c>
      <c r="L15" s="4">
        <v>42767</v>
      </c>
      <c r="M15" s="5">
        <v>44257</v>
      </c>
      <c r="N15" s="6"/>
      <c r="O15" s="36"/>
      <c r="P15" s="37"/>
      <c r="Q15" s="38"/>
      <c r="R15" s="37"/>
      <c r="S15" s="37"/>
      <c r="T15" s="39"/>
      <c r="U15" s="36"/>
      <c r="V15" s="37"/>
      <c r="W15" s="37"/>
      <c r="X15" s="5"/>
      <c r="Y15" s="40"/>
      <c r="Z15" s="7"/>
      <c r="AA15" s="8"/>
      <c r="AB15" s="9"/>
      <c r="AC15" s="10"/>
      <c r="AD15" s="5"/>
      <c r="AE15" s="7"/>
      <c r="AF15" s="1"/>
      <c r="AG15" s="37"/>
      <c r="AH15" s="37"/>
      <c r="AI15" s="2"/>
      <c r="AJ15" s="37"/>
      <c r="AK15" s="39"/>
    </row>
    <row r="16" spans="1:37" x14ac:dyDescent="0.25">
      <c r="A16" s="21"/>
      <c r="B16" s="41">
        <v>54</v>
      </c>
      <c r="C16" s="1" t="s">
        <v>29</v>
      </c>
      <c r="D16" s="2" t="s">
        <v>44</v>
      </c>
      <c r="E16" s="2" t="s">
        <v>44</v>
      </c>
      <c r="F16" s="32" t="s">
        <v>45</v>
      </c>
      <c r="G16" s="33" t="s">
        <v>32</v>
      </c>
      <c r="H16" s="3" t="s">
        <v>33</v>
      </c>
      <c r="I16" s="11">
        <v>51</v>
      </c>
      <c r="J16" s="2">
        <v>1259.17</v>
      </c>
      <c r="K16" s="35">
        <v>99</v>
      </c>
      <c r="L16" s="4">
        <v>42767</v>
      </c>
      <c r="M16" s="5">
        <v>44257</v>
      </c>
      <c r="N16" s="6"/>
      <c r="O16" s="36"/>
      <c r="P16" s="37"/>
      <c r="Q16" s="38"/>
      <c r="R16" s="37"/>
      <c r="S16" s="37"/>
      <c r="T16" s="39"/>
      <c r="U16" s="36"/>
      <c r="V16" s="37"/>
      <c r="W16" s="37"/>
      <c r="X16" s="5"/>
      <c r="Y16" s="40"/>
      <c r="Z16" s="7"/>
      <c r="AA16" s="8"/>
      <c r="AB16" s="9"/>
      <c r="AC16" s="10"/>
      <c r="AD16" s="5"/>
      <c r="AE16" s="7"/>
      <c r="AF16" s="1"/>
      <c r="AG16" s="37"/>
      <c r="AH16" s="37"/>
      <c r="AI16" s="2"/>
      <c r="AJ16" s="37"/>
      <c r="AK16" s="39"/>
    </row>
    <row r="17" spans="1:37" x14ac:dyDescent="0.25">
      <c r="A17" s="21"/>
      <c r="B17" s="31">
        <v>55</v>
      </c>
      <c r="C17" s="1" t="s">
        <v>29</v>
      </c>
      <c r="D17" s="2" t="s">
        <v>46</v>
      </c>
      <c r="E17" s="2" t="s">
        <v>46</v>
      </c>
      <c r="F17" s="32" t="s">
        <v>47</v>
      </c>
      <c r="G17" s="33" t="s">
        <v>32</v>
      </c>
      <c r="H17" s="3" t="s">
        <v>33</v>
      </c>
      <c r="I17" s="34">
        <v>51</v>
      </c>
      <c r="J17" s="35">
        <v>8957.64</v>
      </c>
      <c r="K17" s="35">
        <v>99</v>
      </c>
      <c r="L17" s="4">
        <v>42767</v>
      </c>
      <c r="M17" s="5">
        <v>44257</v>
      </c>
      <c r="N17" s="6"/>
      <c r="O17" s="36"/>
      <c r="P17" s="37"/>
      <c r="Q17" s="38"/>
      <c r="R17" s="37"/>
      <c r="S17" s="37"/>
      <c r="T17" s="39"/>
      <c r="U17" s="36"/>
      <c r="V17" s="37"/>
      <c r="W17" s="37"/>
      <c r="X17" s="5"/>
      <c r="Y17" s="40"/>
      <c r="Z17" s="7"/>
      <c r="AA17" s="8"/>
      <c r="AB17" s="9"/>
      <c r="AC17" s="10"/>
      <c r="AD17" s="5"/>
      <c r="AE17" s="7"/>
      <c r="AF17" s="1"/>
      <c r="AG17" s="37"/>
      <c r="AH17" s="37"/>
      <c r="AI17" s="2"/>
      <c r="AJ17" s="37"/>
      <c r="AK17" s="39"/>
    </row>
    <row r="18" spans="1:37" x14ac:dyDescent="0.25">
      <c r="A18" s="21"/>
      <c r="B18" s="42">
        <v>56</v>
      </c>
      <c r="C18" s="1" t="s">
        <v>29</v>
      </c>
      <c r="D18" s="2" t="s">
        <v>48</v>
      </c>
      <c r="E18" s="2" t="s">
        <v>48</v>
      </c>
      <c r="F18" s="32" t="s">
        <v>49</v>
      </c>
      <c r="G18" s="33" t="s">
        <v>32</v>
      </c>
      <c r="H18" s="3" t="s">
        <v>33</v>
      </c>
      <c r="I18" s="11">
        <v>76</v>
      </c>
      <c r="J18" s="2">
        <v>14970.66</v>
      </c>
      <c r="K18" s="35">
        <v>99</v>
      </c>
      <c r="L18" s="4">
        <v>42767</v>
      </c>
      <c r="M18" s="5">
        <v>44257</v>
      </c>
      <c r="N18" s="6"/>
      <c r="O18" s="36"/>
      <c r="P18" s="37"/>
      <c r="Q18" s="38"/>
      <c r="R18" s="37"/>
      <c r="S18" s="37"/>
      <c r="T18" s="39"/>
      <c r="U18" s="36"/>
      <c r="V18" s="37"/>
      <c r="W18" s="37"/>
      <c r="X18" s="5"/>
      <c r="Y18" s="40"/>
      <c r="Z18" s="7"/>
      <c r="AA18" s="8"/>
      <c r="AB18" s="9"/>
      <c r="AC18" s="10"/>
      <c r="AD18" s="5"/>
      <c r="AE18" s="7"/>
      <c r="AF18" s="1"/>
      <c r="AG18" s="37"/>
      <c r="AH18" s="37"/>
      <c r="AI18" s="2"/>
      <c r="AJ18" s="37"/>
      <c r="AK18" s="39"/>
    </row>
    <row r="19" spans="1:37" x14ac:dyDescent="0.25">
      <c r="A19" s="21"/>
      <c r="B19" s="41">
        <v>57</v>
      </c>
      <c r="C19" s="1" t="s">
        <v>29</v>
      </c>
      <c r="D19" s="2" t="s">
        <v>50</v>
      </c>
      <c r="E19" s="2" t="s">
        <v>50</v>
      </c>
      <c r="F19" s="32" t="s">
        <v>51</v>
      </c>
      <c r="G19" s="33" t="s">
        <v>32</v>
      </c>
      <c r="H19" s="3" t="s">
        <v>33</v>
      </c>
      <c r="I19" s="11">
        <v>51</v>
      </c>
      <c r="J19" s="2">
        <v>1913.44</v>
      </c>
      <c r="K19" s="35">
        <v>99</v>
      </c>
      <c r="L19" s="4">
        <v>42767</v>
      </c>
      <c r="M19" s="5">
        <v>44257</v>
      </c>
      <c r="N19" s="6"/>
      <c r="O19" s="36"/>
      <c r="P19" s="37"/>
      <c r="Q19" s="38"/>
      <c r="R19" s="37"/>
      <c r="S19" s="37"/>
      <c r="T19" s="39"/>
      <c r="U19" s="36"/>
      <c r="V19" s="37"/>
      <c r="W19" s="37"/>
      <c r="X19" s="5"/>
      <c r="Y19" s="40"/>
      <c r="Z19" s="7"/>
      <c r="AA19" s="8"/>
      <c r="AB19" s="9"/>
      <c r="AC19" s="10"/>
      <c r="AD19" s="5"/>
      <c r="AE19" s="7"/>
      <c r="AF19" s="1"/>
      <c r="AG19" s="37"/>
      <c r="AH19" s="37"/>
      <c r="AI19" s="2"/>
      <c r="AJ19" s="37"/>
      <c r="AK19" s="39"/>
    </row>
    <row r="20" spans="1:37" x14ac:dyDescent="0.25">
      <c r="A20" s="21"/>
      <c r="B20" s="42"/>
      <c r="C20" s="1" t="s">
        <v>29</v>
      </c>
      <c r="D20" s="2" t="s">
        <v>818</v>
      </c>
      <c r="E20" s="2" t="s">
        <v>818</v>
      </c>
      <c r="F20" s="12" t="s">
        <v>819</v>
      </c>
      <c r="G20" s="33" t="s">
        <v>820</v>
      </c>
      <c r="H20" s="3" t="s">
        <v>193</v>
      </c>
      <c r="I20" s="43"/>
      <c r="J20" s="54"/>
      <c r="K20" s="54"/>
      <c r="L20" s="54"/>
      <c r="M20" s="54"/>
      <c r="N20" s="55"/>
      <c r="O20" s="8"/>
      <c r="P20" s="2"/>
      <c r="Q20" s="2"/>
      <c r="R20" s="5"/>
      <c r="S20" s="54"/>
      <c r="T20" s="55"/>
      <c r="U20" s="138"/>
      <c r="V20" s="54"/>
      <c r="W20" s="54"/>
      <c r="X20" s="5"/>
      <c r="Y20" s="67"/>
      <c r="Z20" s="7"/>
      <c r="AA20" s="8">
        <v>10</v>
      </c>
      <c r="AB20" s="9">
        <v>100</v>
      </c>
      <c r="AC20" s="10">
        <v>45204</v>
      </c>
      <c r="AD20" s="5">
        <v>45348</v>
      </c>
      <c r="AE20" s="7">
        <v>45369</v>
      </c>
      <c r="AF20" s="1"/>
      <c r="AG20" s="81"/>
      <c r="AH20" s="81"/>
      <c r="AI20" s="2"/>
      <c r="AJ20" s="81"/>
      <c r="AK20" s="82"/>
    </row>
    <row r="21" spans="1:37" x14ac:dyDescent="0.25">
      <c r="A21" s="21"/>
      <c r="B21" s="41">
        <v>342</v>
      </c>
      <c r="C21" s="1" t="s">
        <v>29</v>
      </c>
      <c r="D21" s="2" t="s">
        <v>52</v>
      </c>
      <c r="E21" s="2" t="s">
        <v>52</v>
      </c>
      <c r="F21" s="12" t="s">
        <v>53</v>
      </c>
      <c r="G21" s="33" t="s">
        <v>54</v>
      </c>
      <c r="H21" s="3" t="s">
        <v>55</v>
      </c>
      <c r="I21" s="43"/>
      <c r="J21" s="2"/>
      <c r="K21" s="2"/>
      <c r="L21" s="5"/>
      <c r="M21" s="44"/>
      <c r="N21" s="45"/>
      <c r="O21" s="34">
        <v>51</v>
      </c>
      <c r="P21" s="2">
        <v>12340</v>
      </c>
      <c r="Q21" s="2">
        <v>99</v>
      </c>
      <c r="R21" s="5">
        <v>42982</v>
      </c>
      <c r="S21" s="13">
        <v>44147</v>
      </c>
      <c r="T21" s="7"/>
      <c r="U21" s="46"/>
      <c r="V21" s="44"/>
      <c r="W21" s="44"/>
      <c r="X21" s="5"/>
      <c r="Y21" s="47"/>
      <c r="Z21" s="7"/>
      <c r="AA21" s="43"/>
      <c r="AB21" s="48"/>
      <c r="AC21" s="49"/>
      <c r="AD21" s="5"/>
      <c r="AE21" s="7"/>
      <c r="AF21" s="1"/>
      <c r="AG21" s="44"/>
      <c r="AH21" s="44"/>
      <c r="AI21" s="2"/>
      <c r="AJ21" s="44"/>
      <c r="AK21" s="50"/>
    </row>
    <row r="22" spans="1:37" x14ac:dyDescent="0.25">
      <c r="A22" s="21"/>
      <c r="B22" s="31">
        <v>343</v>
      </c>
      <c r="C22" s="1" t="s">
        <v>29</v>
      </c>
      <c r="D22" s="2" t="s">
        <v>56</v>
      </c>
      <c r="E22" s="2" t="s">
        <v>56</v>
      </c>
      <c r="F22" s="12" t="s">
        <v>57</v>
      </c>
      <c r="G22" s="33" t="s">
        <v>54</v>
      </c>
      <c r="H22" s="3" t="s">
        <v>55</v>
      </c>
      <c r="I22" s="43"/>
      <c r="J22" s="2"/>
      <c r="K22" s="2"/>
      <c r="L22" s="5"/>
      <c r="M22" s="44"/>
      <c r="N22" s="50"/>
      <c r="O22" s="51">
        <v>152</v>
      </c>
      <c r="P22" s="2">
        <v>4761</v>
      </c>
      <c r="Q22" s="2">
        <v>99</v>
      </c>
      <c r="R22" s="5">
        <v>42982</v>
      </c>
      <c r="S22" s="13">
        <v>44147</v>
      </c>
      <c r="T22" s="7"/>
      <c r="U22" s="52"/>
      <c r="V22" s="44"/>
      <c r="W22" s="44"/>
      <c r="X22" s="5"/>
      <c r="Y22" s="47"/>
      <c r="Z22" s="7"/>
      <c r="AA22" s="43"/>
      <c r="AB22" s="48"/>
      <c r="AC22" s="49"/>
      <c r="AD22" s="5"/>
      <c r="AE22" s="7"/>
      <c r="AF22" s="1"/>
      <c r="AG22" s="44"/>
      <c r="AH22" s="44"/>
      <c r="AI22" s="2"/>
      <c r="AJ22" s="44"/>
      <c r="AK22" s="50"/>
    </row>
    <row r="23" spans="1:37" x14ac:dyDescent="0.25">
      <c r="A23" s="21"/>
      <c r="B23" s="42">
        <v>344</v>
      </c>
      <c r="C23" s="1" t="s">
        <v>29</v>
      </c>
      <c r="D23" s="2" t="s">
        <v>58</v>
      </c>
      <c r="E23" s="2" t="s">
        <v>58</v>
      </c>
      <c r="F23" s="12" t="s">
        <v>59</v>
      </c>
      <c r="G23" s="33" t="s">
        <v>54</v>
      </c>
      <c r="H23" s="3" t="s">
        <v>55</v>
      </c>
      <c r="I23" s="43"/>
      <c r="J23" s="2"/>
      <c r="K23" s="2"/>
      <c r="L23" s="5"/>
      <c r="M23" s="44"/>
      <c r="N23" s="50"/>
      <c r="O23" s="51">
        <v>76</v>
      </c>
      <c r="P23" s="2">
        <v>38160.17</v>
      </c>
      <c r="Q23" s="2">
        <v>99</v>
      </c>
      <c r="R23" s="5">
        <v>42982</v>
      </c>
      <c r="S23" s="13">
        <v>44147</v>
      </c>
      <c r="T23" s="7"/>
      <c r="U23" s="52"/>
      <c r="V23" s="44"/>
      <c r="W23" s="44"/>
      <c r="X23" s="5"/>
      <c r="Y23" s="47"/>
      <c r="Z23" s="7"/>
      <c r="AA23" s="43"/>
      <c r="AB23" s="48"/>
      <c r="AC23" s="49"/>
      <c r="AD23" s="5"/>
      <c r="AE23" s="7"/>
      <c r="AF23" s="1"/>
      <c r="AG23" s="44"/>
      <c r="AH23" s="44"/>
      <c r="AI23" s="2"/>
      <c r="AJ23" s="44"/>
      <c r="AK23" s="50"/>
    </row>
    <row r="24" spans="1:37" x14ac:dyDescent="0.25">
      <c r="A24" s="21"/>
      <c r="B24" s="41">
        <v>349</v>
      </c>
      <c r="C24" s="1" t="s">
        <v>29</v>
      </c>
      <c r="D24" s="2" t="s">
        <v>60</v>
      </c>
      <c r="E24" s="2" t="s">
        <v>60</v>
      </c>
      <c r="F24" s="12" t="s">
        <v>61</v>
      </c>
      <c r="G24" s="33" t="s">
        <v>54</v>
      </c>
      <c r="H24" s="3" t="s">
        <v>55</v>
      </c>
      <c r="I24" s="43"/>
      <c r="J24" s="2"/>
      <c r="K24" s="2"/>
      <c r="L24" s="5"/>
      <c r="M24" s="44"/>
      <c r="N24" s="50"/>
      <c r="O24" s="34">
        <v>51</v>
      </c>
      <c r="P24" s="2">
        <v>4854</v>
      </c>
      <c r="Q24" s="2">
        <v>99</v>
      </c>
      <c r="R24" s="5">
        <v>42982</v>
      </c>
      <c r="S24" s="13">
        <v>44147</v>
      </c>
      <c r="T24" s="7"/>
      <c r="U24" s="34"/>
      <c r="V24" s="35"/>
      <c r="W24" s="35"/>
      <c r="X24" s="5"/>
      <c r="Y24" s="53"/>
      <c r="Z24" s="7"/>
      <c r="AA24" s="43"/>
      <c r="AB24" s="48"/>
      <c r="AC24" s="49"/>
      <c r="AD24" s="5"/>
      <c r="AE24" s="7"/>
      <c r="AF24" s="1"/>
      <c r="AG24" s="44"/>
      <c r="AH24" s="44"/>
      <c r="AI24" s="2"/>
      <c r="AJ24" s="44"/>
      <c r="AK24" s="50"/>
    </row>
    <row r="25" spans="1:37" x14ac:dyDescent="0.25">
      <c r="A25" s="21"/>
      <c r="B25" s="41">
        <v>354</v>
      </c>
      <c r="C25" s="1" t="s">
        <v>29</v>
      </c>
      <c r="D25" s="2" t="s">
        <v>62</v>
      </c>
      <c r="E25" s="2" t="s">
        <v>62</v>
      </c>
      <c r="F25" s="12" t="s">
        <v>63</v>
      </c>
      <c r="G25" s="33" t="s">
        <v>54</v>
      </c>
      <c r="H25" s="3" t="s">
        <v>55</v>
      </c>
      <c r="I25" s="43"/>
      <c r="J25" s="54"/>
      <c r="K25" s="54"/>
      <c r="L25" s="54"/>
      <c r="M25" s="54"/>
      <c r="N25" s="55"/>
      <c r="O25" s="43"/>
      <c r="P25" s="54"/>
      <c r="Q25" s="56"/>
      <c r="R25" s="54"/>
      <c r="S25" s="54"/>
      <c r="T25" s="55"/>
      <c r="U25" s="57" t="s">
        <v>64</v>
      </c>
      <c r="V25" s="58">
        <v>800</v>
      </c>
      <c r="W25" s="58">
        <v>95</v>
      </c>
      <c r="X25" s="59">
        <v>42982</v>
      </c>
      <c r="Y25" s="59">
        <v>44147</v>
      </c>
      <c r="Z25" s="60"/>
      <c r="AA25" s="8"/>
      <c r="AB25" s="9"/>
      <c r="AC25" s="10"/>
      <c r="AD25" s="5"/>
      <c r="AE25" s="7"/>
      <c r="AF25" s="1"/>
      <c r="AG25" s="54"/>
      <c r="AH25" s="54"/>
      <c r="AI25" s="2"/>
      <c r="AJ25" s="54"/>
      <c r="AK25" s="55"/>
    </row>
    <row r="26" spans="1:37" x14ac:dyDescent="0.25">
      <c r="A26" s="21"/>
      <c r="B26" s="42">
        <v>356</v>
      </c>
      <c r="C26" s="1" t="s">
        <v>29</v>
      </c>
      <c r="D26" s="2" t="s">
        <v>65</v>
      </c>
      <c r="E26" s="2" t="s">
        <v>65</v>
      </c>
      <c r="F26" s="12" t="s">
        <v>66</v>
      </c>
      <c r="G26" s="33" t="s">
        <v>54</v>
      </c>
      <c r="H26" s="3" t="s">
        <v>55</v>
      </c>
      <c r="I26" s="43"/>
      <c r="J26" s="54"/>
      <c r="K26" s="54"/>
      <c r="L26" s="54"/>
      <c r="M26" s="54"/>
      <c r="N26" s="55"/>
      <c r="O26" s="61"/>
      <c r="P26" s="54"/>
      <c r="Q26" s="56"/>
      <c r="R26" s="54"/>
      <c r="S26" s="54"/>
      <c r="T26" s="55"/>
      <c r="U26" s="57" t="s">
        <v>64</v>
      </c>
      <c r="V26" s="58">
        <v>800</v>
      </c>
      <c r="W26" s="58">
        <v>95</v>
      </c>
      <c r="X26" s="59">
        <v>42982</v>
      </c>
      <c r="Y26" s="59">
        <v>44147</v>
      </c>
      <c r="Z26" s="60"/>
      <c r="AA26" s="8"/>
      <c r="AB26" s="9"/>
      <c r="AC26" s="10"/>
      <c r="AD26" s="5"/>
      <c r="AE26" s="7"/>
      <c r="AF26" s="1"/>
      <c r="AG26" s="54"/>
      <c r="AH26" s="54"/>
      <c r="AI26" s="2"/>
      <c r="AJ26" s="54"/>
      <c r="AK26" s="55"/>
    </row>
    <row r="27" spans="1:37" x14ac:dyDescent="0.25">
      <c r="A27" s="21"/>
      <c r="B27" s="41">
        <v>357</v>
      </c>
      <c r="C27" s="1" t="s">
        <v>29</v>
      </c>
      <c r="D27" s="2" t="s">
        <v>67</v>
      </c>
      <c r="E27" s="2" t="s">
        <v>67</v>
      </c>
      <c r="F27" s="12" t="s">
        <v>68</v>
      </c>
      <c r="G27" s="33" t="s">
        <v>54</v>
      </c>
      <c r="H27" s="3" t="s">
        <v>55</v>
      </c>
      <c r="I27" s="43"/>
      <c r="J27" s="54"/>
      <c r="K27" s="54"/>
      <c r="L27" s="54"/>
      <c r="M27" s="54"/>
      <c r="N27" s="55"/>
      <c r="O27" s="61"/>
      <c r="P27" s="54"/>
      <c r="Q27" s="56"/>
      <c r="R27" s="54"/>
      <c r="S27" s="54"/>
      <c r="T27" s="55"/>
      <c r="U27" s="57" t="s">
        <v>64</v>
      </c>
      <c r="V27" s="58">
        <v>800</v>
      </c>
      <c r="W27" s="58">
        <v>95</v>
      </c>
      <c r="X27" s="59">
        <v>42982</v>
      </c>
      <c r="Y27" s="59">
        <v>44147</v>
      </c>
      <c r="Z27" s="60"/>
      <c r="AA27" s="8"/>
      <c r="AB27" s="9"/>
      <c r="AC27" s="10"/>
      <c r="AD27" s="5"/>
      <c r="AE27" s="7"/>
      <c r="AF27" s="1"/>
      <c r="AG27" s="54"/>
      <c r="AH27" s="54"/>
      <c r="AI27" s="2"/>
      <c r="AJ27" s="54"/>
      <c r="AK27" s="55"/>
    </row>
    <row r="28" spans="1:37" x14ac:dyDescent="0.25">
      <c r="A28" s="21"/>
      <c r="B28" s="31">
        <v>359</v>
      </c>
      <c r="C28" s="1" t="s">
        <v>29</v>
      </c>
      <c r="D28" s="2" t="s">
        <v>69</v>
      </c>
      <c r="E28" s="2" t="s">
        <v>69</v>
      </c>
      <c r="F28" s="12" t="s">
        <v>70</v>
      </c>
      <c r="G28" s="33" t="s">
        <v>54</v>
      </c>
      <c r="H28" s="3" t="s">
        <v>55</v>
      </c>
      <c r="I28" s="43"/>
      <c r="J28" s="54"/>
      <c r="K28" s="54"/>
      <c r="L28" s="54"/>
      <c r="M28" s="54"/>
      <c r="N28" s="55"/>
      <c r="O28" s="43"/>
      <c r="P28" s="54"/>
      <c r="Q28" s="56"/>
      <c r="R28" s="54"/>
      <c r="S28" s="54"/>
      <c r="T28" s="55"/>
      <c r="U28" s="57" t="s">
        <v>64</v>
      </c>
      <c r="V28" s="58">
        <v>800</v>
      </c>
      <c r="W28" s="58">
        <v>99</v>
      </c>
      <c r="X28" s="59">
        <v>42982</v>
      </c>
      <c r="Y28" s="59">
        <v>44147</v>
      </c>
      <c r="Z28" s="60"/>
      <c r="AA28" s="8"/>
      <c r="AB28" s="9"/>
      <c r="AC28" s="10"/>
      <c r="AD28" s="5"/>
      <c r="AE28" s="7"/>
      <c r="AF28" s="1"/>
      <c r="AG28" s="54"/>
      <c r="AH28" s="54"/>
      <c r="AI28" s="2"/>
      <c r="AJ28" s="54"/>
      <c r="AK28" s="55"/>
    </row>
    <row r="29" spans="1:37" x14ac:dyDescent="0.25">
      <c r="A29" s="21"/>
      <c r="B29" s="41">
        <v>361</v>
      </c>
      <c r="C29" s="1" t="s">
        <v>29</v>
      </c>
      <c r="D29" s="2" t="s">
        <v>71</v>
      </c>
      <c r="E29" s="2" t="s">
        <v>71</v>
      </c>
      <c r="F29" s="12" t="s">
        <v>72</v>
      </c>
      <c r="G29" s="33" t="s">
        <v>54</v>
      </c>
      <c r="H29" s="3" t="s">
        <v>55</v>
      </c>
      <c r="I29" s="43"/>
      <c r="J29" s="54"/>
      <c r="K29" s="54"/>
      <c r="L29" s="54"/>
      <c r="M29" s="54"/>
      <c r="N29" s="55"/>
      <c r="O29" s="43"/>
      <c r="P29" s="54"/>
      <c r="Q29" s="56"/>
      <c r="R29" s="54"/>
      <c r="S29" s="54"/>
      <c r="T29" s="55"/>
      <c r="U29" s="57" t="s">
        <v>64</v>
      </c>
      <c r="V29" s="58">
        <v>800</v>
      </c>
      <c r="W29" s="58">
        <v>99</v>
      </c>
      <c r="X29" s="59">
        <v>42982</v>
      </c>
      <c r="Y29" s="59">
        <v>44147</v>
      </c>
      <c r="Z29" s="60"/>
      <c r="AA29" s="8"/>
      <c r="AB29" s="9"/>
      <c r="AC29" s="10"/>
      <c r="AD29" s="5"/>
      <c r="AE29" s="7"/>
      <c r="AF29" s="1"/>
      <c r="AG29" s="54"/>
      <c r="AH29" s="54"/>
      <c r="AI29" s="2"/>
      <c r="AJ29" s="54"/>
      <c r="AK29" s="55"/>
    </row>
    <row r="30" spans="1:37" x14ac:dyDescent="0.25">
      <c r="A30" s="21"/>
      <c r="B30" s="31">
        <v>475</v>
      </c>
      <c r="C30" s="1" t="s">
        <v>29</v>
      </c>
      <c r="D30" s="2" t="s">
        <v>73</v>
      </c>
      <c r="E30" s="2" t="s">
        <v>73</v>
      </c>
      <c r="F30" s="12" t="s">
        <v>74</v>
      </c>
      <c r="G30" s="33" t="s">
        <v>75</v>
      </c>
      <c r="H30" s="3" t="s">
        <v>76</v>
      </c>
      <c r="I30" s="43"/>
      <c r="J30" s="54"/>
      <c r="K30" s="54"/>
      <c r="L30" s="54"/>
      <c r="M30" s="54"/>
      <c r="N30" s="55"/>
      <c r="O30" s="43"/>
      <c r="P30" s="54"/>
      <c r="Q30" s="56"/>
      <c r="R30" s="54"/>
      <c r="S30" s="54"/>
      <c r="T30" s="55"/>
      <c r="U30" s="57" t="s">
        <v>64</v>
      </c>
      <c r="V30" s="58">
        <v>800</v>
      </c>
      <c r="W30" s="58">
        <v>99</v>
      </c>
      <c r="X30" s="59">
        <v>43045</v>
      </c>
      <c r="Y30" s="59">
        <v>44235</v>
      </c>
      <c r="Z30" s="60"/>
      <c r="AA30" s="8"/>
      <c r="AB30" s="9"/>
      <c r="AC30" s="10"/>
      <c r="AD30" s="5"/>
      <c r="AE30" s="7"/>
      <c r="AF30" s="1"/>
      <c r="AG30" s="54"/>
      <c r="AH30" s="54"/>
      <c r="AI30" s="2"/>
      <c r="AJ30" s="54"/>
      <c r="AK30" s="55"/>
    </row>
    <row r="31" spans="1:37" x14ac:dyDescent="0.25">
      <c r="A31" s="21"/>
      <c r="B31" s="42">
        <v>476</v>
      </c>
      <c r="C31" s="1" t="s">
        <v>29</v>
      </c>
      <c r="D31" s="2" t="s">
        <v>77</v>
      </c>
      <c r="E31" s="2" t="s">
        <v>77</v>
      </c>
      <c r="F31" s="12" t="s">
        <v>78</v>
      </c>
      <c r="G31" s="33" t="s">
        <v>75</v>
      </c>
      <c r="H31" s="3" t="s">
        <v>76</v>
      </c>
      <c r="I31" s="43"/>
      <c r="J31" s="54"/>
      <c r="K31" s="54"/>
      <c r="L31" s="54"/>
      <c r="M31" s="54"/>
      <c r="N31" s="55"/>
      <c r="O31" s="43"/>
      <c r="P31" s="54"/>
      <c r="Q31" s="56"/>
      <c r="R31" s="54"/>
      <c r="S31" s="54"/>
      <c r="T31" s="55"/>
      <c r="U31" s="57" t="s">
        <v>64</v>
      </c>
      <c r="V31" s="58">
        <v>800</v>
      </c>
      <c r="W31" s="58">
        <v>99</v>
      </c>
      <c r="X31" s="59">
        <v>43045</v>
      </c>
      <c r="Y31" s="59">
        <v>44235</v>
      </c>
      <c r="Z31" s="60"/>
      <c r="AA31" s="8"/>
      <c r="AB31" s="9"/>
      <c r="AC31" s="10"/>
      <c r="AD31" s="5"/>
      <c r="AE31" s="7"/>
      <c r="AF31" s="1"/>
      <c r="AG31" s="54"/>
      <c r="AH31" s="54"/>
      <c r="AI31" s="2"/>
      <c r="AJ31" s="54"/>
      <c r="AK31" s="55"/>
    </row>
    <row r="32" spans="1:37" x14ac:dyDescent="0.25">
      <c r="A32" s="21"/>
      <c r="B32" s="41">
        <v>477</v>
      </c>
      <c r="C32" s="1" t="s">
        <v>29</v>
      </c>
      <c r="D32" s="2" t="s">
        <v>79</v>
      </c>
      <c r="E32" s="2" t="s">
        <v>79</v>
      </c>
      <c r="F32" s="12" t="s">
        <v>80</v>
      </c>
      <c r="G32" s="33" t="s">
        <v>75</v>
      </c>
      <c r="H32" s="3" t="s">
        <v>76</v>
      </c>
      <c r="I32" s="43"/>
      <c r="J32" s="54"/>
      <c r="K32" s="54"/>
      <c r="L32" s="54"/>
      <c r="M32" s="54"/>
      <c r="N32" s="55"/>
      <c r="O32" s="43"/>
      <c r="P32" s="54"/>
      <c r="Q32" s="56"/>
      <c r="R32" s="54"/>
      <c r="S32" s="54"/>
      <c r="T32" s="55"/>
      <c r="U32" s="57" t="s">
        <v>64</v>
      </c>
      <c r="V32" s="58">
        <v>1500</v>
      </c>
      <c r="W32" s="58">
        <v>99</v>
      </c>
      <c r="X32" s="59">
        <v>43045</v>
      </c>
      <c r="Y32" s="59">
        <v>44235</v>
      </c>
      <c r="Z32" s="60"/>
      <c r="AA32" s="8"/>
      <c r="AB32" s="9"/>
      <c r="AC32" s="10"/>
      <c r="AD32" s="5"/>
      <c r="AE32" s="7"/>
      <c r="AF32" s="1"/>
      <c r="AG32" s="54"/>
      <c r="AH32" s="54"/>
      <c r="AI32" s="2"/>
      <c r="AJ32" s="54"/>
      <c r="AK32" s="55"/>
    </row>
    <row r="33" spans="1:37" x14ac:dyDescent="0.25">
      <c r="A33" s="21"/>
      <c r="B33" s="42">
        <v>526</v>
      </c>
      <c r="C33" s="1" t="s">
        <v>29</v>
      </c>
      <c r="D33" s="2" t="s">
        <v>81</v>
      </c>
      <c r="E33" s="2" t="s">
        <v>81</v>
      </c>
      <c r="F33" s="12" t="s">
        <v>82</v>
      </c>
      <c r="G33" s="33" t="s">
        <v>75</v>
      </c>
      <c r="H33" s="3" t="s">
        <v>76</v>
      </c>
      <c r="I33" s="62"/>
      <c r="J33" s="2"/>
      <c r="K33" s="2"/>
      <c r="L33" s="5"/>
      <c r="M33" s="5"/>
      <c r="N33" s="7"/>
      <c r="O33" s="34" t="s">
        <v>83</v>
      </c>
      <c r="P33" s="2">
        <v>80323</v>
      </c>
      <c r="Q33" s="2">
        <v>99</v>
      </c>
      <c r="R33" s="5">
        <v>43071</v>
      </c>
      <c r="S33" s="13">
        <v>43522</v>
      </c>
      <c r="T33" s="7"/>
      <c r="U33" s="57"/>
      <c r="V33" s="58"/>
      <c r="W33" s="58"/>
      <c r="X33" s="59"/>
      <c r="Y33" s="59"/>
      <c r="Z33" s="60"/>
      <c r="AA33" s="8"/>
      <c r="AB33" s="9"/>
      <c r="AC33" s="10"/>
      <c r="AD33" s="5"/>
      <c r="AE33" s="7"/>
      <c r="AF33" s="1"/>
      <c r="AG33" s="54"/>
      <c r="AH33" s="54"/>
      <c r="AI33" s="2"/>
      <c r="AJ33" s="54"/>
      <c r="AK33" s="55"/>
    </row>
    <row r="34" spans="1:37" x14ac:dyDescent="0.25">
      <c r="A34" s="21"/>
      <c r="B34" s="41">
        <v>539</v>
      </c>
      <c r="C34" s="1" t="s">
        <v>29</v>
      </c>
      <c r="D34" s="2" t="s">
        <v>84</v>
      </c>
      <c r="E34" s="2" t="s">
        <v>84</v>
      </c>
      <c r="F34" s="12" t="s">
        <v>85</v>
      </c>
      <c r="G34" s="33" t="s">
        <v>86</v>
      </c>
      <c r="H34" s="3" t="s">
        <v>87</v>
      </c>
      <c r="I34" s="43"/>
      <c r="J34" s="54"/>
      <c r="K34" s="54"/>
      <c r="L34" s="54"/>
      <c r="M34" s="54"/>
      <c r="N34" s="55"/>
      <c r="O34" s="43"/>
      <c r="P34" s="54"/>
      <c r="Q34" s="56"/>
      <c r="R34" s="54"/>
      <c r="S34" s="63"/>
      <c r="T34" s="55"/>
      <c r="U34" s="57" t="s">
        <v>64</v>
      </c>
      <c r="V34" s="58">
        <v>800</v>
      </c>
      <c r="W34" s="58">
        <v>99</v>
      </c>
      <c r="X34" s="59">
        <v>43073</v>
      </c>
      <c r="Y34" s="59">
        <v>43994</v>
      </c>
      <c r="Z34" s="60"/>
      <c r="AA34" s="8"/>
      <c r="AB34" s="9"/>
      <c r="AC34" s="10"/>
      <c r="AD34" s="5"/>
      <c r="AE34" s="7"/>
      <c r="AF34" s="1"/>
      <c r="AG34" s="54"/>
      <c r="AH34" s="54"/>
      <c r="AI34" s="2"/>
      <c r="AJ34" s="54"/>
      <c r="AK34" s="55"/>
    </row>
    <row r="35" spans="1:37" x14ac:dyDescent="0.25">
      <c r="A35" s="21"/>
      <c r="B35" s="31">
        <v>540</v>
      </c>
      <c r="C35" s="1" t="s">
        <v>29</v>
      </c>
      <c r="D35" s="2" t="s">
        <v>88</v>
      </c>
      <c r="E35" s="2" t="s">
        <v>88</v>
      </c>
      <c r="F35" s="12" t="s">
        <v>89</v>
      </c>
      <c r="G35" s="33" t="s">
        <v>86</v>
      </c>
      <c r="H35" s="3" t="s">
        <v>87</v>
      </c>
      <c r="I35" s="43"/>
      <c r="J35" s="54"/>
      <c r="K35" s="54"/>
      <c r="L35" s="54"/>
      <c r="M35" s="54"/>
      <c r="N35" s="55"/>
      <c r="O35" s="43"/>
      <c r="P35" s="54"/>
      <c r="Q35" s="56"/>
      <c r="R35" s="54"/>
      <c r="S35" s="63"/>
      <c r="T35" s="55"/>
      <c r="U35" s="57" t="s">
        <v>64</v>
      </c>
      <c r="V35" s="58">
        <v>1500</v>
      </c>
      <c r="W35" s="58">
        <v>99</v>
      </c>
      <c r="X35" s="59">
        <v>43073</v>
      </c>
      <c r="Y35" s="59">
        <v>43994</v>
      </c>
      <c r="Z35" s="60"/>
      <c r="AA35" s="8"/>
      <c r="AB35" s="9"/>
      <c r="AC35" s="10"/>
      <c r="AD35" s="5"/>
      <c r="AE35" s="7"/>
      <c r="AF35" s="1"/>
      <c r="AG35" s="54"/>
      <c r="AH35" s="54"/>
      <c r="AI35" s="2"/>
      <c r="AJ35" s="54"/>
      <c r="AK35" s="55"/>
    </row>
    <row r="36" spans="1:37" x14ac:dyDescent="0.25">
      <c r="A36" s="21"/>
      <c r="B36" s="31">
        <v>579</v>
      </c>
      <c r="C36" s="1" t="s">
        <v>29</v>
      </c>
      <c r="D36" s="2" t="s">
        <v>90</v>
      </c>
      <c r="E36" s="2" t="s">
        <v>90</v>
      </c>
      <c r="F36" s="12" t="s">
        <v>91</v>
      </c>
      <c r="G36" s="33" t="s">
        <v>92</v>
      </c>
      <c r="H36" s="3" t="s">
        <v>93</v>
      </c>
      <c r="I36" s="43"/>
      <c r="J36" s="54"/>
      <c r="K36" s="54"/>
      <c r="L36" s="54"/>
      <c r="M36" s="54"/>
      <c r="N36" s="55"/>
      <c r="O36" s="43"/>
      <c r="P36" s="54"/>
      <c r="Q36" s="56"/>
      <c r="R36" s="54"/>
      <c r="S36" s="63"/>
      <c r="T36" s="55"/>
      <c r="U36" s="57" t="s">
        <v>64</v>
      </c>
      <c r="V36" s="58">
        <v>3000</v>
      </c>
      <c r="W36" s="58">
        <v>99</v>
      </c>
      <c r="X36" s="59">
        <v>43075</v>
      </c>
      <c r="Y36" s="59">
        <v>44495</v>
      </c>
      <c r="Z36" s="60"/>
      <c r="AA36" s="8"/>
      <c r="AB36" s="9"/>
      <c r="AC36" s="10"/>
      <c r="AD36" s="5"/>
      <c r="AE36" s="7"/>
      <c r="AF36" s="1"/>
      <c r="AG36" s="54"/>
      <c r="AH36" s="54"/>
      <c r="AI36" s="2"/>
      <c r="AJ36" s="54"/>
      <c r="AK36" s="55"/>
    </row>
    <row r="37" spans="1:37" x14ac:dyDescent="0.25">
      <c r="A37" s="21"/>
      <c r="B37" s="41">
        <v>581</v>
      </c>
      <c r="C37" s="1" t="s">
        <v>29</v>
      </c>
      <c r="D37" s="2" t="s">
        <v>94</v>
      </c>
      <c r="E37" s="2" t="s">
        <v>94</v>
      </c>
      <c r="F37" s="12" t="s">
        <v>95</v>
      </c>
      <c r="G37" s="33" t="s">
        <v>92</v>
      </c>
      <c r="H37" s="3" t="s">
        <v>93</v>
      </c>
      <c r="I37" s="43"/>
      <c r="J37" s="54"/>
      <c r="K37" s="54"/>
      <c r="L37" s="54"/>
      <c r="M37" s="54"/>
      <c r="N37" s="55"/>
      <c r="O37" s="43"/>
      <c r="P37" s="54"/>
      <c r="Q37" s="56"/>
      <c r="R37" s="54"/>
      <c r="S37" s="63"/>
      <c r="T37" s="55"/>
      <c r="U37" s="57" t="s">
        <v>64</v>
      </c>
      <c r="V37" s="58">
        <v>800</v>
      </c>
      <c r="W37" s="58">
        <v>99</v>
      </c>
      <c r="X37" s="59">
        <v>43075</v>
      </c>
      <c r="Y37" s="59">
        <v>44495</v>
      </c>
      <c r="Z37" s="60"/>
      <c r="AA37" s="8"/>
      <c r="AB37" s="9"/>
      <c r="AC37" s="10"/>
      <c r="AD37" s="5"/>
      <c r="AE37" s="7"/>
      <c r="AF37" s="1"/>
      <c r="AG37" s="54"/>
      <c r="AH37" s="54"/>
      <c r="AI37" s="2"/>
      <c r="AJ37" s="54"/>
      <c r="AK37" s="55"/>
    </row>
    <row r="38" spans="1:37" x14ac:dyDescent="0.25">
      <c r="A38" s="21"/>
      <c r="B38" s="31">
        <v>591</v>
      </c>
      <c r="C38" s="1" t="s">
        <v>29</v>
      </c>
      <c r="D38" s="2" t="s">
        <v>96</v>
      </c>
      <c r="E38" s="2" t="s">
        <v>96</v>
      </c>
      <c r="F38" s="12" t="s">
        <v>97</v>
      </c>
      <c r="G38" s="33" t="s">
        <v>98</v>
      </c>
      <c r="H38" s="3" t="s">
        <v>99</v>
      </c>
      <c r="I38" s="43"/>
      <c r="J38" s="54"/>
      <c r="K38" s="54"/>
      <c r="L38" s="54"/>
      <c r="M38" s="54"/>
      <c r="N38" s="55"/>
      <c r="O38" s="43"/>
      <c r="P38" s="54"/>
      <c r="Q38" s="56"/>
      <c r="R38" s="54"/>
      <c r="S38" s="63"/>
      <c r="T38" s="55"/>
      <c r="U38" s="57" t="s">
        <v>64</v>
      </c>
      <c r="V38" s="58">
        <v>5000</v>
      </c>
      <c r="W38" s="58">
        <v>99</v>
      </c>
      <c r="X38" s="59">
        <v>43075</v>
      </c>
      <c r="Y38" s="59">
        <v>44138</v>
      </c>
      <c r="Z38" s="60"/>
      <c r="AA38" s="8"/>
      <c r="AB38" s="9"/>
      <c r="AC38" s="10"/>
      <c r="AD38" s="5"/>
      <c r="AE38" s="7"/>
      <c r="AF38" s="1"/>
      <c r="AG38" s="54"/>
      <c r="AH38" s="54"/>
      <c r="AI38" s="2"/>
      <c r="AJ38" s="54"/>
      <c r="AK38" s="55"/>
    </row>
    <row r="39" spans="1:37" x14ac:dyDescent="0.25">
      <c r="A39" s="21"/>
      <c r="B39" s="41">
        <v>602</v>
      </c>
      <c r="C39" s="1" t="s">
        <v>29</v>
      </c>
      <c r="D39" s="2" t="s">
        <v>100</v>
      </c>
      <c r="E39" s="2" t="s">
        <v>100</v>
      </c>
      <c r="F39" s="12" t="s">
        <v>101</v>
      </c>
      <c r="G39" s="33" t="s">
        <v>32</v>
      </c>
      <c r="H39" s="3" t="s">
        <v>33</v>
      </c>
      <c r="I39" s="43"/>
      <c r="J39" s="54"/>
      <c r="K39" s="54"/>
      <c r="L39" s="54"/>
      <c r="M39" s="54"/>
      <c r="N39" s="55"/>
      <c r="O39" s="43"/>
      <c r="P39" s="54"/>
      <c r="Q39" s="56"/>
      <c r="R39" s="54"/>
      <c r="S39" s="63"/>
      <c r="T39" s="55"/>
      <c r="U39" s="57" t="s">
        <v>64</v>
      </c>
      <c r="V39" s="58">
        <v>800</v>
      </c>
      <c r="W39" s="58">
        <v>99</v>
      </c>
      <c r="X39" s="59">
        <v>43081</v>
      </c>
      <c r="Y39" s="59">
        <v>44204</v>
      </c>
      <c r="Z39" s="60"/>
      <c r="AA39" s="8"/>
      <c r="AB39" s="9"/>
      <c r="AC39" s="10"/>
      <c r="AD39" s="5"/>
      <c r="AE39" s="7"/>
      <c r="AF39" s="1"/>
      <c r="AG39" s="54"/>
      <c r="AH39" s="54"/>
      <c r="AI39" s="2"/>
      <c r="AJ39" s="54"/>
      <c r="AK39" s="55"/>
    </row>
    <row r="40" spans="1:37" x14ac:dyDescent="0.25">
      <c r="A40" s="21"/>
      <c r="B40" s="31">
        <v>603</v>
      </c>
      <c r="C40" s="1" t="s">
        <v>29</v>
      </c>
      <c r="D40" s="2" t="s">
        <v>100</v>
      </c>
      <c r="E40" s="2" t="s">
        <v>100</v>
      </c>
      <c r="F40" s="12" t="s">
        <v>102</v>
      </c>
      <c r="G40" s="33" t="s">
        <v>32</v>
      </c>
      <c r="H40" s="3" t="s">
        <v>33</v>
      </c>
      <c r="I40" s="43"/>
      <c r="J40" s="54"/>
      <c r="K40" s="54"/>
      <c r="L40" s="54"/>
      <c r="M40" s="54"/>
      <c r="N40" s="55"/>
      <c r="O40" s="43"/>
      <c r="P40" s="54"/>
      <c r="Q40" s="56"/>
      <c r="R40" s="54"/>
      <c r="S40" s="63"/>
      <c r="T40" s="55"/>
      <c r="U40" s="57" t="s">
        <v>64</v>
      </c>
      <c r="V40" s="58">
        <v>800</v>
      </c>
      <c r="W40" s="58">
        <v>99</v>
      </c>
      <c r="X40" s="59">
        <v>43081</v>
      </c>
      <c r="Y40" s="59">
        <v>44257</v>
      </c>
      <c r="Z40" s="60"/>
      <c r="AA40" s="8"/>
      <c r="AB40" s="9"/>
      <c r="AC40" s="10"/>
      <c r="AD40" s="5"/>
      <c r="AE40" s="7"/>
      <c r="AF40" s="1"/>
      <c r="AG40" s="54"/>
      <c r="AH40" s="54"/>
      <c r="AI40" s="2"/>
      <c r="AJ40" s="54"/>
      <c r="AK40" s="55"/>
    </row>
    <row r="41" spans="1:37" x14ac:dyDescent="0.25">
      <c r="A41" s="21"/>
      <c r="B41" s="42">
        <v>604</v>
      </c>
      <c r="C41" s="1" t="s">
        <v>29</v>
      </c>
      <c r="D41" s="2" t="s">
        <v>103</v>
      </c>
      <c r="E41" s="2" t="s">
        <v>103</v>
      </c>
      <c r="F41" s="12" t="s">
        <v>104</v>
      </c>
      <c r="G41" s="33" t="s">
        <v>32</v>
      </c>
      <c r="H41" s="3" t="s">
        <v>33</v>
      </c>
      <c r="I41" s="43"/>
      <c r="J41" s="54"/>
      <c r="K41" s="54"/>
      <c r="L41" s="54"/>
      <c r="M41" s="54"/>
      <c r="N41" s="55"/>
      <c r="O41" s="43"/>
      <c r="P41" s="54"/>
      <c r="Q41" s="56"/>
      <c r="R41" s="54"/>
      <c r="S41" s="63"/>
      <c r="T41" s="55"/>
      <c r="U41" s="57" t="s">
        <v>64</v>
      </c>
      <c r="V41" s="58">
        <v>800</v>
      </c>
      <c r="W41" s="58">
        <v>99</v>
      </c>
      <c r="X41" s="59">
        <v>43081</v>
      </c>
      <c r="Y41" s="59">
        <v>44257</v>
      </c>
      <c r="Z41" s="60"/>
      <c r="AA41" s="8"/>
      <c r="AB41" s="9"/>
      <c r="AC41" s="10"/>
      <c r="AD41" s="5"/>
      <c r="AE41" s="7"/>
      <c r="AF41" s="1"/>
      <c r="AG41" s="54"/>
      <c r="AH41" s="54"/>
      <c r="AI41" s="2"/>
      <c r="AJ41" s="54"/>
      <c r="AK41" s="55"/>
    </row>
    <row r="42" spans="1:37" x14ac:dyDescent="0.25">
      <c r="A42" s="21"/>
      <c r="B42" s="41">
        <v>605</v>
      </c>
      <c r="C42" s="1" t="s">
        <v>29</v>
      </c>
      <c r="D42" s="2" t="s">
        <v>105</v>
      </c>
      <c r="E42" s="2" t="s">
        <v>105</v>
      </c>
      <c r="F42" s="12" t="s">
        <v>106</v>
      </c>
      <c r="G42" s="33" t="s">
        <v>32</v>
      </c>
      <c r="H42" s="3" t="s">
        <v>33</v>
      </c>
      <c r="I42" s="43"/>
      <c r="J42" s="54"/>
      <c r="K42" s="54"/>
      <c r="L42" s="54"/>
      <c r="M42" s="54"/>
      <c r="N42" s="55"/>
      <c r="O42" s="43"/>
      <c r="P42" s="54"/>
      <c r="Q42" s="56"/>
      <c r="R42" s="54"/>
      <c r="S42" s="63"/>
      <c r="T42" s="55"/>
      <c r="U42" s="57" t="s">
        <v>64</v>
      </c>
      <c r="V42" s="58">
        <v>800</v>
      </c>
      <c r="W42" s="58">
        <v>99</v>
      </c>
      <c r="X42" s="59">
        <v>43081</v>
      </c>
      <c r="Y42" s="59">
        <v>44257</v>
      </c>
      <c r="Z42" s="60"/>
      <c r="AA42" s="8"/>
      <c r="AB42" s="9"/>
      <c r="AC42" s="10"/>
      <c r="AD42" s="5"/>
      <c r="AE42" s="7"/>
      <c r="AF42" s="1"/>
      <c r="AG42" s="54"/>
      <c r="AH42" s="54"/>
      <c r="AI42" s="2"/>
      <c r="AJ42" s="54"/>
      <c r="AK42" s="55"/>
    </row>
    <row r="43" spans="1:37" x14ac:dyDescent="0.25">
      <c r="A43" s="21"/>
      <c r="B43" s="31">
        <v>606</v>
      </c>
      <c r="C43" s="1" t="s">
        <v>29</v>
      </c>
      <c r="D43" s="2" t="s">
        <v>107</v>
      </c>
      <c r="E43" s="2" t="s">
        <v>107</v>
      </c>
      <c r="F43" s="12" t="s">
        <v>108</v>
      </c>
      <c r="G43" s="33" t="s">
        <v>32</v>
      </c>
      <c r="H43" s="3" t="s">
        <v>33</v>
      </c>
      <c r="I43" s="43"/>
      <c r="J43" s="54"/>
      <c r="K43" s="54"/>
      <c r="L43" s="54"/>
      <c r="M43" s="54"/>
      <c r="N43" s="55"/>
      <c r="O43" s="43"/>
      <c r="P43" s="54"/>
      <c r="Q43" s="56"/>
      <c r="R43" s="54"/>
      <c r="S43" s="63"/>
      <c r="T43" s="55"/>
      <c r="U43" s="57" t="s">
        <v>64</v>
      </c>
      <c r="V43" s="58">
        <v>800</v>
      </c>
      <c r="W43" s="58">
        <v>99</v>
      </c>
      <c r="X43" s="59">
        <v>43081</v>
      </c>
      <c r="Y43" s="59">
        <v>44204</v>
      </c>
      <c r="Z43" s="60"/>
      <c r="AA43" s="8"/>
      <c r="AB43" s="9"/>
      <c r="AC43" s="10"/>
      <c r="AD43" s="5"/>
      <c r="AE43" s="7"/>
      <c r="AF43" s="1"/>
      <c r="AG43" s="54"/>
      <c r="AH43" s="54"/>
      <c r="AI43" s="2"/>
      <c r="AJ43" s="54"/>
      <c r="AK43" s="55"/>
    </row>
    <row r="44" spans="1:37" x14ac:dyDescent="0.25">
      <c r="A44" s="21"/>
      <c r="B44" s="42">
        <v>607</v>
      </c>
      <c r="C44" s="1" t="s">
        <v>29</v>
      </c>
      <c r="D44" s="2" t="s">
        <v>109</v>
      </c>
      <c r="E44" s="2" t="s">
        <v>109</v>
      </c>
      <c r="F44" s="12" t="s">
        <v>110</v>
      </c>
      <c r="G44" s="33" t="s">
        <v>32</v>
      </c>
      <c r="H44" s="3" t="s">
        <v>33</v>
      </c>
      <c r="I44" s="43"/>
      <c r="J44" s="54"/>
      <c r="K44" s="54"/>
      <c r="L44" s="54"/>
      <c r="M44" s="54"/>
      <c r="N44" s="55"/>
      <c r="O44" s="43"/>
      <c r="P44" s="54"/>
      <c r="Q44" s="56"/>
      <c r="R44" s="54"/>
      <c r="S44" s="63"/>
      <c r="T44" s="55"/>
      <c r="U44" s="57" t="s">
        <v>64</v>
      </c>
      <c r="V44" s="58">
        <v>800</v>
      </c>
      <c r="W44" s="58">
        <v>99</v>
      </c>
      <c r="X44" s="59">
        <v>43081</v>
      </c>
      <c r="Y44" s="59">
        <v>44257</v>
      </c>
      <c r="Z44" s="60"/>
      <c r="AA44" s="8"/>
      <c r="AB44" s="9"/>
      <c r="AC44" s="10"/>
      <c r="AD44" s="5"/>
      <c r="AE44" s="7"/>
      <c r="AF44" s="1"/>
      <c r="AG44" s="54"/>
      <c r="AH44" s="54"/>
      <c r="AI44" s="2"/>
      <c r="AJ44" s="54"/>
      <c r="AK44" s="55"/>
    </row>
    <row r="45" spans="1:37" x14ac:dyDescent="0.25">
      <c r="A45" s="21"/>
      <c r="B45" s="41">
        <v>608</v>
      </c>
      <c r="C45" s="1" t="s">
        <v>29</v>
      </c>
      <c r="D45" s="2" t="s">
        <v>111</v>
      </c>
      <c r="E45" s="2" t="s">
        <v>111</v>
      </c>
      <c r="F45" s="12" t="s">
        <v>112</v>
      </c>
      <c r="G45" s="33" t="s">
        <v>32</v>
      </c>
      <c r="H45" s="3" t="s">
        <v>33</v>
      </c>
      <c r="I45" s="43"/>
      <c r="J45" s="54"/>
      <c r="K45" s="54"/>
      <c r="L45" s="54"/>
      <c r="M45" s="54"/>
      <c r="N45" s="55"/>
      <c r="O45" s="43"/>
      <c r="P45" s="54"/>
      <c r="Q45" s="56"/>
      <c r="R45" s="54"/>
      <c r="S45" s="63"/>
      <c r="T45" s="55"/>
      <c r="U45" s="57" t="s">
        <v>64</v>
      </c>
      <c r="V45" s="58">
        <v>1500</v>
      </c>
      <c r="W45" s="58">
        <v>99</v>
      </c>
      <c r="X45" s="59">
        <v>43081</v>
      </c>
      <c r="Y45" s="59">
        <v>44204</v>
      </c>
      <c r="Z45" s="60"/>
      <c r="AA45" s="8"/>
      <c r="AB45" s="9"/>
      <c r="AC45" s="10"/>
      <c r="AD45" s="5"/>
      <c r="AE45" s="7"/>
      <c r="AF45" s="1"/>
      <c r="AG45" s="54"/>
      <c r="AH45" s="54"/>
      <c r="AI45" s="2"/>
      <c r="AJ45" s="54"/>
      <c r="AK45" s="55"/>
    </row>
    <row r="46" spans="1:37" x14ac:dyDescent="0.25">
      <c r="A46" s="21"/>
      <c r="B46" s="31">
        <v>609</v>
      </c>
      <c r="C46" s="1" t="s">
        <v>29</v>
      </c>
      <c r="D46" s="2" t="s">
        <v>111</v>
      </c>
      <c r="E46" s="2" t="s">
        <v>111</v>
      </c>
      <c r="F46" s="12" t="s">
        <v>113</v>
      </c>
      <c r="G46" s="33" t="s">
        <v>32</v>
      </c>
      <c r="H46" s="3" t="s">
        <v>33</v>
      </c>
      <c r="I46" s="43"/>
      <c r="J46" s="54"/>
      <c r="K46" s="54"/>
      <c r="L46" s="54"/>
      <c r="M46" s="54"/>
      <c r="N46" s="55"/>
      <c r="O46" s="43"/>
      <c r="P46" s="54"/>
      <c r="Q46" s="56"/>
      <c r="R46" s="54"/>
      <c r="S46" s="63"/>
      <c r="T46" s="55"/>
      <c r="U46" s="57" t="s">
        <v>64</v>
      </c>
      <c r="V46" s="58">
        <v>1500</v>
      </c>
      <c r="W46" s="58">
        <v>99</v>
      </c>
      <c r="X46" s="59">
        <v>43081</v>
      </c>
      <c r="Y46" s="59">
        <v>44257</v>
      </c>
      <c r="Z46" s="60"/>
      <c r="AA46" s="8"/>
      <c r="AB46" s="9"/>
      <c r="AC46" s="10"/>
      <c r="AD46" s="5"/>
      <c r="AE46" s="7"/>
      <c r="AF46" s="1"/>
      <c r="AG46" s="54"/>
      <c r="AH46" s="54"/>
      <c r="AI46" s="2"/>
      <c r="AJ46" s="54"/>
      <c r="AK46" s="55"/>
    </row>
    <row r="47" spans="1:37" x14ac:dyDescent="0.25">
      <c r="A47" s="21"/>
      <c r="B47" s="42">
        <v>610</v>
      </c>
      <c r="C47" s="1" t="s">
        <v>29</v>
      </c>
      <c r="D47" s="2" t="s">
        <v>114</v>
      </c>
      <c r="E47" s="2" t="s">
        <v>114</v>
      </c>
      <c r="F47" s="12" t="s">
        <v>115</v>
      </c>
      <c r="G47" s="33" t="s">
        <v>32</v>
      </c>
      <c r="H47" s="3" t="s">
        <v>33</v>
      </c>
      <c r="I47" s="43"/>
      <c r="J47" s="54"/>
      <c r="K47" s="54"/>
      <c r="L47" s="54"/>
      <c r="M47" s="54"/>
      <c r="N47" s="55"/>
      <c r="O47" s="43"/>
      <c r="P47" s="54"/>
      <c r="Q47" s="56"/>
      <c r="R47" s="54"/>
      <c r="S47" s="63"/>
      <c r="T47" s="55"/>
      <c r="U47" s="57" t="s">
        <v>64</v>
      </c>
      <c r="V47" s="58">
        <v>800</v>
      </c>
      <c r="W47" s="58">
        <v>100</v>
      </c>
      <c r="X47" s="59">
        <v>43081</v>
      </c>
      <c r="Y47" s="59">
        <v>44204</v>
      </c>
      <c r="Z47" s="60">
        <v>45358</v>
      </c>
      <c r="AA47" s="8"/>
      <c r="AB47" s="9"/>
      <c r="AC47" s="10"/>
      <c r="AD47" s="5"/>
      <c r="AE47" s="7"/>
      <c r="AF47" s="1"/>
      <c r="AG47" s="54"/>
      <c r="AH47" s="54"/>
      <c r="AI47" s="2"/>
      <c r="AJ47" s="54"/>
      <c r="AK47" s="55"/>
    </row>
    <row r="48" spans="1:37" x14ac:dyDescent="0.25">
      <c r="A48" s="21"/>
      <c r="B48" s="41">
        <v>611</v>
      </c>
      <c r="C48" s="1" t="s">
        <v>29</v>
      </c>
      <c r="D48" s="2" t="s">
        <v>114</v>
      </c>
      <c r="E48" s="2" t="s">
        <v>114</v>
      </c>
      <c r="F48" s="12" t="s">
        <v>116</v>
      </c>
      <c r="G48" s="33" t="s">
        <v>32</v>
      </c>
      <c r="H48" s="3" t="s">
        <v>33</v>
      </c>
      <c r="I48" s="43"/>
      <c r="J48" s="54"/>
      <c r="K48" s="54"/>
      <c r="L48" s="54"/>
      <c r="M48" s="54"/>
      <c r="N48" s="55"/>
      <c r="O48" s="43"/>
      <c r="P48" s="54"/>
      <c r="Q48" s="56"/>
      <c r="R48" s="54"/>
      <c r="S48" s="63"/>
      <c r="T48" s="55"/>
      <c r="U48" s="57" t="s">
        <v>64</v>
      </c>
      <c r="V48" s="58">
        <v>800</v>
      </c>
      <c r="W48" s="58">
        <v>100</v>
      </c>
      <c r="X48" s="59">
        <v>43081</v>
      </c>
      <c r="Y48" s="59">
        <v>44257</v>
      </c>
      <c r="Z48" s="60">
        <v>45358</v>
      </c>
      <c r="AA48" s="8"/>
      <c r="AB48" s="9"/>
      <c r="AC48" s="10"/>
      <c r="AD48" s="5"/>
      <c r="AE48" s="7"/>
      <c r="AF48" s="1"/>
      <c r="AG48" s="54"/>
      <c r="AH48" s="54"/>
      <c r="AI48" s="2"/>
      <c r="AJ48" s="54"/>
      <c r="AK48" s="55"/>
    </row>
    <row r="49" spans="1:37" x14ac:dyDescent="0.25">
      <c r="A49" s="21"/>
      <c r="B49" s="41">
        <v>614</v>
      </c>
      <c r="C49" s="1" t="s">
        <v>29</v>
      </c>
      <c r="D49" s="2" t="s">
        <v>117</v>
      </c>
      <c r="E49" s="2" t="s">
        <v>117</v>
      </c>
      <c r="F49" s="12" t="s">
        <v>118</v>
      </c>
      <c r="G49" s="33" t="s">
        <v>32</v>
      </c>
      <c r="H49" s="3" t="s">
        <v>33</v>
      </c>
      <c r="I49" s="43"/>
      <c r="J49" s="54"/>
      <c r="K49" s="54"/>
      <c r="L49" s="54"/>
      <c r="M49" s="54"/>
      <c r="N49" s="55"/>
      <c r="O49" s="43"/>
      <c r="P49" s="54"/>
      <c r="Q49" s="56"/>
      <c r="R49" s="54"/>
      <c r="S49" s="63"/>
      <c r="T49" s="55"/>
      <c r="U49" s="57" t="s">
        <v>64</v>
      </c>
      <c r="V49" s="58">
        <v>1500</v>
      </c>
      <c r="W49" s="58">
        <v>99</v>
      </c>
      <c r="X49" s="59">
        <v>43081</v>
      </c>
      <c r="Y49" s="59">
        <v>44257</v>
      </c>
      <c r="Z49" s="60"/>
      <c r="AA49" s="8"/>
      <c r="AB49" s="9"/>
      <c r="AC49" s="10"/>
      <c r="AD49" s="5"/>
      <c r="AE49" s="7"/>
      <c r="AF49" s="1"/>
      <c r="AG49" s="54"/>
      <c r="AH49" s="54"/>
      <c r="AI49" s="2"/>
      <c r="AJ49" s="54"/>
      <c r="AK49" s="55"/>
    </row>
    <row r="50" spans="1:37" x14ac:dyDescent="0.25">
      <c r="A50" s="21"/>
      <c r="B50" s="31">
        <v>615</v>
      </c>
      <c r="C50" s="1" t="s">
        <v>29</v>
      </c>
      <c r="D50" s="2" t="s">
        <v>119</v>
      </c>
      <c r="E50" s="2" t="s">
        <v>119</v>
      </c>
      <c r="F50" s="12" t="s">
        <v>120</v>
      </c>
      <c r="G50" s="33" t="s">
        <v>32</v>
      </c>
      <c r="H50" s="3" t="s">
        <v>33</v>
      </c>
      <c r="I50" s="43"/>
      <c r="J50" s="54"/>
      <c r="K50" s="54"/>
      <c r="L50" s="54"/>
      <c r="M50" s="54"/>
      <c r="N50" s="55"/>
      <c r="O50" s="43"/>
      <c r="P50" s="54"/>
      <c r="Q50" s="56"/>
      <c r="R50" s="54"/>
      <c r="S50" s="63"/>
      <c r="T50" s="55"/>
      <c r="U50" s="57" t="s">
        <v>64</v>
      </c>
      <c r="V50" s="58">
        <v>2500</v>
      </c>
      <c r="W50" s="58">
        <v>99</v>
      </c>
      <c r="X50" s="59">
        <v>43081</v>
      </c>
      <c r="Y50" s="59">
        <v>44204</v>
      </c>
      <c r="Z50" s="60"/>
      <c r="AA50" s="8"/>
      <c r="AB50" s="9"/>
      <c r="AC50" s="10"/>
      <c r="AD50" s="5"/>
      <c r="AE50" s="7"/>
      <c r="AF50" s="1"/>
      <c r="AG50" s="54"/>
      <c r="AH50" s="54"/>
      <c r="AI50" s="2"/>
      <c r="AJ50" s="54"/>
      <c r="AK50" s="55"/>
    </row>
    <row r="51" spans="1:37" x14ac:dyDescent="0.25">
      <c r="A51" s="21"/>
      <c r="B51" s="42">
        <v>616</v>
      </c>
      <c r="C51" s="1" t="s">
        <v>29</v>
      </c>
      <c r="D51" s="2" t="s">
        <v>119</v>
      </c>
      <c r="E51" s="2" t="s">
        <v>119</v>
      </c>
      <c r="F51" s="12" t="s">
        <v>121</v>
      </c>
      <c r="G51" s="33" t="s">
        <v>32</v>
      </c>
      <c r="H51" s="3" t="s">
        <v>33</v>
      </c>
      <c r="I51" s="43"/>
      <c r="J51" s="54"/>
      <c r="K51" s="54"/>
      <c r="L51" s="54"/>
      <c r="M51" s="54"/>
      <c r="N51" s="55"/>
      <c r="O51" s="43"/>
      <c r="P51" s="54"/>
      <c r="Q51" s="56"/>
      <c r="R51" s="54"/>
      <c r="S51" s="63"/>
      <c r="T51" s="55"/>
      <c r="U51" s="57" t="s">
        <v>64</v>
      </c>
      <c r="V51" s="58">
        <v>1500</v>
      </c>
      <c r="W51" s="58">
        <v>99</v>
      </c>
      <c r="X51" s="59">
        <v>43081</v>
      </c>
      <c r="Y51" s="59">
        <v>44257</v>
      </c>
      <c r="Z51" s="60"/>
      <c r="AA51" s="8"/>
      <c r="AB51" s="9"/>
      <c r="AC51" s="10"/>
      <c r="AD51" s="5"/>
      <c r="AE51" s="7"/>
      <c r="AF51" s="1"/>
      <c r="AG51" s="54"/>
      <c r="AH51" s="54"/>
      <c r="AI51" s="2"/>
      <c r="AJ51" s="54"/>
      <c r="AK51" s="55"/>
    </row>
    <row r="52" spans="1:37" x14ac:dyDescent="0.25">
      <c r="A52" s="21"/>
      <c r="B52" s="41">
        <v>617</v>
      </c>
      <c r="C52" s="1" t="s">
        <v>29</v>
      </c>
      <c r="D52" s="2" t="s">
        <v>122</v>
      </c>
      <c r="E52" s="2" t="s">
        <v>122</v>
      </c>
      <c r="F52" s="12" t="s">
        <v>123</v>
      </c>
      <c r="G52" s="33" t="s">
        <v>32</v>
      </c>
      <c r="H52" s="3" t="s">
        <v>33</v>
      </c>
      <c r="I52" s="43"/>
      <c r="J52" s="54"/>
      <c r="K52" s="54"/>
      <c r="L52" s="54"/>
      <c r="M52" s="54"/>
      <c r="N52" s="55"/>
      <c r="O52" s="43"/>
      <c r="P52" s="54"/>
      <c r="Q52" s="56"/>
      <c r="R52" s="54"/>
      <c r="S52" s="63"/>
      <c r="T52" s="55"/>
      <c r="U52" s="57" t="s">
        <v>64</v>
      </c>
      <c r="V52" s="58">
        <v>800</v>
      </c>
      <c r="W52" s="58">
        <v>99</v>
      </c>
      <c r="X52" s="59">
        <v>43081</v>
      </c>
      <c r="Y52" s="59">
        <v>44257</v>
      </c>
      <c r="Z52" s="60"/>
      <c r="AA52" s="8"/>
      <c r="AB52" s="9"/>
      <c r="AC52" s="10"/>
      <c r="AD52" s="5"/>
      <c r="AE52" s="7"/>
      <c r="AF52" s="1"/>
      <c r="AG52" s="54"/>
      <c r="AH52" s="54"/>
      <c r="AI52" s="2"/>
      <c r="AJ52" s="54"/>
      <c r="AK52" s="55"/>
    </row>
    <row r="53" spans="1:37" x14ac:dyDescent="0.25">
      <c r="A53" s="21"/>
      <c r="B53" s="41">
        <v>620</v>
      </c>
      <c r="C53" s="1" t="s">
        <v>29</v>
      </c>
      <c r="D53" s="2" t="s">
        <v>124</v>
      </c>
      <c r="E53" s="2" t="s">
        <v>124</v>
      </c>
      <c r="F53" s="12" t="s">
        <v>125</v>
      </c>
      <c r="G53" s="33" t="s">
        <v>32</v>
      </c>
      <c r="H53" s="3" t="s">
        <v>33</v>
      </c>
      <c r="I53" s="43"/>
      <c r="J53" s="54"/>
      <c r="K53" s="54"/>
      <c r="L53" s="54"/>
      <c r="M53" s="54"/>
      <c r="N53" s="55"/>
      <c r="O53" s="43"/>
      <c r="P53" s="54"/>
      <c r="Q53" s="56"/>
      <c r="R53" s="54"/>
      <c r="S53" s="63"/>
      <c r="T53" s="55"/>
      <c r="U53" s="57" t="s">
        <v>64</v>
      </c>
      <c r="V53" s="58">
        <v>1500</v>
      </c>
      <c r="W53" s="58">
        <v>99</v>
      </c>
      <c r="X53" s="59">
        <v>43081</v>
      </c>
      <c r="Y53" s="59">
        <v>44257</v>
      </c>
      <c r="Z53" s="60"/>
      <c r="AA53" s="8"/>
      <c r="AB53" s="9"/>
      <c r="AC53" s="10"/>
      <c r="AD53" s="5"/>
      <c r="AE53" s="7"/>
      <c r="AF53" s="1"/>
      <c r="AG53" s="54"/>
      <c r="AH53" s="54"/>
      <c r="AI53" s="2"/>
      <c r="AJ53" s="54"/>
      <c r="AK53" s="55"/>
    </row>
    <row r="54" spans="1:37" x14ac:dyDescent="0.25">
      <c r="A54" s="21"/>
      <c r="B54" s="42">
        <v>640</v>
      </c>
      <c r="C54" s="1" t="s">
        <v>29</v>
      </c>
      <c r="D54" s="2" t="s">
        <v>126</v>
      </c>
      <c r="E54" s="2" t="s">
        <v>126</v>
      </c>
      <c r="F54" s="12" t="s">
        <v>127</v>
      </c>
      <c r="G54" s="33" t="s">
        <v>128</v>
      </c>
      <c r="H54" s="3" t="s">
        <v>129</v>
      </c>
      <c r="I54" s="62"/>
      <c r="J54" s="54"/>
      <c r="K54" s="54"/>
      <c r="L54" s="54"/>
      <c r="M54" s="54"/>
      <c r="N54" s="55"/>
      <c r="O54" s="43"/>
      <c r="P54" s="54"/>
      <c r="Q54" s="56"/>
      <c r="R54" s="54"/>
      <c r="S54" s="63"/>
      <c r="T54" s="55"/>
      <c r="U54" s="57" t="s">
        <v>64</v>
      </c>
      <c r="V54" s="58">
        <v>1500</v>
      </c>
      <c r="W54" s="58">
        <v>99</v>
      </c>
      <c r="X54" s="59">
        <v>43087</v>
      </c>
      <c r="Y54" s="59">
        <v>43689</v>
      </c>
      <c r="Z54" s="60"/>
      <c r="AA54" s="8"/>
      <c r="AB54" s="9"/>
      <c r="AC54" s="10"/>
      <c r="AD54" s="5"/>
      <c r="AE54" s="7"/>
      <c r="AF54" s="1"/>
      <c r="AG54" s="54"/>
      <c r="AH54" s="54"/>
      <c r="AI54" s="2"/>
      <c r="AJ54" s="54"/>
      <c r="AK54" s="55"/>
    </row>
    <row r="55" spans="1:37" x14ac:dyDescent="0.25">
      <c r="A55" s="21"/>
      <c r="B55" s="41">
        <v>641</v>
      </c>
      <c r="C55" s="1" t="s">
        <v>29</v>
      </c>
      <c r="D55" s="2" t="s">
        <v>130</v>
      </c>
      <c r="E55" s="2" t="s">
        <v>130</v>
      </c>
      <c r="F55" s="12" t="s">
        <v>131</v>
      </c>
      <c r="G55" s="33" t="s">
        <v>128</v>
      </c>
      <c r="H55" s="3" t="s">
        <v>129</v>
      </c>
      <c r="I55" s="62"/>
      <c r="J55" s="54"/>
      <c r="K55" s="54"/>
      <c r="L55" s="54"/>
      <c r="M55" s="54"/>
      <c r="N55" s="55"/>
      <c r="O55" s="43"/>
      <c r="P55" s="54"/>
      <c r="Q55" s="56"/>
      <c r="R55" s="54"/>
      <c r="S55" s="63"/>
      <c r="T55" s="55"/>
      <c r="U55" s="57" t="s">
        <v>64</v>
      </c>
      <c r="V55" s="58">
        <v>800</v>
      </c>
      <c r="W55" s="58">
        <v>99</v>
      </c>
      <c r="X55" s="59">
        <v>43087</v>
      </c>
      <c r="Y55" s="59">
        <v>43698</v>
      </c>
      <c r="Z55" s="60"/>
      <c r="AA55" s="8"/>
      <c r="AB55" s="9"/>
      <c r="AC55" s="10"/>
      <c r="AD55" s="5"/>
      <c r="AE55" s="7"/>
      <c r="AF55" s="1"/>
      <c r="AG55" s="54"/>
      <c r="AH55" s="54"/>
      <c r="AI55" s="2"/>
      <c r="AJ55" s="54"/>
      <c r="AK55" s="55"/>
    </row>
    <row r="56" spans="1:37" x14ac:dyDescent="0.25">
      <c r="A56" s="21"/>
      <c r="B56" s="31">
        <v>642</v>
      </c>
      <c r="C56" s="1" t="s">
        <v>29</v>
      </c>
      <c r="D56" s="2" t="s">
        <v>132</v>
      </c>
      <c r="E56" s="2" t="s">
        <v>132</v>
      </c>
      <c r="F56" s="12" t="s">
        <v>133</v>
      </c>
      <c r="G56" s="33" t="s">
        <v>128</v>
      </c>
      <c r="H56" s="3" t="s">
        <v>129</v>
      </c>
      <c r="I56" s="62"/>
      <c r="J56" s="54"/>
      <c r="K56" s="54"/>
      <c r="L56" s="54"/>
      <c r="M56" s="54"/>
      <c r="N56" s="55"/>
      <c r="O56" s="43"/>
      <c r="P56" s="54"/>
      <c r="Q56" s="56"/>
      <c r="R56" s="54"/>
      <c r="S56" s="63"/>
      <c r="T56" s="55"/>
      <c r="U56" s="57" t="s">
        <v>64</v>
      </c>
      <c r="V56" s="58">
        <v>800</v>
      </c>
      <c r="W56" s="58">
        <v>99</v>
      </c>
      <c r="X56" s="59">
        <v>43087</v>
      </c>
      <c r="Y56" s="59">
        <v>44218</v>
      </c>
      <c r="Z56" s="60"/>
      <c r="AA56" s="8"/>
      <c r="AB56" s="9"/>
      <c r="AC56" s="10"/>
      <c r="AD56" s="5"/>
      <c r="AE56" s="7"/>
      <c r="AF56" s="1"/>
      <c r="AG56" s="54"/>
      <c r="AH56" s="54"/>
      <c r="AI56" s="2"/>
      <c r="AJ56" s="54"/>
      <c r="AK56" s="55"/>
    </row>
    <row r="57" spans="1:37" x14ac:dyDescent="0.25">
      <c r="A57" s="21"/>
      <c r="B57" s="42">
        <v>643</v>
      </c>
      <c r="C57" s="1" t="s">
        <v>29</v>
      </c>
      <c r="D57" s="2" t="s">
        <v>134</v>
      </c>
      <c r="E57" s="2" t="s">
        <v>134</v>
      </c>
      <c r="F57" s="12" t="s">
        <v>135</v>
      </c>
      <c r="G57" s="33" t="s">
        <v>128</v>
      </c>
      <c r="H57" s="3" t="s">
        <v>129</v>
      </c>
      <c r="I57" s="62"/>
      <c r="J57" s="54"/>
      <c r="K57" s="54"/>
      <c r="L57" s="54"/>
      <c r="M57" s="54"/>
      <c r="N57" s="55"/>
      <c r="O57" s="43"/>
      <c r="P57" s="54"/>
      <c r="Q57" s="56"/>
      <c r="R57" s="54"/>
      <c r="S57" s="63"/>
      <c r="T57" s="55"/>
      <c r="U57" s="57" t="s">
        <v>64</v>
      </c>
      <c r="V57" s="58">
        <v>800</v>
      </c>
      <c r="W57" s="58">
        <v>99</v>
      </c>
      <c r="X57" s="59">
        <v>43087</v>
      </c>
      <c r="Y57" s="59">
        <v>43747</v>
      </c>
      <c r="Z57" s="60"/>
      <c r="AA57" s="8"/>
      <c r="AB57" s="9"/>
      <c r="AC57" s="10"/>
      <c r="AD57" s="5"/>
      <c r="AE57" s="7"/>
      <c r="AF57" s="1"/>
      <c r="AG57" s="54"/>
      <c r="AH57" s="54"/>
      <c r="AI57" s="2"/>
      <c r="AJ57" s="54"/>
      <c r="AK57" s="55"/>
    </row>
    <row r="58" spans="1:37" x14ac:dyDescent="0.25">
      <c r="A58" s="21"/>
      <c r="B58" s="41">
        <v>644</v>
      </c>
      <c r="C58" s="1" t="s">
        <v>29</v>
      </c>
      <c r="D58" s="2" t="s">
        <v>136</v>
      </c>
      <c r="E58" s="2" t="s">
        <v>136</v>
      </c>
      <c r="F58" s="12" t="s">
        <v>137</v>
      </c>
      <c r="G58" s="33" t="s">
        <v>128</v>
      </c>
      <c r="H58" s="3" t="s">
        <v>129</v>
      </c>
      <c r="I58" s="62"/>
      <c r="J58" s="54"/>
      <c r="K58" s="54"/>
      <c r="L58" s="54"/>
      <c r="M58" s="54"/>
      <c r="N58" s="55"/>
      <c r="O58" s="43"/>
      <c r="P58" s="54"/>
      <c r="Q58" s="56"/>
      <c r="R58" s="54"/>
      <c r="S58" s="63"/>
      <c r="T58" s="55"/>
      <c r="U58" s="57" t="s">
        <v>64</v>
      </c>
      <c r="V58" s="58">
        <v>800</v>
      </c>
      <c r="W58" s="58">
        <v>99</v>
      </c>
      <c r="X58" s="59">
        <v>43087</v>
      </c>
      <c r="Y58" s="59">
        <v>43733</v>
      </c>
      <c r="Z58" s="60"/>
      <c r="AA58" s="8"/>
      <c r="AB58" s="9"/>
      <c r="AC58" s="10"/>
      <c r="AD58" s="5"/>
      <c r="AE58" s="7"/>
      <c r="AF58" s="1"/>
      <c r="AG58" s="54"/>
      <c r="AH58" s="54"/>
      <c r="AI58" s="2"/>
      <c r="AJ58" s="54"/>
      <c r="AK58" s="55"/>
    </row>
    <row r="59" spans="1:37" x14ac:dyDescent="0.25">
      <c r="A59" s="21"/>
      <c r="B59" s="31">
        <v>645</v>
      </c>
      <c r="C59" s="1" t="s">
        <v>29</v>
      </c>
      <c r="D59" s="2" t="s">
        <v>138</v>
      </c>
      <c r="E59" s="2" t="s">
        <v>138</v>
      </c>
      <c r="F59" s="12" t="s">
        <v>139</v>
      </c>
      <c r="G59" s="33" t="s">
        <v>128</v>
      </c>
      <c r="H59" s="3" t="s">
        <v>129</v>
      </c>
      <c r="I59" s="62"/>
      <c r="J59" s="54"/>
      <c r="K59" s="54"/>
      <c r="L59" s="54"/>
      <c r="M59" s="54"/>
      <c r="N59" s="55"/>
      <c r="O59" s="43"/>
      <c r="P59" s="54"/>
      <c r="Q59" s="56"/>
      <c r="R59" s="54"/>
      <c r="S59" s="63"/>
      <c r="T59" s="55"/>
      <c r="U59" s="57" t="s">
        <v>64</v>
      </c>
      <c r="V59" s="58">
        <v>800</v>
      </c>
      <c r="W59" s="58">
        <v>99</v>
      </c>
      <c r="X59" s="59">
        <v>43087</v>
      </c>
      <c r="Y59" s="59">
        <v>43733</v>
      </c>
      <c r="Z59" s="60"/>
      <c r="AA59" s="8"/>
      <c r="AB59" s="9"/>
      <c r="AC59" s="10"/>
      <c r="AD59" s="5"/>
      <c r="AE59" s="7"/>
      <c r="AF59" s="1"/>
      <c r="AG59" s="54"/>
      <c r="AH59" s="54"/>
      <c r="AI59" s="2"/>
      <c r="AJ59" s="54"/>
      <c r="AK59" s="55"/>
    </row>
    <row r="60" spans="1:37" x14ac:dyDescent="0.25">
      <c r="A60" s="21"/>
      <c r="B60" s="42">
        <v>646</v>
      </c>
      <c r="C60" s="1" t="s">
        <v>29</v>
      </c>
      <c r="D60" s="2" t="s">
        <v>140</v>
      </c>
      <c r="E60" s="2" t="s">
        <v>140</v>
      </c>
      <c r="F60" s="12" t="s">
        <v>141</v>
      </c>
      <c r="G60" s="33" t="s">
        <v>128</v>
      </c>
      <c r="H60" s="3" t="s">
        <v>129</v>
      </c>
      <c r="I60" s="62"/>
      <c r="J60" s="54"/>
      <c r="K60" s="54"/>
      <c r="L60" s="54"/>
      <c r="M60" s="54"/>
      <c r="N60" s="55"/>
      <c r="O60" s="43"/>
      <c r="P60" s="54"/>
      <c r="Q60" s="56"/>
      <c r="R60" s="54"/>
      <c r="S60" s="63"/>
      <c r="T60" s="55"/>
      <c r="U60" s="57" t="s">
        <v>64</v>
      </c>
      <c r="V60" s="58">
        <v>800</v>
      </c>
      <c r="W60" s="58">
        <v>99</v>
      </c>
      <c r="X60" s="59">
        <v>43087</v>
      </c>
      <c r="Y60" s="59">
        <v>43733</v>
      </c>
      <c r="Z60" s="60"/>
      <c r="AA60" s="8"/>
      <c r="AB60" s="9"/>
      <c r="AC60" s="10"/>
      <c r="AD60" s="5"/>
      <c r="AE60" s="7"/>
      <c r="AF60" s="1"/>
      <c r="AG60" s="54"/>
      <c r="AH60" s="54"/>
      <c r="AI60" s="2"/>
      <c r="AJ60" s="54"/>
      <c r="AK60" s="55"/>
    </row>
    <row r="61" spans="1:37" x14ac:dyDescent="0.25">
      <c r="A61" s="21"/>
      <c r="B61" s="41">
        <v>647</v>
      </c>
      <c r="C61" s="1" t="s">
        <v>29</v>
      </c>
      <c r="D61" s="2" t="s">
        <v>142</v>
      </c>
      <c r="E61" s="2" t="s">
        <v>142</v>
      </c>
      <c r="F61" s="12" t="s">
        <v>143</v>
      </c>
      <c r="G61" s="33" t="s">
        <v>128</v>
      </c>
      <c r="H61" s="3" t="s">
        <v>129</v>
      </c>
      <c r="I61" s="62"/>
      <c r="J61" s="54"/>
      <c r="K61" s="54"/>
      <c r="L61" s="54"/>
      <c r="M61" s="54"/>
      <c r="N61" s="55"/>
      <c r="O61" s="43"/>
      <c r="P61" s="54"/>
      <c r="Q61" s="56"/>
      <c r="R61" s="54"/>
      <c r="S61" s="63"/>
      <c r="T61" s="55"/>
      <c r="U61" s="57" t="s">
        <v>64</v>
      </c>
      <c r="V61" s="58">
        <v>800</v>
      </c>
      <c r="W61" s="58">
        <v>99</v>
      </c>
      <c r="X61" s="59">
        <v>43087</v>
      </c>
      <c r="Y61" s="59">
        <v>44019</v>
      </c>
      <c r="Z61" s="60"/>
      <c r="AA61" s="8"/>
      <c r="AB61" s="9"/>
      <c r="AC61" s="10"/>
      <c r="AD61" s="5"/>
      <c r="AE61" s="7"/>
      <c r="AF61" s="1"/>
      <c r="AG61" s="54"/>
      <c r="AH61" s="54"/>
      <c r="AI61" s="2"/>
      <c r="AJ61" s="54"/>
      <c r="AK61" s="55"/>
    </row>
    <row r="62" spans="1:37" x14ac:dyDescent="0.25">
      <c r="A62" s="21"/>
      <c r="B62" s="31">
        <v>648</v>
      </c>
      <c r="C62" s="1" t="s">
        <v>29</v>
      </c>
      <c r="D62" s="2" t="s">
        <v>144</v>
      </c>
      <c r="E62" s="2" t="s">
        <v>144</v>
      </c>
      <c r="F62" s="12" t="s">
        <v>145</v>
      </c>
      <c r="G62" s="33" t="s">
        <v>128</v>
      </c>
      <c r="H62" s="3" t="s">
        <v>129</v>
      </c>
      <c r="I62" s="62"/>
      <c r="J62" s="54"/>
      <c r="K62" s="54"/>
      <c r="L62" s="54"/>
      <c r="M62" s="54"/>
      <c r="N62" s="55"/>
      <c r="O62" s="62" t="s">
        <v>146</v>
      </c>
      <c r="P62" s="2">
        <v>37288</v>
      </c>
      <c r="Q62" s="64">
        <v>99</v>
      </c>
      <c r="R62" s="5">
        <v>43122</v>
      </c>
      <c r="S62" s="65">
        <v>44019</v>
      </c>
      <c r="T62" s="55"/>
      <c r="U62" s="57"/>
      <c r="V62" s="58"/>
      <c r="W62" s="58"/>
      <c r="X62" s="59"/>
      <c r="Y62" s="59"/>
      <c r="Z62" s="60"/>
      <c r="AA62" s="8"/>
      <c r="AB62" s="9"/>
      <c r="AC62" s="10"/>
      <c r="AD62" s="5"/>
      <c r="AE62" s="7"/>
      <c r="AF62" s="1"/>
      <c r="AG62" s="54"/>
      <c r="AH62" s="54"/>
      <c r="AI62" s="2"/>
      <c r="AJ62" s="54"/>
      <c r="AK62" s="55"/>
    </row>
    <row r="63" spans="1:37" x14ac:dyDescent="0.25">
      <c r="A63" s="21"/>
      <c r="B63" s="42">
        <v>670</v>
      </c>
      <c r="C63" s="1" t="s">
        <v>29</v>
      </c>
      <c r="D63" s="2" t="s">
        <v>147</v>
      </c>
      <c r="E63" s="2" t="s">
        <v>147</v>
      </c>
      <c r="F63" s="12" t="s">
        <v>148</v>
      </c>
      <c r="G63" s="33" t="s">
        <v>149</v>
      </c>
      <c r="H63" s="3" t="s">
        <v>150</v>
      </c>
      <c r="I63" s="43"/>
      <c r="J63" s="54"/>
      <c r="K63" s="54"/>
      <c r="L63" s="54"/>
      <c r="M63" s="54"/>
      <c r="N63" s="55"/>
      <c r="O63" s="43"/>
      <c r="P63" s="54"/>
      <c r="Q63" s="56"/>
      <c r="R63" s="54"/>
      <c r="S63" s="63"/>
      <c r="T63" s="55"/>
      <c r="U63" s="57" t="s">
        <v>64</v>
      </c>
      <c r="V63" s="58">
        <v>2500</v>
      </c>
      <c r="W63" s="58">
        <v>100</v>
      </c>
      <c r="X63" s="59">
        <v>43089</v>
      </c>
      <c r="Y63" s="59">
        <v>44264</v>
      </c>
      <c r="Z63" s="60">
        <v>44967</v>
      </c>
      <c r="AA63" s="8"/>
      <c r="AB63" s="9"/>
      <c r="AC63" s="10"/>
      <c r="AD63" s="5"/>
      <c r="AE63" s="7"/>
      <c r="AF63" s="1"/>
      <c r="AG63" s="54"/>
      <c r="AH63" s="54"/>
      <c r="AI63" s="2"/>
      <c r="AJ63" s="54"/>
      <c r="AK63" s="55"/>
    </row>
    <row r="64" spans="1:37" x14ac:dyDescent="0.25">
      <c r="A64" s="21"/>
      <c r="B64" s="41">
        <v>671</v>
      </c>
      <c r="C64" s="1" t="s">
        <v>29</v>
      </c>
      <c r="D64" s="2" t="s">
        <v>151</v>
      </c>
      <c r="E64" s="2" t="s">
        <v>151</v>
      </c>
      <c r="F64" s="12" t="s">
        <v>152</v>
      </c>
      <c r="G64" s="33" t="s">
        <v>149</v>
      </c>
      <c r="H64" s="3" t="s">
        <v>150</v>
      </c>
      <c r="I64" s="43"/>
      <c r="J64" s="54"/>
      <c r="K64" s="54"/>
      <c r="L64" s="54"/>
      <c r="M64" s="54"/>
      <c r="N64" s="55"/>
      <c r="O64" s="43"/>
      <c r="P64" s="54"/>
      <c r="Q64" s="56"/>
      <c r="R64" s="54"/>
      <c r="S64" s="63"/>
      <c r="T64" s="55"/>
      <c r="U64" s="57" t="s">
        <v>64</v>
      </c>
      <c r="V64" s="58">
        <v>800</v>
      </c>
      <c r="W64" s="58">
        <v>99</v>
      </c>
      <c r="X64" s="59">
        <v>43089</v>
      </c>
      <c r="Y64" s="59">
        <v>44264</v>
      </c>
      <c r="Z64" s="60"/>
      <c r="AA64" s="8"/>
      <c r="AB64" s="9"/>
      <c r="AC64" s="10"/>
      <c r="AD64" s="5"/>
      <c r="AE64" s="7"/>
      <c r="AF64" s="1"/>
      <c r="AG64" s="54"/>
      <c r="AH64" s="54"/>
      <c r="AI64" s="2"/>
      <c r="AJ64" s="54"/>
      <c r="AK64" s="55"/>
    </row>
    <row r="65" spans="1:37" x14ac:dyDescent="0.25">
      <c r="A65" s="21"/>
      <c r="B65" s="42">
        <v>676</v>
      </c>
      <c r="C65" s="1" t="s">
        <v>29</v>
      </c>
      <c r="D65" s="2" t="s">
        <v>153</v>
      </c>
      <c r="E65" s="2" t="s">
        <v>153</v>
      </c>
      <c r="F65" s="12" t="s">
        <v>154</v>
      </c>
      <c r="G65" s="33" t="s">
        <v>149</v>
      </c>
      <c r="H65" s="3" t="s">
        <v>150</v>
      </c>
      <c r="I65" s="43"/>
      <c r="J65" s="54"/>
      <c r="K65" s="54"/>
      <c r="L65" s="54"/>
      <c r="M65" s="54"/>
      <c r="N65" s="55"/>
      <c r="O65" s="43"/>
      <c r="P65" s="54"/>
      <c r="Q65" s="56"/>
      <c r="R65" s="54"/>
      <c r="S65" s="63"/>
      <c r="T65" s="60"/>
      <c r="U65" s="57" t="s">
        <v>64</v>
      </c>
      <c r="V65" s="58">
        <v>800</v>
      </c>
      <c r="W65" s="58">
        <v>100</v>
      </c>
      <c r="X65" s="59">
        <v>43089</v>
      </c>
      <c r="Y65" s="59">
        <v>44264</v>
      </c>
      <c r="Z65" s="60" t="s">
        <v>821</v>
      </c>
      <c r="AA65" s="8"/>
      <c r="AB65" s="9"/>
      <c r="AC65" s="10"/>
      <c r="AD65" s="5"/>
      <c r="AE65" s="7"/>
      <c r="AF65" s="1"/>
      <c r="AG65" s="54"/>
      <c r="AH65" s="54"/>
      <c r="AI65" s="2"/>
      <c r="AJ65" s="54"/>
      <c r="AK65" s="55"/>
    </row>
    <row r="66" spans="1:37" x14ac:dyDescent="0.25">
      <c r="A66" s="21"/>
      <c r="B66" s="42">
        <v>679</v>
      </c>
      <c r="C66" s="1" t="s">
        <v>29</v>
      </c>
      <c r="D66" s="2" t="s">
        <v>155</v>
      </c>
      <c r="E66" s="2" t="s">
        <v>155</v>
      </c>
      <c r="F66" s="12" t="s">
        <v>156</v>
      </c>
      <c r="G66" s="33" t="s">
        <v>149</v>
      </c>
      <c r="H66" s="3" t="s">
        <v>150</v>
      </c>
      <c r="I66" s="43"/>
      <c r="J66" s="54"/>
      <c r="K66" s="54"/>
      <c r="L66" s="54"/>
      <c r="M66" s="54"/>
      <c r="N66" s="55"/>
      <c r="O66" s="43"/>
      <c r="P66" s="54"/>
      <c r="Q66" s="56"/>
      <c r="R66" s="54"/>
      <c r="S66" s="63"/>
      <c r="T66" s="60"/>
      <c r="U66" s="57" t="s">
        <v>64</v>
      </c>
      <c r="V66" s="58">
        <v>800</v>
      </c>
      <c r="W66" s="58">
        <v>99</v>
      </c>
      <c r="X66" s="59">
        <v>43089</v>
      </c>
      <c r="Y66" s="59">
        <v>44264</v>
      </c>
      <c r="Z66" s="60"/>
      <c r="AA66" s="8"/>
      <c r="AB66" s="9"/>
      <c r="AC66" s="10"/>
      <c r="AD66" s="5"/>
      <c r="AE66" s="7"/>
      <c r="AF66" s="1"/>
      <c r="AG66" s="54"/>
      <c r="AH66" s="54"/>
      <c r="AI66" s="2"/>
      <c r="AJ66" s="54"/>
      <c r="AK66" s="55"/>
    </row>
    <row r="67" spans="1:37" x14ac:dyDescent="0.25">
      <c r="A67" s="21"/>
      <c r="B67" s="31">
        <v>681</v>
      </c>
      <c r="C67" s="1" t="s">
        <v>29</v>
      </c>
      <c r="D67" s="2" t="s">
        <v>157</v>
      </c>
      <c r="E67" s="2" t="s">
        <v>157</v>
      </c>
      <c r="F67" s="12" t="s">
        <v>158</v>
      </c>
      <c r="G67" s="33" t="s">
        <v>149</v>
      </c>
      <c r="H67" s="3" t="s">
        <v>150</v>
      </c>
      <c r="I67" s="43"/>
      <c r="J67" s="54"/>
      <c r="K67" s="54"/>
      <c r="L67" s="54"/>
      <c r="M67" s="54"/>
      <c r="N67" s="55"/>
      <c r="O67" s="43"/>
      <c r="P67" s="54"/>
      <c r="Q67" s="56"/>
      <c r="R67" s="54"/>
      <c r="S67" s="63"/>
      <c r="T67" s="60"/>
      <c r="U67" s="57" t="s">
        <v>64</v>
      </c>
      <c r="V67" s="58">
        <v>2000</v>
      </c>
      <c r="W67" s="58">
        <v>100</v>
      </c>
      <c r="X67" s="59">
        <v>43089</v>
      </c>
      <c r="Y67" s="59">
        <v>44264</v>
      </c>
      <c r="Z67" s="60">
        <v>45189</v>
      </c>
      <c r="AA67" s="8"/>
      <c r="AB67" s="9"/>
      <c r="AC67" s="10"/>
      <c r="AD67" s="5"/>
      <c r="AE67" s="7"/>
      <c r="AF67" s="1"/>
      <c r="AG67" s="54"/>
      <c r="AH67" s="54"/>
      <c r="AI67" s="2"/>
      <c r="AJ67" s="54"/>
      <c r="AK67" s="55"/>
    </row>
    <row r="68" spans="1:37" x14ac:dyDescent="0.25">
      <c r="A68" s="21"/>
      <c r="B68" s="41">
        <v>683</v>
      </c>
      <c r="C68" s="1" t="s">
        <v>29</v>
      </c>
      <c r="D68" s="2" t="s">
        <v>159</v>
      </c>
      <c r="E68" s="2" t="s">
        <v>159</v>
      </c>
      <c r="F68" s="12" t="s">
        <v>160</v>
      </c>
      <c r="G68" s="33" t="s">
        <v>149</v>
      </c>
      <c r="H68" s="3" t="s">
        <v>150</v>
      </c>
      <c r="I68" s="43"/>
      <c r="J68" s="54"/>
      <c r="K68" s="54"/>
      <c r="L68" s="54"/>
      <c r="M68" s="54"/>
      <c r="N68" s="55"/>
      <c r="O68" s="43"/>
      <c r="P68" s="54"/>
      <c r="Q68" s="56"/>
      <c r="R68" s="54"/>
      <c r="S68" s="63"/>
      <c r="T68" s="60"/>
      <c r="U68" s="57" t="s">
        <v>64</v>
      </c>
      <c r="V68" s="58">
        <v>800</v>
      </c>
      <c r="W68" s="58">
        <v>99</v>
      </c>
      <c r="X68" s="59">
        <v>43089</v>
      </c>
      <c r="Y68" s="59">
        <v>44264</v>
      </c>
      <c r="Z68" s="60"/>
      <c r="AA68" s="8"/>
      <c r="AB68" s="9"/>
      <c r="AC68" s="10"/>
      <c r="AD68" s="5"/>
      <c r="AE68" s="7"/>
      <c r="AF68" s="1"/>
      <c r="AG68" s="54"/>
      <c r="AH68" s="54"/>
      <c r="AI68" s="2"/>
      <c r="AJ68" s="54"/>
      <c r="AK68" s="55"/>
    </row>
    <row r="69" spans="1:37" x14ac:dyDescent="0.25">
      <c r="A69" s="21"/>
      <c r="B69" s="31">
        <v>726</v>
      </c>
      <c r="C69" s="1" t="s">
        <v>29</v>
      </c>
      <c r="D69" s="2" t="s">
        <v>161</v>
      </c>
      <c r="E69" s="2" t="s">
        <v>161</v>
      </c>
      <c r="F69" s="12" t="s">
        <v>162</v>
      </c>
      <c r="G69" s="33" t="s">
        <v>128</v>
      </c>
      <c r="H69" s="3" t="s">
        <v>76</v>
      </c>
      <c r="I69" s="62"/>
      <c r="J69" s="2"/>
      <c r="K69" s="2"/>
      <c r="L69" s="5"/>
      <c r="M69" s="5"/>
      <c r="N69" s="7"/>
      <c r="O69" s="34">
        <v>152</v>
      </c>
      <c r="P69" s="2">
        <v>22174</v>
      </c>
      <c r="Q69" s="2">
        <v>99</v>
      </c>
      <c r="R69" s="5">
        <v>43122</v>
      </c>
      <c r="S69" s="13">
        <v>43747</v>
      </c>
      <c r="T69" s="7"/>
      <c r="U69" s="57"/>
      <c r="V69" s="58"/>
      <c r="W69" s="58"/>
      <c r="X69" s="59"/>
      <c r="Y69" s="59"/>
      <c r="Z69" s="60"/>
      <c r="AA69" s="43"/>
      <c r="AB69" s="48"/>
      <c r="AC69" s="49"/>
      <c r="AD69" s="54"/>
      <c r="AE69" s="66"/>
      <c r="AF69" s="1"/>
      <c r="AG69" s="54"/>
      <c r="AH69" s="54"/>
      <c r="AI69" s="2"/>
      <c r="AJ69" s="54"/>
      <c r="AK69" s="55"/>
    </row>
    <row r="70" spans="1:37" x14ac:dyDescent="0.25">
      <c r="A70" s="21"/>
      <c r="B70" s="41">
        <v>737</v>
      </c>
      <c r="C70" s="1" t="s">
        <v>29</v>
      </c>
      <c r="D70" s="2" t="s">
        <v>163</v>
      </c>
      <c r="E70" s="2" t="s">
        <v>163</v>
      </c>
      <c r="F70" s="12" t="s">
        <v>164</v>
      </c>
      <c r="G70" s="33" t="s">
        <v>75</v>
      </c>
      <c r="H70" s="3" t="s">
        <v>76</v>
      </c>
      <c r="I70" s="62"/>
      <c r="J70" s="2"/>
      <c r="K70" s="2"/>
      <c r="L70" s="5"/>
      <c r="M70" s="54"/>
      <c r="N70" s="55"/>
      <c r="O70" s="62">
        <v>153</v>
      </c>
      <c r="P70" s="2">
        <v>16559</v>
      </c>
      <c r="Q70" s="2">
        <v>99</v>
      </c>
      <c r="R70" s="5">
        <v>43132</v>
      </c>
      <c r="S70" s="13">
        <v>43522</v>
      </c>
      <c r="T70" s="55"/>
      <c r="U70" s="57"/>
      <c r="V70" s="58"/>
      <c r="W70" s="58"/>
      <c r="X70" s="59"/>
      <c r="Y70" s="59"/>
      <c r="Z70" s="60"/>
      <c r="AA70" s="43"/>
      <c r="AB70" s="48"/>
      <c r="AC70" s="49"/>
      <c r="AD70" s="5"/>
      <c r="AE70" s="7"/>
      <c r="AF70" s="1"/>
      <c r="AG70" s="54"/>
      <c r="AH70" s="54"/>
      <c r="AI70" s="2"/>
      <c r="AJ70" s="54"/>
      <c r="AK70" s="55"/>
    </row>
    <row r="71" spans="1:37" x14ac:dyDescent="0.25">
      <c r="A71" s="21"/>
      <c r="B71" s="42">
        <v>832</v>
      </c>
      <c r="C71" s="1" t="s">
        <v>29</v>
      </c>
      <c r="D71" s="2" t="s">
        <v>165</v>
      </c>
      <c r="E71" s="2" t="s">
        <v>165</v>
      </c>
      <c r="F71" s="12" t="s">
        <v>166</v>
      </c>
      <c r="G71" s="33" t="s">
        <v>128</v>
      </c>
      <c r="H71" s="3" t="s">
        <v>76</v>
      </c>
      <c r="I71" s="62"/>
      <c r="J71" s="2"/>
      <c r="K71" s="2"/>
      <c r="L71" s="5"/>
      <c r="M71" s="5"/>
      <c r="N71" s="14"/>
      <c r="O71" s="34">
        <v>76</v>
      </c>
      <c r="P71" s="2">
        <v>24754</v>
      </c>
      <c r="Q71" s="2">
        <v>99</v>
      </c>
      <c r="R71" s="5">
        <v>43228</v>
      </c>
      <c r="S71" s="13">
        <v>43689</v>
      </c>
      <c r="T71" s="14"/>
      <c r="U71" s="43"/>
      <c r="V71" s="54"/>
      <c r="W71" s="54"/>
      <c r="X71" s="67"/>
      <c r="Y71" s="67"/>
      <c r="Z71" s="66"/>
      <c r="AA71" s="43"/>
      <c r="AB71" s="48"/>
      <c r="AC71" s="49"/>
      <c r="AD71" s="54"/>
      <c r="AE71" s="66"/>
      <c r="AF71" s="1"/>
      <c r="AG71" s="54"/>
      <c r="AH71" s="54"/>
      <c r="AI71" s="2"/>
      <c r="AJ71" s="54"/>
      <c r="AK71" s="55"/>
    </row>
    <row r="72" spans="1:37" x14ac:dyDescent="0.25">
      <c r="A72" s="21"/>
      <c r="B72" s="31">
        <v>834</v>
      </c>
      <c r="C72" s="1" t="s">
        <v>29</v>
      </c>
      <c r="D72" s="2" t="s">
        <v>167</v>
      </c>
      <c r="E72" s="2" t="s">
        <v>167</v>
      </c>
      <c r="F72" s="12" t="s">
        <v>168</v>
      </c>
      <c r="G72" s="33" t="s">
        <v>128</v>
      </c>
      <c r="H72" s="3" t="s">
        <v>76</v>
      </c>
      <c r="I72" s="62">
        <v>51</v>
      </c>
      <c r="J72" s="2">
        <v>16473</v>
      </c>
      <c r="K72" s="2">
        <v>99</v>
      </c>
      <c r="L72" s="5">
        <v>43230</v>
      </c>
      <c r="M72" s="5">
        <v>44218</v>
      </c>
      <c r="N72" s="7"/>
      <c r="O72" s="43"/>
      <c r="P72" s="54"/>
      <c r="Q72" s="56"/>
      <c r="R72" s="54"/>
      <c r="S72" s="63"/>
      <c r="T72" s="55"/>
      <c r="U72" s="43"/>
      <c r="V72" s="54"/>
      <c r="W72" s="54"/>
      <c r="X72" s="67"/>
      <c r="Y72" s="67"/>
      <c r="Z72" s="66"/>
      <c r="AA72" s="43"/>
      <c r="AB72" s="48"/>
      <c r="AC72" s="49"/>
      <c r="AD72" s="54"/>
      <c r="AE72" s="66"/>
      <c r="AF72" s="1"/>
      <c r="AG72" s="54"/>
      <c r="AH72" s="54"/>
      <c r="AI72" s="2"/>
      <c r="AJ72" s="54"/>
      <c r="AK72" s="55"/>
    </row>
    <row r="73" spans="1:37" x14ac:dyDescent="0.25">
      <c r="A73" s="21"/>
      <c r="B73" s="41">
        <v>950</v>
      </c>
      <c r="C73" s="1" t="s">
        <v>29</v>
      </c>
      <c r="D73" s="2" t="s">
        <v>169</v>
      </c>
      <c r="E73" s="2" t="s">
        <v>169</v>
      </c>
      <c r="F73" s="12" t="s">
        <v>170</v>
      </c>
      <c r="G73" s="33" t="s">
        <v>128</v>
      </c>
      <c r="H73" s="3" t="s">
        <v>76</v>
      </c>
      <c r="I73" s="43"/>
      <c r="J73" s="64"/>
      <c r="K73" s="2"/>
      <c r="L73" s="5"/>
      <c r="M73" s="5"/>
      <c r="N73" s="7"/>
      <c r="O73" s="34">
        <v>51</v>
      </c>
      <c r="P73" s="64">
        <v>12836</v>
      </c>
      <c r="Q73" s="2">
        <v>99</v>
      </c>
      <c r="R73" s="5">
        <v>43300</v>
      </c>
      <c r="S73" s="5">
        <v>44055</v>
      </c>
      <c r="T73" s="7"/>
      <c r="U73" s="43"/>
      <c r="V73" s="54"/>
      <c r="W73" s="54"/>
      <c r="X73" s="67"/>
      <c r="Y73" s="67"/>
      <c r="Z73" s="66"/>
      <c r="AA73" s="43"/>
      <c r="AB73" s="48"/>
      <c r="AC73" s="49"/>
      <c r="AD73" s="54"/>
      <c r="AE73" s="66"/>
      <c r="AF73" s="1"/>
      <c r="AG73" s="54"/>
      <c r="AH73" s="54"/>
      <c r="AI73" s="2"/>
      <c r="AJ73" s="54"/>
      <c r="AK73" s="55"/>
    </row>
    <row r="74" spans="1:37" x14ac:dyDescent="0.25">
      <c r="A74" s="21"/>
      <c r="B74" s="41">
        <v>995</v>
      </c>
      <c r="C74" s="1" t="s">
        <v>29</v>
      </c>
      <c r="D74" s="2" t="s">
        <v>171</v>
      </c>
      <c r="E74" s="2" t="s">
        <v>171</v>
      </c>
      <c r="F74" s="12" t="s">
        <v>172</v>
      </c>
      <c r="G74" s="33" t="s">
        <v>173</v>
      </c>
      <c r="H74" s="3" t="s">
        <v>174</v>
      </c>
      <c r="I74" s="43"/>
      <c r="J74" s="54"/>
      <c r="K74" s="54"/>
      <c r="L74" s="54"/>
      <c r="M74" s="54"/>
      <c r="N74" s="55"/>
      <c r="O74" s="43"/>
      <c r="P74" s="54"/>
      <c r="Q74" s="56"/>
      <c r="R74" s="54"/>
      <c r="S74" s="63"/>
      <c r="T74" s="55"/>
      <c r="U74" s="57" t="s">
        <v>64</v>
      </c>
      <c r="V74" s="58">
        <v>1500</v>
      </c>
      <c r="W74" s="58">
        <v>99</v>
      </c>
      <c r="X74" s="59">
        <v>43329</v>
      </c>
      <c r="Y74" s="59">
        <v>44442</v>
      </c>
      <c r="Z74" s="60"/>
      <c r="AA74" s="8"/>
      <c r="AB74" s="9"/>
      <c r="AC74" s="10"/>
      <c r="AD74" s="5"/>
      <c r="AE74" s="7"/>
      <c r="AF74" s="1"/>
      <c r="AG74" s="54"/>
      <c r="AH74" s="54"/>
      <c r="AI74" s="2"/>
      <c r="AJ74" s="54"/>
      <c r="AK74" s="55"/>
    </row>
    <row r="75" spans="1:37" x14ac:dyDescent="0.25">
      <c r="A75" s="21"/>
      <c r="B75" s="31">
        <v>996</v>
      </c>
      <c r="C75" s="1" t="s">
        <v>29</v>
      </c>
      <c r="D75" s="2" t="s">
        <v>175</v>
      </c>
      <c r="E75" s="2" t="s">
        <v>175</v>
      </c>
      <c r="F75" s="12" t="s">
        <v>176</v>
      </c>
      <c r="G75" s="33" t="s">
        <v>173</v>
      </c>
      <c r="H75" s="3" t="s">
        <v>174</v>
      </c>
      <c r="I75" s="43"/>
      <c r="J75" s="54"/>
      <c r="K75" s="54"/>
      <c r="L75" s="54"/>
      <c r="M75" s="54"/>
      <c r="N75" s="55"/>
      <c r="O75" s="43"/>
      <c r="P75" s="54"/>
      <c r="Q75" s="56"/>
      <c r="R75" s="54"/>
      <c r="S75" s="63"/>
      <c r="T75" s="55"/>
      <c r="U75" s="57" t="s">
        <v>64</v>
      </c>
      <c r="V75" s="58">
        <v>1500</v>
      </c>
      <c r="W75" s="58">
        <v>99</v>
      </c>
      <c r="X75" s="59">
        <v>43329</v>
      </c>
      <c r="Y75" s="59">
        <v>44442</v>
      </c>
      <c r="Z75" s="60"/>
      <c r="AA75" s="8"/>
      <c r="AB75" s="9"/>
      <c r="AC75" s="10"/>
      <c r="AD75" s="5"/>
      <c r="AE75" s="7"/>
      <c r="AF75" s="1"/>
      <c r="AG75" s="54"/>
      <c r="AH75" s="54"/>
      <c r="AI75" s="2"/>
      <c r="AJ75" s="54"/>
      <c r="AK75" s="55"/>
    </row>
    <row r="76" spans="1:37" ht="22.5" x14ac:dyDescent="0.25">
      <c r="A76" s="21"/>
      <c r="B76" s="31">
        <v>1089</v>
      </c>
      <c r="C76" s="1" t="s">
        <v>29</v>
      </c>
      <c r="D76" s="2" t="s">
        <v>177</v>
      </c>
      <c r="E76" s="2" t="s">
        <v>177</v>
      </c>
      <c r="F76" s="12" t="s">
        <v>178</v>
      </c>
      <c r="G76" s="33" t="s">
        <v>92</v>
      </c>
      <c r="H76" s="3" t="s">
        <v>179</v>
      </c>
      <c r="I76" s="43"/>
      <c r="J76" s="54"/>
      <c r="K76" s="54"/>
      <c r="L76" s="54"/>
      <c r="M76" s="54"/>
      <c r="N76" s="55"/>
      <c r="O76" s="43"/>
      <c r="P76" s="54"/>
      <c r="Q76" s="56"/>
      <c r="R76" s="54"/>
      <c r="S76" s="54"/>
      <c r="T76" s="55"/>
      <c r="U76" s="57" t="s">
        <v>64</v>
      </c>
      <c r="V76" s="58">
        <v>800</v>
      </c>
      <c r="W76" s="58">
        <v>99</v>
      </c>
      <c r="X76" s="59">
        <v>43374</v>
      </c>
      <c r="Y76" s="59">
        <v>44495</v>
      </c>
      <c r="Z76" s="60"/>
      <c r="AA76" s="8"/>
      <c r="AB76" s="9"/>
      <c r="AC76" s="10"/>
      <c r="AD76" s="5"/>
      <c r="AE76" s="7"/>
      <c r="AF76" s="1"/>
      <c r="AG76" s="54"/>
      <c r="AH76" s="54"/>
      <c r="AI76" s="2"/>
      <c r="AJ76" s="54"/>
      <c r="AK76" s="55"/>
    </row>
    <row r="77" spans="1:37" x14ac:dyDescent="0.25">
      <c r="A77" s="21"/>
      <c r="B77" s="41">
        <v>1094</v>
      </c>
      <c r="C77" s="1" t="s">
        <v>29</v>
      </c>
      <c r="D77" s="2" t="s">
        <v>180</v>
      </c>
      <c r="E77" s="2" t="s">
        <v>180</v>
      </c>
      <c r="F77" s="12" t="s">
        <v>181</v>
      </c>
      <c r="G77" s="33" t="s">
        <v>182</v>
      </c>
      <c r="H77" s="3" t="s">
        <v>183</v>
      </c>
      <c r="I77" s="57"/>
      <c r="J77" s="54"/>
      <c r="K77" s="54"/>
      <c r="L77" s="54"/>
      <c r="M77" s="54"/>
      <c r="N77" s="55"/>
      <c r="O77" s="43"/>
      <c r="P77" s="54"/>
      <c r="Q77" s="56"/>
      <c r="R77" s="54"/>
      <c r="S77" s="54"/>
      <c r="T77" s="55"/>
      <c r="U77" s="57" t="s">
        <v>64</v>
      </c>
      <c r="V77" s="58">
        <v>800</v>
      </c>
      <c r="W77" s="58">
        <v>99</v>
      </c>
      <c r="X77" s="59">
        <v>43374</v>
      </c>
      <c r="Y77" s="59">
        <v>44495</v>
      </c>
      <c r="Z77" s="60"/>
      <c r="AA77" s="8"/>
      <c r="AB77" s="9"/>
      <c r="AC77" s="10"/>
      <c r="AD77" s="5"/>
      <c r="AE77" s="7"/>
      <c r="AF77" s="1"/>
      <c r="AG77" s="54"/>
      <c r="AH77" s="54"/>
      <c r="AI77" s="2"/>
      <c r="AJ77" s="54"/>
      <c r="AK77" s="55"/>
    </row>
    <row r="78" spans="1:37" x14ac:dyDescent="0.25">
      <c r="A78" s="21"/>
      <c r="B78" s="31">
        <v>1095</v>
      </c>
      <c r="C78" s="1" t="s">
        <v>29</v>
      </c>
      <c r="D78" s="2" t="s">
        <v>184</v>
      </c>
      <c r="E78" s="2" t="s">
        <v>184</v>
      </c>
      <c r="F78" s="12" t="s">
        <v>185</v>
      </c>
      <c r="G78" s="33" t="s">
        <v>186</v>
      </c>
      <c r="H78" s="3" t="s">
        <v>183</v>
      </c>
      <c r="I78" s="57"/>
      <c r="J78" s="54"/>
      <c r="K78" s="54"/>
      <c r="L78" s="54"/>
      <c r="M78" s="54"/>
      <c r="N78" s="55"/>
      <c r="O78" s="43"/>
      <c r="P78" s="54"/>
      <c r="Q78" s="56"/>
      <c r="R78" s="54"/>
      <c r="S78" s="54"/>
      <c r="T78" s="55"/>
      <c r="U78" s="57" t="s">
        <v>64</v>
      </c>
      <c r="V78" s="58">
        <v>800</v>
      </c>
      <c r="W78" s="58">
        <v>99</v>
      </c>
      <c r="X78" s="59">
        <v>43374</v>
      </c>
      <c r="Y78" s="59">
        <v>44495</v>
      </c>
      <c r="Z78" s="60"/>
      <c r="AA78" s="8"/>
      <c r="AB78" s="9"/>
      <c r="AC78" s="10"/>
      <c r="AD78" s="5"/>
      <c r="AE78" s="7"/>
      <c r="AF78" s="1"/>
      <c r="AG78" s="54"/>
      <c r="AH78" s="54"/>
      <c r="AI78" s="2"/>
      <c r="AJ78" s="54"/>
      <c r="AK78" s="55"/>
    </row>
    <row r="79" spans="1:37" x14ac:dyDescent="0.25">
      <c r="A79" s="21"/>
      <c r="B79" s="42">
        <v>1096</v>
      </c>
      <c r="C79" s="1" t="s">
        <v>29</v>
      </c>
      <c r="D79" s="2" t="s">
        <v>187</v>
      </c>
      <c r="E79" s="2" t="s">
        <v>187</v>
      </c>
      <c r="F79" s="12" t="s">
        <v>188</v>
      </c>
      <c r="G79" s="33" t="s">
        <v>189</v>
      </c>
      <c r="H79" s="3" t="s">
        <v>183</v>
      </c>
      <c r="I79" s="43"/>
      <c r="J79" s="54"/>
      <c r="K79" s="54"/>
      <c r="L79" s="54"/>
      <c r="M79" s="54"/>
      <c r="N79" s="55"/>
      <c r="O79" s="43"/>
      <c r="P79" s="54"/>
      <c r="Q79" s="56"/>
      <c r="R79" s="54"/>
      <c r="S79" s="54"/>
      <c r="T79" s="55"/>
      <c r="U79" s="57" t="s">
        <v>64</v>
      </c>
      <c r="V79" s="58">
        <v>800</v>
      </c>
      <c r="W79" s="58">
        <v>99</v>
      </c>
      <c r="X79" s="59">
        <v>43374</v>
      </c>
      <c r="Y79" s="59">
        <v>44495</v>
      </c>
      <c r="Z79" s="60"/>
      <c r="AA79" s="8"/>
      <c r="AB79" s="9"/>
      <c r="AC79" s="10"/>
      <c r="AD79" s="5"/>
      <c r="AE79" s="7"/>
      <c r="AF79" s="1"/>
      <c r="AG79" s="54"/>
      <c r="AH79" s="54"/>
      <c r="AI79" s="2"/>
      <c r="AJ79" s="54"/>
      <c r="AK79" s="55"/>
    </row>
    <row r="80" spans="1:37" x14ac:dyDescent="0.25">
      <c r="A80" s="21"/>
      <c r="B80" s="42">
        <v>1387</v>
      </c>
      <c r="C80" s="1" t="s">
        <v>29</v>
      </c>
      <c r="D80" s="2" t="s">
        <v>197</v>
      </c>
      <c r="E80" s="2" t="s">
        <v>197</v>
      </c>
      <c r="F80" s="12" t="s">
        <v>198</v>
      </c>
      <c r="G80" s="33" t="s">
        <v>199</v>
      </c>
      <c r="H80" s="3" t="s">
        <v>193</v>
      </c>
      <c r="I80" s="43"/>
      <c r="J80" s="54"/>
      <c r="K80" s="54"/>
      <c r="L80" s="54"/>
      <c r="M80" s="54"/>
      <c r="N80" s="55"/>
      <c r="O80" s="43"/>
      <c r="P80" s="54"/>
      <c r="Q80" s="56"/>
      <c r="R80" s="54"/>
      <c r="S80" s="54"/>
      <c r="T80" s="55"/>
      <c r="U80" s="57" t="s">
        <v>64</v>
      </c>
      <c r="V80" s="58">
        <v>1500</v>
      </c>
      <c r="W80" s="58">
        <v>85</v>
      </c>
      <c r="X80" s="59">
        <v>43570</v>
      </c>
      <c r="Y80" s="59">
        <v>44329</v>
      </c>
      <c r="Z80" s="66"/>
      <c r="AA80" s="8"/>
      <c r="AB80" s="9"/>
      <c r="AC80" s="10"/>
      <c r="AD80" s="5"/>
      <c r="AE80" s="7"/>
      <c r="AF80" s="1"/>
      <c r="AG80" s="54"/>
      <c r="AH80" s="54"/>
      <c r="AI80" s="2"/>
      <c r="AJ80" s="54"/>
      <c r="AK80" s="55"/>
    </row>
    <row r="81" spans="1:37" x14ac:dyDescent="0.25">
      <c r="A81" s="21"/>
      <c r="B81" s="42">
        <v>1531</v>
      </c>
      <c r="C81" s="1" t="s">
        <v>29</v>
      </c>
      <c r="D81" s="2" t="s">
        <v>29</v>
      </c>
      <c r="E81" s="2" t="s">
        <v>29</v>
      </c>
      <c r="F81" s="12" t="s">
        <v>200</v>
      </c>
      <c r="G81" s="33" t="s">
        <v>201</v>
      </c>
      <c r="H81" s="3" t="s">
        <v>193</v>
      </c>
      <c r="I81" s="43"/>
      <c r="J81" s="54"/>
      <c r="K81" s="54"/>
      <c r="L81" s="5"/>
      <c r="M81" s="5"/>
      <c r="N81" s="7"/>
      <c r="O81" s="57" t="s">
        <v>202</v>
      </c>
      <c r="P81" s="2">
        <v>197.1</v>
      </c>
      <c r="Q81" s="2">
        <v>95</v>
      </c>
      <c r="R81" s="5">
        <v>43668</v>
      </c>
      <c r="S81" s="5"/>
      <c r="T81" s="7"/>
      <c r="U81" s="43"/>
      <c r="V81" s="54"/>
      <c r="W81" s="54"/>
      <c r="X81" s="67"/>
      <c r="Y81" s="67"/>
      <c r="Z81" s="66"/>
      <c r="AA81" s="43"/>
      <c r="AB81" s="48"/>
      <c r="AC81" s="49"/>
      <c r="AD81" s="54"/>
      <c r="AE81" s="66"/>
      <c r="AF81" s="1"/>
      <c r="AG81" s="54"/>
      <c r="AH81" s="54"/>
      <c r="AI81" s="2"/>
      <c r="AJ81" s="54"/>
      <c r="AK81" s="55"/>
    </row>
    <row r="82" spans="1:37" x14ac:dyDescent="0.25">
      <c r="A82" s="21"/>
      <c r="B82" s="41">
        <v>1631</v>
      </c>
      <c r="C82" s="1" t="s">
        <v>29</v>
      </c>
      <c r="D82" s="2" t="s">
        <v>203</v>
      </c>
      <c r="E82" s="2" t="s">
        <v>203</v>
      </c>
      <c r="F82" s="12" t="s">
        <v>204</v>
      </c>
      <c r="G82" s="33" t="s">
        <v>205</v>
      </c>
      <c r="H82" s="3" t="s">
        <v>193</v>
      </c>
      <c r="I82" s="43"/>
      <c r="J82" s="54"/>
      <c r="K82" s="54"/>
      <c r="L82" s="54"/>
      <c r="M82" s="54"/>
      <c r="N82" s="55"/>
      <c r="O82" s="43"/>
      <c r="P82" s="54"/>
      <c r="Q82" s="56"/>
      <c r="R82" s="54"/>
      <c r="S82" s="54"/>
      <c r="T82" s="55"/>
      <c r="U82" s="43"/>
      <c r="V82" s="54"/>
      <c r="W82" s="54"/>
      <c r="X82" s="67"/>
      <c r="Y82" s="67"/>
      <c r="Z82" s="66"/>
      <c r="AA82" s="8">
        <v>2167</v>
      </c>
      <c r="AB82" s="69">
        <v>30</v>
      </c>
      <c r="AC82" s="10">
        <v>43742</v>
      </c>
      <c r="AD82" s="5"/>
      <c r="AE82" s="7"/>
      <c r="AF82" s="1"/>
      <c r="AG82" s="54"/>
      <c r="AH82" s="54"/>
      <c r="AI82" s="2"/>
      <c r="AJ82" s="54"/>
      <c r="AK82" s="55"/>
    </row>
    <row r="83" spans="1:37" x14ac:dyDescent="0.25">
      <c r="A83" s="21"/>
      <c r="B83" s="41">
        <v>1772</v>
      </c>
      <c r="C83" s="1" t="s">
        <v>29</v>
      </c>
      <c r="D83" s="2" t="s">
        <v>209</v>
      </c>
      <c r="E83" s="1" t="s">
        <v>209</v>
      </c>
      <c r="F83" s="12" t="s">
        <v>210</v>
      </c>
      <c r="G83" s="33" t="s">
        <v>211</v>
      </c>
      <c r="H83" s="3" t="s">
        <v>183</v>
      </c>
      <c r="I83" s="43"/>
      <c r="J83" s="2"/>
      <c r="K83" s="2"/>
      <c r="L83" s="5"/>
      <c r="M83" s="54"/>
      <c r="N83" s="55"/>
      <c r="O83" s="57">
        <v>51</v>
      </c>
      <c r="P83" s="58">
        <v>7636</v>
      </c>
      <c r="Q83" s="58">
        <v>99</v>
      </c>
      <c r="R83" s="70">
        <v>43374</v>
      </c>
      <c r="S83" s="70">
        <v>44495</v>
      </c>
      <c r="T83" s="55"/>
      <c r="U83" s="43"/>
      <c r="V83" s="54"/>
      <c r="W83" s="54"/>
      <c r="X83" s="67"/>
      <c r="Y83" s="67"/>
      <c r="Z83" s="66"/>
      <c r="AA83" s="43"/>
      <c r="AB83" s="48"/>
      <c r="AC83" s="49"/>
      <c r="AD83" s="5"/>
      <c r="AE83" s="7"/>
      <c r="AF83" s="1"/>
      <c r="AG83" s="54"/>
      <c r="AH83" s="54"/>
      <c r="AI83" s="2"/>
      <c r="AJ83" s="54"/>
      <c r="AK83" s="55"/>
    </row>
    <row r="84" spans="1:37" x14ac:dyDescent="0.25">
      <c r="A84" s="21"/>
      <c r="B84" s="31">
        <v>1773</v>
      </c>
      <c r="C84" s="1" t="s">
        <v>29</v>
      </c>
      <c r="D84" s="2" t="s">
        <v>184</v>
      </c>
      <c r="E84" s="1" t="s">
        <v>184</v>
      </c>
      <c r="F84" s="12" t="s">
        <v>212</v>
      </c>
      <c r="G84" s="33" t="s">
        <v>213</v>
      </c>
      <c r="H84" s="3" t="s">
        <v>183</v>
      </c>
      <c r="I84" s="43"/>
      <c r="J84" s="2"/>
      <c r="K84" s="2"/>
      <c r="L84" s="5"/>
      <c r="M84" s="54"/>
      <c r="N84" s="55"/>
      <c r="O84" s="57">
        <v>51</v>
      </c>
      <c r="P84" s="58">
        <v>10976.19</v>
      </c>
      <c r="Q84" s="58">
        <v>99</v>
      </c>
      <c r="R84" s="70">
        <v>43374</v>
      </c>
      <c r="S84" s="70">
        <v>44495</v>
      </c>
      <c r="T84" s="55"/>
      <c r="U84" s="43"/>
      <c r="V84" s="54"/>
      <c r="W84" s="54"/>
      <c r="X84" s="67"/>
      <c r="Y84" s="67"/>
      <c r="Z84" s="66"/>
      <c r="AA84" s="43"/>
      <c r="AB84" s="48"/>
      <c r="AC84" s="49"/>
      <c r="AD84" s="5"/>
      <c r="AE84" s="7"/>
      <c r="AF84" s="1"/>
      <c r="AG84" s="54"/>
      <c r="AH84" s="54"/>
      <c r="AI84" s="2"/>
      <c r="AJ84" s="54"/>
      <c r="AK84" s="55"/>
    </row>
    <row r="85" spans="1:37" x14ac:dyDescent="0.25">
      <c r="A85" s="21"/>
      <c r="B85" s="41">
        <v>1775</v>
      </c>
      <c r="C85" s="1" t="s">
        <v>29</v>
      </c>
      <c r="D85" s="2" t="s">
        <v>187</v>
      </c>
      <c r="E85" s="1" t="s">
        <v>187</v>
      </c>
      <c r="F85" s="12" t="s">
        <v>214</v>
      </c>
      <c r="G85" s="33" t="s">
        <v>215</v>
      </c>
      <c r="H85" s="3" t="s">
        <v>183</v>
      </c>
      <c r="I85" s="43"/>
      <c r="J85" s="2"/>
      <c r="K85" s="2"/>
      <c r="L85" s="5"/>
      <c r="M85" s="54"/>
      <c r="N85" s="55"/>
      <c r="O85" s="57">
        <v>51</v>
      </c>
      <c r="P85" s="58">
        <v>12988</v>
      </c>
      <c r="Q85" s="58">
        <v>99</v>
      </c>
      <c r="R85" s="70">
        <v>43374</v>
      </c>
      <c r="S85" s="70">
        <v>44495</v>
      </c>
      <c r="T85" s="55"/>
      <c r="U85" s="43"/>
      <c r="V85" s="54"/>
      <c r="W85" s="54"/>
      <c r="X85" s="67"/>
      <c r="Y85" s="67"/>
      <c r="Z85" s="66"/>
      <c r="AA85" s="43"/>
      <c r="AB85" s="48"/>
      <c r="AC85" s="49"/>
      <c r="AD85" s="5"/>
      <c r="AE85" s="7"/>
      <c r="AF85" s="1"/>
      <c r="AG85" s="54"/>
      <c r="AH85" s="54"/>
      <c r="AI85" s="2"/>
      <c r="AJ85" s="54"/>
      <c r="AK85" s="55"/>
    </row>
    <row r="86" spans="1:37" x14ac:dyDescent="0.25">
      <c r="A86" s="71"/>
      <c r="B86" s="41">
        <v>1832</v>
      </c>
      <c r="C86" s="1" t="s">
        <v>29</v>
      </c>
      <c r="D86" s="2" t="s">
        <v>216</v>
      </c>
      <c r="E86" s="2" t="s">
        <v>216</v>
      </c>
      <c r="F86" s="12" t="s">
        <v>217</v>
      </c>
      <c r="G86" s="33" t="s">
        <v>218</v>
      </c>
      <c r="H86" s="3" t="s">
        <v>193</v>
      </c>
      <c r="I86" s="72"/>
      <c r="J86" s="54"/>
      <c r="K86" s="54"/>
      <c r="L86" s="54"/>
      <c r="M86" s="54"/>
      <c r="N86" s="54"/>
      <c r="O86" s="73"/>
      <c r="P86" s="74"/>
      <c r="Q86" s="75"/>
      <c r="R86" s="70"/>
      <c r="S86" s="76"/>
      <c r="T86" s="55"/>
      <c r="U86" s="54"/>
      <c r="V86" s="54"/>
      <c r="W86" s="54"/>
      <c r="X86" s="67"/>
      <c r="Y86" s="67"/>
      <c r="Z86" s="67"/>
      <c r="AA86" s="8">
        <v>3520</v>
      </c>
      <c r="AB86" s="9">
        <v>50</v>
      </c>
      <c r="AC86" s="15">
        <v>44110</v>
      </c>
      <c r="AD86" s="15"/>
      <c r="AE86" s="7"/>
      <c r="AF86" s="16"/>
      <c r="AG86" s="54"/>
      <c r="AH86" s="54"/>
      <c r="AI86" s="54"/>
      <c r="AJ86" s="54"/>
      <c r="AK86" s="77"/>
    </row>
    <row r="87" spans="1:37" x14ac:dyDescent="0.25">
      <c r="A87" s="71"/>
      <c r="B87" s="31">
        <v>1842</v>
      </c>
      <c r="C87" s="2" t="s">
        <v>29</v>
      </c>
      <c r="D87" s="2" t="s">
        <v>219</v>
      </c>
      <c r="E87" s="2" t="s">
        <v>219</v>
      </c>
      <c r="F87" s="64" t="s">
        <v>220</v>
      </c>
      <c r="G87" s="64" t="s">
        <v>221</v>
      </c>
      <c r="H87" s="17" t="s">
        <v>193</v>
      </c>
      <c r="I87" s="72"/>
      <c r="J87" s="54"/>
      <c r="K87" s="54"/>
      <c r="L87" s="54"/>
      <c r="M87" s="54"/>
      <c r="N87" s="54"/>
      <c r="O87" s="73"/>
      <c r="P87" s="74"/>
      <c r="Q87" s="75"/>
      <c r="R87" s="70"/>
      <c r="S87" s="76"/>
      <c r="T87" s="55"/>
      <c r="U87" s="54"/>
      <c r="V87" s="54"/>
      <c r="W87" s="54"/>
      <c r="X87" s="67"/>
      <c r="Y87" s="67"/>
      <c r="Z87" s="67"/>
      <c r="AA87" s="8">
        <v>70</v>
      </c>
      <c r="AB87" s="9">
        <v>90</v>
      </c>
      <c r="AC87" s="15">
        <v>44077</v>
      </c>
      <c r="AD87" s="15"/>
      <c r="AE87" s="7"/>
      <c r="AF87" s="16"/>
      <c r="AG87" s="54"/>
      <c r="AH87" s="54"/>
      <c r="AI87" s="54"/>
      <c r="AJ87" s="54"/>
      <c r="AK87" s="54"/>
    </row>
    <row r="88" spans="1:37" x14ac:dyDescent="0.25">
      <c r="A88" s="71"/>
      <c r="B88" s="42">
        <v>1900</v>
      </c>
      <c r="C88" s="1" t="s">
        <v>29</v>
      </c>
      <c r="D88" s="2" t="s">
        <v>222</v>
      </c>
      <c r="E88" s="2" t="s">
        <v>222</v>
      </c>
      <c r="F88" s="12" t="s">
        <v>223</v>
      </c>
      <c r="G88" s="33" t="s">
        <v>224</v>
      </c>
      <c r="H88" s="3" t="s">
        <v>193</v>
      </c>
      <c r="I88" s="72"/>
      <c r="J88" s="54"/>
      <c r="K88" s="54"/>
      <c r="L88" s="54"/>
      <c r="M88" s="54"/>
      <c r="N88" s="54"/>
      <c r="O88" s="73"/>
      <c r="P88" s="74"/>
      <c r="Q88" s="75"/>
      <c r="R88" s="59"/>
      <c r="S88" s="78"/>
      <c r="T88" s="7"/>
      <c r="U88" s="54"/>
      <c r="V88" s="54"/>
      <c r="W88" s="54"/>
      <c r="X88" s="67"/>
      <c r="Y88" s="67"/>
      <c r="Z88" s="67"/>
      <c r="AA88" s="8">
        <v>8480</v>
      </c>
      <c r="AB88" s="9">
        <v>90</v>
      </c>
      <c r="AC88" s="15">
        <v>44075</v>
      </c>
      <c r="AD88" s="15"/>
      <c r="AE88" s="7"/>
      <c r="AF88" s="79"/>
      <c r="AG88" s="54"/>
      <c r="AH88" s="54"/>
      <c r="AI88" s="54"/>
      <c r="AJ88" s="54"/>
      <c r="AK88" s="54"/>
    </row>
    <row r="89" spans="1:37" x14ac:dyDescent="0.25">
      <c r="A89" s="71"/>
      <c r="B89" s="31"/>
      <c r="C89" s="1" t="s">
        <v>29</v>
      </c>
      <c r="D89" s="1" t="s">
        <v>29</v>
      </c>
      <c r="E89" s="1" t="s">
        <v>29</v>
      </c>
      <c r="F89" s="113" t="s">
        <v>822</v>
      </c>
      <c r="G89" s="33" t="s">
        <v>823</v>
      </c>
      <c r="H89" s="3" t="s">
        <v>193</v>
      </c>
      <c r="I89" s="72"/>
      <c r="J89" s="54"/>
      <c r="K89" s="54"/>
      <c r="L89" s="54"/>
      <c r="M89" s="54"/>
      <c r="N89" s="54"/>
      <c r="O89" s="73"/>
      <c r="P89" s="74"/>
      <c r="Q89" s="75"/>
      <c r="R89" s="59"/>
      <c r="S89" s="78"/>
      <c r="T89" s="7"/>
      <c r="U89" s="73"/>
      <c r="V89" s="74"/>
      <c r="W89" s="75"/>
      <c r="X89" s="59"/>
      <c r="Y89" s="78"/>
      <c r="Z89" s="7"/>
      <c r="AA89" s="8">
        <v>1078</v>
      </c>
      <c r="AB89" s="9">
        <v>100</v>
      </c>
      <c r="AC89" s="15">
        <v>45188</v>
      </c>
      <c r="AD89" s="59">
        <v>45351</v>
      </c>
      <c r="AE89" s="7">
        <v>45370</v>
      </c>
      <c r="AF89" s="33"/>
      <c r="AG89" s="54"/>
      <c r="AH89" s="54"/>
      <c r="AI89" s="54"/>
      <c r="AJ89" s="54"/>
      <c r="AK89" s="54"/>
    </row>
    <row r="90" spans="1:37" x14ac:dyDescent="0.25">
      <c r="A90" s="71"/>
      <c r="B90" s="42">
        <v>1960</v>
      </c>
      <c r="C90" s="1" t="s">
        <v>29</v>
      </c>
      <c r="D90" s="2" t="s">
        <v>206</v>
      </c>
      <c r="E90" s="2" t="s">
        <v>206</v>
      </c>
      <c r="F90" s="12" t="s">
        <v>225</v>
      </c>
      <c r="G90" s="33" t="s">
        <v>226</v>
      </c>
      <c r="H90" s="3" t="s">
        <v>193</v>
      </c>
      <c r="I90" s="72"/>
      <c r="J90" s="54"/>
      <c r="K90" s="54"/>
      <c r="L90" s="54"/>
      <c r="M90" s="54"/>
      <c r="N90" s="54"/>
      <c r="O90" s="73"/>
      <c r="P90" s="74"/>
      <c r="Q90" s="75"/>
      <c r="R90" s="59"/>
      <c r="S90" s="78"/>
      <c r="T90" s="7"/>
      <c r="U90" s="73"/>
      <c r="V90" s="74"/>
      <c r="W90" s="75"/>
      <c r="X90" s="59"/>
      <c r="Y90" s="78"/>
      <c r="Z90" s="7"/>
      <c r="AA90" s="8">
        <v>8163</v>
      </c>
      <c r="AB90" s="9">
        <v>5</v>
      </c>
      <c r="AC90" s="15">
        <v>44327</v>
      </c>
      <c r="AD90" s="59"/>
      <c r="AE90" s="7"/>
      <c r="AF90" s="33"/>
      <c r="AG90" s="54"/>
      <c r="AH90" s="54"/>
      <c r="AI90" s="54"/>
      <c r="AJ90" s="54"/>
      <c r="AK90" s="54"/>
    </row>
    <row r="91" spans="1:37" x14ac:dyDescent="0.25">
      <c r="A91" s="71"/>
      <c r="B91" s="42">
        <v>2104</v>
      </c>
      <c r="C91" s="1" t="s">
        <v>227</v>
      </c>
      <c r="D91" s="2" t="s">
        <v>228</v>
      </c>
      <c r="E91" s="2" t="s">
        <v>228</v>
      </c>
      <c r="F91" s="12" t="s">
        <v>232</v>
      </c>
      <c r="G91" s="33" t="s">
        <v>233</v>
      </c>
      <c r="H91" s="3" t="s">
        <v>231</v>
      </c>
      <c r="I91" s="62"/>
      <c r="J91" s="2"/>
      <c r="K91" s="2"/>
      <c r="L91" s="59"/>
      <c r="M91" s="54"/>
      <c r="N91" s="63"/>
      <c r="O91" s="73"/>
      <c r="P91" s="74"/>
      <c r="Q91" s="75"/>
      <c r="R91" s="59"/>
      <c r="S91" s="78"/>
      <c r="T91" s="7"/>
      <c r="U91" s="73"/>
      <c r="V91" s="74">
        <v>4000</v>
      </c>
      <c r="W91" s="75">
        <v>0</v>
      </c>
      <c r="X91" s="59"/>
      <c r="Y91" s="78"/>
      <c r="Z91" s="7"/>
      <c r="AA91" s="8"/>
      <c r="AB91" s="9"/>
      <c r="AC91" s="18"/>
      <c r="AD91" s="59"/>
      <c r="AE91" s="7"/>
      <c r="AF91" s="80"/>
      <c r="AG91" s="54"/>
      <c r="AH91" s="54"/>
      <c r="AI91" s="54"/>
      <c r="AJ91" s="54"/>
      <c r="AK91" s="63"/>
    </row>
    <row r="92" spans="1:37" x14ac:dyDescent="0.25">
      <c r="A92" s="71"/>
      <c r="B92" s="42"/>
      <c r="C92" s="1" t="s">
        <v>29</v>
      </c>
      <c r="D92" s="2" t="s">
        <v>353</v>
      </c>
      <c r="E92" s="2" t="s">
        <v>353</v>
      </c>
      <c r="F92" s="12" t="s">
        <v>824</v>
      </c>
      <c r="G92" s="33" t="s">
        <v>825</v>
      </c>
      <c r="H92" s="3" t="s">
        <v>193</v>
      </c>
      <c r="I92" s="72"/>
      <c r="J92" s="54"/>
      <c r="K92" s="54"/>
      <c r="L92" s="54"/>
      <c r="M92" s="54"/>
      <c r="N92" s="63"/>
      <c r="O92" s="73"/>
      <c r="P92" s="74"/>
      <c r="Q92" s="75"/>
      <c r="R92" s="59"/>
      <c r="S92" s="78"/>
      <c r="T92" s="7"/>
      <c r="U92" s="73"/>
      <c r="V92" s="74"/>
      <c r="W92" s="75"/>
      <c r="X92" s="59"/>
      <c r="Y92" s="78"/>
      <c r="Z92" s="7"/>
      <c r="AA92" s="8">
        <v>1441</v>
      </c>
      <c r="AB92" s="9">
        <v>100</v>
      </c>
      <c r="AC92" s="15">
        <v>44813</v>
      </c>
      <c r="AD92" s="15">
        <v>45327</v>
      </c>
      <c r="AE92" s="7">
        <v>45370</v>
      </c>
      <c r="AF92" s="139"/>
      <c r="AG92" s="54"/>
      <c r="AH92" s="54"/>
      <c r="AI92" s="54"/>
      <c r="AJ92" s="54"/>
      <c r="AK92" s="140"/>
    </row>
    <row r="93" spans="1:37" x14ac:dyDescent="0.25">
      <c r="A93" s="71"/>
      <c r="B93" s="42">
        <v>2215</v>
      </c>
      <c r="C93" s="1" t="s">
        <v>29</v>
      </c>
      <c r="D93" s="2" t="s">
        <v>222</v>
      </c>
      <c r="E93" s="2" t="s">
        <v>222</v>
      </c>
      <c r="F93" s="12" t="s">
        <v>237</v>
      </c>
      <c r="G93" s="33" t="s">
        <v>238</v>
      </c>
      <c r="H93" s="3" t="s">
        <v>193</v>
      </c>
      <c r="I93" s="72"/>
      <c r="J93" s="54"/>
      <c r="K93" s="54"/>
      <c r="L93" s="54"/>
      <c r="M93" s="54"/>
      <c r="N93" s="54"/>
      <c r="O93" s="73"/>
      <c r="P93" s="74"/>
      <c r="Q93" s="75"/>
      <c r="R93" s="59"/>
      <c r="S93" s="78"/>
      <c r="T93" s="7"/>
      <c r="U93" s="73"/>
      <c r="V93" s="74"/>
      <c r="W93" s="75"/>
      <c r="X93" s="59"/>
      <c r="Y93" s="78"/>
      <c r="Z93" s="7"/>
      <c r="AA93" s="8">
        <v>2314</v>
      </c>
      <c r="AB93" s="9">
        <v>20</v>
      </c>
      <c r="AC93" s="19">
        <v>44613</v>
      </c>
      <c r="AD93" s="5"/>
      <c r="AE93" s="7"/>
      <c r="AF93" s="33"/>
      <c r="AG93" s="54"/>
      <c r="AH93" s="58"/>
      <c r="AI93" s="54"/>
      <c r="AJ93" s="54"/>
      <c r="AK93" s="33"/>
    </row>
    <row r="94" spans="1:37" x14ac:dyDescent="0.25">
      <c r="A94" s="71"/>
      <c r="B94" s="41">
        <v>2286</v>
      </c>
      <c r="C94" s="1" t="s">
        <v>29</v>
      </c>
      <c r="D94" s="2" t="s">
        <v>242</v>
      </c>
      <c r="E94" s="2" t="s">
        <v>242</v>
      </c>
      <c r="F94" s="33" t="s">
        <v>243</v>
      </c>
      <c r="G94" s="3" t="s">
        <v>244</v>
      </c>
      <c r="H94" s="2" t="s">
        <v>193</v>
      </c>
      <c r="I94" s="43"/>
      <c r="J94" s="54"/>
      <c r="K94" s="54"/>
      <c r="L94" s="54"/>
      <c r="M94" s="54"/>
      <c r="N94" s="55"/>
      <c r="O94" s="43"/>
      <c r="P94" s="54"/>
      <c r="Q94" s="56"/>
      <c r="R94" s="54"/>
      <c r="S94" s="54"/>
      <c r="T94" s="55"/>
      <c r="U94" s="43"/>
      <c r="V94" s="54"/>
      <c r="W94" s="54"/>
      <c r="X94" s="67"/>
      <c r="Y94" s="67"/>
      <c r="Z94" s="66"/>
      <c r="AA94" s="8">
        <v>3420</v>
      </c>
      <c r="AB94" s="9">
        <v>10</v>
      </c>
      <c r="AC94" s="10">
        <v>44725</v>
      </c>
      <c r="AD94" s="5"/>
      <c r="AE94" s="7"/>
      <c r="AF94" s="1"/>
      <c r="AG94" s="81"/>
      <c r="AH94" s="81"/>
      <c r="AI94" s="2"/>
      <c r="AJ94" s="81"/>
      <c r="AK94" s="82"/>
    </row>
    <row r="95" spans="1:37" x14ac:dyDescent="0.25">
      <c r="A95" s="71"/>
      <c r="B95" s="41">
        <v>2289</v>
      </c>
      <c r="C95" s="1" t="s">
        <v>29</v>
      </c>
      <c r="D95" s="2" t="s">
        <v>239</v>
      </c>
      <c r="E95" s="12" t="s">
        <v>239</v>
      </c>
      <c r="F95" s="33" t="s">
        <v>245</v>
      </c>
      <c r="G95" s="3" t="s">
        <v>246</v>
      </c>
      <c r="H95" s="2" t="s">
        <v>193</v>
      </c>
      <c r="I95" s="43"/>
      <c r="J95" s="54"/>
      <c r="K95" s="54"/>
      <c r="L95" s="54"/>
      <c r="M95" s="54"/>
      <c r="N95" s="55"/>
      <c r="O95" s="43"/>
      <c r="P95" s="54"/>
      <c r="Q95" s="56"/>
      <c r="R95" s="54"/>
      <c r="S95" s="54"/>
      <c r="T95" s="55"/>
      <c r="U95" s="43"/>
      <c r="V95" s="54"/>
      <c r="W95" s="54"/>
      <c r="X95" s="67"/>
      <c r="Y95" s="67"/>
      <c r="Z95" s="66"/>
      <c r="AA95" s="8">
        <v>4131</v>
      </c>
      <c r="AB95" s="9">
        <v>10</v>
      </c>
      <c r="AC95" s="10">
        <v>44733</v>
      </c>
      <c r="AD95" s="5"/>
      <c r="AE95" s="7"/>
      <c r="AF95" s="1"/>
      <c r="AG95" s="81"/>
      <c r="AH95" s="81"/>
      <c r="AI95" s="2"/>
      <c r="AJ95" s="81"/>
      <c r="AK95" s="82"/>
    </row>
    <row r="96" spans="1:37" x14ac:dyDescent="0.25">
      <c r="A96" s="71"/>
      <c r="B96" s="41"/>
      <c r="C96" s="1" t="s">
        <v>29</v>
      </c>
      <c r="D96" s="2" t="s">
        <v>250</v>
      </c>
      <c r="E96" s="12" t="s">
        <v>250</v>
      </c>
      <c r="F96" s="33" t="s">
        <v>826</v>
      </c>
      <c r="G96" s="3" t="s">
        <v>827</v>
      </c>
      <c r="H96" s="2" t="s">
        <v>193</v>
      </c>
      <c r="I96" s="43"/>
      <c r="J96" s="54"/>
      <c r="K96" s="54"/>
      <c r="L96" s="54"/>
      <c r="M96" s="54"/>
      <c r="N96" s="55"/>
      <c r="O96" s="43"/>
      <c r="P96" s="54"/>
      <c r="Q96" s="56"/>
      <c r="R96" s="54"/>
      <c r="S96" s="54"/>
      <c r="T96" s="55"/>
      <c r="U96" s="43"/>
      <c r="V96" s="54"/>
      <c r="W96" s="54"/>
      <c r="X96" s="67"/>
      <c r="Y96" s="67"/>
      <c r="Z96" s="66"/>
      <c r="AA96" s="8">
        <v>373</v>
      </c>
      <c r="AB96" s="9">
        <v>100</v>
      </c>
      <c r="AC96" s="10">
        <v>44893</v>
      </c>
      <c r="AD96" s="5">
        <v>45247</v>
      </c>
      <c r="AE96" s="7">
        <v>45370</v>
      </c>
      <c r="AF96" s="1"/>
      <c r="AG96" s="81"/>
      <c r="AH96" s="81"/>
      <c r="AI96" s="2"/>
      <c r="AJ96" s="81"/>
      <c r="AK96" s="82"/>
    </row>
    <row r="97" spans="1:37" x14ac:dyDescent="0.25">
      <c r="A97" s="71"/>
      <c r="B97" s="41">
        <v>2298</v>
      </c>
      <c r="C97" s="1" t="s">
        <v>29</v>
      </c>
      <c r="D97" s="2" t="s">
        <v>247</v>
      </c>
      <c r="E97" s="12" t="s">
        <v>247</v>
      </c>
      <c r="F97" s="33" t="s">
        <v>248</v>
      </c>
      <c r="G97" s="3" t="s">
        <v>249</v>
      </c>
      <c r="H97" s="2" t="s">
        <v>193</v>
      </c>
      <c r="I97" s="43"/>
      <c r="J97" s="54"/>
      <c r="K97" s="54"/>
      <c r="L97" s="54"/>
      <c r="M97" s="54"/>
      <c r="N97" s="55"/>
      <c r="O97" s="43"/>
      <c r="P97" s="54"/>
      <c r="Q97" s="56"/>
      <c r="R97" s="54"/>
      <c r="S97" s="54"/>
      <c r="T97" s="55"/>
      <c r="U97" s="43"/>
      <c r="V97" s="54"/>
      <c r="W97" s="54"/>
      <c r="X97" s="67"/>
      <c r="Y97" s="67"/>
      <c r="Z97" s="66"/>
      <c r="AA97" s="8">
        <v>3206</v>
      </c>
      <c r="AB97" s="9">
        <v>10</v>
      </c>
      <c r="AC97" s="10">
        <v>44741</v>
      </c>
      <c r="AD97" s="5"/>
      <c r="AE97" s="7"/>
      <c r="AF97" s="1"/>
      <c r="AG97" s="81"/>
      <c r="AH97" s="81"/>
      <c r="AI97" s="2"/>
      <c r="AJ97" s="81"/>
      <c r="AK97" s="82"/>
    </row>
    <row r="98" spans="1:37" x14ac:dyDescent="0.25">
      <c r="A98" s="71"/>
      <c r="B98" s="42">
        <v>2328</v>
      </c>
      <c r="C98" s="1" t="s">
        <v>29</v>
      </c>
      <c r="D98" s="2" t="s">
        <v>250</v>
      </c>
      <c r="E98" s="2" t="s">
        <v>250</v>
      </c>
      <c r="F98" s="83" t="s">
        <v>251</v>
      </c>
      <c r="G98" s="33" t="s">
        <v>252</v>
      </c>
      <c r="H98" s="3" t="s">
        <v>193</v>
      </c>
      <c r="I98" s="43"/>
      <c r="J98" s="44"/>
      <c r="K98" s="44"/>
      <c r="L98" s="44"/>
      <c r="M98" s="44"/>
      <c r="N98" s="50"/>
      <c r="O98" s="52"/>
      <c r="P98" s="44"/>
      <c r="Q98" s="84"/>
      <c r="R98" s="44"/>
      <c r="S98" s="85"/>
      <c r="T98" s="50"/>
      <c r="U98" s="34"/>
      <c r="V98" s="35"/>
      <c r="W98" s="35"/>
      <c r="X98" s="20"/>
      <c r="Y98" s="5"/>
      <c r="Z98" s="7"/>
      <c r="AA98" s="8">
        <v>329</v>
      </c>
      <c r="AB98" s="9">
        <v>30</v>
      </c>
      <c r="AC98" s="10">
        <v>44750</v>
      </c>
      <c r="AD98" s="5"/>
      <c r="AE98" s="7"/>
      <c r="AF98" s="1"/>
      <c r="AG98" s="44"/>
      <c r="AH98" s="44"/>
      <c r="AI98" s="2"/>
      <c r="AJ98" s="44"/>
      <c r="AK98" s="50"/>
    </row>
    <row r="99" spans="1:37" x14ac:dyDescent="0.25">
      <c r="A99" s="71"/>
      <c r="B99" s="41">
        <v>2329</v>
      </c>
      <c r="C99" s="1" t="s">
        <v>29</v>
      </c>
      <c r="D99" s="2" t="s">
        <v>253</v>
      </c>
      <c r="E99" s="2" t="s">
        <v>253</v>
      </c>
      <c r="F99" s="83" t="s">
        <v>254</v>
      </c>
      <c r="G99" s="33" t="s">
        <v>255</v>
      </c>
      <c r="H99" s="3" t="s">
        <v>193</v>
      </c>
      <c r="I99" s="43"/>
      <c r="J99" s="44"/>
      <c r="K99" s="44"/>
      <c r="L99" s="44"/>
      <c r="M99" s="44"/>
      <c r="N99" s="50"/>
      <c r="O99" s="52"/>
      <c r="P99" s="44"/>
      <c r="Q99" s="84"/>
      <c r="R99" s="44"/>
      <c r="S99" s="85"/>
      <c r="T99" s="50"/>
      <c r="U99" s="34"/>
      <c r="V99" s="35"/>
      <c r="W99" s="35"/>
      <c r="X99" s="20"/>
      <c r="Y99" s="5"/>
      <c r="Z99" s="7"/>
      <c r="AA99" s="8">
        <v>6130</v>
      </c>
      <c r="AB99" s="9">
        <v>40</v>
      </c>
      <c r="AC99" s="10">
        <v>44754</v>
      </c>
      <c r="AD99" s="5"/>
      <c r="AE99" s="7"/>
      <c r="AF99" s="1"/>
      <c r="AG99" s="44"/>
      <c r="AH99" s="44"/>
      <c r="AI99" s="2"/>
      <c r="AJ99" s="44"/>
      <c r="AK99" s="50"/>
    </row>
    <row r="100" spans="1:37" x14ac:dyDescent="0.25">
      <c r="A100" s="71"/>
      <c r="B100" s="42">
        <v>2346</v>
      </c>
      <c r="C100" s="1" t="s">
        <v>29</v>
      </c>
      <c r="D100" s="2" t="s">
        <v>258</v>
      </c>
      <c r="E100" s="2" t="s">
        <v>258</v>
      </c>
      <c r="F100" s="33" t="s">
        <v>259</v>
      </c>
      <c r="G100" s="3" t="s">
        <v>260</v>
      </c>
      <c r="H100" s="2" t="s">
        <v>193</v>
      </c>
      <c r="I100" s="43"/>
      <c r="J100" s="54"/>
      <c r="K100" s="54"/>
      <c r="L100" s="54"/>
      <c r="M100" s="54"/>
      <c r="N100" s="55"/>
      <c r="O100" s="73"/>
      <c r="P100" s="74"/>
      <c r="Q100" s="74"/>
      <c r="R100" s="70"/>
      <c r="S100" s="85"/>
      <c r="T100" s="50"/>
      <c r="U100" s="34"/>
      <c r="V100" s="35"/>
      <c r="W100" s="35"/>
      <c r="X100" s="20"/>
      <c r="Y100" s="5"/>
      <c r="Z100" s="7"/>
      <c r="AA100" s="8">
        <v>8236</v>
      </c>
      <c r="AB100" s="9">
        <v>10</v>
      </c>
      <c r="AC100" s="10">
        <v>44774</v>
      </c>
      <c r="AD100" s="5"/>
      <c r="AE100" s="7"/>
      <c r="AF100" s="1"/>
      <c r="AG100" s="44"/>
      <c r="AH100" s="44"/>
      <c r="AI100" s="2"/>
      <c r="AJ100" s="44"/>
      <c r="AK100" s="50"/>
    </row>
    <row r="101" spans="1:37" ht="15.75" x14ac:dyDescent="0.25">
      <c r="A101" s="71"/>
      <c r="B101" s="41">
        <v>2354</v>
      </c>
      <c r="C101" s="1" t="s">
        <v>29</v>
      </c>
      <c r="D101" s="2" t="s">
        <v>239</v>
      </c>
      <c r="E101" s="2" t="s">
        <v>239</v>
      </c>
      <c r="F101" s="33" t="s">
        <v>676</v>
      </c>
      <c r="G101" s="3" t="s">
        <v>261</v>
      </c>
      <c r="H101" s="2" t="s">
        <v>193</v>
      </c>
      <c r="I101" s="43"/>
      <c r="J101" s="54"/>
      <c r="K101" s="54"/>
      <c r="L101" s="54"/>
      <c r="M101" s="54"/>
      <c r="N101" s="55"/>
      <c r="O101" s="73"/>
      <c r="P101" s="74"/>
      <c r="Q101" s="74"/>
      <c r="R101" s="70"/>
      <c r="S101" s="85"/>
      <c r="T101" s="50"/>
      <c r="U101" s="34"/>
      <c r="V101" s="35"/>
      <c r="W101" s="35"/>
      <c r="X101" s="20"/>
      <c r="Y101" s="5"/>
      <c r="Z101" s="7"/>
      <c r="AA101" s="8">
        <v>15065</v>
      </c>
      <c r="AB101" s="9">
        <v>30</v>
      </c>
      <c r="AC101" s="10">
        <v>44781</v>
      </c>
      <c r="AD101" s="5"/>
      <c r="AE101" s="7"/>
      <c r="AF101" s="1"/>
      <c r="AG101" s="44"/>
      <c r="AH101" s="44"/>
      <c r="AI101" s="2"/>
      <c r="AJ101" s="44"/>
      <c r="AK101" s="50"/>
    </row>
    <row r="102" spans="1:37" x14ac:dyDescent="0.25">
      <c r="A102" s="71"/>
      <c r="B102" s="41">
        <v>2360</v>
      </c>
      <c r="C102" s="1" t="s">
        <v>29</v>
      </c>
      <c r="D102" s="2" t="s">
        <v>247</v>
      </c>
      <c r="E102" s="2" t="s">
        <v>247</v>
      </c>
      <c r="F102" s="33" t="s">
        <v>262</v>
      </c>
      <c r="G102" s="3" t="s">
        <v>263</v>
      </c>
      <c r="H102" s="2" t="s">
        <v>193</v>
      </c>
      <c r="I102" s="43"/>
      <c r="J102" s="54"/>
      <c r="K102" s="54"/>
      <c r="L102" s="54"/>
      <c r="M102" s="54"/>
      <c r="N102" s="55"/>
      <c r="O102" s="73"/>
      <c r="P102" s="74"/>
      <c r="Q102" s="74"/>
      <c r="R102" s="70"/>
      <c r="S102" s="85"/>
      <c r="T102" s="50"/>
      <c r="U102" s="34"/>
      <c r="V102" s="35"/>
      <c r="W102" s="35"/>
      <c r="X102" s="20"/>
      <c r="Y102" s="5"/>
      <c r="Z102" s="7"/>
      <c r="AA102" s="8">
        <v>1690</v>
      </c>
      <c r="AB102" s="9">
        <v>95</v>
      </c>
      <c r="AC102" s="10">
        <v>44786</v>
      </c>
      <c r="AD102" s="5"/>
      <c r="AE102" s="7"/>
      <c r="AF102" s="1"/>
      <c r="AG102" s="44"/>
      <c r="AH102" s="44"/>
      <c r="AI102" s="2"/>
      <c r="AJ102" s="44"/>
      <c r="AK102" s="50"/>
    </row>
    <row r="103" spans="1:37" x14ac:dyDescent="0.25">
      <c r="A103" s="71"/>
      <c r="B103" s="41">
        <v>2412</v>
      </c>
      <c r="C103" s="86" t="s">
        <v>239</v>
      </c>
      <c r="D103" s="86" t="s">
        <v>239</v>
      </c>
      <c r="E103" s="2" t="s">
        <v>239</v>
      </c>
      <c r="F103" s="33" t="s">
        <v>267</v>
      </c>
      <c r="G103" s="33" t="s">
        <v>268</v>
      </c>
      <c r="H103" s="3" t="s">
        <v>193</v>
      </c>
      <c r="I103" s="57"/>
      <c r="J103" s="44"/>
      <c r="K103" s="44"/>
      <c r="L103" s="44"/>
      <c r="M103" s="44"/>
      <c r="N103" s="50"/>
      <c r="O103" s="73"/>
      <c r="P103" s="74"/>
      <c r="Q103" s="75"/>
      <c r="R103" s="5"/>
      <c r="S103" s="5"/>
      <c r="T103" s="7"/>
      <c r="U103" s="34"/>
      <c r="V103" s="35"/>
      <c r="W103" s="35"/>
      <c r="X103" s="5"/>
      <c r="Y103" s="53"/>
      <c r="Z103" s="7"/>
      <c r="AA103" s="8">
        <v>1980</v>
      </c>
      <c r="AB103" s="9">
        <v>30</v>
      </c>
      <c r="AC103" s="10">
        <v>44859</v>
      </c>
      <c r="AD103" s="5"/>
      <c r="AE103" s="7"/>
      <c r="AF103" s="1"/>
      <c r="AG103" s="44"/>
      <c r="AH103" s="44"/>
      <c r="AI103" s="2"/>
      <c r="AJ103" s="44"/>
      <c r="AK103" s="2"/>
    </row>
    <row r="104" spans="1:37" x14ac:dyDescent="0.25">
      <c r="A104" s="71"/>
      <c r="B104" s="41">
        <v>2415</v>
      </c>
      <c r="C104" s="86" t="s">
        <v>239</v>
      </c>
      <c r="D104" s="86" t="s">
        <v>239</v>
      </c>
      <c r="E104" s="2" t="s">
        <v>269</v>
      </c>
      <c r="F104" s="33" t="s">
        <v>270</v>
      </c>
      <c r="G104" s="33" t="s">
        <v>271</v>
      </c>
      <c r="H104" s="3" t="s">
        <v>193</v>
      </c>
      <c r="I104" s="57"/>
      <c r="J104" s="44"/>
      <c r="K104" s="44"/>
      <c r="L104" s="44"/>
      <c r="M104" s="44"/>
      <c r="N104" s="50"/>
      <c r="O104" s="73"/>
      <c r="P104" s="74"/>
      <c r="Q104" s="75"/>
      <c r="R104" s="5"/>
      <c r="S104" s="5"/>
      <c r="T104" s="7"/>
      <c r="U104" s="34"/>
      <c r="V104" s="35"/>
      <c r="W104" s="35"/>
      <c r="X104" s="5"/>
      <c r="Y104" s="53"/>
      <c r="Z104" s="7"/>
      <c r="AA104" s="8">
        <v>18597</v>
      </c>
      <c r="AB104" s="9">
        <v>10</v>
      </c>
      <c r="AC104" s="10">
        <v>44837</v>
      </c>
      <c r="AD104" s="5"/>
      <c r="AE104" s="7"/>
      <c r="AF104" s="1"/>
      <c r="AG104" s="44"/>
      <c r="AH104" s="44"/>
      <c r="AI104" s="2"/>
      <c r="AJ104" s="44"/>
      <c r="AK104" s="2"/>
    </row>
    <row r="105" spans="1:37" x14ac:dyDescent="0.25">
      <c r="A105" s="71"/>
      <c r="B105" s="41">
        <v>2421</v>
      </c>
      <c r="C105" s="86" t="s">
        <v>239</v>
      </c>
      <c r="D105" s="86" t="s">
        <v>239</v>
      </c>
      <c r="E105" s="2" t="s">
        <v>272</v>
      </c>
      <c r="F105" s="33" t="s">
        <v>273</v>
      </c>
      <c r="G105" s="33" t="s">
        <v>274</v>
      </c>
      <c r="H105" s="3" t="s">
        <v>193</v>
      </c>
      <c r="I105" s="57"/>
      <c r="J105" s="44"/>
      <c r="K105" s="44"/>
      <c r="L105" s="44"/>
      <c r="M105" s="44"/>
      <c r="N105" s="50"/>
      <c r="O105" s="73"/>
      <c r="P105" s="74"/>
      <c r="Q105" s="75"/>
      <c r="R105" s="5"/>
      <c r="S105" s="5"/>
      <c r="T105" s="7"/>
      <c r="U105" s="34"/>
      <c r="V105" s="35"/>
      <c r="W105" s="35"/>
      <c r="X105" s="5"/>
      <c r="Y105" s="53"/>
      <c r="Z105" s="7"/>
      <c r="AA105" s="8">
        <v>16500</v>
      </c>
      <c r="AB105" s="9">
        <v>90</v>
      </c>
      <c r="AC105" s="10">
        <v>44859</v>
      </c>
      <c r="AD105" s="5"/>
      <c r="AE105" s="7"/>
      <c r="AF105" s="1"/>
      <c r="AG105" s="44"/>
      <c r="AH105" s="44"/>
      <c r="AI105" s="2"/>
      <c r="AJ105" s="44"/>
      <c r="AK105" s="2"/>
    </row>
    <row r="106" spans="1:37" ht="22.5" x14ac:dyDescent="0.25">
      <c r="A106" s="71"/>
      <c r="B106" s="41">
        <v>2425</v>
      </c>
      <c r="C106" s="1" t="s">
        <v>227</v>
      </c>
      <c r="D106" s="1" t="s">
        <v>227</v>
      </c>
      <c r="E106" s="2" t="s">
        <v>275</v>
      </c>
      <c r="F106" s="33" t="s">
        <v>276</v>
      </c>
      <c r="G106" s="33" t="s">
        <v>277</v>
      </c>
      <c r="H106" s="3" t="s">
        <v>278</v>
      </c>
      <c r="I106" s="62">
        <v>203</v>
      </c>
      <c r="J106" s="2">
        <v>32000</v>
      </c>
      <c r="K106" s="2">
        <v>50</v>
      </c>
      <c r="L106" s="59">
        <v>44837</v>
      </c>
      <c r="M106" s="54"/>
      <c r="N106" s="54"/>
      <c r="O106" s="73"/>
      <c r="P106" s="74"/>
      <c r="Q106" s="75"/>
      <c r="R106" s="59"/>
      <c r="S106" s="78"/>
      <c r="T106" s="7"/>
      <c r="U106" s="73"/>
      <c r="V106" s="74"/>
      <c r="W106" s="75"/>
      <c r="X106" s="59"/>
      <c r="Y106" s="78"/>
      <c r="Z106" s="7"/>
      <c r="AA106" s="8"/>
      <c r="AB106" s="9"/>
      <c r="AC106" s="15"/>
      <c r="AD106" s="59"/>
      <c r="AE106" s="7"/>
      <c r="AF106" s="33"/>
      <c r="AG106" s="54"/>
      <c r="AH106" s="54"/>
      <c r="AI106" s="54"/>
      <c r="AJ106" s="54"/>
      <c r="AK106" s="54"/>
    </row>
    <row r="107" spans="1:37" ht="22.5" x14ac:dyDescent="0.25">
      <c r="A107" s="71"/>
      <c r="B107" s="41">
        <v>2428</v>
      </c>
      <c r="C107" s="1" t="s">
        <v>239</v>
      </c>
      <c r="D107" s="86" t="s">
        <v>279</v>
      </c>
      <c r="E107" s="2" t="s">
        <v>279</v>
      </c>
      <c r="F107" s="33" t="s">
        <v>280</v>
      </c>
      <c r="G107" s="33" t="s">
        <v>281</v>
      </c>
      <c r="H107" s="3" t="s">
        <v>282</v>
      </c>
      <c r="I107" s="62"/>
      <c r="J107" s="2"/>
      <c r="K107" s="2"/>
      <c r="L107" s="59"/>
      <c r="M107" s="54"/>
      <c r="N107" s="54"/>
      <c r="O107" s="73"/>
      <c r="P107" s="74"/>
      <c r="Q107" s="75"/>
      <c r="R107" s="59"/>
      <c r="S107" s="78"/>
      <c r="T107" s="7"/>
      <c r="U107" s="73"/>
      <c r="V107" s="74"/>
      <c r="W107" s="75"/>
      <c r="X107" s="59"/>
      <c r="Y107" s="78"/>
      <c r="Z107" s="7"/>
      <c r="AA107" s="8">
        <v>2100</v>
      </c>
      <c r="AB107" s="9">
        <v>90</v>
      </c>
      <c r="AC107" s="10">
        <v>44887</v>
      </c>
      <c r="AD107" s="59"/>
      <c r="AE107" s="7"/>
      <c r="AF107" s="33"/>
      <c r="AG107" s="54"/>
      <c r="AH107" s="54"/>
      <c r="AI107" s="54"/>
      <c r="AJ107" s="54"/>
      <c r="AK107" s="54"/>
    </row>
    <row r="108" spans="1:37" x14ac:dyDescent="0.25">
      <c r="A108" s="71"/>
      <c r="B108" s="41">
        <v>2433</v>
      </c>
      <c r="C108" s="1" t="s">
        <v>239</v>
      </c>
      <c r="D108" s="86" t="s">
        <v>283</v>
      </c>
      <c r="E108" s="2" t="s">
        <v>283</v>
      </c>
      <c r="F108" s="33" t="s">
        <v>284</v>
      </c>
      <c r="G108" s="33" t="s">
        <v>285</v>
      </c>
      <c r="H108" s="3" t="s">
        <v>193</v>
      </c>
      <c r="I108" s="62"/>
      <c r="J108" s="2"/>
      <c r="K108" s="2"/>
      <c r="L108" s="59"/>
      <c r="M108" s="54"/>
      <c r="N108" s="54"/>
      <c r="O108" s="73"/>
      <c r="P108" s="74"/>
      <c r="Q108" s="75"/>
      <c r="R108" s="59"/>
      <c r="S108" s="78"/>
      <c r="T108" s="7"/>
      <c r="U108" s="73"/>
      <c r="V108" s="74"/>
      <c r="W108" s="75"/>
      <c r="X108" s="59"/>
      <c r="Y108" s="78"/>
      <c r="Z108" s="7"/>
      <c r="AA108" s="8">
        <v>3500</v>
      </c>
      <c r="AB108" s="9">
        <v>40</v>
      </c>
      <c r="AC108" s="10">
        <v>44873</v>
      </c>
      <c r="AD108" s="59"/>
      <c r="AE108" s="7"/>
      <c r="AF108" s="33"/>
      <c r="AG108" s="54"/>
      <c r="AH108" s="54"/>
      <c r="AI108" s="54"/>
      <c r="AJ108" s="54"/>
      <c r="AK108" s="54"/>
    </row>
    <row r="109" spans="1:37" x14ac:dyDescent="0.25">
      <c r="A109" s="71"/>
      <c r="B109" s="41">
        <v>2437</v>
      </c>
      <c r="C109" s="1" t="s">
        <v>239</v>
      </c>
      <c r="D109" s="86" t="s">
        <v>286</v>
      </c>
      <c r="E109" s="2" t="s">
        <v>286</v>
      </c>
      <c r="F109" s="33" t="s">
        <v>287</v>
      </c>
      <c r="G109" s="33" t="s">
        <v>288</v>
      </c>
      <c r="H109" s="3" t="s">
        <v>193</v>
      </c>
      <c r="I109" s="62"/>
      <c r="J109" s="2"/>
      <c r="K109" s="2"/>
      <c r="L109" s="59"/>
      <c r="M109" s="54"/>
      <c r="N109" s="54"/>
      <c r="O109" s="73"/>
      <c r="P109" s="74"/>
      <c r="Q109" s="75"/>
      <c r="R109" s="59"/>
      <c r="S109" s="78"/>
      <c r="T109" s="7"/>
      <c r="U109" s="73"/>
      <c r="V109" s="74"/>
      <c r="W109" s="75"/>
      <c r="X109" s="59"/>
      <c r="Y109" s="78"/>
      <c r="Z109" s="7"/>
      <c r="AA109" s="8">
        <v>14654</v>
      </c>
      <c r="AB109" s="9">
        <v>20</v>
      </c>
      <c r="AC109" s="10">
        <v>44887</v>
      </c>
      <c r="AD109" s="59"/>
      <c r="AE109" s="7"/>
      <c r="AF109" s="33"/>
      <c r="AG109" s="54"/>
      <c r="AH109" s="54"/>
      <c r="AI109" s="54"/>
      <c r="AJ109" s="54"/>
      <c r="AK109" s="54"/>
    </row>
    <row r="110" spans="1:37" x14ac:dyDescent="0.25">
      <c r="A110" s="71"/>
      <c r="B110" s="41">
        <v>2439</v>
      </c>
      <c r="C110" s="1" t="s">
        <v>239</v>
      </c>
      <c r="D110" s="86" t="s">
        <v>292</v>
      </c>
      <c r="E110" s="2" t="s">
        <v>292</v>
      </c>
      <c r="F110" s="33" t="s">
        <v>287</v>
      </c>
      <c r="G110" s="33" t="s">
        <v>293</v>
      </c>
      <c r="H110" s="3" t="s">
        <v>193</v>
      </c>
      <c r="I110" s="62"/>
      <c r="J110" s="2"/>
      <c r="K110" s="2"/>
      <c r="L110" s="59"/>
      <c r="M110" s="54"/>
      <c r="N110" s="54"/>
      <c r="O110" s="73"/>
      <c r="P110" s="74"/>
      <c r="Q110" s="75"/>
      <c r="R110" s="59"/>
      <c r="S110" s="78"/>
      <c r="T110" s="7"/>
      <c r="U110" s="73"/>
      <c r="V110" s="74"/>
      <c r="W110" s="75"/>
      <c r="X110" s="59"/>
      <c r="Y110" s="78"/>
      <c r="Z110" s="7"/>
      <c r="AA110" s="8">
        <v>20970</v>
      </c>
      <c r="AB110" s="9">
        <v>10</v>
      </c>
      <c r="AC110" s="10">
        <v>44888</v>
      </c>
      <c r="AD110" s="59"/>
      <c r="AE110" s="7"/>
      <c r="AF110" s="33"/>
      <c r="AG110" s="54"/>
      <c r="AH110" s="54"/>
      <c r="AI110" s="54"/>
      <c r="AJ110" s="54"/>
      <c r="AK110" s="54"/>
    </row>
    <row r="111" spans="1:37" ht="15.75" x14ac:dyDescent="0.25">
      <c r="A111" s="71"/>
      <c r="B111" s="41">
        <v>2450</v>
      </c>
      <c r="C111" s="1" t="s">
        <v>296</v>
      </c>
      <c r="D111" s="2" t="s">
        <v>297</v>
      </c>
      <c r="E111" s="2" t="s">
        <v>297</v>
      </c>
      <c r="F111" s="87" t="s">
        <v>677</v>
      </c>
      <c r="G111" s="33" t="s">
        <v>298</v>
      </c>
      <c r="H111" s="3" t="s">
        <v>193</v>
      </c>
      <c r="I111" s="62"/>
      <c r="J111" s="2"/>
      <c r="K111" s="2"/>
      <c r="L111" s="59"/>
      <c r="M111" s="54"/>
      <c r="N111" s="54"/>
      <c r="O111" s="73"/>
      <c r="P111" s="74"/>
      <c r="Q111" s="75"/>
      <c r="R111" s="59"/>
      <c r="S111" s="78"/>
      <c r="T111" s="7"/>
      <c r="U111" s="73"/>
      <c r="V111" s="74"/>
      <c r="W111" s="75"/>
      <c r="X111" s="59"/>
      <c r="Y111" s="78"/>
      <c r="Z111" s="7"/>
      <c r="AA111" s="8">
        <v>125</v>
      </c>
      <c r="AB111" s="9">
        <v>10</v>
      </c>
      <c r="AC111" s="10">
        <v>44915</v>
      </c>
      <c r="AD111" s="59"/>
      <c r="AE111" s="7"/>
      <c r="AF111" s="33"/>
      <c r="AG111" s="54"/>
      <c r="AH111" s="54"/>
      <c r="AI111" s="54"/>
      <c r="AJ111" s="54"/>
      <c r="AK111" s="54"/>
    </row>
    <row r="112" spans="1:37" x14ac:dyDescent="0.25">
      <c r="A112" s="71"/>
      <c r="B112" s="41">
        <v>2451</v>
      </c>
      <c r="C112" s="1" t="s">
        <v>239</v>
      </c>
      <c r="D112" s="2" t="s">
        <v>40</v>
      </c>
      <c r="E112" s="2" t="s">
        <v>40</v>
      </c>
      <c r="F112" s="87" t="s">
        <v>299</v>
      </c>
      <c r="G112" s="33" t="s">
        <v>300</v>
      </c>
      <c r="H112" s="2" t="s">
        <v>301</v>
      </c>
      <c r="I112" s="62"/>
      <c r="J112" s="2"/>
      <c r="K112" s="2"/>
      <c r="L112" s="59"/>
      <c r="M112" s="54"/>
      <c r="N112" s="54"/>
      <c r="O112" s="73"/>
      <c r="P112" s="74"/>
      <c r="Q112" s="75"/>
      <c r="R112" s="59"/>
      <c r="S112" s="78"/>
      <c r="T112" s="7"/>
      <c r="U112" s="73"/>
      <c r="V112" s="74"/>
      <c r="W112" s="75"/>
      <c r="X112" s="59"/>
      <c r="Y112" s="78"/>
      <c r="Z112" s="7"/>
      <c r="AA112" s="8">
        <v>3515</v>
      </c>
      <c r="AB112" s="9">
        <v>100</v>
      </c>
      <c r="AC112" s="10">
        <v>44896</v>
      </c>
      <c r="AD112" s="59">
        <v>45184</v>
      </c>
      <c r="AE112" s="7">
        <v>45358</v>
      </c>
      <c r="AF112" s="33"/>
      <c r="AG112" s="54"/>
      <c r="AH112" s="54"/>
      <c r="AI112" s="54"/>
      <c r="AJ112" s="54"/>
      <c r="AK112" s="54"/>
    </row>
    <row r="113" spans="1:37" x14ac:dyDescent="0.25">
      <c r="A113" s="71"/>
      <c r="B113" s="41">
        <v>2453</v>
      </c>
      <c r="C113" s="1" t="s">
        <v>239</v>
      </c>
      <c r="D113" s="2" t="s">
        <v>302</v>
      </c>
      <c r="E113" s="2" t="s">
        <v>302</v>
      </c>
      <c r="F113" s="87" t="s">
        <v>303</v>
      </c>
      <c r="G113" s="33" t="s">
        <v>304</v>
      </c>
      <c r="H113" s="3" t="s">
        <v>193</v>
      </c>
      <c r="I113" s="62"/>
      <c r="J113" s="2"/>
      <c r="K113" s="2"/>
      <c r="L113" s="59"/>
      <c r="M113" s="54"/>
      <c r="N113" s="54"/>
      <c r="O113" s="73"/>
      <c r="P113" s="74"/>
      <c r="Q113" s="75"/>
      <c r="R113" s="59"/>
      <c r="S113" s="78"/>
      <c r="T113" s="7"/>
      <c r="U113" s="73"/>
      <c r="V113" s="74"/>
      <c r="W113" s="75"/>
      <c r="X113" s="59"/>
      <c r="Y113" s="78"/>
      <c r="Z113" s="7"/>
      <c r="AA113" s="8">
        <v>6100</v>
      </c>
      <c r="AB113" s="9">
        <v>70</v>
      </c>
      <c r="AC113" s="10">
        <v>44922</v>
      </c>
      <c r="AD113" s="59"/>
      <c r="AE113" s="7"/>
      <c r="AF113" s="33"/>
      <c r="AG113" s="54"/>
      <c r="AH113" s="54"/>
      <c r="AI113" s="54"/>
      <c r="AJ113" s="54"/>
      <c r="AK113" s="54"/>
    </row>
    <row r="114" spans="1:37" x14ac:dyDescent="0.25">
      <c r="A114" s="71"/>
      <c r="B114" s="41">
        <v>2466</v>
      </c>
      <c r="C114" s="1" t="s">
        <v>239</v>
      </c>
      <c r="D114" s="2" t="s">
        <v>305</v>
      </c>
      <c r="E114" s="2" t="s">
        <v>305</v>
      </c>
      <c r="F114" s="87" t="s">
        <v>306</v>
      </c>
      <c r="G114" s="33" t="s">
        <v>307</v>
      </c>
      <c r="H114" s="2" t="s">
        <v>301</v>
      </c>
      <c r="I114" s="62"/>
      <c r="J114" s="2"/>
      <c r="K114" s="2"/>
      <c r="L114" s="59"/>
      <c r="M114" s="54"/>
      <c r="N114" s="54"/>
      <c r="O114" s="73"/>
      <c r="P114" s="74"/>
      <c r="Q114" s="75"/>
      <c r="R114" s="59"/>
      <c r="S114" s="78"/>
      <c r="T114" s="7"/>
      <c r="U114" s="73"/>
      <c r="V114" s="74"/>
      <c r="W114" s="75"/>
      <c r="X114" s="59"/>
      <c r="Y114" s="78"/>
      <c r="Z114" s="7"/>
      <c r="AA114" s="8">
        <v>4200</v>
      </c>
      <c r="AB114" s="9">
        <v>90</v>
      </c>
      <c r="AC114" s="10">
        <v>44942</v>
      </c>
      <c r="AD114" s="59"/>
      <c r="AE114" s="7"/>
      <c r="AF114" s="33"/>
      <c r="AG114" s="54"/>
      <c r="AH114" s="54"/>
      <c r="AI114" s="54"/>
      <c r="AJ114" s="54"/>
      <c r="AK114" s="54"/>
    </row>
    <row r="115" spans="1:37" x14ac:dyDescent="0.25">
      <c r="A115" s="71"/>
      <c r="B115" s="41">
        <v>2469</v>
      </c>
      <c r="C115" s="1" t="s">
        <v>239</v>
      </c>
      <c r="D115" s="2" t="s">
        <v>308</v>
      </c>
      <c r="E115" s="2" t="s">
        <v>308</v>
      </c>
      <c r="F115" s="87" t="s">
        <v>309</v>
      </c>
      <c r="G115" s="33" t="s">
        <v>310</v>
      </c>
      <c r="H115" s="2" t="s">
        <v>193</v>
      </c>
      <c r="I115" s="62"/>
      <c r="J115" s="2"/>
      <c r="K115" s="2"/>
      <c r="L115" s="59"/>
      <c r="M115" s="54"/>
      <c r="N115" s="54"/>
      <c r="O115" s="73"/>
      <c r="P115" s="74"/>
      <c r="Q115" s="75"/>
      <c r="R115" s="59"/>
      <c r="S115" s="78"/>
      <c r="T115" s="7"/>
      <c r="U115" s="73"/>
      <c r="V115" s="74"/>
      <c r="W115" s="75"/>
      <c r="X115" s="59"/>
      <c r="Y115" s="78"/>
      <c r="Z115" s="7"/>
      <c r="AA115" s="8">
        <v>980</v>
      </c>
      <c r="AB115" s="9">
        <v>90</v>
      </c>
      <c r="AC115" s="10">
        <v>44942</v>
      </c>
      <c r="AD115" s="59"/>
      <c r="AE115" s="7"/>
      <c r="AF115" s="33"/>
      <c r="AG115" s="54"/>
      <c r="AH115" s="54"/>
      <c r="AI115" s="54"/>
      <c r="AJ115" s="54"/>
      <c r="AK115" s="54"/>
    </row>
    <row r="116" spans="1:37" x14ac:dyDescent="0.25">
      <c r="A116" s="71"/>
      <c r="B116" s="41">
        <v>2472</v>
      </c>
      <c r="C116" s="1" t="s">
        <v>239</v>
      </c>
      <c r="D116" s="2" t="s">
        <v>311</v>
      </c>
      <c r="E116" s="2" t="s">
        <v>311</v>
      </c>
      <c r="F116" s="87" t="s">
        <v>312</v>
      </c>
      <c r="G116" s="33" t="s">
        <v>313</v>
      </c>
      <c r="H116" s="2" t="s">
        <v>301</v>
      </c>
      <c r="I116" s="62"/>
      <c r="J116" s="2"/>
      <c r="K116" s="2"/>
      <c r="L116" s="59"/>
      <c r="M116" s="54"/>
      <c r="N116" s="54"/>
      <c r="O116" s="73"/>
      <c r="P116" s="74"/>
      <c r="Q116" s="75"/>
      <c r="R116" s="59"/>
      <c r="S116" s="78"/>
      <c r="T116" s="7"/>
      <c r="U116" s="73"/>
      <c r="V116" s="74"/>
      <c r="W116" s="75"/>
      <c r="X116" s="59"/>
      <c r="Y116" s="78"/>
      <c r="Z116" s="7"/>
      <c r="AA116" s="8">
        <v>900</v>
      </c>
      <c r="AB116" s="9">
        <v>60</v>
      </c>
      <c r="AC116" s="10">
        <v>44928</v>
      </c>
      <c r="AD116" s="59"/>
      <c r="AE116" s="7"/>
      <c r="AF116" s="33"/>
      <c r="AG116" s="54"/>
      <c r="AH116" s="54"/>
      <c r="AI116" s="54"/>
      <c r="AJ116" s="54"/>
      <c r="AK116" s="54"/>
    </row>
    <row r="117" spans="1:37" x14ac:dyDescent="0.25">
      <c r="A117" s="71"/>
      <c r="B117" s="41">
        <v>2475</v>
      </c>
      <c r="C117" s="1" t="s">
        <v>239</v>
      </c>
      <c r="D117" s="2" t="s">
        <v>320</v>
      </c>
      <c r="E117" s="2" t="s">
        <v>320</v>
      </c>
      <c r="F117" s="87" t="s">
        <v>321</v>
      </c>
      <c r="G117" s="33" t="s">
        <v>322</v>
      </c>
      <c r="H117" s="2" t="s">
        <v>301</v>
      </c>
      <c r="I117" s="62"/>
      <c r="J117" s="2"/>
      <c r="K117" s="2"/>
      <c r="L117" s="59"/>
      <c r="M117" s="54"/>
      <c r="N117" s="54"/>
      <c r="O117" s="73"/>
      <c r="P117" s="74"/>
      <c r="Q117" s="75"/>
      <c r="R117" s="59"/>
      <c r="S117" s="78"/>
      <c r="T117" s="7"/>
      <c r="U117" s="73"/>
      <c r="V117" s="74"/>
      <c r="W117" s="75"/>
      <c r="X117" s="59"/>
      <c r="Y117" s="78"/>
      <c r="Z117" s="7"/>
      <c r="AA117" s="8">
        <v>1800</v>
      </c>
      <c r="AB117" s="9">
        <v>70</v>
      </c>
      <c r="AC117" s="10">
        <v>44928</v>
      </c>
      <c r="AD117" s="59"/>
      <c r="AE117" s="7"/>
      <c r="AF117" s="33"/>
      <c r="AG117" s="54"/>
      <c r="AH117" s="54"/>
      <c r="AI117" s="54"/>
      <c r="AJ117" s="54"/>
      <c r="AK117" s="54"/>
    </row>
    <row r="118" spans="1:37" ht="15.75" x14ac:dyDescent="0.25">
      <c r="A118" s="71"/>
      <c r="B118" s="41">
        <v>2476</v>
      </c>
      <c r="C118" s="1" t="s">
        <v>239</v>
      </c>
      <c r="D118" s="2" t="s">
        <v>323</v>
      </c>
      <c r="E118" s="2" t="s">
        <v>323</v>
      </c>
      <c r="F118" s="87" t="s">
        <v>678</v>
      </c>
      <c r="G118" s="33" t="s">
        <v>324</v>
      </c>
      <c r="H118" s="2" t="s">
        <v>193</v>
      </c>
      <c r="I118" s="62"/>
      <c r="J118" s="2"/>
      <c r="K118" s="2"/>
      <c r="L118" s="59"/>
      <c r="M118" s="54"/>
      <c r="N118" s="54"/>
      <c r="O118" s="73"/>
      <c r="P118" s="74"/>
      <c r="Q118" s="75"/>
      <c r="R118" s="59"/>
      <c r="S118" s="78"/>
      <c r="T118" s="7"/>
      <c r="U118" s="73"/>
      <c r="V118" s="74"/>
      <c r="W118" s="75"/>
      <c r="X118" s="59"/>
      <c r="Y118" s="78"/>
      <c r="Z118" s="7"/>
      <c r="AA118" s="8">
        <v>322</v>
      </c>
      <c r="AB118" s="9">
        <v>50</v>
      </c>
      <c r="AC118" s="10">
        <v>44928</v>
      </c>
      <c r="AD118" s="59"/>
      <c r="AE118" s="7"/>
      <c r="AF118" s="33"/>
      <c r="AG118" s="54"/>
      <c r="AH118" s="54"/>
      <c r="AI118" s="54"/>
      <c r="AJ118" s="54"/>
      <c r="AK118" s="54"/>
    </row>
    <row r="119" spans="1:37" x14ac:dyDescent="0.25">
      <c r="A119" s="71"/>
      <c r="B119" s="41">
        <v>2479</v>
      </c>
      <c r="C119" s="1" t="s">
        <v>239</v>
      </c>
      <c r="D119" s="2" t="s">
        <v>328</v>
      </c>
      <c r="E119" s="2" t="s">
        <v>328</v>
      </c>
      <c r="F119" s="87" t="s">
        <v>329</v>
      </c>
      <c r="G119" s="33" t="s">
        <v>330</v>
      </c>
      <c r="H119" s="2" t="s">
        <v>193</v>
      </c>
      <c r="I119" s="62"/>
      <c r="J119" s="2"/>
      <c r="K119" s="2"/>
      <c r="L119" s="59"/>
      <c r="M119" s="54"/>
      <c r="N119" s="54"/>
      <c r="O119" s="73"/>
      <c r="P119" s="74"/>
      <c r="Q119" s="75"/>
      <c r="R119" s="59"/>
      <c r="S119" s="78"/>
      <c r="T119" s="7"/>
      <c r="U119" s="73"/>
      <c r="V119" s="74"/>
      <c r="W119" s="75"/>
      <c r="X119" s="59"/>
      <c r="Y119" s="78"/>
      <c r="Z119" s="7"/>
      <c r="AA119" s="8">
        <v>1500</v>
      </c>
      <c r="AB119" s="9">
        <v>10</v>
      </c>
      <c r="AC119" s="10">
        <v>44928</v>
      </c>
      <c r="AD119" s="59"/>
      <c r="AE119" s="7"/>
      <c r="AF119" s="33"/>
      <c r="AG119" s="54"/>
      <c r="AH119" s="54"/>
      <c r="AI119" s="54"/>
      <c r="AJ119" s="54"/>
      <c r="AK119" s="54"/>
    </row>
    <row r="120" spans="1:37" x14ac:dyDescent="0.25">
      <c r="A120" s="71"/>
      <c r="B120" s="41">
        <v>2480</v>
      </c>
      <c r="C120" s="1" t="s">
        <v>239</v>
      </c>
      <c r="D120" s="2" t="s">
        <v>331</v>
      </c>
      <c r="E120" s="2" t="s">
        <v>331</v>
      </c>
      <c r="F120" s="87" t="s">
        <v>332</v>
      </c>
      <c r="G120" s="33" t="s">
        <v>333</v>
      </c>
      <c r="H120" s="2" t="s">
        <v>193</v>
      </c>
      <c r="I120" s="62"/>
      <c r="J120" s="2"/>
      <c r="K120" s="2"/>
      <c r="L120" s="59"/>
      <c r="M120" s="54"/>
      <c r="N120" s="54"/>
      <c r="O120" s="73"/>
      <c r="P120" s="74"/>
      <c r="Q120" s="75"/>
      <c r="R120" s="59"/>
      <c r="S120" s="78"/>
      <c r="T120" s="7"/>
      <c r="U120" s="73"/>
      <c r="V120" s="74"/>
      <c r="W120" s="75"/>
      <c r="X120" s="59"/>
      <c r="Y120" s="78"/>
      <c r="Z120" s="7"/>
      <c r="AA120" s="8">
        <v>1800</v>
      </c>
      <c r="AB120" s="9">
        <v>100</v>
      </c>
      <c r="AC120" s="10">
        <v>44943</v>
      </c>
      <c r="AD120" s="59">
        <v>45357</v>
      </c>
      <c r="AE120" s="7">
        <v>45364</v>
      </c>
      <c r="AF120" s="33"/>
      <c r="AG120" s="54"/>
      <c r="AH120" s="54"/>
      <c r="AI120" s="54"/>
      <c r="AJ120" s="54"/>
      <c r="AK120" s="54"/>
    </row>
    <row r="121" spans="1:37" x14ac:dyDescent="0.25">
      <c r="A121" s="71"/>
      <c r="B121" s="41">
        <v>2488</v>
      </c>
      <c r="C121" s="1" t="s">
        <v>239</v>
      </c>
      <c r="D121" s="1" t="s">
        <v>334</v>
      </c>
      <c r="E121" s="1" t="s">
        <v>334</v>
      </c>
      <c r="F121" s="87" t="s">
        <v>335</v>
      </c>
      <c r="G121" s="33" t="s">
        <v>336</v>
      </c>
      <c r="H121" s="2" t="s">
        <v>193</v>
      </c>
      <c r="I121" s="62"/>
      <c r="J121" s="2"/>
      <c r="K121" s="2"/>
      <c r="L121" s="59"/>
      <c r="M121" s="54"/>
      <c r="N121" s="54"/>
      <c r="O121" s="73">
        <v>51</v>
      </c>
      <c r="P121" s="74">
        <v>701</v>
      </c>
      <c r="Q121" s="75">
        <v>90</v>
      </c>
      <c r="R121" s="59">
        <v>44972</v>
      </c>
      <c r="S121" s="78"/>
      <c r="T121" s="7"/>
      <c r="U121" s="73"/>
      <c r="V121" s="74"/>
      <c r="W121" s="75"/>
      <c r="X121" s="59"/>
      <c r="Y121" s="78"/>
      <c r="Z121" s="7"/>
      <c r="AA121" s="8"/>
      <c r="AB121" s="9"/>
      <c r="AC121" s="10"/>
      <c r="AD121" s="59"/>
      <c r="AE121" s="7"/>
      <c r="AF121" s="33"/>
      <c r="AG121" s="54"/>
      <c r="AH121" s="54"/>
      <c r="AI121" s="54"/>
      <c r="AJ121" s="54"/>
      <c r="AK121" s="54"/>
    </row>
    <row r="122" spans="1:37" x14ac:dyDescent="0.25">
      <c r="A122" s="71"/>
      <c r="B122" s="41">
        <v>2489</v>
      </c>
      <c r="C122" s="1" t="s">
        <v>239</v>
      </c>
      <c r="D122" s="2" t="s">
        <v>337</v>
      </c>
      <c r="E122" s="2" t="s">
        <v>337</v>
      </c>
      <c r="F122" s="87" t="s">
        <v>338</v>
      </c>
      <c r="G122" s="33" t="s">
        <v>339</v>
      </c>
      <c r="H122" s="2" t="s">
        <v>193</v>
      </c>
      <c r="I122" s="62"/>
      <c r="J122" s="2"/>
      <c r="K122" s="2"/>
      <c r="L122" s="59"/>
      <c r="M122" s="54"/>
      <c r="N122" s="54"/>
      <c r="O122" s="73"/>
      <c r="P122" s="74"/>
      <c r="Q122" s="75"/>
      <c r="R122" s="59"/>
      <c r="S122" s="78"/>
      <c r="T122" s="7"/>
      <c r="U122" s="73"/>
      <c r="V122" s="74"/>
      <c r="W122" s="75"/>
      <c r="X122" s="59"/>
      <c r="Y122" s="78"/>
      <c r="Z122" s="7"/>
      <c r="AA122" s="8">
        <v>375</v>
      </c>
      <c r="AB122" s="9">
        <v>60</v>
      </c>
      <c r="AC122" s="10">
        <v>44965</v>
      </c>
      <c r="AD122" s="59"/>
      <c r="AE122" s="7"/>
      <c r="AF122" s="33"/>
      <c r="AG122" s="54"/>
      <c r="AH122" s="54"/>
      <c r="AI122" s="54"/>
      <c r="AJ122" s="54"/>
      <c r="AK122" s="54"/>
    </row>
    <row r="123" spans="1:37" x14ac:dyDescent="0.25">
      <c r="A123" s="71"/>
      <c r="B123" s="41">
        <v>2499</v>
      </c>
      <c r="C123" s="1" t="s">
        <v>29</v>
      </c>
      <c r="D123" s="74" t="s">
        <v>340</v>
      </c>
      <c r="E123" s="74" t="s">
        <v>340</v>
      </c>
      <c r="F123" s="5" t="s">
        <v>341</v>
      </c>
      <c r="G123" s="33" t="s">
        <v>342</v>
      </c>
      <c r="H123" s="2" t="s">
        <v>193</v>
      </c>
      <c r="I123" s="43"/>
      <c r="J123" s="44"/>
      <c r="K123" s="44"/>
      <c r="L123" s="44"/>
      <c r="M123" s="44"/>
      <c r="N123" s="50"/>
      <c r="O123" s="52"/>
      <c r="P123" s="44"/>
      <c r="Q123" s="84"/>
      <c r="R123" s="44"/>
      <c r="S123" s="44"/>
      <c r="T123" s="50"/>
      <c r="U123" s="52"/>
      <c r="V123" s="44"/>
      <c r="W123" s="44"/>
      <c r="X123" s="5"/>
      <c r="Y123" s="47"/>
      <c r="Z123" s="7"/>
      <c r="AA123" s="8">
        <v>60</v>
      </c>
      <c r="AB123" s="9">
        <v>50</v>
      </c>
      <c r="AC123" s="10">
        <v>44987</v>
      </c>
      <c r="AD123" s="5"/>
      <c r="AE123" s="7"/>
      <c r="AF123" s="1"/>
      <c r="AG123" s="44"/>
      <c r="AH123" s="44"/>
      <c r="AI123" s="2">
        <v>2</v>
      </c>
      <c r="AJ123" s="44"/>
      <c r="AK123" s="50"/>
    </row>
    <row r="124" spans="1:37" x14ac:dyDescent="0.25">
      <c r="A124" s="71"/>
      <c r="B124" s="41">
        <v>2500</v>
      </c>
      <c r="C124" s="1" t="s">
        <v>29</v>
      </c>
      <c r="D124" s="74" t="s">
        <v>343</v>
      </c>
      <c r="E124" s="74" t="s">
        <v>343</v>
      </c>
      <c r="F124" s="5" t="s">
        <v>344</v>
      </c>
      <c r="G124" s="33" t="s">
        <v>345</v>
      </c>
      <c r="H124" s="2" t="s">
        <v>193</v>
      </c>
      <c r="I124" s="43"/>
      <c r="J124" s="44"/>
      <c r="K124" s="44"/>
      <c r="L124" s="44"/>
      <c r="M124" s="44"/>
      <c r="N124" s="50"/>
      <c r="O124" s="52"/>
      <c r="P124" s="44"/>
      <c r="Q124" s="84"/>
      <c r="R124" s="44"/>
      <c r="S124" s="44"/>
      <c r="T124" s="50"/>
      <c r="U124" s="52"/>
      <c r="V124" s="44"/>
      <c r="W124" s="44"/>
      <c r="X124" s="5"/>
      <c r="Y124" s="47"/>
      <c r="Z124" s="7"/>
      <c r="AA124" s="8">
        <v>1230</v>
      </c>
      <c r="AB124" s="9">
        <v>20</v>
      </c>
      <c r="AC124" s="10">
        <v>44991</v>
      </c>
      <c r="AD124" s="5"/>
      <c r="AE124" s="7"/>
      <c r="AF124" s="1"/>
      <c r="AG124" s="44"/>
      <c r="AH124" s="44"/>
      <c r="AI124" s="2"/>
      <c r="AJ124" s="44"/>
      <c r="AK124" s="50"/>
    </row>
    <row r="125" spans="1:37" x14ac:dyDescent="0.25">
      <c r="A125" s="71"/>
      <c r="B125" s="41">
        <v>2505</v>
      </c>
      <c r="C125" s="1" t="s">
        <v>29</v>
      </c>
      <c r="D125" s="2" t="s">
        <v>347</v>
      </c>
      <c r="E125" s="12" t="s">
        <v>347</v>
      </c>
      <c r="F125" s="33" t="s">
        <v>348</v>
      </c>
      <c r="G125" s="3" t="s">
        <v>349</v>
      </c>
      <c r="H125" s="2" t="s">
        <v>301</v>
      </c>
      <c r="I125" s="43"/>
      <c r="J125" s="54"/>
      <c r="K125" s="54"/>
      <c r="L125" s="54"/>
      <c r="M125" s="54"/>
      <c r="N125" s="55"/>
      <c r="O125" s="43"/>
      <c r="P125" s="54"/>
      <c r="Q125" s="56"/>
      <c r="R125" s="54"/>
      <c r="S125" s="54"/>
      <c r="T125" s="55"/>
      <c r="U125" s="43"/>
      <c r="V125" s="54"/>
      <c r="W125" s="54"/>
      <c r="X125" s="67"/>
      <c r="Y125" s="67"/>
      <c r="Z125" s="66"/>
      <c r="AA125" s="8">
        <v>1500</v>
      </c>
      <c r="AB125" s="9">
        <v>20</v>
      </c>
      <c r="AC125" s="10">
        <v>44991</v>
      </c>
      <c r="AD125" s="5"/>
      <c r="AE125" s="7"/>
      <c r="AF125" s="1"/>
      <c r="AG125" s="81"/>
      <c r="AH125" s="81"/>
      <c r="AI125" s="2"/>
      <c r="AJ125" s="81"/>
      <c r="AK125" s="82"/>
    </row>
    <row r="126" spans="1:37" x14ac:dyDescent="0.25">
      <c r="A126" s="71"/>
      <c r="B126" s="41">
        <v>2511</v>
      </c>
      <c r="C126" s="1" t="s">
        <v>29</v>
      </c>
      <c r="D126" s="2" t="s">
        <v>359</v>
      </c>
      <c r="E126" s="2" t="s">
        <v>359</v>
      </c>
      <c r="F126" s="12" t="s">
        <v>360</v>
      </c>
      <c r="G126" s="33" t="s">
        <v>361</v>
      </c>
      <c r="H126" s="3" t="s">
        <v>193</v>
      </c>
      <c r="I126" s="43"/>
      <c r="J126" s="54"/>
      <c r="K126" s="54"/>
      <c r="L126" s="54"/>
      <c r="M126" s="54"/>
      <c r="N126" s="55"/>
      <c r="O126" s="43"/>
      <c r="P126" s="54"/>
      <c r="Q126" s="56"/>
      <c r="R126" s="54"/>
      <c r="S126" s="54"/>
      <c r="T126" s="55"/>
      <c r="U126" s="43"/>
      <c r="V126" s="54"/>
      <c r="W126" s="54"/>
      <c r="X126" s="67"/>
      <c r="Y126" s="67"/>
      <c r="Z126" s="66"/>
      <c r="AA126" s="8">
        <v>10</v>
      </c>
      <c r="AB126" s="9">
        <v>90</v>
      </c>
      <c r="AC126" s="10">
        <v>45013</v>
      </c>
      <c r="AD126" s="5"/>
      <c r="AE126" s="7"/>
      <c r="AF126" s="1"/>
      <c r="AG126" s="54"/>
      <c r="AH126" s="54"/>
      <c r="AI126" s="2">
        <v>2</v>
      </c>
      <c r="AJ126" s="54"/>
      <c r="AK126" s="55"/>
    </row>
    <row r="127" spans="1:37" x14ac:dyDescent="0.25">
      <c r="A127" s="71"/>
      <c r="B127" s="41">
        <v>2512</v>
      </c>
      <c r="C127" s="1" t="s">
        <v>29</v>
      </c>
      <c r="D127" s="2" t="s">
        <v>362</v>
      </c>
      <c r="E127" s="2" t="s">
        <v>362</v>
      </c>
      <c r="F127" s="12" t="s">
        <v>363</v>
      </c>
      <c r="G127" s="33" t="s">
        <v>364</v>
      </c>
      <c r="H127" s="2" t="s">
        <v>301</v>
      </c>
      <c r="I127" s="43"/>
      <c r="J127" s="54"/>
      <c r="K127" s="54"/>
      <c r="L127" s="54"/>
      <c r="M127" s="54"/>
      <c r="N127" s="55"/>
      <c r="O127" s="43"/>
      <c r="P127" s="54"/>
      <c r="Q127" s="56"/>
      <c r="R127" s="54"/>
      <c r="S127" s="54"/>
      <c r="T127" s="55"/>
      <c r="U127" s="43"/>
      <c r="V127" s="54"/>
      <c r="W127" s="54"/>
      <c r="X127" s="67"/>
      <c r="Y127" s="67"/>
      <c r="Z127" s="66"/>
      <c r="AA127" s="8">
        <v>1505</v>
      </c>
      <c r="AB127" s="9">
        <v>20</v>
      </c>
      <c r="AC127" s="10">
        <v>45036</v>
      </c>
      <c r="AD127" s="5"/>
      <c r="AE127" s="7"/>
      <c r="AF127" s="1"/>
      <c r="AG127" s="54"/>
      <c r="AH127" s="54"/>
      <c r="AI127" s="2"/>
      <c r="AJ127" s="54"/>
      <c r="AK127" s="55"/>
    </row>
    <row r="128" spans="1:37" x14ac:dyDescent="0.25">
      <c r="A128" s="71"/>
      <c r="B128" s="41">
        <v>2513</v>
      </c>
      <c r="C128" s="1" t="s">
        <v>29</v>
      </c>
      <c r="D128" s="2" t="s">
        <v>365</v>
      </c>
      <c r="E128" s="12" t="s">
        <v>365</v>
      </c>
      <c r="F128" s="33" t="s">
        <v>366</v>
      </c>
      <c r="G128" s="3" t="s">
        <v>367</v>
      </c>
      <c r="H128" s="2" t="s">
        <v>193</v>
      </c>
      <c r="I128" s="43"/>
      <c r="J128" s="54"/>
      <c r="K128" s="54"/>
      <c r="L128" s="54"/>
      <c r="M128" s="54"/>
      <c r="N128" s="55"/>
      <c r="O128" s="43"/>
      <c r="P128" s="54"/>
      <c r="Q128" s="56"/>
      <c r="R128" s="54"/>
      <c r="S128" s="54"/>
      <c r="T128" s="55"/>
      <c r="U128" s="43"/>
      <c r="V128" s="54"/>
      <c r="W128" s="54"/>
      <c r="X128" s="67"/>
      <c r="Y128" s="67"/>
      <c r="Z128" s="66"/>
      <c r="AA128" s="8">
        <v>2344</v>
      </c>
      <c r="AB128" s="9">
        <v>20</v>
      </c>
      <c r="AC128" s="10">
        <v>45028</v>
      </c>
      <c r="AD128" s="5"/>
      <c r="AE128" s="7"/>
      <c r="AF128" s="1"/>
      <c r="AG128" s="54"/>
      <c r="AH128" s="54"/>
      <c r="AI128" s="2"/>
      <c r="AJ128" s="54"/>
      <c r="AK128" s="55"/>
    </row>
    <row r="129" spans="1:37" x14ac:dyDescent="0.25">
      <c r="A129" s="71"/>
      <c r="B129" s="41">
        <v>2514</v>
      </c>
      <c r="C129" s="1" t="s">
        <v>29</v>
      </c>
      <c r="D129" s="2" t="s">
        <v>362</v>
      </c>
      <c r="E129" s="2" t="s">
        <v>362</v>
      </c>
      <c r="F129" s="33" t="s">
        <v>368</v>
      </c>
      <c r="G129" s="33" t="s">
        <v>369</v>
      </c>
      <c r="H129" s="2" t="s">
        <v>301</v>
      </c>
      <c r="I129" s="43"/>
      <c r="J129" s="54"/>
      <c r="K129" s="54"/>
      <c r="L129" s="54"/>
      <c r="M129" s="54"/>
      <c r="N129" s="55"/>
      <c r="O129" s="43"/>
      <c r="P129" s="54"/>
      <c r="Q129" s="56"/>
      <c r="R129" s="54"/>
      <c r="S129" s="54"/>
      <c r="T129" s="55"/>
      <c r="U129" s="43"/>
      <c r="V129" s="54"/>
      <c r="W129" s="54"/>
      <c r="X129" s="67"/>
      <c r="Y129" s="67"/>
      <c r="Z129" s="66"/>
      <c r="AA129" s="8">
        <v>2232</v>
      </c>
      <c r="AB129" s="9">
        <v>30</v>
      </c>
      <c r="AC129" s="10">
        <v>45040</v>
      </c>
      <c r="AD129" s="5"/>
      <c r="AE129" s="7"/>
      <c r="AF129" s="1"/>
      <c r="AG129" s="54"/>
      <c r="AH129" s="54"/>
      <c r="AI129" s="2"/>
      <c r="AJ129" s="54"/>
      <c r="AK129" s="55"/>
    </row>
    <row r="130" spans="1:37" x14ac:dyDescent="0.25">
      <c r="A130" s="71"/>
      <c r="B130" s="41">
        <v>2515</v>
      </c>
      <c r="C130" s="1" t="s">
        <v>29</v>
      </c>
      <c r="D130" s="12" t="s">
        <v>370</v>
      </c>
      <c r="E130" s="12" t="s">
        <v>370</v>
      </c>
      <c r="F130" s="33" t="s">
        <v>371</v>
      </c>
      <c r="G130" s="3" t="s">
        <v>372</v>
      </c>
      <c r="H130" s="2" t="s">
        <v>301</v>
      </c>
      <c r="I130" s="43"/>
      <c r="J130" s="54"/>
      <c r="K130" s="54"/>
      <c r="L130" s="54"/>
      <c r="M130" s="54"/>
      <c r="N130" s="55"/>
      <c r="O130" s="43"/>
      <c r="P130" s="54"/>
      <c r="Q130" s="56"/>
      <c r="R130" s="54"/>
      <c r="S130" s="54"/>
      <c r="T130" s="55"/>
      <c r="U130" s="43"/>
      <c r="V130" s="54"/>
      <c r="W130" s="54"/>
      <c r="X130" s="67"/>
      <c r="Y130" s="67"/>
      <c r="Z130" s="66"/>
      <c r="AA130" s="8">
        <v>1200</v>
      </c>
      <c r="AB130" s="9">
        <v>20</v>
      </c>
      <c r="AC130" s="10">
        <v>45040</v>
      </c>
      <c r="AD130" s="5"/>
      <c r="AE130" s="7"/>
      <c r="AF130" s="1"/>
      <c r="AG130" s="54"/>
      <c r="AH130" s="54"/>
      <c r="AI130" s="2"/>
      <c r="AJ130" s="54"/>
      <c r="AK130" s="55"/>
    </row>
    <row r="131" spans="1:37" x14ac:dyDescent="0.25">
      <c r="A131" s="71"/>
      <c r="B131" s="41">
        <v>2516</v>
      </c>
      <c r="C131" s="1" t="s">
        <v>29</v>
      </c>
      <c r="D131" s="12" t="s">
        <v>373</v>
      </c>
      <c r="E131" s="12" t="s">
        <v>373</v>
      </c>
      <c r="F131" s="33" t="s">
        <v>374</v>
      </c>
      <c r="G131" s="3" t="s">
        <v>375</v>
      </c>
      <c r="H131" s="2" t="s">
        <v>301</v>
      </c>
      <c r="I131" s="43"/>
      <c r="J131" s="54"/>
      <c r="K131" s="54"/>
      <c r="L131" s="54"/>
      <c r="M131" s="54"/>
      <c r="N131" s="55"/>
      <c r="O131" s="43"/>
      <c r="P131" s="54"/>
      <c r="Q131" s="56"/>
      <c r="R131" s="54"/>
      <c r="S131" s="54"/>
      <c r="T131" s="55"/>
      <c r="U131" s="43"/>
      <c r="V131" s="54"/>
      <c r="W131" s="54"/>
      <c r="X131" s="67"/>
      <c r="Y131" s="67"/>
      <c r="Z131" s="66"/>
      <c r="AA131" s="8">
        <v>1600</v>
      </c>
      <c r="AB131" s="9">
        <v>20</v>
      </c>
      <c r="AC131" s="10">
        <v>45040</v>
      </c>
      <c r="AD131" s="5"/>
      <c r="AE131" s="7"/>
      <c r="AF131" s="1"/>
      <c r="AG131" s="54"/>
      <c r="AH131" s="54"/>
      <c r="AI131" s="2"/>
      <c r="AJ131" s="54"/>
      <c r="AK131" s="55"/>
    </row>
    <row r="132" spans="1:37" x14ac:dyDescent="0.25">
      <c r="A132" s="71"/>
      <c r="B132" s="41">
        <v>2517</v>
      </c>
      <c r="C132" s="1" t="s">
        <v>29</v>
      </c>
      <c r="D132" s="2" t="s">
        <v>44</v>
      </c>
      <c r="E132" s="2" t="s">
        <v>44</v>
      </c>
      <c r="F132" s="33" t="s">
        <v>376</v>
      </c>
      <c r="G132" s="33" t="s">
        <v>377</v>
      </c>
      <c r="H132" s="2" t="s">
        <v>301</v>
      </c>
      <c r="I132" s="43"/>
      <c r="J132" s="54"/>
      <c r="K132" s="54"/>
      <c r="L132" s="54"/>
      <c r="M132" s="54"/>
      <c r="N132" s="55"/>
      <c r="O132" s="43"/>
      <c r="P132" s="54"/>
      <c r="Q132" s="56"/>
      <c r="R132" s="54"/>
      <c r="S132" s="54"/>
      <c r="T132" s="55"/>
      <c r="U132" s="43"/>
      <c r="V132" s="54"/>
      <c r="W132" s="54"/>
      <c r="X132" s="67"/>
      <c r="Y132" s="67"/>
      <c r="Z132" s="66"/>
      <c r="AA132" s="8">
        <v>2020</v>
      </c>
      <c r="AB132" s="9">
        <v>10</v>
      </c>
      <c r="AC132" s="10">
        <v>45031</v>
      </c>
      <c r="AD132" s="5"/>
      <c r="AE132" s="7"/>
      <c r="AF132" s="1"/>
      <c r="AG132" s="54"/>
      <c r="AH132" s="54"/>
      <c r="AI132" s="2"/>
      <c r="AJ132" s="54"/>
      <c r="AK132" s="55"/>
    </row>
    <row r="133" spans="1:37" x14ac:dyDescent="0.25">
      <c r="A133" s="71"/>
      <c r="B133" s="41">
        <v>2522</v>
      </c>
      <c r="C133" s="1" t="s">
        <v>29</v>
      </c>
      <c r="D133" s="2" t="s">
        <v>378</v>
      </c>
      <c r="E133" s="2" t="s">
        <v>378</v>
      </c>
      <c r="F133" s="33" t="s">
        <v>379</v>
      </c>
      <c r="G133" s="3" t="s">
        <v>380</v>
      </c>
      <c r="H133" s="2" t="s">
        <v>193</v>
      </c>
      <c r="I133" s="43"/>
      <c r="J133" s="54"/>
      <c r="K133" s="54"/>
      <c r="L133" s="54"/>
      <c r="M133" s="54"/>
      <c r="N133" s="55"/>
      <c r="O133" s="43"/>
      <c r="P133" s="54"/>
      <c r="Q133" s="56"/>
      <c r="R133" s="54"/>
      <c r="S133" s="54"/>
      <c r="T133" s="55"/>
      <c r="U133" s="43"/>
      <c r="V133" s="54"/>
      <c r="W133" s="54"/>
      <c r="X133" s="67"/>
      <c r="Y133" s="67"/>
      <c r="Z133" s="66"/>
      <c r="AA133" s="8">
        <v>60</v>
      </c>
      <c r="AB133" s="9">
        <v>90</v>
      </c>
      <c r="AC133" s="10">
        <v>45033</v>
      </c>
      <c r="AD133" s="5"/>
      <c r="AE133" s="7"/>
      <c r="AF133" s="1"/>
      <c r="AG133" s="54"/>
      <c r="AH133" s="54"/>
      <c r="AI133" s="2"/>
      <c r="AJ133" s="54"/>
      <c r="AK133" s="55"/>
    </row>
    <row r="134" spans="1:37" x14ac:dyDescent="0.25">
      <c r="A134" s="71"/>
      <c r="B134" s="41">
        <v>2523</v>
      </c>
      <c r="C134" s="1" t="s">
        <v>29</v>
      </c>
      <c r="D134" s="2" t="s">
        <v>381</v>
      </c>
      <c r="E134" s="2" t="s">
        <v>381</v>
      </c>
      <c r="F134" s="33" t="s">
        <v>382</v>
      </c>
      <c r="G134" s="3" t="s">
        <v>383</v>
      </c>
      <c r="H134" s="2" t="s">
        <v>193</v>
      </c>
      <c r="I134" s="43"/>
      <c r="J134" s="54"/>
      <c r="K134" s="54"/>
      <c r="L134" s="54"/>
      <c r="M134" s="54"/>
      <c r="N134" s="55"/>
      <c r="O134" s="43"/>
      <c r="P134" s="54"/>
      <c r="Q134" s="56"/>
      <c r="R134" s="54"/>
      <c r="S134" s="54"/>
      <c r="T134" s="55"/>
      <c r="U134" s="43"/>
      <c r="V134" s="54"/>
      <c r="W134" s="54"/>
      <c r="X134" s="67"/>
      <c r="Y134" s="67"/>
      <c r="Z134" s="66"/>
      <c r="AA134" s="8">
        <v>70</v>
      </c>
      <c r="AB134" s="9">
        <v>20</v>
      </c>
      <c r="AC134" s="10">
        <v>45034</v>
      </c>
      <c r="AD134" s="5"/>
      <c r="AE134" s="7"/>
      <c r="AF134" s="1"/>
      <c r="AG134" s="54"/>
      <c r="AH134" s="54"/>
      <c r="AI134" s="2"/>
      <c r="AJ134" s="54"/>
      <c r="AK134" s="55"/>
    </row>
    <row r="135" spans="1:37" x14ac:dyDescent="0.25">
      <c r="A135" s="71"/>
      <c r="B135" s="41">
        <v>2525</v>
      </c>
      <c r="C135" s="1" t="s">
        <v>29</v>
      </c>
      <c r="D135" s="2" t="s">
        <v>387</v>
      </c>
      <c r="E135" s="2" t="s">
        <v>387</v>
      </c>
      <c r="F135" s="33" t="s">
        <v>388</v>
      </c>
      <c r="G135" s="3" t="s">
        <v>389</v>
      </c>
      <c r="H135" s="2" t="s">
        <v>193</v>
      </c>
      <c r="I135" s="43"/>
      <c r="J135" s="54"/>
      <c r="K135" s="54"/>
      <c r="L135" s="54"/>
      <c r="M135" s="54"/>
      <c r="N135" s="55"/>
      <c r="O135" s="43"/>
      <c r="P135" s="54"/>
      <c r="Q135" s="56"/>
      <c r="R135" s="54"/>
      <c r="S135" s="54"/>
      <c r="T135" s="55"/>
      <c r="U135" s="43"/>
      <c r="V135" s="54"/>
      <c r="W135" s="54"/>
      <c r="X135" s="67"/>
      <c r="Y135" s="67"/>
      <c r="Z135" s="66"/>
      <c r="AA135" s="8">
        <v>1144</v>
      </c>
      <c r="AB135" s="9">
        <v>10</v>
      </c>
      <c r="AC135" s="10">
        <v>45040</v>
      </c>
      <c r="AD135" s="5"/>
      <c r="AE135" s="7"/>
      <c r="AF135" s="1"/>
      <c r="AG135" s="54"/>
      <c r="AH135" s="54"/>
      <c r="AI135" s="2"/>
      <c r="AJ135" s="54"/>
      <c r="AK135" s="55"/>
    </row>
    <row r="136" spans="1:37" x14ac:dyDescent="0.25">
      <c r="A136" s="71"/>
      <c r="B136" s="41">
        <v>2528</v>
      </c>
      <c r="C136" s="1" t="s">
        <v>29</v>
      </c>
      <c r="D136" s="2" t="s">
        <v>390</v>
      </c>
      <c r="E136" s="2" t="s">
        <v>390</v>
      </c>
      <c r="F136" s="33" t="s">
        <v>391</v>
      </c>
      <c r="G136" s="33" t="s">
        <v>392</v>
      </c>
      <c r="H136" s="2" t="s">
        <v>301</v>
      </c>
      <c r="I136" s="43"/>
      <c r="J136" s="54"/>
      <c r="K136" s="54"/>
      <c r="L136" s="54"/>
      <c r="M136" s="54"/>
      <c r="N136" s="55"/>
      <c r="O136" s="43"/>
      <c r="P136" s="54"/>
      <c r="Q136" s="56"/>
      <c r="R136" s="54"/>
      <c r="S136" s="54"/>
      <c r="T136" s="55"/>
      <c r="U136" s="43"/>
      <c r="V136" s="54"/>
      <c r="W136" s="54"/>
      <c r="X136" s="67"/>
      <c r="Y136" s="67"/>
      <c r="Z136" s="66"/>
      <c r="AA136" s="8">
        <v>2000</v>
      </c>
      <c r="AB136" s="9">
        <v>30</v>
      </c>
      <c r="AC136" s="10">
        <v>45068</v>
      </c>
      <c r="AD136" s="5"/>
      <c r="AE136" s="7"/>
      <c r="AF136" s="1"/>
      <c r="AG136" s="54"/>
      <c r="AH136" s="54"/>
      <c r="AI136" s="2"/>
      <c r="AJ136" s="54"/>
      <c r="AK136" s="55"/>
    </row>
    <row r="137" spans="1:37" x14ac:dyDescent="0.25">
      <c r="A137" s="71"/>
      <c r="B137" s="41">
        <v>2530</v>
      </c>
      <c r="C137" s="1" t="s">
        <v>29</v>
      </c>
      <c r="D137" s="2" t="s">
        <v>393</v>
      </c>
      <c r="E137" s="2" t="s">
        <v>393</v>
      </c>
      <c r="F137" s="33" t="s">
        <v>394</v>
      </c>
      <c r="G137" s="33" t="s">
        <v>395</v>
      </c>
      <c r="H137" s="2" t="s">
        <v>301</v>
      </c>
      <c r="I137" s="43"/>
      <c r="J137" s="54"/>
      <c r="K137" s="54"/>
      <c r="L137" s="54"/>
      <c r="M137" s="54"/>
      <c r="N137" s="55"/>
      <c r="O137" s="43"/>
      <c r="P137" s="54"/>
      <c r="Q137" s="56"/>
      <c r="R137" s="54"/>
      <c r="S137" s="54"/>
      <c r="T137" s="55"/>
      <c r="U137" s="43"/>
      <c r="V137" s="54"/>
      <c r="W137" s="54"/>
      <c r="X137" s="67"/>
      <c r="Y137" s="67"/>
      <c r="Z137" s="66"/>
      <c r="AA137" s="8">
        <v>19125</v>
      </c>
      <c r="AB137" s="9">
        <v>10</v>
      </c>
      <c r="AC137" s="10">
        <v>45056</v>
      </c>
      <c r="AD137" s="5"/>
      <c r="AE137" s="7"/>
      <c r="AF137" s="1"/>
      <c r="AG137" s="54"/>
      <c r="AH137" s="54"/>
      <c r="AI137" s="2"/>
      <c r="AJ137" s="54"/>
      <c r="AK137" s="55"/>
    </row>
    <row r="138" spans="1:37" x14ac:dyDescent="0.25">
      <c r="A138" s="71"/>
      <c r="B138" s="41">
        <v>2531</v>
      </c>
      <c r="C138" s="1" t="s">
        <v>29</v>
      </c>
      <c r="D138" s="2" t="s">
        <v>396</v>
      </c>
      <c r="E138" s="2" t="s">
        <v>396</v>
      </c>
      <c r="F138" s="33" t="s">
        <v>397</v>
      </c>
      <c r="G138" s="33" t="s">
        <v>398</v>
      </c>
      <c r="H138" s="2" t="s">
        <v>193</v>
      </c>
      <c r="I138" s="43"/>
      <c r="J138" s="54"/>
      <c r="K138" s="54"/>
      <c r="L138" s="54"/>
      <c r="M138" s="54"/>
      <c r="N138" s="55"/>
      <c r="O138" s="43"/>
      <c r="P138" s="54"/>
      <c r="Q138" s="56"/>
      <c r="R138" s="54"/>
      <c r="S138" s="54"/>
      <c r="T138" s="55"/>
      <c r="U138" s="43"/>
      <c r="V138" s="54"/>
      <c r="W138" s="54"/>
      <c r="X138" s="67"/>
      <c r="Y138" s="67"/>
      <c r="Z138" s="66"/>
      <c r="AA138" s="8">
        <v>7647</v>
      </c>
      <c r="AB138" s="9">
        <v>10</v>
      </c>
      <c r="AC138" s="10">
        <v>45064</v>
      </c>
      <c r="AD138" s="5"/>
      <c r="AE138" s="7"/>
      <c r="AF138" s="1"/>
      <c r="AG138" s="54"/>
      <c r="AH138" s="54"/>
      <c r="AI138" s="2"/>
      <c r="AJ138" s="54"/>
      <c r="AK138" s="55"/>
    </row>
    <row r="139" spans="1:37" x14ac:dyDescent="0.25">
      <c r="A139" s="71"/>
      <c r="B139" s="41"/>
      <c r="C139" s="1" t="s">
        <v>29</v>
      </c>
      <c r="D139" s="2" t="s">
        <v>828</v>
      </c>
      <c r="E139" s="2" t="s">
        <v>828</v>
      </c>
      <c r="F139" s="33" t="s">
        <v>829</v>
      </c>
      <c r="G139" s="33" t="s">
        <v>830</v>
      </c>
      <c r="H139" s="2" t="s">
        <v>193</v>
      </c>
      <c r="I139" s="43"/>
      <c r="J139" s="54"/>
      <c r="K139" s="54"/>
      <c r="L139" s="54"/>
      <c r="M139" s="54"/>
      <c r="N139" s="55"/>
      <c r="O139" s="43"/>
      <c r="P139" s="54"/>
      <c r="Q139" s="56"/>
      <c r="R139" s="54"/>
      <c r="S139" s="54"/>
      <c r="T139" s="55"/>
      <c r="U139" s="43"/>
      <c r="V139" s="54"/>
      <c r="W139" s="54"/>
      <c r="X139" s="67"/>
      <c r="Y139" s="67"/>
      <c r="Z139" s="66"/>
      <c r="AA139" s="8">
        <v>124</v>
      </c>
      <c r="AB139" s="9">
        <v>100</v>
      </c>
      <c r="AC139" s="10">
        <v>45630</v>
      </c>
      <c r="AD139" s="5">
        <v>45359</v>
      </c>
      <c r="AE139" s="7">
        <v>45363</v>
      </c>
      <c r="AF139" s="1"/>
      <c r="AG139" s="54"/>
      <c r="AH139" s="54"/>
      <c r="AI139" s="2"/>
      <c r="AJ139" s="54"/>
      <c r="AK139" s="55"/>
    </row>
    <row r="140" spans="1:37" x14ac:dyDescent="0.25">
      <c r="A140" s="71"/>
      <c r="B140" s="41">
        <v>2543</v>
      </c>
      <c r="C140" s="1" t="s">
        <v>29</v>
      </c>
      <c r="D140" s="2" t="s">
        <v>258</v>
      </c>
      <c r="E140" s="2" t="s">
        <v>258</v>
      </c>
      <c r="F140" s="33" t="s">
        <v>402</v>
      </c>
      <c r="G140" s="33" t="s">
        <v>403</v>
      </c>
      <c r="H140" s="2" t="s">
        <v>193</v>
      </c>
      <c r="I140" s="43"/>
      <c r="J140" s="54"/>
      <c r="K140" s="54"/>
      <c r="L140" s="54"/>
      <c r="M140" s="54"/>
      <c r="N140" s="55"/>
      <c r="O140" s="43"/>
      <c r="P140" s="54"/>
      <c r="Q140" s="56"/>
      <c r="R140" s="54"/>
      <c r="S140" s="54"/>
      <c r="T140" s="55"/>
      <c r="U140" s="43"/>
      <c r="V140" s="54"/>
      <c r="W140" s="54"/>
      <c r="X140" s="67"/>
      <c r="Y140" s="67"/>
      <c r="Z140" s="66"/>
      <c r="AA140" s="8">
        <v>3150</v>
      </c>
      <c r="AB140" s="9">
        <v>20</v>
      </c>
      <c r="AC140" s="10">
        <v>45048</v>
      </c>
      <c r="AD140" s="5"/>
      <c r="AE140" s="7"/>
      <c r="AF140" s="1"/>
      <c r="AG140" s="54"/>
      <c r="AH140" s="54"/>
      <c r="AI140" s="2"/>
      <c r="AJ140" s="54"/>
      <c r="AK140" s="55"/>
    </row>
    <row r="141" spans="1:37" x14ac:dyDescent="0.25">
      <c r="A141" s="71"/>
      <c r="B141" s="41">
        <v>2545</v>
      </c>
      <c r="C141" s="1" t="s">
        <v>29</v>
      </c>
      <c r="D141" s="2" t="s">
        <v>404</v>
      </c>
      <c r="E141" s="2" t="s">
        <v>404</v>
      </c>
      <c r="F141" s="33" t="s">
        <v>679</v>
      </c>
      <c r="G141" s="33" t="s">
        <v>405</v>
      </c>
      <c r="H141" s="2" t="s">
        <v>193</v>
      </c>
      <c r="I141" s="43"/>
      <c r="J141" s="54"/>
      <c r="K141" s="54"/>
      <c r="L141" s="54"/>
      <c r="M141" s="54"/>
      <c r="N141" s="55"/>
      <c r="O141" s="43"/>
      <c r="P141" s="54"/>
      <c r="Q141" s="56"/>
      <c r="R141" s="54"/>
      <c r="S141" s="54"/>
      <c r="T141" s="55"/>
      <c r="U141" s="43"/>
      <c r="V141" s="54"/>
      <c r="W141" s="54"/>
      <c r="X141" s="67"/>
      <c r="Y141" s="67"/>
      <c r="Z141" s="66"/>
      <c r="AA141" s="8">
        <v>850</v>
      </c>
      <c r="AB141" s="9">
        <v>40</v>
      </c>
      <c r="AC141" s="10">
        <v>45058</v>
      </c>
      <c r="AD141" s="5"/>
      <c r="AE141" s="7"/>
      <c r="AF141" s="1"/>
      <c r="AG141" s="54"/>
      <c r="AH141" s="54"/>
      <c r="AI141" s="2"/>
      <c r="AJ141" s="54"/>
      <c r="AK141" s="55"/>
    </row>
    <row r="142" spans="1:37" x14ac:dyDescent="0.25">
      <c r="A142" s="71"/>
      <c r="B142" s="41">
        <v>2546</v>
      </c>
      <c r="C142" s="1" t="s">
        <v>29</v>
      </c>
      <c r="D142" s="2" t="s">
        <v>406</v>
      </c>
      <c r="E142" s="2" t="s">
        <v>406</v>
      </c>
      <c r="F142" s="33" t="s">
        <v>407</v>
      </c>
      <c r="G142" s="33" t="s">
        <v>408</v>
      </c>
      <c r="H142" s="2" t="s">
        <v>193</v>
      </c>
      <c r="I142" s="43"/>
      <c r="J142" s="54"/>
      <c r="K142" s="54"/>
      <c r="L142" s="54"/>
      <c r="M142" s="54"/>
      <c r="N142" s="55"/>
      <c r="O142" s="43"/>
      <c r="P142" s="54"/>
      <c r="Q142" s="56"/>
      <c r="R142" s="54"/>
      <c r="S142" s="54"/>
      <c r="T142" s="55"/>
      <c r="U142" s="43"/>
      <c r="V142" s="54"/>
      <c r="W142" s="54"/>
      <c r="X142" s="67"/>
      <c r="Y142" s="67"/>
      <c r="Z142" s="66"/>
      <c r="AA142" s="8">
        <v>6341</v>
      </c>
      <c r="AB142" s="9">
        <v>20</v>
      </c>
      <c r="AC142" s="10">
        <v>45069</v>
      </c>
      <c r="AD142" s="5"/>
      <c r="AE142" s="7"/>
      <c r="AF142" s="1"/>
      <c r="AG142" s="54"/>
      <c r="AH142" s="54"/>
      <c r="AI142" s="2"/>
      <c r="AJ142" s="54"/>
      <c r="AK142" s="55"/>
    </row>
    <row r="143" spans="1:37" x14ac:dyDescent="0.25">
      <c r="A143" s="71"/>
      <c r="B143" s="41">
        <v>2550</v>
      </c>
      <c r="C143" s="1" t="s">
        <v>29</v>
      </c>
      <c r="D143" s="2" t="s">
        <v>412</v>
      </c>
      <c r="E143" s="2" t="s">
        <v>412</v>
      </c>
      <c r="F143" s="33" t="s">
        <v>413</v>
      </c>
      <c r="G143" s="33" t="s">
        <v>414</v>
      </c>
      <c r="H143" s="2" t="s">
        <v>193</v>
      </c>
      <c r="I143" s="43"/>
      <c r="J143" s="54"/>
      <c r="K143" s="54"/>
      <c r="L143" s="54"/>
      <c r="M143" s="54"/>
      <c r="N143" s="55"/>
      <c r="O143" s="43"/>
      <c r="P143" s="54"/>
      <c r="Q143" s="56"/>
      <c r="R143" s="54"/>
      <c r="S143" s="54"/>
      <c r="T143" s="55"/>
      <c r="U143" s="43"/>
      <c r="V143" s="54"/>
      <c r="W143" s="54"/>
      <c r="X143" s="67"/>
      <c r="Y143" s="67"/>
      <c r="Z143" s="66"/>
      <c r="AA143" s="8">
        <v>2100</v>
      </c>
      <c r="AB143" s="9">
        <v>40</v>
      </c>
      <c r="AC143" s="10">
        <v>45107</v>
      </c>
      <c r="AD143" s="5"/>
      <c r="AE143" s="7"/>
      <c r="AF143" s="1"/>
      <c r="AG143" s="54"/>
      <c r="AH143" s="54"/>
      <c r="AI143" s="2"/>
      <c r="AJ143" s="54"/>
      <c r="AK143" s="55"/>
    </row>
    <row r="144" spans="1:37" x14ac:dyDescent="0.25">
      <c r="A144" s="71"/>
      <c r="B144" s="41">
        <v>2555</v>
      </c>
      <c r="C144" s="1" t="s">
        <v>29</v>
      </c>
      <c r="D144" s="2" t="s">
        <v>415</v>
      </c>
      <c r="E144" s="2" t="s">
        <v>415</v>
      </c>
      <c r="F144" s="33" t="s">
        <v>416</v>
      </c>
      <c r="G144" s="33" t="s">
        <v>417</v>
      </c>
      <c r="H144" s="2" t="s">
        <v>193</v>
      </c>
      <c r="I144" s="43"/>
      <c r="J144" s="54"/>
      <c r="K144" s="54"/>
      <c r="L144" s="54"/>
      <c r="M144" s="54"/>
      <c r="N144" s="55"/>
      <c r="O144" s="43"/>
      <c r="P144" s="54"/>
      <c r="Q144" s="56"/>
      <c r="R144" s="54"/>
      <c r="S144" s="54"/>
      <c r="T144" s="55"/>
      <c r="U144" s="43"/>
      <c r="V144" s="54"/>
      <c r="W144" s="54"/>
      <c r="X144" s="67"/>
      <c r="Y144" s="67"/>
      <c r="Z144" s="66"/>
      <c r="AA144" s="8">
        <v>4350</v>
      </c>
      <c r="AB144" s="9">
        <v>10</v>
      </c>
      <c r="AC144" s="10">
        <v>45089</v>
      </c>
      <c r="AD144" s="5"/>
      <c r="AE144" s="7"/>
      <c r="AF144" s="1"/>
      <c r="AG144" s="54"/>
      <c r="AH144" s="54"/>
      <c r="AI144" s="2"/>
      <c r="AJ144" s="54"/>
      <c r="AK144" s="55"/>
    </row>
    <row r="145" spans="1:37" x14ac:dyDescent="0.25">
      <c r="A145" s="71"/>
      <c r="B145" s="41">
        <v>2561</v>
      </c>
      <c r="C145" s="1" t="s">
        <v>29</v>
      </c>
      <c r="D145" s="2" t="s">
        <v>331</v>
      </c>
      <c r="E145" s="2" t="s">
        <v>331</v>
      </c>
      <c r="F145" s="33" t="s">
        <v>420</v>
      </c>
      <c r="G145" s="33" t="s">
        <v>421</v>
      </c>
      <c r="H145" s="2" t="s">
        <v>193</v>
      </c>
      <c r="I145" s="43"/>
      <c r="J145" s="54"/>
      <c r="K145" s="54"/>
      <c r="L145" s="54"/>
      <c r="M145" s="54"/>
      <c r="N145" s="55"/>
      <c r="O145" s="43"/>
      <c r="P145" s="54"/>
      <c r="Q145" s="56"/>
      <c r="R145" s="54"/>
      <c r="S145" s="54"/>
      <c r="T145" s="55"/>
      <c r="U145" s="43"/>
      <c r="V145" s="54"/>
      <c r="W145" s="54"/>
      <c r="X145" s="67"/>
      <c r="Y145" s="67"/>
      <c r="Z145" s="66"/>
      <c r="AA145" s="8">
        <v>1180</v>
      </c>
      <c r="AB145" s="9">
        <v>20</v>
      </c>
      <c r="AC145" s="10">
        <v>45098</v>
      </c>
      <c r="AD145" s="5"/>
      <c r="AE145" s="7"/>
      <c r="AF145" s="1"/>
      <c r="AG145" s="54"/>
      <c r="AH145" s="54"/>
      <c r="AI145" s="2"/>
      <c r="AJ145" s="54"/>
      <c r="AK145" s="55"/>
    </row>
    <row r="146" spans="1:37" x14ac:dyDescent="0.25">
      <c r="A146" s="71"/>
      <c r="B146" s="41">
        <v>2562</v>
      </c>
      <c r="C146" s="1" t="s">
        <v>29</v>
      </c>
      <c r="D146" s="2" t="s">
        <v>422</v>
      </c>
      <c r="E146" s="2" t="s">
        <v>422</v>
      </c>
      <c r="F146" s="33" t="s">
        <v>423</v>
      </c>
      <c r="G146" s="33" t="s">
        <v>424</v>
      </c>
      <c r="H146" s="2" t="s">
        <v>193</v>
      </c>
      <c r="I146" s="43"/>
      <c r="J146" s="54"/>
      <c r="K146" s="54"/>
      <c r="L146" s="54"/>
      <c r="M146" s="54"/>
      <c r="N146" s="55"/>
      <c r="O146" s="43"/>
      <c r="P146" s="54"/>
      <c r="Q146" s="56"/>
      <c r="R146" s="54"/>
      <c r="S146" s="54"/>
      <c r="T146" s="55"/>
      <c r="U146" s="43"/>
      <c r="V146" s="54"/>
      <c r="W146" s="54"/>
      <c r="X146" s="67"/>
      <c r="Y146" s="67"/>
      <c r="Z146" s="66"/>
      <c r="AA146" s="8">
        <v>120</v>
      </c>
      <c r="AB146" s="9">
        <v>60</v>
      </c>
      <c r="AC146" s="10">
        <v>45104</v>
      </c>
      <c r="AD146" s="5"/>
      <c r="AE146" s="7"/>
      <c r="AF146" s="1"/>
      <c r="AG146" s="54"/>
      <c r="AH146" s="54"/>
      <c r="AI146" s="2"/>
      <c r="AJ146" s="54"/>
      <c r="AK146" s="55"/>
    </row>
    <row r="147" spans="1:37" x14ac:dyDescent="0.25">
      <c r="A147" s="71"/>
      <c r="B147" s="41">
        <v>2568</v>
      </c>
      <c r="C147" s="1" t="s">
        <v>29</v>
      </c>
      <c r="D147" s="2" t="s">
        <v>29</v>
      </c>
      <c r="E147" s="2" t="s">
        <v>29</v>
      </c>
      <c r="F147" s="33" t="s">
        <v>428</v>
      </c>
      <c r="G147" s="33" t="s">
        <v>429</v>
      </c>
      <c r="H147" s="2" t="s">
        <v>193</v>
      </c>
      <c r="I147" s="43"/>
      <c r="J147" s="54"/>
      <c r="K147" s="54"/>
      <c r="L147" s="54"/>
      <c r="M147" s="54"/>
      <c r="N147" s="55"/>
      <c r="O147" s="73">
        <v>51</v>
      </c>
      <c r="P147" s="74">
        <v>220</v>
      </c>
      <c r="Q147" s="75">
        <v>60</v>
      </c>
      <c r="R147" s="59">
        <v>45019</v>
      </c>
      <c r="S147" s="54"/>
      <c r="T147" s="55"/>
      <c r="U147" s="43"/>
      <c r="V147" s="54"/>
      <c r="W147" s="54"/>
      <c r="X147" s="67"/>
      <c r="Y147" s="67"/>
      <c r="Z147" s="66"/>
      <c r="AA147" s="8"/>
      <c r="AB147" s="9"/>
      <c r="AC147" s="10"/>
      <c r="AD147" s="5"/>
      <c r="AE147" s="7"/>
      <c r="AF147" s="1"/>
      <c r="AG147" s="54"/>
      <c r="AH147" s="54"/>
      <c r="AI147" s="2"/>
      <c r="AJ147" s="54"/>
      <c r="AK147" s="55"/>
    </row>
    <row r="148" spans="1:37" x14ac:dyDescent="0.25">
      <c r="A148" s="71"/>
      <c r="B148" s="41">
        <v>2569</v>
      </c>
      <c r="C148" s="1" t="s">
        <v>29</v>
      </c>
      <c r="D148" s="2" t="s">
        <v>430</v>
      </c>
      <c r="E148" s="2" t="s">
        <v>430</v>
      </c>
      <c r="F148" s="33" t="s">
        <v>431</v>
      </c>
      <c r="G148" s="33" t="s">
        <v>432</v>
      </c>
      <c r="H148" s="2" t="s">
        <v>301</v>
      </c>
      <c r="I148" s="43"/>
      <c r="J148" s="54"/>
      <c r="K148" s="54"/>
      <c r="L148" s="54"/>
      <c r="M148" s="54"/>
      <c r="N148" s="55"/>
      <c r="O148" s="43"/>
      <c r="P148" s="54"/>
      <c r="Q148" s="56"/>
      <c r="R148" s="54"/>
      <c r="S148" s="54"/>
      <c r="T148" s="55"/>
      <c r="U148" s="43"/>
      <c r="V148" s="54"/>
      <c r="W148" s="54"/>
      <c r="X148" s="67"/>
      <c r="Y148" s="67"/>
      <c r="Z148" s="66"/>
      <c r="AA148" s="8">
        <v>3224</v>
      </c>
      <c r="AB148" s="9">
        <v>10</v>
      </c>
      <c r="AC148" s="10">
        <v>45078</v>
      </c>
      <c r="AD148" s="5"/>
      <c r="AE148" s="7"/>
      <c r="AF148" s="1"/>
      <c r="AG148" s="54"/>
      <c r="AH148" s="54"/>
      <c r="AI148" s="2"/>
      <c r="AJ148" s="54"/>
      <c r="AK148" s="55"/>
    </row>
    <row r="149" spans="1:37" x14ac:dyDescent="0.25">
      <c r="A149" s="71"/>
      <c r="B149" s="41">
        <v>2570</v>
      </c>
      <c r="C149" s="1" t="s">
        <v>29</v>
      </c>
      <c r="D149" s="2" t="s">
        <v>433</v>
      </c>
      <c r="E149" s="2" t="s">
        <v>433</v>
      </c>
      <c r="F149" s="33" t="s">
        <v>434</v>
      </c>
      <c r="G149" s="33" t="s">
        <v>435</v>
      </c>
      <c r="H149" s="2" t="s">
        <v>301</v>
      </c>
      <c r="I149" s="43"/>
      <c r="J149" s="54"/>
      <c r="K149" s="54"/>
      <c r="L149" s="54"/>
      <c r="M149" s="54"/>
      <c r="N149" s="55"/>
      <c r="O149" s="43"/>
      <c r="P149" s="54"/>
      <c r="Q149" s="56"/>
      <c r="R149" s="54"/>
      <c r="S149" s="54"/>
      <c r="T149" s="55"/>
      <c r="U149" s="43"/>
      <c r="V149" s="54"/>
      <c r="W149" s="54"/>
      <c r="X149" s="67"/>
      <c r="Y149" s="67"/>
      <c r="Z149" s="66"/>
      <c r="AA149" s="8">
        <v>4484</v>
      </c>
      <c r="AB149" s="9">
        <v>5</v>
      </c>
      <c r="AC149" s="10">
        <v>45078</v>
      </c>
      <c r="AD149" s="5"/>
      <c r="AE149" s="7"/>
      <c r="AF149" s="1"/>
      <c r="AG149" s="54"/>
      <c r="AH149" s="54"/>
      <c r="AI149" s="2"/>
      <c r="AJ149" s="54"/>
      <c r="AK149" s="55"/>
    </row>
    <row r="150" spans="1:37" x14ac:dyDescent="0.25">
      <c r="A150" s="71"/>
      <c r="B150" s="41">
        <v>2571</v>
      </c>
      <c r="C150" s="1" t="s">
        <v>29</v>
      </c>
      <c r="D150" s="2" t="s">
        <v>436</v>
      </c>
      <c r="E150" s="2" t="s">
        <v>436</v>
      </c>
      <c r="F150" s="33" t="s">
        <v>437</v>
      </c>
      <c r="G150" s="33" t="s">
        <v>438</v>
      </c>
      <c r="H150" s="2" t="s">
        <v>301</v>
      </c>
      <c r="I150" s="43"/>
      <c r="J150" s="54"/>
      <c r="K150" s="54"/>
      <c r="L150" s="54"/>
      <c r="M150" s="54"/>
      <c r="N150" s="55"/>
      <c r="O150" s="43"/>
      <c r="P150" s="54"/>
      <c r="Q150" s="56"/>
      <c r="R150" s="54"/>
      <c r="S150" s="54"/>
      <c r="T150" s="55"/>
      <c r="U150" s="43"/>
      <c r="V150" s="54"/>
      <c r="W150" s="54"/>
      <c r="X150" s="67"/>
      <c r="Y150" s="67"/>
      <c r="Z150" s="66"/>
      <c r="AA150" s="8">
        <v>2952</v>
      </c>
      <c r="AB150" s="9">
        <v>5</v>
      </c>
      <c r="AC150" s="10">
        <v>45107</v>
      </c>
      <c r="AD150" s="5"/>
      <c r="AE150" s="7"/>
      <c r="AF150" s="1"/>
      <c r="AG150" s="54"/>
      <c r="AH150" s="54"/>
      <c r="AI150" s="2"/>
      <c r="AJ150" s="54"/>
      <c r="AK150" s="55"/>
    </row>
    <row r="151" spans="1:37" x14ac:dyDescent="0.25">
      <c r="A151" s="71"/>
      <c r="B151" s="41">
        <v>2580</v>
      </c>
      <c r="C151" s="1" t="s">
        <v>29</v>
      </c>
      <c r="D151" s="2" t="s">
        <v>439</v>
      </c>
      <c r="E151" s="2" t="s">
        <v>439</v>
      </c>
      <c r="F151" s="33" t="s">
        <v>440</v>
      </c>
      <c r="G151" s="33" t="s">
        <v>441</v>
      </c>
      <c r="H151" s="3" t="s">
        <v>193</v>
      </c>
      <c r="I151" s="43"/>
      <c r="J151" s="54"/>
      <c r="K151" s="54"/>
      <c r="L151" s="54"/>
      <c r="M151" s="54"/>
      <c r="N151" s="55"/>
      <c r="O151" s="73"/>
      <c r="P151" s="74"/>
      <c r="Q151" s="75"/>
      <c r="R151" s="59"/>
      <c r="S151" s="54"/>
      <c r="T151" s="55"/>
      <c r="U151" s="43"/>
      <c r="V151" s="54"/>
      <c r="W151" s="54"/>
      <c r="X151" s="67"/>
      <c r="Y151" s="67"/>
      <c r="Z151" s="66"/>
      <c r="AA151" s="8">
        <v>2230</v>
      </c>
      <c r="AB151" s="9">
        <v>20</v>
      </c>
      <c r="AC151" s="10">
        <v>45120</v>
      </c>
      <c r="AD151" s="5"/>
      <c r="AE151" s="7"/>
      <c r="AF151" s="1"/>
      <c r="AG151" s="81"/>
      <c r="AH151" s="81"/>
      <c r="AI151" s="2"/>
      <c r="AJ151" s="81"/>
      <c r="AK151" s="1"/>
    </row>
    <row r="152" spans="1:37" x14ac:dyDescent="0.25">
      <c r="A152" s="71"/>
      <c r="B152" s="41">
        <v>2582</v>
      </c>
      <c r="C152" s="1" t="s">
        <v>29</v>
      </c>
      <c r="D152" s="2" t="s">
        <v>442</v>
      </c>
      <c r="E152" s="2" t="s">
        <v>442</v>
      </c>
      <c r="F152" s="33" t="s">
        <v>443</v>
      </c>
      <c r="G152" s="33" t="s">
        <v>444</v>
      </c>
      <c r="H152" s="3" t="s">
        <v>193</v>
      </c>
      <c r="I152" s="43"/>
      <c r="J152" s="54"/>
      <c r="K152" s="54"/>
      <c r="L152" s="54"/>
      <c r="M152" s="54"/>
      <c r="N152" s="55"/>
      <c r="O152" s="73"/>
      <c r="P152" s="74"/>
      <c r="Q152" s="75"/>
      <c r="R152" s="59"/>
      <c r="S152" s="54"/>
      <c r="T152" s="55"/>
      <c r="U152" s="43"/>
      <c r="V152" s="54"/>
      <c r="W152" s="54"/>
      <c r="X152" s="67"/>
      <c r="Y152" s="67"/>
      <c r="Z152" s="66"/>
      <c r="AA152" s="8">
        <v>2319</v>
      </c>
      <c r="AB152" s="9">
        <v>20</v>
      </c>
      <c r="AC152" s="10">
        <v>45135</v>
      </c>
      <c r="AD152" s="5"/>
      <c r="AE152" s="7"/>
      <c r="AF152" s="1"/>
      <c r="AG152" s="81"/>
      <c r="AH152" s="81"/>
      <c r="AI152" s="2"/>
      <c r="AJ152" s="81"/>
      <c r="AK152" s="1"/>
    </row>
    <row r="153" spans="1:37" x14ac:dyDescent="0.25">
      <c r="A153" s="71"/>
      <c r="B153" s="41">
        <v>2589</v>
      </c>
      <c r="C153" s="1" t="s">
        <v>29</v>
      </c>
      <c r="D153" s="2" t="s">
        <v>445</v>
      </c>
      <c r="E153" s="2" t="s">
        <v>445</v>
      </c>
      <c r="F153" s="33" t="s">
        <v>446</v>
      </c>
      <c r="G153" s="33" t="s">
        <v>447</v>
      </c>
      <c r="H153" s="3" t="s">
        <v>193</v>
      </c>
      <c r="I153" s="43"/>
      <c r="J153" s="54"/>
      <c r="K153" s="54"/>
      <c r="L153" s="54"/>
      <c r="M153" s="54"/>
      <c r="N153" s="55"/>
      <c r="O153" s="73"/>
      <c r="P153" s="74"/>
      <c r="Q153" s="75"/>
      <c r="R153" s="59"/>
      <c r="S153" s="54"/>
      <c r="T153" s="55"/>
      <c r="U153" s="43"/>
      <c r="V153" s="54"/>
      <c r="W153" s="54"/>
      <c r="X153" s="67"/>
      <c r="Y153" s="67"/>
      <c r="Z153" s="66"/>
      <c r="AA153" s="8">
        <v>62</v>
      </c>
      <c r="AB153" s="9">
        <v>90</v>
      </c>
      <c r="AC153" s="10">
        <v>45108</v>
      </c>
      <c r="AD153" s="5"/>
      <c r="AE153" s="7"/>
      <c r="AF153" s="1"/>
      <c r="AG153" s="81"/>
      <c r="AH153" s="81"/>
      <c r="AI153" s="2"/>
      <c r="AJ153" s="81"/>
      <c r="AK153" s="1"/>
    </row>
    <row r="154" spans="1:37" x14ac:dyDescent="0.25">
      <c r="A154" s="71"/>
      <c r="B154" s="41">
        <v>2592</v>
      </c>
      <c r="C154" s="1" t="s">
        <v>29</v>
      </c>
      <c r="D154" s="2" t="s">
        <v>448</v>
      </c>
      <c r="E154" s="2" t="s">
        <v>448</v>
      </c>
      <c r="F154" s="33" t="s">
        <v>449</v>
      </c>
      <c r="G154" s="33" t="s">
        <v>450</v>
      </c>
      <c r="H154" s="3" t="s">
        <v>193</v>
      </c>
      <c r="I154" s="43"/>
      <c r="J154" s="54"/>
      <c r="K154" s="54"/>
      <c r="L154" s="54"/>
      <c r="M154" s="54"/>
      <c r="N154" s="55"/>
      <c r="O154" s="73"/>
      <c r="P154" s="74"/>
      <c r="Q154" s="75"/>
      <c r="R154" s="59"/>
      <c r="S154" s="54"/>
      <c r="T154" s="55"/>
      <c r="U154" s="43"/>
      <c r="V154" s="54"/>
      <c r="W154" s="54"/>
      <c r="X154" s="67"/>
      <c r="Y154" s="67"/>
      <c r="Z154" s="66"/>
      <c r="AA154" s="8">
        <v>150</v>
      </c>
      <c r="AB154" s="9">
        <v>80</v>
      </c>
      <c r="AC154" s="10">
        <v>45133</v>
      </c>
      <c r="AD154" s="5"/>
      <c r="AE154" s="7"/>
      <c r="AF154" s="1"/>
      <c r="AG154" s="81"/>
      <c r="AH154" s="81"/>
      <c r="AI154" s="2"/>
      <c r="AJ154" s="81"/>
      <c r="AK154" s="1"/>
    </row>
    <row r="155" spans="1:37" x14ac:dyDescent="0.25">
      <c r="A155" s="71"/>
      <c r="B155" s="41">
        <v>2593</v>
      </c>
      <c r="C155" s="1" t="s">
        <v>29</v>
      </c>
      <c r="D155" s="2" t="s">
        <v>247</v>
      </c>
      <c r="E155" s="2" t="s">
        <v>247</v>
      </c>
      <c r="F155" s="33" t="s">
        <v>451</v>
      </c>
      <c r="G155" s="33" t="s">
        <v>452</v>
      </c>
      <c r="H155" s="3" t="s">
        <v>193</v>
      </c>
      <c r="I155" s="43"/>
      <c r="J155" s="54"/>
      <c r="K155" s="54"/>
      <c r="L155" s="54"/>
      <c r="M155" s="54"/>
      <c r="N155" s="55"/>
      <c r="O155" s="73"/>
      <c r="P155" s="74"/>
      <c r="Q155" s="75"/>
      <c r="R155" s="59"/>
      <c r="S155" s="54"/>
      <c r="T155" s="55"/>
      <c r="U155" s="43"/>
      <c r="V155" s="54"/>
      <c r="W155" s="54"/>
      <c r="X155" s="67"/>
      <c r="Y155" s="67"/>
      <c r="Z155" s="66"/>
      <c r="AA155" s="8">
        <v>9633</v>
      </c>
      <c r="AB155" s="9">
        <v>10</v>
      </c>
      <c r="AC155" s="10">
        <v>45131</v>
      </c>
      <c r="AD155" s="5"/>
      <c r="AE155" s="7"/>
      <c r="AF155" s="1"/>
      <c r="AG155" s="81"/>
      <c r="AH155" s="81"/>
      <c r="AI155" s="2"/>
      <c r="AJ155" s="81"/>
      <c r="AK155" s="1"/>
    </row>
    <row r="156" spans="1:37" x14ac:dyDescent="0.25">
      <c r="A156" s="71"/>
      <c r="B156" s="41">
        <v>2594</v>
      </c>
      <c r="C156" s="1" t="s">
        <v>29</v>
      </c>
      <c r="D156" s="2" t="s">
        <v>453</v>
      </c>
      <c r="E156" s="2" t="s">
        <v>453</v>
      </c>
      <c r="F156" s="33" t="s">
        <v>454</v>
      </c>
      <c r="G156" s="33" t="s">
        <v>455</v>
      </c>
      <c r="H156" s="3" t="s">
        <v>193</v>
      </c>
      <c r="I156" s="43"/>
      <c r="J156" s="54"/>
      <c r="K156" s="54"/>
      <c r="L156" s="54"/>
      <c r="M156" s="54"/>
      <c r="N156" s="55"/>
      <c r="O156" s="73"/>
      <c r="P156" s="74"/>
      <c r="Q156" s="75"/>
      <c r="R156" s="59"/>
      <c r="S156" s="54"/>
      <c r="T156" s="55"/>
      <c r="U156" s="43"/>
      <c r="V156" s="54"/>
      <c r="W156" s="54"/>
      <c r="X156" s="67"/>
      <c r="Y156" s="67"/>
      <c r="Z156" s="66"/>
      <c r="AA156" s="8">
        <v>45</v>
      </c>
      <c r="AB156" s="9">
        <v>701</v>
      </c>
      <c r="AC156" s="10">
        <v>45128</v>
      </c>
      <c r="AD156" s="5">
        <v>45328</v>
      </c>
      <c r="AE156" s="7">
        <v>45371</v>
      </c>
      <c r="AF156" s="1"/>
      <c r="AG156" s="81"/>
      <c r="AH156" s="81"/>
      <c r="AI156" s="2"/>
      <c r="AJ156" s="81"/>
      <c r="AK156" s="1"/>
    </row>
    <row r="157" spans="1:37" x14ac:dyDescent="0.25">
      <c r="A157" s="71"/>
      <c r="B157" s="41">
        <v>2597</v>
      </c>
      <c r="C157" s="1" t="s">
        <v>29</v>
      </c>
      <c r="D157" s="2" t="s">
        <v>459</v>
      </c>
      <c r="E157" s="2" t="s">
        <v>459</v>
      </c>
      <c r="F157" s="33" t="s">
        <v>460</v>
      </c>
      <c r="G157" s="33" t="s">
        <v>461</v>
      </c>
      <c r="H157" s="3" t="s">
        <v>301</v>
      </c>
      <c r="I157" s="43"/>
      <c r="J157" s="54"/>
      <c r="K157" s="54"/>
      <c r="L157" s="54"/>
      <c r="M157" s="54"/>
      <c r="N157" s="55"/>
      <c r="O157" s="73"/>
      <c r="P157" s="74"/>
      <c r="Q157" s="75"/>
      <c r="R157" s="59"/>
      <c r="S157" s="54"/>
      <c r="T157" s="55"/>
      <c r="U157" s="43"/>
      <c r="V157" s="54"/>
      <c r="W157" s="54"/>
      <c r="X157" s="67"/>
      <c r="Y157" s="67"/>
      <c r="Z157" s="66"/>
      <c r="AA157" s="8">
        <v>2014</v>
      </c>
      <c r="AB157" s="9">
        <v>10</v>
      </c>
      <c r="AC157" s="10">
        <v>45131</v>
      </c>
      <c r="AD157" s="5"/>
      <c r="AE157" s="7"/>
      <c r="AF157" s="1"/>
      <c r="AG157" s="81"/>
      <c r="AH157" s="81"/>
      <c r="AI157" s="2"/>
      <c r="AJ157" s="81"/>
      <c r="AK157" s="1"/>
    </row>
    <row r="158" spans="1:37" x14ac:dyDescent="0.25">
      <c r="A158" s="71"/>
      <c r="B158" s="41">
        <v>2599</v>
      </c>
      <c r="C158" s="1" t="s">
        <v>29</v>
      </c>
      <c r="D158" s="2" t="s">
        <v>462</v>
      </c>
      <c r="E158" s="2" t="s">
        <v>462</v>
      </c>
      <c r="F158" s="33" t="s">
        <v>463</v>
      </c>
      <c r="G158" s="33" t="s">
        <v>464</v>
      </c>
      <c r="H158" s="3" t="s">
        <v>193</v>
      </c>
      <c r="I158" s="43"/>
      <c r="J158" s="54"/>
      <c r="K158" s="54"/>
      <c r="L158" s="54"/>
      <c r="M158" s="54"/>
      <c r="N158" s="55"/>
      <c r="O158" s="73"/>
      <c r="P158" s="74"/>
      <c r="Q158" s="75"/>
      <c r="R158" s="59"/>
      <c r="S158" s="54"/>
      <c r="T158" s="55"/>
      <c r="U158" s="43"/>
      <c r="V158" s="54"/>
      <c r="W158" s="54"/>
      <c r="X158" s="67"/>
      <c r="Y158" s="67"/>
      <c r="Z158" s="66"/>
      <c r="AA158" s="8">
        <v>6840</v>
      </c>
      <c r="AB158" s="9">
        <v>40</v>
      </c>
      <c r="AC158" s="10">
        <v>45127</v>
      </c>
      <c r="AD158" s="5"/>
      <c r="AE158" s="7"/>
      <c r="AF158" s="1"/>
      <c r="AG158" s="81"/>
      <c r="AH158" s="81"/>
      <c r="AI158" s="2"/>
      <c r="AJ158" s="81"/>
      <c r="AK158" s="1"/>
    </row>
    <row r="159" spans="1:37" x14ac:dyDescent="0.25">
      <c r="A159" s="71"/>
      <c r="B159" s="41">
        <v>2601</v>
      </c>
      <c r="C159" s="1" t="s">
        <v>29</v>
      </c>
      <c r="D159" s="2" t="s">
        <v>465</v>
      </c>
      <c r="E159" s="2" t="s">
        <v>465</v>
      </c>
      <c r="F159" s="33" t="s">
        <v>466</v>
      </c>
      <c r="G159" s="33" t="s">
        <v>467</v>
      </c>
      <c r="H159" s="3" t="s">
        <v>193</v>
      </c>
      <c r="I159" s="43"/>
      <c r="J159" s="54"/>
      <c r="K159" s="54"/>
      <c r="L159" s="54"/>
      <c r="M159" s="54"/>
      <c r="N159" s="55"/>
      <c r="O159" s="73"/>
      <c r="P159" s="74"/>
      <c r="Q159" s="75"/>
      <c r="R159" s="59"/>
      <c r="S159" s="54"/>
      <c r="T159" s="55"/>
      <c r="U159" s="43"/>
      <c r="V159" s="54"/>
      <c r="W159" s="54"/>
      <c r="X159" s="67"/>
      <c r="Y159" s="67"/>
      <c r="Z159" s="66"/>
      <c r="AA159" s="8">
        <v>815</v>
      </c>
      <c r="AB159" s="9">
        <v>20</v>
      </c>
      <c r="AC159" s="10">
        <v>45149</v>
      </c>
      <c r="AD159" s="5"/>
      <c r="AE159" s="7"/>
      <c r="AF159" s="1"/>
      <c r="AG159" s="81"/>
      <c r="AH159" s="81"/>
      <c r="AI159" s="2"/>
      <c r="AJ159" s="81"/>
      <c r="AK159" s="1"/>
    </row>
    <row r="160" spans="1:37" x14ac:dyDescent="0.25">
      <c r="A160" s="71"/>
      <c r="B160" s="41">
        <v>2606</v>
      </c>
      <c r="C160" s="1" t="s">
        <v>29</v>
      </c>
      <c r="D160" s="2" t="s">
        <v>468</v>
      </c>
      <c r="E160" s="2" t="s">
        <v>468</v>
      </c>
      <c r="F160" s="33" t="s">
        <v>469</v>
      </c>
      <c r="G160" s="33" t="s">
        <v>470</v>
      </c>
      <c r="H160" s="3" t="s">
        <v>301</v>
      </c>
      <c r="I160" s="43"/>
      <c r="J160" s="54"/>
      <c r="K160" s="54"/>
      <c r="L160" s="54"/>
      <c r="M160" s="54"/>
      <c r="N160" s="55"/>
      <c r="O160" s="73"/>
      <c r="P160" s="74"/>
      <c r="Q160" s="75"/>
      <c r="R160" s="59"/>
      <c r="S160" s="54"/>
      <c r="T160" s="55"/>
      <c r="U160" s="43"/>
      <c r="V160" s="54"/>
      <c r="W160" s="54"/>
      <c r="X160" s="67"/>
      <c r="Y160" s="67"/>
      <c r="Z160" s="66"/>
      <c r="AA160" s="8">
        <v>8008</v>
      </c>
      <c r="AB160" s="9">
        <v>50</v>
      </c>
      <c r="AC160" s="10">
        <v>45152</v>
      </c>
      <c r="AD160" s="5"/>
      <c r="AE160" s="7"/>
      <c r="AF160" s="1"/>
      <c r="AG160" s="81"/>
      <c r="AH160" s="81"/>
      <c r="AI160" s="2"/>
      <c r="AJ160" s="81"/>
      <c r="AK160" s="1"/>
    </row>
    <row r="161" spans="1:37" x14ac:dyDescent="0.25">
      <c r="A161" s="71"/>
      <c r="B161" s="41">
        <v>2611</v>
      </c>
      <c r="C161" s="1" t="s">
        <v>29</v>
      </c>
      <c r="D161" s="2" t="s">
        <v>471</v>
      </c>
      <c r="E161" s="2" t="s">
        <v>471</v>
      </c>
      <c r="F161" s="33" t="s">
        <v>472</v>
      </c>
      <c r="G161" s="33" t="s">
        <v>473</v>
      </c>
      <c r="H161" s="3" t="s">
        <v>193</v>
      </c>
      <c r="I161" s="43"/>
      <c r="J161" s="54"/>
      <c r="K161" s="54"/>
      <c r="L161" s="54"/>
      <c r="M161" s="54"/>
      <c r="N161" s="55"/>
      <c r="O161" s="73"/>
      <c r="P161" s="74"/>
      <c r="Q161" s="75"/>
      <c r="R161" s="59"/>
      <c r="S161" s="54"/>
      <c r="T161" s="55"/>
      <c r="U161" s="43"/>
      <c r="V161" s="54"/>
      <c r="W161" s="54"/>
      <c r="X161" s="67"/>
      <c r="Y161" s="67"/>
      <c r="Z161" s="66"/>
      <c r="AA161" s="8">
        <v>4440</v>
      </c>
      <c r="AB161" s="9">
        <v>20</v>
      </c>
      <c r="AC161" s="10">
        <v>45146</v>
      </c>
      <c r="AD161" s="5"/>
      <c r="AE161" s="7"/>
      <c r="AF161" s="1"/>
      <c r="AG161" s="81"/>
      <c r="AH161" s="81"/>
      <c r="AI161" s="2"/>
      <c r="AJ161" s="81"/>
      <c r="AK161" s="1"/>
    </row>
    <row r="162" spans="1:37" x14ac:dyDescent="0.25">
      <c r="A162" s="71"/>
      <c r="B162" s="41">
        <v>2615</v>
      </c>
      <c r="C162" s="1" t="s">
        <v>29</v>
      </c>
      <c r="D162" s="2" t="s">
        <v>474</v>
      </c>
      <c r="E162" s="2" t="s">
        <v>474</v>
      </c>
      <c r="F162" s="33" t="s">
        <v>475</v>
      </c>
      <c r="G162" s="33" t="s">
        <v>476</v>
      </c>
      <c r="H162" s="3" t="s">
        <v>193</v>
      </c>
      <c r="I162" s="43"/>
      <c r="J162" s="54"/>
      <c r="K162" s="54"/>
      <c r="L162" s="54"/>
      <c r="M162" s="54"/>
      <c r="N162" s="55"/>
      <c r="O162" s="73"/>
      <c r="P162" s="74"/>
      <c r="Q162" s="75"/>
      <c r="R162" s="59"/>
      <c r="S162" s="54"/>
      <c r="T162" s="55"/>
      <c r="U162" s="43"/>
      <c r="V162" s="54"/>
      <c r="W162" s="54"/>
      <c r="X162" s="67"/>
      <c r="Y162" s="67"/>
      <c r="Z162" s="66"/>
      <c r="AA162" s="8">
        <v>70</v>
      </c>
      <c r="AB162" s="9">
        <v>80</v>
      </c>
      <c r="AC162" s="10">
        <v>45156</v>
      </c>
      <c r="AD162" s="5"/>
      <c r="AE162" s="7"/>
      <c r="AF162" s="1"/>
      <c r="AG162" s="81"/>
      <c r="AH162" s="81"/>
      <c r="AI162" s="2"/>
      <c r="AJ162" s="81"/>
      <c r="AK162" s="1"/>
    </row>
    <row r="163" spans="1:37" x14ac:dyDescent="0.25">
      <c r="A163" s="71"/>
      <c r="B163" s="41">
        <v>2617</v>
      </c>
      <c r="C163" s="1" t="s">
        <v>29</v>
      </c>
      <c r="D163" s="2" t="s">
        <v>258</v>
      </c>
      <c r="E163" s="2" t="s">
        <v>258</v>
      </c>
      <c r="F163" s="33" t="s">
        <v>477</v>
      </c>
      <c r="G163" s="33" t="s">
        <v>478</v>
      </c>
      <c r="H163" s="3" t="s">
        <v>193</v>
      </c>
      <c r="I163" s="43"/>
      <c r="J163" s="54"/>
      <c r="K163" s="54"/>
      <c r="L163" s="54"/>
      <c r="M163" s="54"/>
      <c r="N163" s="55"/>
      <c r="O163" s="73"/>
      <c r="P163" s="74"/>
      <c r="Q163" s="75"/>
      <c r="R163" s="59"/>
      <c r="S163" s="54"/>
      <c r="T163" s="55"/>
      <c r="U163" s="43"/>
      <c r="V163" s="54"/>
      <c r="W163" s="54"/>
      <c r="X163" s="67"/>
      <c r="Y163" s="67"/>
      <c r="Z163" s="66"/>
      <c r="AA163" s="8">
        <v>80</v>
      </c>
      <c r="AB163" s="9">
        <v>20</v>
      </c>
      <c r="AC163" s="10">
        <v>45157</v>
      </c>
      <c r="AD163" s="5"/>
      <c r="AE163" s="7"/>
      <c r="AF163" s="1"/>
      <c r="AG163" s="81"/>
      <c r="AH163" s="81"/>
      <c r="AI163" s="2"/>
      <c r="AJ163" s="81"/>
      <c r="AK163" s="1"/>
    </row>
    <row r="164" spans="1:37" x14ac:dyDescent="0.25">
      <c r="A164" s="71"/>
      <c r="B164" s="41">
        <v>2619</v>
      </c>
      <c r="C164" s="1" t="s">
        <v>29</v>
      </c>
      <c r="D164" s="2" t="s">
        <v>479</v>
      </c>
      <c r="E164" s="2" t="s">
        <v>479</v>
      </c>
      <c r="F164" s="33" t="s">
        <v>480</v>
      </c>
      <c r="G164" s="33" t="s">
        <v>481</v>
      </c>
      <c r="H164" s="3" t="s">
        <v>193</v>
      </c>
      <c r="I164" s="43"/>
      <c r="J164" s="54"/>
      <c r="K164" s="54"/>
      <c r="L164" s="54"/>
      <c r="M164" s="54"/>
      <c r="N164" s="55"/>
      <c r="O164" s="73"/>
      <c r="P164" s="74"/>
      <c r="Q164" s="75"/>
      <c r="R164" s="59"/>
      <c r="S164" s="54"/>
      <c r="T164" s="55"/>
      <c r="U164" s="43"/>
      <c r="V164" s="54"/>
      <c r="W164" s="54"/>
      <c r="X164" s="67"/>
      <c r="Y164" s="67"/>
      <c r="Z164" s="66"/>
      <c r="AA164" s="8">
        <v>235</v>
      </c>
      <c r="AB164" s="9">
        <v>50</v>
      </c>
      <c r="AC164" s="10">
        <v>45169</v>
      </c>
      <c r="AD164" s="5"/>
      <c r="AE164" s="7"/>
      <c r="AF164" s="1"/>
      <c r="AG164" s="81"/>
      <c r="AH164" s="81"/>
      <c r="AI164" s="2"/>
      <c r="AJ164" s="81"/>
      <c r="AK164" s="1"/>
    </row>
    <row r="165" spans="1:37" x14ac:dyDescent="0.25">
      <c r="A165" s="71"/>
      <c r="B165" s="41">
        <v>2620</v>
      </c>
      <c r="C165" s="1" t="s">
        <v>29</v>
      </c>
      <c r="D165" s="2" t="s">
        <v>482</v>
      </c>
      <c r="E165" s="2" t="s">
        <v>482</v>
      </c>
      <c r="F165" s="33" t="s">
        <v>483</v>
      </c>
      <c r="G165" s="33" t="s">
        <v>484</v>
      </c>
      <c r="H165" s="3" t="s">
        <v>301</v>
      </c>
      <c r="I165" s="43"/>
      <c r="J165" s="54"/>
      <c r="K165" s="54"/>
      <c r="L165" s="54"/>
      <c r="M165" s="54"/>
      <c r="N165" s="55"/>
      <c r="O165" s="73"/>
      <c r="P165" s="74"/>
      <c r="Q165" s="75"/>
      <c r="R165" s="59"/>
      <c r="S165" s="54"/>
      <c r="T165" s="55"/>
      <c r="U165" s="43"/>
      <c r="V165" s="54"/>
      <c r="W165" s="54"/>
      <c r="X165" s="67"/>
      <c r="Y165" s="67"/>
      <c r="Z165" s="66"/>
      <c r="AA165" s="8">
        <v>1790</v>
      </c>
      <c r="AB165" s="9">
        <v>10</v>
      </c>
      <c r="AC165" s="10">
        <v>45166</v>
      </c>
      <c r="AD165" s="5"/>
      <c r="AE165" s="7"/>
      <c r="AF165" s="1"/>
      <c r="AG165" s="81"/>
      <c r="AH165" s="81"/>
      <c r="AI165" s="2"/>
      <c r="AJ165" s="81"/>
      <c r="AK165" s="1"/>
    </row>
    <row r="166" spans="1:37" x14ac:dyDescent="0.25">
      <c r="A166" s="71"/>
      <c r="B166" s="41">
        <v>2620</v>
      </c>
      <c r="C166" s="1" t="s">
        <v>29</v>
      </c>
      <c r="D166" s="2" t="s">
        <v>485</v>
      </c>
      <c r="E166" s="2" t="s">
        <v>485</v>
      </c>
      <c r="F166" s="33" t="s">
        <v>486</v>
      </c>
      <c r="G166" s="33" t="s">
        <v>487</v>
      </c>
      <c r="H166" s="3" t="s">
        <v>193</v>
      </c>
      <c r="I166" s="43"/>
      <c r="J166" s="54"/>
      <c r="K166" s="54"/>
      <c r="L166" s="54"/>
      <c r="M166" s="54"/>
      <c r="N166" s="55"/>
      <c r="O166" s="73"/>
      <c r="P166" s="74"/>
      <c r="Q166" s="75"/>
      <c r="R166" s="59"/>
      <c r="S166" s="54"/>
      <c r="T166" s="55"/>
      <c r="U166" s="43"/>
      <c r="V166" s="54"/>
      <c r="W166" s="54"/>
      <c r="X166" s="67"/>
      <c r="Y166" s="67"/>
      <c r="Z166" s="66"/>
      <c r="AA166" s="8">
        <v>1400</v>
      </c>
      <c r="AB166" s="9">
        <v>60</v>
      </c>
      <c r="AC166" s="10">
        <v>45152</v>
      </c>
      <c r="AD166" s="5"/>
      <c r="AE166" s="7"/>
      <c r="AF166" s="1"/>
      <c r="AG166" s="81"/>
      <c r="AH166" s="81"/>
      <c r="AI166" s="2"/>
      <c r="AJ166" s="81"/>
      <c r="AK166" s="1"/>
    </row>
    <row r="167" spans="1:37" x14ac:dyDescent="0.25">
      <c r="A167" s="71"/>
      <c r="B167" s="41">
        <v>2620</v>
      </c>
      <c r="C167" s="1" t="s">
        <v>29</v>
      </c>
      <c r="D167" s="2" t="s">
        <v>488</v>
      </c>
      <c r="E167" s="2" t="s">
        <v>488</v>
      </c>
      <c r="F167" s="33" t="s">
        <v>489</v>
      </c>
      <c r="G167" s="33" t="s">
        <v>490</v>
      </c>
      <c r="H167" s="3" t="s">
        <v>301</v>
      </c>
      <c r="I167" s="43"/>
      <c r="J167" s="54"/>
      <c r="K167" s="54"/>
      <c r="L167" s="54"/>
      <c r="M167" s="54"/>
      <c r="N167" s="55"/>
      <c r="O167" s="73"/>
      <c r="P167" s="74"/>
      <c r="Q167" s="75"/>
      <c r="R167" s="59"/>
      <c r="S167" s="54"/>
      <c r="T167" s="55"/>
      <c r="U167" s="43"/>
      <c r="V167" s="54"/>
      <c r="W167" s="54"/>
      <c r="X167" s="67"/>
      <c r="Y167" s="67"/>
      <c r="Z167" s="66"/>
      <c r="AA167" s="8">
        <v>5600</v>
      </c>
      <c r="AB167" s="9">
        <v>20</v>
      </c>
      <c r="AC167" s="10">
        <v>45166</v>
      </c>
      <c r="AD167" s="5"/>
      <c r="AE167" s="7"/>
      <c r="AF167" s="1"/>
      <c r="AG167" s="81"/>
      <c r="AH167" s="81"/>
      <c r="AI167" s="2"/>
      <c r="AJ167" s="81"/>
      <c r="AK167" s="1"/>
    </row>
    <row r="168" spans="1:37" x14ac:dyDescent="0.25">
      <c r="A168" s="71"/>
      <c r="B168" s="41">
        <v>2620</v>
      </c>
      <c r="C168" s="1" t="s">
        <v>29</v>
      </c>
      <c r="D168" s="2" t="s">
        <v>491</v>
      </c>
      <c r="E168" s="2" t="s">
        <v>491</v>
      </c>
      <c r="F168" s="33" t="s">
        <v>492</v>
      </c>
      <c r="G168" s="33" t="s">
        <v>493</v>
      </c>
      <c r="H168" s="3" t="s">
        <v>301</v>
      </c>
      <c r="I168" s="43"/>
      <c r="J168" s="54"/>
      <c r="K168" s="54"/>
      <c r="L168" s="54"/>
      <c r="M168" s="54"/>
      <c r="N168" s="55"/>
      <c r="O168" s="73"/>
      <c r="P168" s="74"/>
      <c r="Q168" s="75"/>
      <c r="R168" s="59"/>
      <c r="S168" s="54"/>
      <c r="T168" s="55"/>
      <c r="U168" s="43"/>
      <c r="V168" s="54"/>
      <c r="W168" s="54"/>
      <c r="X168" s="67"/>
      <c r="Y168" s="67"/>
      <c r="Z168" s="66"/>
      <c r="AA168" s="8">
        <v>4562</v>
      </c>
      <c r="AB168" s="9">
        <v>20</v>
      </c>
      <c r="AC168" s="10">
        <v>45166</v>
      </c>
      <c r="AD168" s="5"/>
      <c r="AE168" s="7"/>
      <c r="AF168" s="1"/>
      <c r="AG168" s="81"/>
      <c r="AH168" s="81"/>
      <c r="AI168" s="2"/>
      <c r="AJ168" s="81"/>
      <c r="AK168" s="1"/>
    </row>
    <row r="169" spans="1:37" x14ac:dyDescent="0.25">
      <c r="A169" s="71"/>
      <c r="B169" s="41">
        <v>2620</v>
      </c>
      <c r="C169" s="1" t="s">
        <v>29</v>
      </c>
      <c r="D169" s="2" t="s">
        <v>494</v>
      </c>
      <c r="E169" s="2" t="s">
        <v>494</v>
      </c>
      <c r="F169" s="33" t="s">
        <v>495</v>
      </c>
      <c r="G169" s="33" t="s">
        <v>496</v>
      </c>
      <c r="H169" s="3" t="s">
        <v>301</v>
      </c>
      <c r="I169" s="43"/>
      <c r="J169" s="54"/>
      <c r="K169" s="54"/>
      <c r="L169" s="54"/>
      <c r="M169" s="54"/>
      <c r="N169" s="55"/>
      <c r="O169" s="73"/>
      <c r="P169" s="74"/>
      <c r="Q169" s="75"/>
      <c r="R169" s="59"/>
      <c r="S169" s="54"/>
      <c r="T169" s="55"/>
      <c r="U169" s="43"/>
      <c r="V169" s="54"/>
      <c r="W169" s="54"/>
      <c r="X169" s="67"/>
      <c r="Y169" s="67"/>
      <c r="Z169" s="66"/>
      <c r="AA169" s="8">
        <v>1680</v>
      </c>
      <c r="AB169" s="9">
        <v>20</v>
      </c>
      <c r="AC169" s="10">
        <v>45147</v>
      </c>
      <c r="AD169" s="5"/>
      <c r="AE169" s="7"/>
      <c r="AF169" s="1"/>
      <c r="AG169" s="81"/>
      <c r="AH169" s="81"/>
      <c r="AI169" s="2"/>
      <c r="AJ169" s="81"/>
      <c r="AK169" s="1"/>
    </row>
    <row r="170" spans="1:37" x14ac:dyDescent="0.25">
      <c r="A170" s="71"/>
      <c r="B170" s="41">
        <v>2620</v>
      </c>
      <c r="C170" s="1" t="s">
        <v>29</v>
      </c>
      <c r="D170" s="2" t="s">
        <v>29</v>
      </c>
      <c r="E170" s="2" t="s">
        <v>29</v>
      </c>
      <c r="F170" s="33" t="s">
        <v>497</v>
      </c>
      <c r="G170" s="33" t="s">
        <v>498</v>
      </c>
      <c r="H170" s="3" t="s">
        <v>193</v>
      </c>
      <c r="I170" s="43"/>
      <c r="J170" s="54"/>
      <c r="K170" s="54"/>
      <c r="L170" s="54"/>
      <c r="M170" s="54"/>
      <c r="N170" s="55"/>
      <c r="O170" s="73"/>
      <c r="P170" s="74"/>
      <c r="Q170" s="75"/>
      <c r="R170" s="59"/>
      <c r="S170" s="54"/>
      <c r="T170" s="55"/>
      <c r="U170" s="43"/>
      <c r="V170" s="54"/>
      <c r="W170" s="74">
        <v>20</v>
      </c>
      <c r="X170" s="70">
        <v>45147</v>
      </c>
      <c r="Y170" s="67"/>
      <c r="Z170" s="66"/>
      <c r="AA170" s="8"/>
      <c r="AB170" s="9"/>
      <c r="AC170" s="10"/>
      <c r="AD170" s="5"/>
      <c r="AE170" s="7"/>
      <c r="AF170" s="1"/>
      <c r="AG170" s="81"/>
      <c r="AH170" s="81"/>
      <c r="AI170" s="2"/>
      <c r="AJ170" s="81"/>
      <c r="AK170" s="1"/>
    </row>
    <row r="171" spans="1:37" x14ac:dyDescent="0.25">
      <c r="A171" s="71"/>
      <c r="B171" s="41">
        <v>2620</v>
      </c>
      <c r="C171" s="1" t="s">
        <v>29</v>
      </c>
      <c r="D171" s="2" t="s">
        <v>499</v>
      </c>
      <c r="E171" s="2" t="s">
        <v>499</v>
      </c>
      <c r="F171" s="12" t="s">
        <v>500</v>
      </c>
      <c r="G171" s="33" t="s">
        <v>501</v>
      </c>
      <c r="H171" s="3" t="s">
        <v>301</v>
      </c>
      <c r="I171" s="43"/>
      <c r="J171" s="54"/>
      <c r="K171" s="54"/>
      <c r="L171" s="54"/>
      <c r="M171" s="54"/>
      <c r="N171" s="55"/>
      <c r="O171" s="43"/>
      <c r="P171" s="54"/>
      <c r="Q171" s="56"/>
      <c r="R171" s="54"/>
      <c r="S171" s="54"/>
      <c r="T171" s="55"/>
      <c r="U171" s="43"/>
      <c r="V171" s="54"/>
      <c r="W171" s="54"/>
      <c r="X171" s="67"/>
      <c r="Y171" s="67"/>
      <c r="Z171" s="66"/>
      <c r="AA171" s="8">
        <v>2328</v>
      </c>
      <c r="AB171" s="9">
        <v>20</v>
      </c>
      <c r="AC171" s="10">
        <v>45194</v>
      </c>
      <c r="AD171" s="5"/>
      <c r="AE171" s="7"/>
      <c r="AF171" s="1"/>
      <c r="AG171" s="54"/>
      <c r="AH171" s="54"/>
      <c r="AI171" s="2"/>
      <c r="AJ171" s="54"/>
      <c r="AK171" s="55"/>
    </row>
    <row r="172" spans="1:37" x14ac:dyDescent="0.25">
      <c r="A172" s="71"/>
      <c r="B172" s="41">
        <v>2620</v>
      </c>
      <c r="C172" s="1" t="s">
        <v>29</v>
      </c>
      <c r="D172" s="2" t="s">
        <v>502</v>
      </c>
      <c r="E172" s="2" t="s">
        <v>502</v>
      </c>
      <c r="F172" s="12" t="s">
        <v>503</v>
      </c>
      <c r="G172" s="33" t="s">
        <v>504</v>
      </c>
      <c r="H172" s="3" t="s">
        <v>301</v>
      </c>
      <c r="I172" s="43"/>
      <c r="J172" s="54"/>
      <c r="K172" s="54"/>
      <c r="L172" s="54"/>
      <c r="M172" s="54"/>
      <c r="N172" s="55"/>
      <c r="O172" s="43"/>
      <c r="P172" s="54"/>
      <c r="Q172" s="56"/>
      <c r="R172" s="54"/>
      <c r="S172" s="54"/>
      <c r="T172" s="55"/>
      <c r="U172" s="43"/>
      <c r="V172" s="54"/>
      <c r="W172" s="54"/>
      <c r="X172" s="67"/>
      <c r="Y172" s="67"/>
      <c r="Z172" s="66"/>
      <c r="AA172" s="8">
        <v>2643</v>
      </c>
      <c r="AB172" s="9">
        <v>30</v>
      </c>
      <c r="AC172" s="10">
        <v>45174</v>
      </c>
      <c r="AD172" s="5"/>
      <c r="AE172" s="7"/>
      <c r="AF172" s="1"/>
      <c r="AG172" s="54"/>
      <c r="AH172" s="54"/>
      <c r="AI172" s="2"/>
      <c r="AJ172" s="54"/>
      <c r="AK172" s="55"/>
    </row>
    <row r="173" spans="1:37" x14ac:dyDescent="0.25">
      <c r="A173" s="71"/>
      <c r="B173" s="41">
        <v>2620</v>
      </c>
      <c r="C173" s="1" t="s">
        <v>29</v>
      </c>
      <c r="D173" s="2" t="s">
        <v>509</v>
      </c>
      <c r="E173" s="2" t="s">
        <v>509</v>
      </c>
      <c r="F173" s="12" t="s">
        <v>510</v>
      </c>
      <c r="G173" s="33" t="s">
        <v>511</v>
      </c>
      <c r="H173" s="3" t="s">
        <v>193</v>
      </c>
      <c r="I173" s="43"/>
      <c r="J173" s="54"/>
      <c r="K173" s="54"/>
      <c r="L173" s="54"/>
      <c r="M173" s="54"/>
      <c r="N173" s="55"/>
      <c r="O173" s="43"/>
      <c r="P173" s="54"/>
      <c r="Q173" s="56"/>
      <c r="R173" s="54"/>
      <c r="S173" s="54"/>
      <c r="T173" s="55"/>
      <c r="U173" s="43"/>
      <c r="V173" s="54"/>
      <c r="W173" s="54"/>
      <c r="X173" s="67"/>
      <c r="Y173" s="67"/>
      <c r="Z173" s="66"/>
      <c r="AA173" s="8">
        <v>2300</v>
      </c>
      <c r="AB173" s="9">
        <v>90</v>
      </c>
      <c r="AC173" s="10">
        <v>45194</v>
      </c>
      <c r="AD173" s="5"/>
      <c r="AE173" s="7"/>
      <c r="AF173" s="1"/>
      <c r="AG173" s="54"/>
      <c r="AH173" s="54"/>
      <c r="AI173" s="2"/>
      <c r="AJ173" s="54"/>
      <c r="AK173" s="55"/>
    </row>
    <row r="174" spans="1:37" x14ac:dyDescent="0.25">
      <c r="A174" s="71"/>
      <c r="B174" s="41">
        <v>2620</v>
      </c>
      <c r="C174" s="1" t="s">
        <v>29</v>
      </c>
      <c r="D174" s="2" t="s">
        <v>512</v>
      </c>
      <c r="E174" s="2" t="s">
        <v>512</v>
      </c>
      <c r="F174" s="12" t="s">
        <v>513</v>
      </c>
      <c r="G174" s="33" t="s">
        <v>514</v>
      </c>
      <c r="H174" s="3" t="s">
        <v>193</v>
      </c>
      <c r="I174" s="43"/>
      <c r="J174" s="54"/>
      <c r="K174" s="54"/>
      <c r="L174" s="54"/>
      <c r="M174" s="54"/>
      <c r="N174" s="55"/>
      <c r="O174" s="43"/>
      <c r="P174" s="54"/>
      <c r="Q174" s="56"/>
      <c r="R174" s="54"/>
      <c r="S174" s="54"/>
      <c r="T174" s="55"/>
      <c r="U174" s="43"/>
      <c r="V174" s="54"/>
      <c r="W174" s="54"/>
      <c r="X174" s="67"/>
      <c r="Y174" s="67"/>
      <c r="Z174" s="66"/>
      <c r="AA174" s="8">
        <v>100</v>
      </c>
      <c r="AB174" s="9">
        <v>10</v>
      </c>
      <c r="AC174" s="10">
        <v>45180</v>
      </c>
      <c r="AD174" s="5"/>
      <c r="AE174" s="7"/>
      <c r="AF174" s="1"/>
      <c r="AG174" s="54"/>
      <c r="AH174" s="54"/>
      <c r="AI174" s="2"/>
      <c r="AJ174" s="54"/>
      <c r="AK174" s="55"/>
    </row>
    <row r="175" spans="1:37" x14ac:dyDescent="0.25">
      <c r="A175" s="71"/>
      <c r="B175" s="41">
        <v>2620</v>
      </c>
      <c r="C175" s="1" t="s">
        <v>29</v>
      </c>
      <c r="D175" s="2" t="s">
        <v>512</v>
      </c>
      <c r="E175" s="2" t="s">
        <v>512</v>
      </c>
      <c r="F175" s="12" t="s">
        <v>515</v>
      </c>
      <c r="G175" s="33" t="s">
        <v>516</v>
      </c>
      <c r="H175" s="3" t="s">
        <v>193</v>
      </c>
      <c r="I175" s="43"/>
      <c r="J175" s="54"/>
      <c r="K175" s="54"/>
      <c r="L175" s="54"/>
      <c r="M175" s="54"/>
      <c r="N175" s="55"/>
      <c r="O175" s="43"/>
      <c r="P175" s="54"/>
      <c r="Q175" s="56"/>
      <c r="R175" s="54"/>
      <c r="S175" s="54"/>
      <c r="T175" s="55"/>
      <c r="U175" s="43"/>
      <c r="V175" s="54"/>
      <c r="W175" s="54"/>
      <c r="X175" s="67"/>
      <c r="Y175" s="67"/>
      <c r="Z175" s="66"/>
      <c r="AA175" s="8">
        <v>100</v>
      </c>
      <c r="AB175" s="9">
        <v>10</v>
      </c>
      <c r="AC175" s="10">
        <v>45180</v>
      </c>
      <c r="AD175" s="5"/>
      <c r="AE175" s="7"/>
      <c r="AF175" s="1"/>
      <c r="AG175" s="54"/>
      <c r="AH175" s="54"/>
      <c r="AI175" s="2"/>
      <c r="AJ175" s="54"/>
      <c r="AK175" s="55"/>
    </row>
    <row r="176" spans="1:37" x14ac:dyDescent="0.25">
      <c r="A176" s="71"/>
      <c r="B176" s="41">
        <v>2620</v>
      </c>
      <c r="C176" s="1" t="s">
        <v>29</v>
      </c>
      <c r="D176" s="2" t="s">
        <v>517</v>
      </c>
      <c r="E176" s="2" t="s">
        <v>517</v>
      </c>
      <c r="F176" s="12" t="s">
        <v>518</v>
      </c>
      <c r="G176" s="33" t="s">
        <v>519</v>
      </c>
      <c r="H176" s="3" t="s">
        <v>193</v>
      </c>
      <c r="I176" s="43"/>
      <c r="J176" s="54"/>
      <c r="K176" s="54"/>
      <c r="L176" s="54"/>
      <c r="M176" s="54"/>
      <c r="N176" s="55"/>
      <c r="O176" s="43"/>
      <c r="P176" s="54"/>
      <c r="Q176" s="56"/>
      <c r="R176" s="54"/>
      <c r="S176" s="54"/>
      <c r="T176" s="55"/>
      <c r="U176" s="43"/>
      <c r="V176" s="54"/>
      <c r="W176" s="54"/>
      <c r="X176" s="67"/>
      <c r="Y176" s="67"/>
      <c r="Z176" s="66"/>
      <c r="AA176" s="8">
        <v>5736</v>
      </c>
      <c r="AB176" s="9">
        <v>10</v>
      </c>
      <c r="AC176" s="10">
        <v>45199</v>
      </c>
      <c r="AD176" s="5"/>
      <c r="AE176" s="7"/>
      <c r="AF176" s="1"/>
      <c r="AG176" s="54"/>
      <c r="AH176" s="54"/>
      <c r="AI176" s="2"/>
      <c r="AJ176" s="54"/>
      <c r="AK176" s="55"/>
    </row>
    <row r="177" spans="1:37" x14ac:dyDescent="0.25">
      <c r="A177" s="71"/>
      <c r="B177" s="41">
        <v>2620</v>
      </c>
      <c r="C177" s="1" t="s">
        <v>29</v>
      </c>
      <c r="D177" s="2" t="s">
        <v>520</v>
      </c>
      <c r="E177" s="2" t="s">
        <v>520</v>
      </c>
      <c r="F177" s="12" t="s">
        <v>521</v>
      </c>
      <c r="G177" s="33" t="s">
        <v>522</v>
      </c>
      <c r="H177" s="3" t="s">
        <v>193</v>
      </c>
      <c r="I177" s="43"/>
      <c r="J177" s="54"/>
      <c r="K177" s="54"/>
      <c r="L177" s="54"/>
      <c r="M177" s="54"/>
      <c r="N177" s="55"/>
      <c r="O177" s="43"/>
      <c r="P177" s="54"/>
      <c r="Q177" s="56"/>
      <c r="R177" s="54"/>
      <c r="S177" s="54"/>
      <c r="T177" s="55"/>
      <c r="U177" s="43"/>
      <c r="V177" s="54"/>
      <c r="W177" s="54"/>
      <c r="X177" s="67"/>
      <c r="Y177" s="67"/>
      <c r="Z177" s="66"/>
      <c r="AA177" s="8">
        <v>135</v>
      </c>
      <c r="AB177" s="9">
        <v>60</v>
      </c>
      <c r="AC177" s="10">
        <v>45197</v>
      </c>
      <c r="AD177" s="5"/>
      <c r="AE177" s="7"/>
      <c r="AF177" s="1"/>
      <c r="AG177" s="54"/>
      <c r="AH177" s="54"/>
      <c r="AI177" s="2"/>
      <c r="AJ177" s="54"/>
      <c r="AK177" s="55"/>
    </row>
    <row r="178" spans="1:37" x14ac:dyDescent="0.25">
      <c r="A178" s="71"/>
      <c r="B178" s="41">
        <v>2620</v>
      </c>
      <c r="C178" s="1" t="s">
        <v>29</v>
      </c>
      <c r="D178" s="2" t="s">
        <v>527</v>
      </c>
      <c r="E178" s="2" t="s">
        <v>527</v>
      </c>
      <c r="F178" s="12" t="s">
        <v>528</v>
      </c>
      <c r="G178" s="33" t="s">
        <v>529</v>
      </c>
      <c r="H178" s="3" t="s">
        <v>301</v>
      </c>
      <c r="I178" s="43"/>
      <c r="J178" s="54"/>
      <c r="K178" s="54"/>
      <c r="L178" s="54"/>
      <c r="M178" s="54"/>
      <c r="N178" s="55"/>
      <c r="O178" s="43"/>
      <c r="P178" s="54"/>
      <c r="Q178" s="56"/>
      <c r="R178" s="54"/>
      <c r="S178" s="54"/>
      <c r="T178" s="55"/>
      <c r="U178" s="43"/>
      <c r="V178" s="54"/>
      <c r="W178" s="54"/>
      <c r="X178" s="67"/>
      <c r="Y178" s="67"/>
      <c r="Z178" s="66"/>
      <c r="AA178" s="8">
        <v>1525</v>
      </c>
      <c r="AB178" s="9">
        <v>90</v>
      </c>
      <c r="AC178" s="10">
        <v>45188</v>
      </c>
      <c r="AD178" s="5"/>
      <c r="AE178" s="7"/>
      <c r="AF178" s="1"/>
      <c r="AG178" s="54"/>
      <c r="AH178" s="54"/>
      <c r="AI178" s="2"/>
      <c r="AJ178" s="54"/>
      <c r="AK178" s="55"/>
    </row>
    <row r="179" spans="1:37" x14ac:dyDescent="0.25">
      <c r="A179" s="71"/>
      <c r="B179" s="41"/>
      <c r="C179" s="1" t="s">
        <v>29</v>
      </c>
      <c r="D179" s="2" t="s">
        <v>29</v>
      </c>
      <c r="E179" s="2" t="s">
        <v>29</v>
      </c>
      <c r="F179" s="12" t="s">
        <v>831</v>
      </c>
      <c r="G179" s="33" t="s">
        <v>832</v>
      </c>
      <c r="H179" s="3" t="s">
        <v>193</v>
      </c>
      <c r="I179" s="43"/>
      <c r="J179" s="54"/>
      <c r="K179" s="54"/>
      <c r="L179" s="54"/>
      <c r="M179" s="54"/>
      <c r="N179" s="55"/>
      <c r="O179" s="43"/>
      <c r="P179" s="54"/>
      <c r="Q179" s="56"/>
      <c r="R179" s="54"/>
      <c r="S179" s="54"/>
      <c r="T179" s="55"/>
      <c r="U179" s="43"/>
      <c r="V179" s="54"/>
      <c r="W179" s="54"/>
      <c r="X179" s="67"/>
      <c r="Y179" s="67"/>
      <c r="Z179" s="66"/>
      <c r="AA179" s="8">
        <v>66</v>
      </c>
      <c r="AB179" s="9">
        <v>100</v>
      </c>
      <c r="AC179" s="10">
        <v>45183</v>
      </c>
      <c r="AD179" s="5">
        <v>45329</v>
      </c>
      <c r="AE179" s="7">
        <v>45357</v>
      </c>
      <c r="AF179" s="1"/>
      <c r="AG179" s="54"/>
      <c r="AH179" s="54"/>
      <c r="AI179" s="2"/>
      <c r="AJ179" s="54"/>
      <c r="AK179" s="55"/>
    </row>
    <row r="180" spans="1:37" x14ac:dyDescent="0.25">
      <c r="A180" s="71"/>
      <c r="B180" s="41">
        <v>2620</v>
      </c>
      <c r="C180" s="1" t="s">
        <v>29</v>
      </c>
      <c r="D180" s="2" t="s">
        <v>29</v>
      </c>
      <c r="E180" s="2" t="s">
        <v>29</v>
      </c>
      <c r="F180" s="12" t="s">
        <v>532</v>
      </c>
      <c r="G180" s="33" t="s">
        <v>533</v>
      </c>
      <c r="H180" s="3" t="s">
        <v>193</v>
      </c>
      <c r="I180" s="43"/>
      <c r="J180" s="54"/>
      <c r="K180" s="54"/>
      <c r="L180" s="54"/>
      <c r="M180" s="54"/>
      <c r="N180" s="55"/>
      <c r="O180" s="43"/>
      <c r="P180" s="54"/>
      <c r="Q180" s="56"/>
      <c r="R180" s="54"/>
      <c r="S180" s="54"/>
      <c r="T180" s="55"/>
      <c r="U180" s="43"/>
      <c r="V180" s="54"/>
      <c r="W180" s="54"/>
      <c r="X180" s="67"/>
      <c r="Y180" s="67"/>
      <c r="Z180" s="66"/>
      <c r="AA180" s="8">
        <v>1370</v>
      </c>
      <c r="AB180" s="9">
        <v>40</v>
      </c>
      <c r="AC180" s="10">
        <v>45190</v>
      </c>
      <c r="AD180" s="5"/>
      <c r="AE180" s="7"/>
      <c r="AF180" s="1"/>
      <c r="AG180" s="54"/>
      <c r="AH180" s="54"/>
      <c r="AI180" s="2"/>
      <c r="AJ180" s="54"/>
      <c r="AK180" s="55"/>
    </row>
    <row r="181" spans="1:37" x14ac:dyDescent="0.25">
      <c r="A181" s="71"/>
      <c r="B181" s="41">
        <v>2620</v>
      </c>
      <c r="C181" s="1" t="s">
        <v>29</v>
      </c>
      <c r="D181" s="2" t="s">
        <v>534</v>
      </c>
      <c r="E181" s="2" t="s">
        <v>534</v>
      </c>
      <c r="F181" s="12" t="s">
        <v>535</v>
      </c>
      <c r="G181" s="2" t="s">
        <v>536</v>
      </c>
      <c r="H181" s="3" t="s">
        <v>301</v>
      </c>
      <c r="I181" s="43"/>
      <c r="J181" s="54"/>
      <c r="K181" s="54"/>
      <c r="L181" s="54"/>
      <c r="M181" s="54"/>
      <c r="N181" s="55"/>
      <c r="O181" s="43"/>
      <c r="P181" s="54"/>
      <c r="Q181" s="56"/>
      <c r="R181" s="54"/>
      <c r="S181" s="54"/>
      <c r="T181" s="55"/>
      <c r="U181" s="43"/>
      <c r="V181" s="54"/>
      <c r="W181" s="54"/>
      <c r="X181" s="67"/>
      <c r="Y181" s="67"/>
      <c r="Z181" s="66"/>
      <c r="AA181" s="8">
        <v>1530</v>
      </c>
      <c r="AB181" s="9">
        <v>10</v>
      </c>
      <c r="AC181" s="10">
        <v>45196</v>
      </c>
      <c r="AD181" s="5"/>
      <c r="AE181" s="7"/>
      <c r="AF181" s="1"/>
      <c r="AG181" s="54"/>
      <c r="AH181" s="54"/>
      <c r="AI181" s="2"/>
      <c r="AJ181" s="54"/>
      <c r="AK181" s="55"/>
    </row>
    <row r="182" spans="1:37" x14ac:dyDescent="0.25">
      <c r="A182" s="71"/>
      <c r="B182" s="41">
        <v>2620</v>
      </c>
      <c r="C182" s="1" t="s">
        <v>29</v>
      </c>
      <c r="D182" s="2" t="s">
        <v>448</v>
      </c>
      <c r="E182" s="2" t="s">
        <v>448</v>
      </c>
      <c r="F182" s="12" t="s">
        <v>537</v>
      </c>
      <c r="G182" s="2" t="s">
        <v>538</v>
      </c>
      <c r="H182" s="3" t="s">
        <v>193</v>
      </c>
      <c r="I182" s="43"/>
      <c r="J182" s="54"/>
      <c r="K182" s="54"/>
      <c r="L182" s="54"/>
      <c r="M182" s="54"/>
      <c r="N182" s="55"/>
      <c r="O182" s="43"/>
      <c r="P182" s="54"/>
      <c r="Q182" s="56"/>
      <c r="R182" s="54"/>
      <c r="S182" s="54"/>
      <c r="T182" s="55"/>
      <c r="U182" s="43"/>
      <c r="V182" s="54"/>
      <c r="W182" s="54"/>
      <c r="X182" s="67"/>
      <c r="Y182" s="67"/>
      <c r="Z182" s="66"/>
      <c r="AA182" s="8">
        <v>770</v>
      </c>
      <c r="AB182" s="9">
        <v>20</v>
      </c>
      <c r="AC182" s="10">
        <v>45216</v>
      </c>
      <c r="AD182" s="5"/>
      <c r="AE182" s="7"/>
      <c r="AF182" s="1"/>
      <c r="AG182" s="54"/>
      <c r="AH182" s="54"/>
      <c r="AI182" s="2"/>
      <c r="AJ182" s="54"/>
      <c r="AK182" s="55"/>
    </row>
    <row r="183" spans="1:37" x14ac:dyDescent="0.25">
      <c r="A183" s="71"/>
      <c r="B183" s="41">
        <v>2620</v>
      </c>
      <c r="C183" s="1" t="s">
        <v>29</v>
      </c>
      <c r="D183" s="2" t="s">
        <v>258</v>
      </c>
      <c r="E183" s="2" t="s">
        <v>258</v>
      </c>
      <c r="F183" s="12" t="s">
        <v>543</v>
      </c>
      <c r="G183" s="2" t="s">
        <v>544</v>
      </c>
      <c r="H183" s="3" t="s">
        <v>193</v>
      </c>
      <c r="I183" s="43"/>
      <c r="J183" s="54"/>
      <c r="K183" s="54"/>
      <c r="L183" s="54"/>
      <c r="M183" s="54"/>
      <c r="N183" s="55"/>
      <c r="O183" s="43"/>
      <c r="P183" s="54"/>
      <c r="Q183" s="56"/>
      <c r="R183" s="54"/>
      <c r="S183" s="54"/>
      <c r="T183" s="55"/>
      <c r="U183" s="43"/>
      <c r="V183" s="54"/>
      <c r="W183" s="54"/>
      <c r="X183" s="67"/>
      <c r="Y183" s="67"/>
      <c r="Z183" s="66"/>
      <c r="AA183" s="8">
        <v>5775</v>
      </c>
      <c r="AB183" s="9">
        <v>20</v>
      </c>
      <c r="AC183" s="10">
        <v>45215</v>
      </c>
      <c r="AD183" s="5"/>
      <c r="AE183" s="7"/>
      <c r="AF183" s="1"/>
      <c r="AG183" s="54"/>
      <c r="AH183" s="54"/>
      <c r="AI183" s="2"/>
      <c r="AJ183" s="54"/>
      <c r="AK183" s="55"/>
    </row>
    <row r="184" spans="1:37" x14ac:dyDescent="0.25">
      <c r="A184" s="71"/>
      <c r="B184" s="41">
        <v>2620</v>
      </c>
      <c r="C184" s="1" t="s">
        <v>29</v>
      </c>
      <c r="D184" s="2" t="s">
        <v>545</v>
      </c>
      <c r="E184" s="2" t="s">
        <v>545</v>
      </c>
      <c r="F184" s="12" t="s">
        <v>546</v>
      </c>
      <c r="G184" s="2" t="s">
        <v>547</v>
      </c>
      <c r="H184" s="3" t="s">
        <v>193</v>
      </c>
      <c r="I184" s="43"/>
      <c r="J184" s="54"/>
      <c r="K184" s="54"/>
      <c r="L184" s="54"/>
      <c r="M184" s="54"/>
      <c r="N184" s="55"/>
      <c r="O184" s="43"/>
      <c r="P184" s="54"/>
      <c r="Q184" s="56"/>
      <c r="R184" s="54"/>
      <c r="S184" s="54"/>
      <c r="T184" s="55"/>
      <c r="U184" s="43"/>
      <c r="V184" s="54"/>
      <c r="W184" s="54"/>
      <c r="X184" s="67"/>
      <c r="Y184" s="67"/>
      <c r="Z184" s="66"/>
      <c r="AA184" s="8">
        <v>2811</v>
      </c>
      <c r="AB184" s="9">
        <v>100</v>
      </c>
      <c r="AC184" s="10">
        <v>45204</v>
      </c>
      <c r="AD184" s="7">
        <v>45377</v>
      </c>
      <c r="AE184" s="7">
        <v>45377</v>
      </c>
      <c r="AF184" s="1"/>
      <c r="AG184" s="54"/>
      <c r="AH184" s="54"/>
      <c r="AI184" s="2"/>
      <c r="AJ184" s="54"/>
      <c r="AK184" s="55"/>
    </row>
    <row r="185" spans="1:37" x14ac:dyDescent="0.25">
      <c r="A185" s="71"/>
      <c r="B185" s="41">
        <v>2620</v>
      </c>
      <c r="C185" s="1" t="s">
        <v>29</v>
      </c>
      <c r="D185" s="2" t="s">
        <v>29</v>
      </c>
      <c r="E185" s="2" t="s">
        <v>29</v>
      </c>
      <c r="F185" s="12" t="s">
        <v>548</v>
      </c>
      <c r="G185" s="2" t="s">
        <v>549</v>
      </c>
      <c r="H185" s="3" t="s">
        <v>193</v>
      </c>
      <c r="I185" s="43"/>
      <c r="J185" s="54"/>
      <c r="K185" s="54"/>
      <c r="L185" s="54"/>
      <c r="M185" s="54"/>
      <c r="N185" s="55"/>
      <c r="O185" s="43"/>
      <c r="P185" s="54"/>
      <c r="Q185" s="56"/>
      <c r="R185" s="54"/>
      <c r="S185" s="54"/>
      <c r="T185" s="55"/>
      <c r="U185" s="43"/>
      <c r="V185" s="54"/>
      <c r="W185" s="54"/>
      <c r="X185" s="67"/>
      <c r="Y185" s="67"/>
      <c r="Z185" s="66"/>
      <c r="AA185" s="8">
        <v>9647</v>
      </c>
      <c r="AB185" s="9">
        <v>10</v>
      </c>
      <c r="AC185" s="10">
        <v>45216</v>
      </c>
      <c r="AD185" s="5"/>
      <c r="AE185" s="7"/>
      <c r="AF185" s="1"/>
      <c r="AG185" s="54"/>
      <c r="AH185" s="54"/>
      <c r="AI185" s="2"/>
      <c r="AJ185" s="54"/>
      <c r="AK185" s="55"/>
    </row>
    <row r="186" spans="1:37" x14ac:dyDescent="0.25">
      <c r="A186" s="71"/>
      <c r="B186" s="41">
        <v>2620</v>
      </c>
      <c r="C186" s="1" t="s">
        <v>29</v>
      </c>
      <c r="D186" s="2" t="s">
        <v>553</v>
      </c>
      <c r="E186" s="2" t="s">
        <v>553</v>
      </c>
      <c r="F186" s="12" t="s">
        <v>554</v>
      </c>
      <c r="G186" s="2" t="s">
        <v>555</v>
      </c>
      <c r="H186" s="3" t="s">
        <v>193</v>
      </c>
      <c r="I186" s="43"/>
      <c r="J186" s="54"/>
      <c r="K186" s="54"/>
      <c r="L186" s="54"/>
      <c r="M186" s="54"/>
      <c r="N186" s="55"/>
      <c r="O186" s="43"/>
      <c r="P186" s="54"/>
      <c r="Q186" s="56"/>
      <c r="R186" s="54"/>
      <c r="S186" s="54"/>
      <c r="T186" s="55"/>
      <c r="U186" s="43"/>
      <c r="V186" s="54"/>
      <c r="W186" s="54"/>
      <c r="X186" s="67"/>
      <c r="Y186" s="67"/>
      <c r="Z186" s="66"/>
      <c r="AA186" s="8">
        <v>12530</v>
      </c>
      <c r="AB186" s="9">
        <v>10</v>
      </c>
      <c r="AC186" s="10">
        <v>45230</v>
      </c>
      <c r="AD186" s="5"/>
      <c r="AE186" s="7"/>
      <c r="AF186" s="1"/>
      <c r="AG186" s="54"/>
      <c r="AH186" s="54"/>
      <c r="AI186" s="2"/>
      <c r="AJ186" s="54"/>
      <c r="AK186" s="55"/>
    </row>
    <row r="187" spans="1:37" x14ac:dyDescent="0.25">
      <c r="A187" s="71"/>
      <c r="B187" s="41">
        <v>2620</v>
      </c>
      <c r="C187" s="1" t="s">
        <v>29</v>
      </c>
      <c r="D187" s="2" t="s">
        <v>365</v>
      </c>
      <c r="E187" s="2" t="s">
        <v>365</v>
      </c>
      <c r="F187" s="12" t="s">
        <v>556</v>
      </c>
      <c r="G187" s="2" t="s">
        <v>557</v>
      </c>
      <c r="H187" s="3" t="s">
        <v>193</v>
      </c>
      <c r="I187" s="43"/>
      <c r="J187" s="54"/>
      <c r="K187" s="54"/>
      <c r="L187" s="54"/>
      <c r="M187" s="54"/>
      <c r="N187" s="55"/>
      <c r="O187" s="43"/>
      <c r="P187" s="54"/>
      <c r="Q187" s="56"/>
      <c r="R187" s="54"/>
      <c r="S187" s="54"/>
      <c r="T187" s="55"/>
      <c r="U187" s="43"/>
      <c r="V187" s="54"/>
      <c r="W187" s="54"/>
      <c r="X187" s="67"/>
      <c r="Y187" s="67"/>
      <c r="Z187" s="66"/>
      <c r="AA187" s="8">
        <v>30</v>
      </c>
      <c r="AB187" s="9">
        <v>90</v>
      </c>
      <c r="AC187" s="10">
        <v>45222</v>
      </c>
      <c r="AD187" s="77"/>
      <c r="AE187" s="7"/>
      <c r="AF187" s="1"/>
      <c r="AG187" s="54"/>
      <c r="AH187" s="54"/>
      <c r="AI187" s="2"/>
      <c r="AJ187" s="54"/>
      <c r="AK187" s="55"/>
    </row>
    <row r="188" spans="1:37" x14ac:dyDescent="0.25">
      <c r="A188" s="71"/>
      <c r="B188" s="41">
        <v>2620</v>
      </c>
      <c r="C188" s="1" t="s">
        <v>29</v>
      </c>
      <c r="D188" s="2" t="s">
        <v>29</v>
      </c>
      <c r="E188" s="2" t="s">
        <v>29</v>
      </c>
      <c r="F188" s="12" t="s">
        <v>558</v>
      </c>
      <c r="G188" s="2" t="s">
        <v>559</v>
      </c>
      <c r="H188" s="3" t="s">
        <v>193</v>
      </c>
      <c r="I188" s="43"/>
      <c r="J188" s="54"/>
      <c r="K188" s="54"/>
      <c r="L188" s="54"/>
      <c r="M188" s="54"/>
      <c r="N188" s="55"/>
      <c r="O188" s="43"/>
      <c r="P188" s="54"/>
      <c r="Q188" s="56"/>
      <c r="R188" s="54"/>
      <c r="S188" s="54"/>
      <c r="T188" s="55"/>
      <c r="U188" s="43"/>
      <c r="V188" s="54"/>
      <c r="W188" s="54"/>
      <c r="X188" s="67"/>
      <c r="Y188" s="67"/>
      <c r="Z188" s="66"/>
      <c r="AA188" s="141">
        <v>250</v>
      </c>
      <c r="AB188" s="142">
        <v>100</v>
      </c>
      <c r="AC188" s="93">
        <v>45229</v>
      </c>
      <c r="AD188" s="143">
        <v>45324</v>
      </c>
      <c r="AE188" s="7">
        <v>45372</v>
      </c>
      <c r="AF188" s="1">
        <v>7</v>
      </c>
      <c r="AG188" s="54"/>
      <c r="AH188" s="54"/>
      <c r="AI188" s="2"/>
      <c r="AJ188" s="54"/>
      <c r="AK188" s="55"/>
    </row>
    <row r="189" spans="1:37" x14ac:dyDescent="0.25">
      <c r="A189" s="71"/>
      <c r="B189" s="41">
        <v>2620</v>
      </c>
      <c r="C189" s="1" t="s">
        <v>29</v>
      </c>
      <c r="D189" s="2" t="s">
        <v>553</v>
      </c>
      <c r="E189" s="2" t="s">
        <v>553</v>
      </c>
      <c r="F189" s="12" t="s">
        <v>560</v>
      </c>
      <c r="G189" s="2" t="s">
        <v>561</v>
      </c>
      <c r="H189" s="3" t="s">
        <v>193</v>
      </c>
      <c r="I189" s="43"/>
      <c r="J189" s="54"/>
      <c r="K189" s="54"/>
      <c r="L189" s="54"/>
      <c r="M189" s="54"/>
      <c r="N189" s="55"/>
      <c r="O189" s="73">
        <v>51</v>
      </c>
      <c r="P189" s="74">
        <v>664</v>
      </c>
      <c r="Q189" s="75">
        <v>40</v>
      </c>
      <c r="R189" s="59">
        <v>45222</v>
      </c>
      <c r="S189" s="54"/>
      <c r="T189" s="55"/>
      <c r="U189" s="43"/>
      <c r="V189" s="54"/>
      <c r="W189" s="54"/>
      <c r="X189" s="67"/>
      <c r="Y189" s="67"/>
      <c r="Z189" s="66"/>
      <c r="AA189" s="8"/>
      <c r="AB189" s="9"/>
      <c r="AC189" s="10"/>
      <c r="AD189" s="5"/>
      <c r="AE189" s="7"/>
      <c r="AF189" s="1"/>
      <c r="AG189" s="54"/>
      <c r="AH189" s="54"/>
      <c r="AI189" s="2"/>
      <c r="AJ189" s="54"/>
      <c r="AK189" s="55"/>
    </row>
    <row r="190" spans="1:37" x14ac:dyDescent="0.25">
      <c r="A190" s="71"/>
      <c r="B190" s="41">
        <v>2620</v>
      </c>
      <c r="C190" s="1" t="s">
        <v>29</v>
      </c>
      <c r="D190" s="2" t="s">
        <v>29</v>
      </c>
      <c r="E190" s="2" t="s">
        <v>29</v>
      </c>
      <c r="F190" s="12" t="s">
        <v>564</v>
      </c>
      <c r="G190" s="2" t="s">
        <v>565</v>
      </c>
      <c r="H190" s="3" t="s">
        <v>193</v>
      </c>
      <c r="I190" s="43"/>
      <c r="J190" s="54"/>
      <c r="K190" s="54"/>
      <c r="L190" s="54"/>
      <c r="M190" s="54"/>
      <c r="N190" s="55"/>
      <c r="O190" s="43"/>
      <c r="P190" s="54"/>
      <c r="Q190" s="56"/>
      <c r="R190" s="54"/>
      <c r="S190" s="54"/>
      <c r="T190" s="55"/>
      <c r="U190" s="43"/>
      <c r="V190" s="54"/>
      <c r="W190" s="54"/>
      <c r="X190" s="67"/>
      <c r="Y190" s="67"/>
      <c r="Z190" s="66"/>
      <c r="AA190" s="8">
        <v>50</v>
      </c>
      <c r="AB190" s="9">
        <v>90</v>
      </c>
      <c r="AC190" s="10">
        <v>45208</v>
      </c>
      <c r="AD190" s="5"/>
      <c r="AE190" s="7"/>
      <c r="AF190" s="1"/>
      <c r="AG190" s="54"/>
      <c r="AH190" s="54"/>
      <c r="AI190" s="2"/>
      <c r="AJ190" s="54"/>
      <c r="AK190" s="55"/>
    </row>
    <row r="191" spans="1:37" x14ac:dyDescent="0.25">
      <c r="A191" s="71"/>
      <c r="B191" s="41">
        <v>2620</v>
      </c>
      <c r="C191" s="1" t="s">
        <v>29</v>
      </c>
      <c r="D191" s="2" t="s">
        <v>239</v>
      </c>
      <c r="E191" s="2" t="s">
        <v>239</v>
      </c>
      <c r="F191" s="12" t="s">
        <v>566</v>
      </c>
      <c r="G191" s="2" t="s">
        <v>567</v>
      </c>
      <c r="H191" s="3" t="s">
        <v>193</v>
      </c>
      <c r="I191" s="43"/>
      <c r="J191" s="54"/>
      <c r="K191" s="54"/>
      <c r="L191" s="54"/>
      <c r="M191" s="54"/>
      <c r="N191" s="55"/>
      <c r="O191" s="43"/>
      <c r="P191" s="54"/>
      <c r="Q191" s="56"/>
      <c r="R191" s="54"/>
      <c r="S191" s="54"/>
      <c r="T191" s="55"/>
      <c r="U191" s="43"/>
      <c r="V191" s="54"/>
      <c r="W191" s="54"/>
      <c r="X191" s="67"/>
      <c r="Y191" s="67"/>
      <c r="Z191" s="66"/>
      <c r="AA191" s="8">
        <v>80</v>
      </c>
      <c r="AB191" s="9">
        <v>90</v>
      </c>
      <c r="AC191" s="10">
        <v>45216</v>
      </c>
      <c r="AD191" s="5"/>
      <c r="AE191" s="7"/>
      <c r="AF191" s="1"/>
      <c r="AG191" s="54"/>
      <c r="AH191" s="54"/>
      <c r="AI191" s="2"/>
      <c r="AJ191" s="54"/>
      <c r="AK191" s="55"/>
    </row>
    <row r="192" spans="1:37" x14ac:dyDescent="0.25">
      <c r="A192" s="71"/>
      <c r="B192" s="41">
        <v>2620</v>
      </c>
      <c r="C192" s="1" t="s">
        <v>29</v>
      </c>
      <c r="D192" s="2" t="s">
        <v>568</v>
      </c>
      <c r="E192" s="2" t="s">
        <v>568</v>
      </c>
      <c r="F192" s="12" t="s">
        <v>569</v>
      </c>
      <c r="G192" s="2" t="s">
        <v>570</v>
      </c>
      <c r="H192" s="3" t="s">
        <v>193</v>
      </c>
      <c r="I192" s="43"/>
      <c r="J192" s="54"/>
      <c r="K192" s="54"/>
      <c r="L192" s="54"/>
      <c r="M192" s="54"/>
      <c r="N192" s="55"/>
      <c r="O192" s="43"/>
      <c r="P192" s="54"/>
      <c r="Q192" s="56"/>
      <c r="R192" s="54"/>
      <c r="S192" s="54"/>
      <c r="T192" s="55"/>
      <c r="U192" s="43"/>
      <c r="V192" s="54"/>
      <c r="W192" s="54"/>
      <c r="X192" s="67"/>
      <c r="Y192" s="67"/>
      <c r="Z192" s="66"/>
      <c r="AA192" s="8">
        <v>1040</v>
      </c>
      <c r="AB192" s="9">
        <v>20</v>
      </c>
      <c r="AC192" s="10">
        <v>45224</v>
      </c>
      <c r="AD192" s="5"/>
      <c r="AE192" s="7"/>
      <c r="AF192" s="1"/>
      <c r="AG192" s="54"/>
      <c r="AH192" s="54"/>
      <c r="AI192" s="2"/>
      <c r="AJ192" s="54"/>
      <c r="AK192" s="55"/>
    </row>
    <row r="193" spans="1:37" x14ac:dyDescent="0.25">
      <c r="A193" s="71"/>
      <c r="B193" s="41">
        <v>2620</v>
      </c>
      <c r="C193" s="1" t="s">
        <v>29</v>
      </c>
      <c r="D193" s="2" t="s">
        <v>571</v>
      </c>
      <c r="E193" s="2" t="s">
        <v>571</v>
      </c>
      <c r="F193" s="12" t="s">
        <v>572</v>
      </c>
      <c r="G193" s="2" t="s">
        <v>573</v>
      </c>
      <c r="H193" s="3" t="s">
        <v>193</v>
      </c>
      <c r="I193" s="43"/>
      <c r="J193" s="54"/>
      <c r="K193" s="54"/>
      <c r="L193" s="54"/>
      <c r="M193" s="54"/>
      <c r="N193" s="55"/>
      <c r="O193" s="43"/>
      <c r="P193" s="54"/>
      <c r="Q193" s="56"/>
      <c r="R193" s="54"/>
      <c r="S193" s="54"/>
      <c r="T193" s="55"/>
      <c r="U193" s="43"/>
      <c r="V193" s="54"/>
      <c r="W193" s="54"/>
      <c r="X193" s="67"/>
      <c r="Y193" s="67"/>
      <c r="Z193" s="66"/>
      <c r="AA193" s="8">
        <v>12.5</v>
      </c>
      <c r="AB193" s="9">
        <v>90</v>
      </c>
      <c r="AC193" s="10">
        <v>45224</v>
      </c>
      <c r="AD193" s="5"/>
      <c r="AE193" s="7"/>
      <c r="AF193" s="1"/>
      <c r="AG193" s="54"/>
      <c r="AH193" s="54"/>
      <c r="AI193" s="2"/>
      <c r="AJ193" s="54"/>
      <c r="AK193" s="55"/>
    </row>
    <row r="194" spans="1:37" x14ac:dyDescent="0.25">
      <c r="A194" s="71"/>
      <c r="B194" s="41">
        <v>2620</v>
      </c>
      <c r="C194" s="1" t="s">
        <v>29</v>
      </c>
      <c r="D194" s="2" t="s">
        <v>359</v>
      </c>
      <c r="E194" s="2" t="s">
        <v>359</v>
      </c>
      <c r="F194" s="12" t="s">
        <v>574</v>
      </c>
      <c r="G194" s="2" t="s">
        <v>575</v>
      </c>
      <c r="H194" s="3" t="s">
        <v>193</v>
      </c>
      <c r="I194" s="43"/>
      <c r="J194" s="54"/>
      <c r="K194" s="54"/>
      <c r="L194" s="54"/>
      <c r="M194" s="54"/>
      <c r="N194" s="55"/>
      <c r="O194" s="43"/>
      <c r="P194" s="54"/>
      <c r="Q194" s="56"/>
      <c r="R194" s="54"/>
      <c r="S194" s="54"/>
      <c r="T194" s="55"/>
      <c r="U194" s="43"/>
      <c r="V194" s="54"/>
      <c r="W194" s="54"/>
      <c r="X194" s="67"/>
      <c r="Y194" s="67"/>
      <c r="Z194" s="66"/>
      <c r="AA194" s="8">
        <v>405</v>
      </c>
      <c r="AB194" s="9">
        <v>50</v>
      </c>
      <c r="AC194" s="10">
        <v>45224</v>
      </c>
      <c r="AD194" s="5"/>
      <c r="AE194" s="7"/>
      <c r="AF194" s="1"/>
      <c r="AG194" s="54"/>
      <c r="AH194" s="54"/>
      <c r="AI194" s="2"/>
      <c r="AJ194" s="54"/>
      <c r="AK194" s="55"/>
    </row>
    <row r="195" spans="1:37" x14ac:dyDescent="0.25">
      <c r="A195" s="71"/>
      <c r="B195" s="41">
        <v>2620</v>
      </c>
      <c r="C195" s="1" t="s">
        <v>29</v>
      </c>
      <c r="D195" s="2" t="s">
        <v>289</v>
      </c>
      <c r="E195" s="2" t="s">
        <v>289</v>
      </c>
      <c r="F195" s="12" t="s">
        <v>579</v>
      </c>
      <c r="G195" s="2" t="s">
        <v>580</v>
      </c>
      <c r="H195" s="3" t="s">
        <v>193</v>
      </c>
      <c r="I195" s="43"/>
      <c r="J195" s="54"/>
      <c r="K195" s="54"/>
      <c r="L195" s="54"/>
      <c r="M195" s="54"/>
      <c r="N195" s="55"/>
      <c r="O195" s="43"/>
      <c r="P195" s="54"/>
      <c r="Q195" s="56"/>
      <c r="R195" s="54"/>
      <c r="S195" s="54"/>
      <c r="T195" s="55"/>
      <c r="U195" s="43"/>
      <c r="V195" s="54"/>
      <c r="W195" s="54"/>
      <c r="X195" s="67"/>
      <c r="Y195" s="67"/>
      <c r="Z195" s="66"/>
      <c r="AA195" s="8">
        <v>125</v>
      </c>
      <c r="AB195" s="9">
        <v>20</v>
      </c>
      <c r="AC195" s="10">
        <v>45218</v>
      </c>
      <c r="AD195" s="5"/>
      <c r="AE195" s="7"/>
      <c r="AF195" s="1"/>
      <c r="AG195" s="54"/>
      <c r="AH195" s="54"/>
      <c r="AI195" s="2"/>
      <c r="AJ195" s="54"/>
      <c r="AK195" s="55"/>
    </row>
    <row r="196" spans="1:37" x14ac:dyDescent="0.25">
      <c r="A196" s="71"/>
      <c r="B196" s="41">
        <v>2620</v>
      </c>
      <c r="C196" s="1" t="s">
        <v>29</v>
      </c>
      <c r="D196" s="2" t="s">
        <v>239</v>
      </c>
      <c r="E196" s="2" t="s">
        <v>239</v>
      </c>
      <c r="F196" s="12" t="s">
        <v>581</v>
      </c>
      <c r="G196" s="2" t="s">
        <v>582</v>
      </c>
      <c r="H196" s="3" t="s">
        <v>193</v>
      </c>
      <c r="I196" s="43"/>
      <c r="J196" s="54"/>
      <c r="K196" s="54"/>
      <c r="L196" s="54"/>
      <c r="M196" s="54"/>
      <c r="N196" s="55"/>
      <c r="O196" s="43"/>
      <c r="P196" s="54"/>
      <c r="Q196" s="56"/>
      <c r="R196" s="54"/>
      <c r="S196" s="54"/>
      <c r="T196" s="55"/>
      <c r="U196" s="43"/>
      <c r="V196" s="54"/>
      <c r="W196" s="54"/>
      <c r="X196" s="67"/>
      <c r="Y196" s="67"/>
      <c r="Z196" s="66"/>
      <c r="AA196" s="8">
        <v>635</v>
      </c>
      <c r="AB196" s="9">
        <v>60</v>
      </c>
      <c r="AC196" s="10">
        <v>45202</v>
      </c>
      <c r="AD196" s="5"/>
      <c r="AE196" s="7"/>
      <c r="AF196" s="1"/>
      <c r="AG196" s="54"/>
      <c r="AH196" s="54"/>
      <c r="AI196" s="2"/>
      <c r="AJ196" s="54"/>
      <c r="AK196" s="55"/>
    </row>
    <row r="197" spans="1:37" x14ac:dyDescent="0.25">
      <c r="A197" s="71"/>
      <c r="B197" s="41">
        <v>2620</v>
      </c>
      <c r="C197" s="1" t="s">
        <v>583</v>
      </c>
      <c r="D197" s="2" t="s">
        <v>583</v>
      </c>
      <c r="E197" s="2" t="s">
        <v>583</v>
      </c>
      <c r="F197" s="12" t="s">
        <v>584</v>
      </c>
      <c r="G197" s="2" t="s">
        <v>585</v>
      </c>
      <c r="H197" s="3" t="s">
        <v>193</v>
      </c>
      <c r="I197" s="43"/>
      <c r="J197" s="54"/>
      <c r="K197" s="54"/>
      <c r="L197" s="54"/>
      <c r="M197" s="54"/>
      <c r="N197" s="55"/>
      <c r="O197" s="73"/>
      <c r="P197" s="74"/>
      <c r="Q197" s="75"/>
      <c r="R197" s="59"/>
      <c r="S197" s="59"/>
      <c r="T197" s="59"/>
      <c r="U197" s="43"/>
      <c r="V197" s="54"/>
      <c r="W197" s="54"/>
      <c r="X197" s="67"/>
      <c r="Y197" s="67"/>
      <c r="Z197" s="66"/>
      <c r="AA197" s="8">
        <v>186</v>
      </c>
      <c r="AB197" s="9">
        <v>20</v>
      </c>
      <c r="AC197" s="10">
        <v>45257</v>
      </c>
      <c r="AD197" s="90"/>
      <c r="AE197" s="90"/>
      <c r="AF197" s="90"/>
      <c r="AG197" s="90"/>
      <c r="AH197" s="90"/>
      <c r="AI197" s="90"/>
      <c r="AJ197" s="90"/>
      <c r="AK197" s="90"/>
    </row>
    <row r="198" spans="1:37" x14ac:dyDescent="0.25">
      <c r="A198" s="71"/>
      <c r="B198" s="41">
        <v>2620</v>
      </c>
      <c r="C198" s="1" t="s">
        <v>439</v>
      </c>
      <c r="D198" s="2" t="s">
        <v>439</v>
      </c>
      <c r="E198" s="2" t="s">
        <v>439</v>
      </c>
      <c r="F198" s="12" t="s">
        <v>586</v>
      </c>
      <c r="G198" s="2" t="s">
        <v>587</v>
      </c>
      <c r="H198" s="3" t="s">
        <v>193</v>
      </c>
      <c r="I198" s="43"/>
      <c r="J198" s="54"/>
      <c r="K198" s="54"/>
      <c r="L198" s="54"/>
      <c r="M198" s="54"/>
      <c r="N198" s="55"/>
      <c r="O198" s="73"/>
      <c r="P198" s="74"/>
      <c r="Q198" s="75"/>
      <c r="R198" s="59"/>
      <c r="S198" s="59"/>
      <c r="T198" s="59"/>
      <c r="U198" s="43"/>
      <c r="V198" s="54"/>
      <c r="W198" s="54"/>
      <c r="X198" s="67"/>
      <c r="Y198" s="67"/>
      <c r="Z198" s="66"/>
      <c r="AA198" s="8">
        <v>2210</v>
      </c>
      <c r="AB198" s="9">
        <v>30</v>
      </c>
      <c r="AC198" s="10">
        <v>45236</v>
      </c>
      <c r="AD198" s="90"/>
      <c r="AE198" s="7"/>
      <c r="AF198" s="90"/>
      <c r="AG198" s="90"/>
      <c r="AH198" s="90"/>
      <c r="AI198" s="90"/>
      <c r="AJ198" s="90"/>
      <c r="AK198" s="90"/>
    </row>
    <row r="199" spans="1:37" x14ac:dyDescent="0.25">
      <c r="A199" s="71"/>
      <c r="B199" s="41">
        <v>2620</v>
      </c>
      <c r="C199" s="1" t="s">
        <v>591</v>
      </c>
      <c r="D199" s="2" t="s">
        <v>591</v>
      </c>
      <c r="E199" s="2" t="s">
        <v>591</v>
      </c>
      <c r="F199" s="12" t="s">
        <v>592</v>
      </c>
      <c r="G199" s="2" t="s">
        <v>593</v>
      </c>
      <c r="H199" s="3" t="s">
        <v>193</v>
      </c>
      <c r="I199" s="43"/>
      <c r="J199" s="54"/>
      <c r="K199" s="54"/>
      <c r="L199" s="54"/>
      <c r="M199" s="54"/>
      <c r="N199" s="55"/>
      <c r="O199" s="73"/>
      <c r="P199" s="74"/>
      <c r="Q199" s="75"/>
      <c r="R199" s="59"/>
      <c r="S199" s="59"/>
      <c r="T199" s="59"/>
      <c r="U199" s="43"/>
      <c r="V199" s="54"/>
      <c r="W199" s="54"/>
      <c r="X199" s="67"/>
      <c r="Y199" s="67"/>
      <c r="Z199" s="66"/>
      <c r="AA199" s="8">
        <v>2100</v>
      </c>
      <c r="AB199" s="9">
        <v>10</v>
      </c>
      <c r="AC199" s="10">
        <v>45260</v>
      </c>
      <c r="AD199" s="90"/>
      <c r="AE199" s="7"/>
      <c r="AF199" s="90"/>
      <c r="AG199" s="90"/>
      <c r="AH199" s="90"/>
      <c r="AI199" s="90"/>
      <c r="AJ199" s="90"/>
      <c r="AK199" s="90"/>
    </row>
    <row r="200" spans="1:37" x14ac:dyDescent="0.25">
      <c r="A200" s="71"/>
      <c r="B200" s="41">
        <v>2620</v>
      </c>
      <c r="C200" s="1" t="s">
        <v>594</v>
      </c>
      <c r="D200" s="2" t="s">
        <v>594</v>
      </c>
      <c r="E200" s="2" t="s">
        <v>594</v>
      </c>
      <c r="F200" s="12" t="s">
        <v>595</v>
      </c>
      <c r="G200" s="2" t="s">
        <v>596</v>
      </c>
      <c r="H200" s="3" t="s">
        <v>193</v>
      </c>
      <c r="I200" s="43"/>
      <c r="J200" s="54"/>
      <c r="K200" s="54"/>
      <c r="L200" s="54"/>
      <c r="M200" s="54"/>
      <c r="N200" s="55"/>
      <c r="O200" s="73"/>
      <c r="P200" s="74"/>
      <c r="Q200" s="75"/>
      <c r="R200" s="59"/>
      <c r="S200" s="59"/>
      <c r="T200" s="59"/>
      <c r="U200" s="43"/>
      <c r="V200" s="54"/>
      <c r="W200" s="54"/>
      <c r="X200" s="67"/>
      <c r="Y200" s="67"/>
      <c r="Z200" s="66"/>
      <c r="AA200" s="8">
        <v>100</v>
      </c>
      <c r="AB200" s="9">
        <v>100</v>
      </c>
      <c r="AC200" s="10">
        <v>45253</v>
      </c>
      <c r="AD200" s="90"/>
      <c r="AE200" s="7"/>
      <c r="AF200" s="90"/>
      <c r="AG200" s="90"/>
      <c r="AH200" s="90"/>
      <c r="AI200" s="90"/>
      <c r="AJ200" s="90"/>
      <c r="AK200" s="90"/>
    </row>
    <row r="201" spans="1:37" x14ac:dyDescent="0.25">
      <c r="A201" s="71"/>
      <c r="B201" s="41">
        <v>2620</v>
      </c>
      <c r="C201" s="1" t="s">
        <v>258</v>
      </c>
      <c r="D201" s="2" t="s">
        <v>258</v>
      </c>
      <c r="E201" s="2" t="s">
        <v>258</v>
      </c>
      <c r="F201" s="12" t="s">
        <v>597</v>
      </c>
      <c r="G201" s="2" t="s">
        <v>598</v>
      </c>
      <c r="H201" s="3" t="s">
        <v>193</v>
      </c>
      <c r="I201" s="43"/>
      <c r="J201" s="54"/>
      <c r="K201" s="54"/>
      <c r="L201" s="54"/>
      <c r="M201" s="54"/>
      <c r="N201" s="55"/>
      <c r="O201" s="73"/>
      <c r="P201" s="74"/>
      <c r="Q201" s="75"/>
      <c r="R201" s="59"/>
      <c r="S201" s="59"/>
      <c r="T201" s="59"/>
      <c r="U201" s="43"/>
      <c r="V201" s="54"/>
      <c r="W201" s="54"/>
      <c r="X201" s="67"/>
      <c r="Y201" s="67"/>
      <c r="Z201" s="66"/>
      <c r="AA201" s="8">
        <v>185</v>
      </c>
      <c r="AB201" s="9">
        <v>100</v>
      </c>
      <c r="AC201" s="10">
        <v>45252</v>
      </c>
      <c r="AD201" s="5">
        <v>45357</v>
      </c>
      <c r="AE201" s="7">
        <v>45364</v>
      </c>
      <c r="AF201" s="90"/>
      <c r="AG201" s="90"/>
      <c r="AH201" s="90"/>
      <c r="AI201" s="90"/>
      <c r="AJ201" s="90"/>
      <c r="AK201" s="90"/>
    </row>
    <row r="202" spans="1:37" x14ac:dyDescent="0.25">
      <c r="A202" s="71"/>
      <c r="B202" s="41">
        <v>2620</v>
      </c>
      <c r="C202" s="1" t="s">
        <v>258</v>
      </c>
      <c r="D202" s="2" t="s">
        <v>258</v>
      </c>
      <c r="E202" s="2" t="s">
        <v>258</v>
      </c>
      <c r="F202" s="12" t="s">
        <v>601</v>
      </c>
      <c r="G202" s="2" t="s">
        <v>602</v>
      </c>
      <c r="H202" s="3" t="s">
        <v>193</v>
      </c>
      <c r="I202" s="43"/>
      <c r="J202" s="54"/>
      <c r="K202" s="54"/>
      <c r="L202" s="54"/>
      <c r="M202" s="54"/>
      <c r="N202" s="55"/>
      <c r="O202" s="73"/>
      <c r="P202" s="74"/>
      <c r="Q202" s="75"/>
      <c r="R202" s="59"/>
      <c r="S202" s="59"/>
      <c r="T202" s="59"/>
      <c r="U202" s="43"/>
      <c r="V202" s="54"/>
      <c r="W202" s="54"/>
      <c r="X202" s="67"/>
      <c r="Y202" s="67"/>
      <c r="Z202" s="66"/>
      <c r="AA202" s="8">
        <v>12</v>
      </c>
      <c r="AB202" s="9">
        <v>100</v>
      </c>
      <c r="AC202" s="10">
        <v>45252</v>
      </c>
      <c r="AD202" s="5">
        <v>45351</v>
      </c>
      <c r="AE202" s="7">
        <v>45357</v>
      </c>
      <c r="AF202" s="90"/>
      <c r="AG202" s="90"/>
      <c r="AH202" s="90"/>
      <c r="AI202" s="90"/>
      <c r="AJ202" s="90"/>
      <c r="AK202" s="90"/>
    </row>
    <row r="203" spans="1:37" x14ac:dyDescent="0.25">
      <c r="A203" s="71"/>
      <c r="B203" s="41">
        <v>2620</v>
      </c>
      <c r="C203" s="1" t="s">
        <v>81</v>
      </c>
      <c r="D203" s="2" t="s">
        <v>81</v>
      </c>
      <c r="E203" s="2" t="s">
        <v>81</v>
      </c>
      <c r="F203" s="12" t="s">
        <v>603</v>
      </c>
      <c r="G203" s="2" t="s">
        <v>604</v>
      </c>
      <c r="H203" s="3" t="s">
        <v>193</v>
      </c>
      <c r="I203" s="43"/>
      <c r="J203" s="54"/>
      <c r="K203" s="54"/>
      <c r="L203" s="54"/>
      <c r="M203" s="54"/>
      <c r="N203" s="55"/>
      <c r="O203" s="73">
        <v>51</v>
      </c>
      <c r="P203" s="74">
        <v>62</v>
      </c>
      <c r="Q203" s="75">
        <v>60</v>
      </c>
      <c r="R203" s="59">
        <v>45231</v>
      </c>
      <c r="S203" s="59"/>
      <c r="T203" s="59"/>
      <c r="U203" s="43"/>
      <c r="V203" s="54"/>
      <c r="W203" s="54"/>
      <c r="X203" s="67"/>
      <c r="Y203" s="67"/>
      <c r="Z203" s="66"/>
      <c r="AA203" s="8"/>
      <c r="AB203" s="9"/>
      <c r="AC203" s="10"/>
      <c r="AD203" s="90"/>
      <c r="AE203" s="7"/>
      <c r="AF203" s="90"/>
      <c r="AG203" s="90"/>
      <c r="AH203" s="90"/>
      <c r="AI203" s="90"/>
      <c r="AJ203" s="90"/>
      <c r="AK203" s="90"/>
    </row>
    <row r="204" spans="1:37" x14ac:dyDescent="0.25">
      <c r="A204" s="71"/>
      <c r="B204" s="41">
        <v>2620</v>
      </c>
      <c r="C204" s="1" t="s">
        <v>605</v>
      </c>
      <c r="D204" s="2" t="s">
        <v>605</v>
      </c>
      <c r="E204" s="2" t="s">
        <v>605</v>
      </c>
      <c r="F204" s="12" t="s">
        <v>606</v>
      </c>
      <c r="G204" s="2" t="s">
        <v>607</v>
      </c>
      <c r="H204" s="3" t="s">
        <v>193</v>
      </c>
      <c r="I204" s="43"/>
      <c r="J204" s="54"/>
      <c r="K204" s="54"/>
      <c r="L204" s="54"/>
      <c r="M204" s="54"/>
      <c r="N204" s="55"/>
      <c r="O204" s="73"/>
      <c r="P204" s="74"/>
      <c r="Q204" s="75"/>
      <c r="R204" s="59"/>
      <c r="S204" s="59"/>
      <c r="T204" s="59"/>
      <c r="U204" s="43"/>
      <c r="V204" s="54"/>
      <c r="W204" s="54"/>
      <c r="X204" s="67"/>
      <c r="Y204" s="67"/>
      <c r="Z204" s="66"/>
      <c r="AA204" s="8">
        <v>1030</v>
      </c>
      <c r="AB204" s="9">
        <v>50</v>
      </c>
      <c r="AC204" s="10">
        <v>45260</v>
      </c>
      <c r="AD204" s="90"/>
      <c r="AE204" s="7"/>
      <c r="AF204" s="90"/>
      <c r="AG204" s="90"/>
      <c r="AH204" s="90"/>
      <c r="AI204" s="90"/>
      <c r="AJ204" s="90"/>
      <c r="AK204" s="90"/>
    </row>
    <row r="205" spans="1:37" x14ac:dyDescent="0.25">
      <c r="A205" s="71"/>
      <c r="B205" s="41">
        <v>2620</v>
      </c>
      <c r="C205" s="1" t="s">
        <v>608</v>
      </c>
      <c r="D205" s="2" t="s">
        <v>608</v>
      </c>
      <c r="E205" s="2" t="s">
        <v>608</v>
      </c>
      <c r="F205" s="12" t="s">
        <v>609</v>
      </c>
      <c r="G205" s="2" t="s">
        <v>610</v>
      </c>
      <c r="H205" s="3" t="s">
        <v>193</v>
      </c>
      <c r="I205" s="43"/>
      <c r="J205" s="54"/>
      <c r="K205" s="54"/>
      <c r="L205" s="54"/>
      <c r="M205" s="54"/>
      <c r="N205" s="55"/>
      <c r="O205" s="73">
        <v>51</v>
      </c>
      <c r="P205" s="74">
        <v>1028</v>
      </c>
      <c r="Q205" s="75">
        <v>20</v>
      </c>
      <c r="R205" s="59">
        <v>45243</v>
      </c>
      <c r="S205" s="59"/>
      <c r="T205" s="59"/>
      <c r="U205" s="43"/>
      <c r="V205" s="54"/>
      <c r="W205" s="54"/>
      <c r="X205" s="67"/>
      <c r="Y205" s="67"/>
      <c r="Z205" s="66"/>
      <c r="AA205" s="8"/>
      <c r="AB205" s="9"/>
      <c r="AC205" s="10"/>
      <c r="AD205" s="90"/>
      <c r="AE205" s="7"/>
      <c r="AF205" s="90"/>
      <c r="AG205" s="90"/>
      <c r="AH205" s="90"/>
      <c r="AI205" s="90"/>
      <c r="AJ205" s="90"/>
      <c r="AK205" s="90"/>
    </row>
    <row r="206" spans="1:37" x14ac:dyDescent="0.25">
      <c r="A206" s="71"/>
      <c r="B206" s="41"/>
      <c r="C206" s="1" t="s">
        <v>608</v>
      </c>
      <c r="D206" s="2" t="s">
        <v>608</v>
      </c>
      <c r="E206" s="2" t="s">
        <v>608</v>
      </c>
      <c r="F206" s="12" t="s">
        <v>833</v>
      </c>
      <c r="G206" s="2" t="s">
        <v>834</v>
      </c>
      <c r="H206" s="3" t="s">
        <v>193</v>
      </c>
      <c r="I206" s="43"/>
      <c r="J206" s="54"/>
      <c r="K206" s="54"/>
      <c r="L206" s="54"/>
      <c r="M206" s="54"/>
      <c r="N206" s="55"/>
      <c r="O206" s="73"/>
      <c r="P206" s="74"/>
      <c r="Q206" s="75"/>
      <c r="R206" s="59"/>
      <c r="S206" s="59"/>
      <c r="T206" s="59"/>
      <c r="U206" s="43"/>
      <c r="V206" s="54"/>
      <c r="W206" s="54"/>
      <c r="X206" s="67"/>
      <c r="Y206" s="67"/>
      <c r="Z206" s="66"/>
      <c r="AA206" s="8">
        <v>20</v>
      </c>
      <c r="AB206" s="9">
        <v>100</v>
      </c>
      <c r="AC206" s="10">
        <v>45226</v>
      </c>
      <c r="AD206" s="5">
        <v>45245</v>
      </c>
      <c r="AE206" s="7">
        <v>45364</v>
      </c>
      <c r="AF206" s="90"/>
      <c r="AG206" s="90"/>
      <c r="AH206" s="90"/>
      <c r="AI206" s="90"/>
      <c r="AJ206" s="90"/>
      <c r="AK206" s="90"/>
    </row>
    <row r="207" spans="1:37" x14ac:dyDescent="0.25">
      <c r="A207" s="71"/>
      <c r="B207" s="41">
        <v>2620</v>
      </c>
      <c r="C207" s="1" t="s">
        <v>611</v>
      </c>
      <c r="D207" s="2" t="s">
        <v>611</v>
      </c>
      <c r="E207" s="2" t="s">
        <v>611</v>
      </c>
      <c r="F207" s="12" t="s">
        <v>612</v>
      </c>
      <c r="G207" s="2" t="s">
        <v>613</v>
      </c>
      <c r="H207" s="3" t="s">
        <v>193</v>
      </c>
      <c r="I207" s="43"/>
      <c r="J207" s="54"/>
      <c r="K207" s="54"/>
      <c r="L207" s="54"/>
      <c r="M207" s="54"/>
      <c r="N207" s="55"/>
      <c r="O207" s="73"/>
      <c r="P207" s="74"/>
      <c r="Q207" s="75"/>
      <c r="R207" s="59"/>
      <c r="S207" s="59"/>
      <c r="T207" s="59"/>
      <c r="U207" s="43"/>
      <c r="V207" s="54"/>
      <c r="W207" s="54"/>
      <c r="X207" s="67"/>
      <c r="Y207" s="67"/>
      <c r="Z207" s="66"/>
      <c r="AA207" s="8">
        <v>110</v>
      </c>
      <c r="AB207" s="9">
        <v>10</v>
      </c>
      <c r="AC207" s="10">
        <v>45243</v>
      </c>
      <c r="AD207" s="90"/>
      <c r="AE207" s="7"/>
      <c r="AF207" s="90"/>
      <c r="AG207" s="90"/>
      <c r="AH207" s="90"/>
      <c r="AI207" s="90"/>
      <c r="AJ207" s="90"/>
      <c r="AK207" s="90"/>
    </row>
    <row r="208" spans="1:37" x14ac:dyDescent="0.25">
      <c r="A208" s="71"/>
      <c r="B208" s="41">
        <v>2620</v>
      </c>
      <c r="C208" s="1" t="s">
        <v>611</v>
      </c>
      <c r="D208" s="2" t="s">
        <v>611</v>
      </c>
      <c r="E208" s="2" t="s">
        <v>611</v>
      </c>
      <c r="F208" s="12" t="s">
        <v>614</v>
      </c>
      <c r="G208" s="2" t="s">
        <v>615</v>
      </c>
      <c r="H208" s="3" t="s">
        <v>193</v>
      </c>
      <c r="I208" s="43"/>
      <c r="J208" s="54"/>
      <c r="K208" s="54"/>
      <c r="L208" s="54"/>
      <c r="M208" s="54"/>
      <c r="N208" s="55"/>
      <c r="O208" s="73"/>
      <c r="P208" s="74"/>
      <c r="Q208" s="75"/>
      <c r="R208" s="59"/>
      <c r="S208" s="59"/>
      <c r="T208" s="59"/>
      <c r="U208" s="43"/>
      <c r="V208" s="54"/>
      <c r="W208" s="54"/>
      <c r="X208" s="67"/>
      <c r="Y208" s="67"/>
      <c r="Z208" s="66"/>
      <c r="AA208" s="8">
        <v>190</v>
      </c>
      <c r="AB208" s="9">
        <v>20</v>
      </c>
      <c r="AC208" s="10">
        <v>45245</v>
      </c>
      <c r="AD208" s="90"/>
      <c r="AE208" s="7"/>
      <c r="AF208" s="90"/>
      <c r="AG208" s="90"/>
      <c r="AH208" s="90"/>
      <c r="AI208" s="90"/>
      <c r="AJ208" s="90"/>
      <c r="AK208" s="90"/>
    </row>
    <row r="209" spans="1:37" x14ac:dyDescent="0.25">
      <c r="A209" s="71"/>
      <c r="B209" s="41">
        <v>2620</v>
      </c>
      <c r="C209" s="1" t="s">
        <v>272</v>
      </c>
      <c r="D209" s="2" t="s">
        <v>272</v>
      </c>
      <c r="E209" s="2" t="s">
        <v>272</v>
      </c>
      <c r="F209" s="12" t="s">
        <v>619</v>
      </c>
      <c r="G209" s="2" t="s">
        <v>620</v>
      </c>
      <c r="H209" s="3" t="s">
        <v>193</v>
      </c>
      <c r="I209" s="43"/>
      <c r="J209" s="54"/>
      <c r="K209" s="54"/>
      <c r="L209" s="54"/>
      <c r="M209" s="54"/>
      <c r="N209" s="55"/>
      <c r="O209" s="73">
        <v>51</v>
      </c>
      <c r="P209" s="74">
        <v>22</v>
      </c>
      <c r="Q209" s="75">
        <v>40</v>
      </c>
      <c r="R209" s="59">
        <v>45240</v>
      </c>
      <c r="S209" s="59"/>
      <c r="T209" s="59"/>
      <c r="U209" s="43"/>
      <c r="V209" s="54"/>
      <c r="W209" s="54"/>
      <c r="X209" s="67"/>
      <c r="Y209" s="67"/>
      <c r="Z209" s="66"/>
      <c r="AA209" s="8"/>
      <c r="AB209" s="9"/>
      <c r="AC209" s="10"/>
      <c r="AD209" s="90"/>
      <c r="AE209" s="7"/>
      <c r="AF209" s="90"/>
      <c r="AG209" s="90"/>
      <c r="AH209" s="90"/>
      <c r="AI209" s="90"/>
      <c r="AJ209" s="90"/>
      <c r="AK209" s="90"/>
    </row>
    <row r="210" spans="1:37" x14ac:dyDescent="0.25">
      <c r="A210" s="71"/>
      <c r="B210" s="41">
        <v>2620</v>
      </c>
      <c r="C210" s="1" t="s">
        <v>568</v>
      </c>
      <c r="D210" s="2" t="s">
        <v>568</v>
      </c>
      <c r="E210" s="2" t="s">
        <v>568</v>
      </c>
      <c r="F210" s="12" t="s">
        <v>623</v>
      </c>
      <c r="G210" s="2" t="s">
        <v>624</v>
      </c>
      <c r="H210" s="3" t="s">
        <v>193</v>
      </c>
      <c r="I210" s="43"/>
      <c r="J210" s="54"/>
      <c r="K210" s="54"/>
      <c r="L210" s="54"/>
      <c r="M210" s="54"/>
      <c r="N210" s="55"/>
      <c r="O210" s="73"/>
      <c r="P210" s="74"/>
      <c r="Q210" s="75"/>
      <c r="R210" s="59"/>
      <c r="S210" s="59"/>
      <c r="T210" s="59"/>
      <c r="U210" s="43"/>
      <c r="V210" s="54"/>
      <c r="W210" s="54"/>
      <c r="X210" s="67"/>
      <c r="Y210" s="67"/>
      <c r="Z210" s="66"/>
      <c r="AA210" s="8">
        <v>1200</v>
      </c>
      <c r="AB210" s="9">
        <v>50</v>
      </c>
      <c r="AC210" s="10">
        <v>45251</v>
      </c>
      <c r="AD210" s="90"/>
      <c r="AE210" s="7"/>
      <c r="AF210" s="90"/>
      <c r="AG210" s="90"/>
      <c r="AH210" s="90"/>
      <c r="AI210" s="90"/>
      <c r="AJ210" s="90"/>
      <c r="AK210" s="90"/>
    </row>
    <row r="211" spans="1:37" x14ac:dyDescent="0.25">
      <c r="A211" s="71"/>
      <c r="B211" s="41">
        <v>2620</v>
      </c>
      <c r="C211" s="1" t="s">
        <v>359</v>
      </c>
      <c r="D211" s="2" t="s">
        <v>359</v>
      </c>
      <c r="E211" s="2" t="s">
        <v>359</v>
      </c>
      <c r="F211" s="12" t="s">
        <v>625</v>
      </c>
      <c r="G211" s="2" t="s">
        <v>626</v>
      </c>
      <c r="H211" s="3" t="s">
        <v>193</v>
      </c>
      <c r="I211" s="43"/>
      <c r="J211" s="54"/>
      <c r="K211" s="54"/>
      <c r="L211" s="54"/>
      <c r="M211" s="54"/>
      <c r="N211" s="55"/>
      <c r="O211" s="73"/>
      <c r="P211" s="74"/>
      <c r="Q211" s="75"/>
      <c r="R211" s="59"/>
      <c r="S211" s="59"/>
      <c r="T211" s="59"/>
      <c r="U211" s="43"/>
      <c r="V211" s="54"/>
      <c r="W211" s="54"/>
      <c r="X211" s="67"/>
      <c r="Y211" s="67"/>
      <c r="Z211" s="66"/>
      <c r="AA211" s="8">
        <v>40</v>
      </c>
      <c r="AB211" s="9">
        <v>90</v>
      </c>
      <c r="AC211" s="10">
        <v>45239</v>
      </c>
      <c r="AD211" s="90"/>
      <c r="AE211" s="7"/>
      <c r="AF211" s="90"/>
      <c r="AG211" s="90"/>
      <c r="AH211" s="90"/>
      <c r="AI211" s="90"/>
      <c r="AJ211" s="90"/>
      <c r="AK211" s="90"/>
    </row>
    <row r="212" spans="1:37" x14ac:dyDescent="0.25">
      <c r="A212" s="71"/>
      <c r="B212" s="41">
        <v>2620</v>
      </c>
      <c r="C212" s="1" t="s">
        <v>29</v>
      </c>
      <c r="D212" s="2" t="s">
        <v>29</v>
      </c>
      <c r="E212" s="2" t="s">
        <v>29</v>
      </c>
      <c r="F212" s="12" t="s">
        <v>627</v>
      </c>
      <c r="G212" s="2" t="s">
        <v>628</v>
      </c>
      <c r="H212" s="3" t="s">
        <v>193</v>
      </c>
      <c r="I212" s="43"/>
      <c r="J212" s="54"/>
      <c r="K212" s="54"/>
      <c r="L212" s="54"/>
      <c r="M212" s="54"/>
      <c r="N212" s="55"/>
      <c r="O212" s="73"/>
      <c r="P212" s="74"/>
      <c r="Q212" s="75"/>
      <c r="R212" s="59"/>
      <c r="S212" s="59"/>
      <c r="T212" s="59"/>
      <c r="U212" s="43"/>
      <c r="V212" s="54"/>
      <c r="W212" s="54"/>
      <c r="X212" s="67"/>
      <c r="Y212" s="67"/>
      <c r="Z212" s="66"/>
      <c r="AA212" s="8">
        <v>99</v>
      </c>
      <c r="AB212" s="9">
        <v>100</v>
      </c>
      <c r="AC212" s="10">
        <v>45233</v>
      </c>
      <c r="AD212" s="5">
        <v>45343</v>
      </c>
      <c r="AE212" s="7">
        <v>45366</v>
      </c>
      <c r="AF212" s="90"/>
      <c r="AG212" s="90"/>
      <c r="AH212" s="90"/>
      <c r="AI212" s="90"/>
      <c r="AJ212" s="90"/>
      <c r="AK212" s="90"/>
    </row>
    <row r="213" spans="1:37" x14ac:dyDescent="0.25">
      <c r="A213" s="71"/>
      <c r="B213" s="90"/>
      <c r="C213" s="1" t="s">
        <v>29</v>
      </c>
      <c r="D213" s="2" t="s">
        <v>29</v>
      </c>
      <c r="E213" s="2" t="s">
        <v>29</v>
      </c>
      <c r="F213" s="12" t="s">
        <v>633</v>
      </c>
      <c r="G213" s="2" t="s">
        <v>634</v>
      </c>
      <c r="H213" s="3" t="s">
        <v>193</v>
      </c>
      <c r="I213" s="90"/>
      <c r="J213" s="90"/>
      <c r="K213" s="90"/>
      <c r="L213" s="90"/>
      <c r="M213" s="90"/>
      <c r="N213" s="90"/>
      <c r="O213" s="73">
        <v>51</v>
      </c>
      <c r="P213" s="74">
        <v>98</v>
      </c>
      <c r="Q213" s="75">
        <v>100</v>
      </c>
      <c r="R213" s="59">
        <v>45160</v>
      </c>
      <c r="S213" s="59">
        <v>45278</v>
      </c>
      <c r="T213" s="59">
        <v>45278</v>
      </c>
      <c r="U213" s="43"/>
      <c r="V213" s="90"/>
      <c r="W213" s="90"/>
      <c r="X213" s="90"/>
      <c r="Y213" s="90"/>
      <c r="Z213" s="90"/>
      <c r="AA213" s="8"/>
      <c r="AB213" s="9"/>
      <c r="AC213" s="90"/>
      <c r="AD213" s="90"/>
      <c r="AE213" s="7"/>
      <c r="AF213" s="90"/>
      <c r="AG213" s="90"/>
      <c r="AH213" s="90"/>
      <c r="AI213" s="90"/>
      <c r="AJ213" s="90"/>
      <c r="AK213" s="90"/>
    </row>
    <row r="214" spans="1:37" x14ac:dyDescent="0.25">
      <c r="A214" s="71"/>
      <c r="B214" s="90">
        <v>2621</v>
      </c>
      <c r="C214" s="1" t="s">
        <v>29</v>
      </c>
      <c r="D214" s="2" t="s">
        <v>635</v>
      </c>
      <c r="E214" s="2" t="s">
        <v>635</v>
      </c>
      <c r="F214" s="12" t="s">
        <v>635</v>
      </c>
      <c r="G214" s="2" t="s">
        <v>636</v>
      </c>
      <c r="H214" s="3" t="s">
        <v>193</v>
      </c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  <c r="T214" s="59"/>
      <c r="U214" s="43"/>
      <c r="V214" s="90"/>
      <c r="W214" s="90"/>
      <c r="X214" s="90"/>
      <c r="Y214" s="90"/>
      <c r="Z214" s="90"/>
      <c r="AA214" s="8">
        <v>120</v>
      </c>
      <c r="AB214" s="9">
        <v>10</v>
      </c>
      <c r="AC214" s="10">
        <v>45278</v>
      </c>
      <c r="AD214" s="90"/>
      <c r="AE214" s="7"/>
      <c r="AF214" s="90"/>
      <c r="AG214" s="90"/>
      <c r="AH214" s="90"/>
      <c r="AI214" s="90"/>
      <c r="AJ214" s="90"/>
      <c r="AK214" s="90"/>
    </row>
    <row r="215" spans="1:37" x14ac:dyDescent="0.25">
      <c r="A215" s="71"/>
      <c r="B215" s="90">
        <v>2622</v>
      </c>
      <c r="C215" s="1" t="s">
        <v>29</v>
      </c>
      <c r="D215" s="2" t="s">
        <v>635</v>
      </c>
      <c r="E215" s="2" t="s">
        <v>635</v>
      </c>
      <c r="F215" s="12" t="s">
        <v>635</v>
      </c>
      <c r="G215" s="2" t="s">
        <v>637</v>
      </c>
      <c r="H215" s="3" t="s">
        <v>193</v>
      </c>
      <c r="I215" s="43"/>
      <c r="J215" s="54"/>
      <c r="K215" s="54"/>
      <c r="L215" s="54"/>
      <c r="M215" s="54"/>
      <c r="N215" s="55"/>
      <c r="O215" s="73"/>
      <c r="P215" s="74"/>
      <c r="Q215" s="75"/>
      <c r="R215" s="59"/>
      <c r="S215" s="59"/>
      <c r="T215" s="59"/>
      <c r="U215" s="43"/>
      <c r="V215" s="54"/>
      <c r="W215" s="54"/>
      <c r="X215" s="67"/>
      <c r="Y215" s="67"/>
      <c r="Z215" s="66"/>
      <c r="AA215" s="8">
        <v>124</v>
      </c>
      <c r="AB215" s="9">
        <v>100</v>
      </c>
      <c r="AC215" s="10">
        <v>45279</v>
      </c>
      <c r="AD215" s="5">
        <v>45371</v>
      </c>
      <c r="AE215" s="7">
        <v>45373</v>
      </c>
      <c r="AF215" s="90"/>
      <c r="AG215" s="90"/>
      <c r="AH215" s="90"/>
      <c r="AI215" s="90"/>
      <c r="AJ215" s="90"/>
      <c r="AK215" s="90"/>
    </row>
    <row r="216" spans="1:37" x14ac:dyDescent="0.25">
      <c r="A216" s="71"/>
      <c r="B216" s="90">
        <v>2623</v>
      </c>
      <c r="C216" s="1" t="s">
        <v>29</v>
      </c>
      <c r="D216" s="2" t="s">
        <v>635</v>
      </c>
      <c r="E216" s="2" t="s">
        <v>635</v>
      </c>
      <c r="F216" s="12" t="s">
        <v>635</v>
      </c>
      <c r="G216" s="2" t="s">
        <v>638</v>
      </c>
      <c r="H216" s="3" t="s">
        <v>193</v>
      </c>
      <c r="I216" s="43"/>
      <c r="J216" s="54"/>
      <c r="K216" s="54"/>
      <c r="L216" s="54"/>
      <c r="M216" s="54"/>
      <c r="N216" s="55"/>
      <c r="O216" s="73"/>
      <c r="P216" s="74"/>
      <c r="Q216" s="75"/>
      <c r="R216" s="59"/>
      <c r="S216" s="59"/>
      <c r="T216" s="59"/>
      <c r="U216" s="43"/>
      <c r="V216" s="54"/>
      <c r="W216" s="54"/>
      <c r="X216" s="67"/>
      <c r="Y216" s="67"/>
      <c r="Z216" s="66"/>
      <c r="AA216" s="8">
        <v>100</v>
      </c>
      <c r="AB216" s="9">
        <v>82</v>
      </c>
      <c r="AC216" s="10">
        <v>45279</v>
      </c>
      <c r="AD216" s="5">
        <v>45371</v>
      </c>
      <c r="AE216" s="7">
        <v>45373</v>
      </c>
      <c r="AF216" s="90"/>
      <c r="AG216" s="90"/>
      <c r="AH216" s="90"/>
      <c r="AI216" s="90"/>
      <c r="AJ216" s="90"/>
      <c r="AK216" s="90"/>
    </row>
    <row r="217" spans="1:37" x14ac:dyDescent="0.25">
      <c r="A217" s="71"/>
      <c r="B217" s="90"/>
      <c r="C217" s="1" t="s">
        <v>29</v>
      </c>
      <c r="D217" s="2" t="s">
        <v>639</v>
      </c>
      <c r="E217" s="2" t="s">
        <v>639</v>
      </c>
      <c r="F217" s="12" t="s">
        <v>639</v>
      </c>
      <c r="G217" s="2" t="s">
        <v>640</v>
      </c>
      <c r="H217" s="3" t="s">
        <v>193</v>
      </c>
      <c r="I217" s="43"/>
      <c r="J217" s="54"/>
      <c r="K217" s="54"/>
      <c r="L217" s="54"/>
      <c r="M217" s="54"/>
      <c r="N217" s="55"/>
      <c r="O217" s="73"/>
      <c r="P217" s="74"/>
      <c r="Q217" s="75"/>
      <c r="R217" s="59"/>
      <c r="S217" s="59"/>
      <c r="T217" s="59"/>
      <c r="U217" s="43"/>
      <c r="V217" s="54"/>
      <c r="W217" s="54"/>
      <c r="X217" s="67"/>
      <c r="Y217" s="67"/>
      <c r="Z217" s="66"/>
      <c r="AA217" s="8">
        <v>140</v>
      </c>
      <c r="AB217" s="9">
        <v>100</v>
      </c>
      <c r="AC217" s="10">
        <v>45287</v>
      </c>
      <c r="AD217" s="5">
        <v>45363</v>
      </c>
      <c r="AE217" s="7">
        <v>45371</v>
      </c>
      <c r="AF217" s="90"/>
      <c r="AG217" s="90"/>
      <c r="AH217" s="90"/>
      <c r="AI217" s="90"/>
      <c r="AJ217" s="90"/>
      <c r="AK217" s="90"/>
    </row>
    <row r="218" spans="1:37" x14ac:dyDescent="0.25">
      <c r="A218" s="71"/>
      <c r="B218" s="90"/>
      <c r="C218" s="1" t="s">
        <v>29</v>
      </c>
      <c r="D218" s="2" t="s">
        <v>641</v>
      </c>
      <c r="E218" s="2" t="s">
        <v>641</v>
      </c>
      <c r="F218" s="12" t="s">
        <v>641</v>
      </c>
      <c r="G218" s="2" t="s">
        <v>642</v>
      </c>
      <c r="H218" s="3" t="s">
        <v>193</v>
      </c>
      <c r="I218" s="43"/>
      <c r="J218" s="54"/>
      <c r="K218" s="54"/>
      <c r="L218" s="54"/>
      <c r="M218" s="54"/>
      <c r="N218" s="55"/>
      <c r="O218" s="73"/>
      <c r="P218" s="74"/>
      <c r="Q218" s="75"/>
      <c r="R218" s="59"/>
      <c r="S218" s="59"/>
      <c r="T218" s="59"/>
      <c r="U218" s="43"/>
      <c r="V218" s="54"/>
      <c r="W218" s="54"/>
      <c r="X218" s="67"/>
      <c r="Y218" s="67"/>
      <c r="Z218" s="66"/>
      <c r="AA218" s="8">
        <v>575</v>
      </c>
      <c r="AB218" s="9">
        <v>20</v>
      </c>
      <c r="AC218" s="10">
        <v>45271</v>
      </c>
      <c r="AD218" s="5">
        <v>45351</v>
      </c>
      <c r="AE218" s="7">
        <v>45357</v>
      </c>
      <c r="AF218" s="90"/>
      <c r="AG218" s="90"/>
      <c r="AH218" s="90"/>
      <c r="AI218" s="90"/>
      <c r="AJ218" s="90"/>
      <c r="AK218" s="90"/>
    </row>
    <row r="219" spans="1:37" x14ac:dyDescent="0.25">
      <c r="A219" s="71"/>
      <c r="B219" s="90"/>
      <c r="C219" s="1" t="s">
        <v>29</v>
      </c>
      <c r="D219" s="2" t="s">
        <v>643</v>
      </c>
      <c r="E219" s="2" t="s">
        <v>643</v>
      </c>
      <c r="F219" s="12" t="s">
        <v>643</v>
      </c>
      <c r="G219" s="2" t="s">
        <v>644</v>
      </c>
      <c r="H219" s="3" t="s">
        <v>193</v>
      </c>
      <c r="I219" s="43"/>
      <c r="J219" s="54"/>
      <c r="K219" s="54"/>
      <c r="L219" s="54"/>
      <c r="M219" s="54"/>
      <c r="N219" s="55"/>
      <c r="O219" s="73"/>
      <c r="P219" s="74"/>
      <c r="Q219" s="75"/>
      <c r="R219" s="59"/>
      <c r="S219" s="59"/>
      <c r="T219" s="59"/>
      <c r="U219" s="43"/>
      <c r="V219" s="54"/>
      <c r="W219" s="54"/>
      <c r="X219" s="67"/>
      <c r="Y219" s="67"/>
      <c r="Z219" s="66"/>
      <c r="AA219" s="8">
        <v>1090</v>
      </c>
      <c r="AB219" s="9">
        <v>30</v>
      </c>
      <c r="AC219" s="10">
        <v>45278</v>
      </c>
      <c r="AD219" s="5"/>
      <c r="AE219" s="7"/>
      <c r="AF219" s="90"/>
      <c r="AG219" s="90"/>
      <c r="AH219" s="90"/>
      <c r="AI219" s="90"/>
      <c r="AJ219" s="90"/>
      <c r="AK219" s="90"/>
    </row>
    <row r="220" spans="1:37" x14ac:dyDescent="0.25">
      <c r="A220" s="71"/>
      <c r="B220" s="90"/>
      <c r="C220" s="1" t="s">
        <v>29</v>
      </c>
      <c r="D220" s="2" t="s">
        <v>645</v>
      </c>
      <c r="E220" s="2" t="s">
        <v>645</v>
      </c>
      <c r="F220" s="12" t="s">
        <v>646</v>
      </c>
      <c r="G220" s="2" t="s">
        <v>647</v>
      </c>
      <c r="H220" s="3" t="s">
        <v>193</v>
      </c>
      <c r="I220" s="43"/>
      <c r="J220" s="54"/>
      <c r="K220" s="54"/>
      <c r="L220" s="54"/>
      <c r="M220" s="54"/>
      <c r="N220" s="55"/>
      <c r="O220" s="73"/>
      <c r="P220" s="74"/>
      <c r="Q220" s="75"/>
      <c r="R220" s="59"/>
      <c r="S220" s="59"/>
      <c r="T220" s="59"/>
      <c r="U220" s="43"/>
      <c r="V220" s="54"/>
      <c r="W220" s="54"/>
      <c r="X220" s="67"/>
      <c r="Y220" s="67"/>
      <c r="Z220" s="66"/>
      <c r="AA220" s="8">
        <v>495</v>
      </c>
      <c r="AB220" s="9">
        <v>60</v>
      </c>
      <c r="AC220" s="10">
        <v>45265</v>
      </c>
      <c r="AD220" s="5"/>
      <c r="AE220" s="7"/>
      <c r="AF220" s="90"/>
      <c r="AG220" s="90"/>
      <c r="AH220" s="90"/>
      <c r="AI220" s="90"/>
      <c r="AJ220" s="90"/>
      <c r="AK220" s="90"/>
    </row>
    <row r="221" spans="1:37" x14ac:dyDescent="0.25">
      <c r="A221" s="71"/>
      <c r="B221" s="90"/>
      <c r="C221" s="1" t="s">
        <v>29</v>
      </c>
      <c r="D221" s="2" t="s">
        <v>553</v>
      </c>
      <c r="E221" s="2" t="s">
        <v>553</v>
      </c>
      <c r="F221" s="12" t="s">
        <v>648</v>
      </c>
      <c r="G221" s="2" t="s">
        <v>649</v>
      </c>
      <c r="H221" s="3" t="s">
        <v>193</v>
      </c>
      <c r="I221" s="43"/>
      <c r="J221" s="54"/>
      <c r="K221" s="54"/>
      <c r="L221" s="54"/>
      <c r="M221" s="54"/>
      <c r="N221" s="55"/>
      <c r="O221" s="73"/>
      <c r="P221" s="74"/>
      <c r="Q221" s="75"/>
      <c r="R221" s="59"/>
      <c r="S221" s="59"/>
      <c r="T221" s="59"/>
      <c r="U221" s="43"/>
      <c r="V221" s="54"/>
      <c r="W221" s="54"/>
      <c r="X221" s="67"/>
      <c r="Y221" s="67"/>
      <c r="Z221" s="66"/>
      <c r="AA221" s="8">
        <v>260</v>
      </c>
      <c r="AB221" s="9">
        <v>50</v>
      </c>
      <c r="AC221" s="10">
        <v>45267</v>
      </c>
      <c r="AD221" s="5"/>
      <c r="AE221" s="7"/>
      <c r="AF221" s="90"/>
      <c r="AG221" s="90"/>
      <c r="AH221" s="90"/>
      <c r="AI221" s="90"/>
      <c r="AJ221" s="90"/>
      <c r="AK221" s="90"/>
    </row>
    <row r="222" spans="1:37" x14ac:dyDescent="0.25">
      <c r="A222" s="71"/>
      <c r="B222" s="90"/>
      <c r="C222" s="1" t="s">
        <v>29</v>
      </c>
      <c r="D222" s="2" t="s">
        <v>390</v>
      </c>
      <c r="E222" s="2" t="s">
        <v>390</v>
      </c>
      <c r="F222" s="12" t="s">
        <v>650</v>
      </c>
      <c r="G222" s="2" t="s">
        <v>651</v>
      </c>
      <c r="H222" s="3" t="s">
        <v>193</v>
      </c>
      <c r="I222" s="43"/>
      <c r="J222" s="54"/>
      <c r="K222" s="54"/>
      <c r="L222" s="54"/>
      <c r="M222" s="54"/>
      <c r="N222" s="55"/>
      <c r="O222" s="73"/>
      <c r="P222" s="74"/>
      <c r="Q222" s="75"/>
      <c r="R222" s="59"/>
      <c r="S222" s="59"/>
      <c r="T222" s="59"/>
      <c r="U222" s="43"/>
      <c r="V222" s="54"/>
      <c r="W222" s="54"/>
      <c r="X222" s="67"/>
      <c r="Y222" s="67"/>
      <c r="Z222" s="66"/>
      <c r="AA222" s="8">
        <v>62</v>
      </c>
      <c r="AB222" s="9">
        <v>40</v>
      </c>
      <c r="AC222" s="10">
        <v>45278</v>
      </c>
      <c r="AD222" s="5"/>
      <c r="AE222" s="7"/>
      <c r="AF222" s="90"/>
      <c r="AG222" s="90"/>
      <c r="AH222" s="90"/>
      <c r="AI222" s="90"/>
      <c r="AJ222" s="90"/>
      <c r="AK222" s="90"/>
    </row>
    <row r="223" spans="1:37" x14ac:dyDescent="0.25">
      <c r="A223" s="71"/>
      <c r="B223" s="90"/>
      <c r="C223" s="1" t="s">
        <v>29</v>
      </c>
      <c r="D223" s="2" t="s">
        <v>655</v>
      </c>
      <c r="E223" s="2" t="s">
        <v>655</v>
      </c>
      <c r="F223" s="12" t="s">
        <v>656</v>
      </c>
      <c r="G223" s="2" t="s">
        <v>657</v>
      </c>
      <c r="H223" s="3" t="s">
        <v>193</v>
      </c>
      <c r="I223" s="43"/>
      <c r="J223" s="54"/>
      <c r="K223" s="54"/>
      <c r="L223" s="54"/>
      <c r="M223" s="54"/>
      <c r="N223" s="55"/>
      <c r="O223" s="73"/>
      <c r="P223" s="74"/>
      <c r="Q223" s="75"/>
      <c r="R223" s="59"/>
      <c r="S223" s="59"/>
      <c r="T223" s="59"/>
      <c r="U223" s="43"/>
      <c r="V223" s="54"/>
      <c r="W223" s="54"/>
      <c r="X223" s="67"/>
      <c r="Y223" s="67"/>
      <c r="Z223" s="66"/>
      <c r="AA223" s="8">
        <v>32</v>
      </c>
      <c r="AB223" s="9">
        <v>100</v>
      </c>
      <c r="AC223" s="10">
        <v>45273</v>
      </c>
      <c r="AD223" s="5">
        <v>45327</v>
      </c>
      <c r="AE223" s="7">
        <v>45327</v>
      </c>
      <c r="AF223" s="90"/>
      <c r="AG223" s="90"/>
      <c r="AH223" s="90"/>
      <c r="AI223" s="90"/>
      <c r="AJ223" s="90"/>
      <c r="AK223" s="90"/>
    </row>
    <row r="224" spans="1:37" x14ac:dyDescent="0.25">
      <c r="A224" s="71"/>
      <c r="B224" s="90"/>
      <c r="C224" s="1" t="s">
        <v>29</v>
      </c>
      <c r="D224" s="2" t="s">
        <v>655</v>
      </c>
      <c r="E224" s="2" t="s">
        <v>655</v>
      </c>
      <c r="F224" s="12" t="s">
        <v>658</v>
      </c>
      <c r="G224" s="2" t="s">
        <v>659</v>
      </c>
      <c r="H224" s="3" t="s">
        <v>193</v>
      </c>
      <c r="I224" s="43"/>
      <c r="J224" s="54"/>
      <c r="K224" s="54"/>
      <c r="L224" s="54"/>
      <c r="M224" s="54"/>
      <c r="N224" s="55"/>
      <c r="O224" s="73"/>
      <c r="P224" s="74"/>
      <c r="Q224" s="75"/>
      <c r="R224" s="59"/>
      <c r="S224" s="59"/>
      <c r="T224" s="59"/>
      <c r="U224" s="43"/>
      <c r="V224" s="54"/>
      <c r="W224" s="54"/>
      <c r="X224" s="67"/>
      <c r="Y224" s="67"/>
      <c r="Z224" s="66"/>
      <c r="AA224" s="8">
        <v>110</v>
      </c>
      <c r="AB224" s="9">
        <v>100</v>
      </c>
      <c r="AC224" s="10">
        <v>45273</v>
      </c>
      <c r="AD224" s="5">
        <v>45327</v>
      </c>
      <c r="AE224" s="7">
        <v>45327</v>
      </c>
      <c r="AF224" s="90"/>
      <c r="AG224" s="90"/>
      <c r="AH224" s="90"/>
      <c r="AI224" s="90"/>
      <c r="AJ224" s="90"/>
      <c r="AK224" s="90"/>
    </row>
    <row r="225" spans="1:37" x14ac:dyDescent="0.25">
      <c r="A225" s="71"/>
      <c r="B225" s="90"/>
      <c r="C225" s="1" t="s">
        <v>29</v>
      </c>
      <c r="D225" s="2" t="s">
        <v>655</v>
      </c>
      <c r="E225" s="2" t="s">
        <v>655</v>
      </c>
      <c r="F225" s="12" t="s">
        <v>660</v>
      </c>
      <c r="G225" s="2" t="s">
        <v>661</v>
      </c>
      <c r="H225" s="3" t="s">
        <v>193</v>
      </c>
      <c r="I225" s="43"/>
      <c r="J225" s="54"/>
      <c r="K225" s="54"/>
      <c r="L225" s="54"/>
      <c r="M225" s="54"/>
      <c r="N225" s="55"/>
      <c r="O225" s="73"/>
      <c r="P225" s="74"/>
      <c r="Q225" s="75"/>
      <c r="R225" s="59"/>
      <c r="S225" s="59"/>
      <c r="T225" s="59"/>
      <c r="U225" s="43"/>
      <c r="V225" s="54"/>
      <c r="W225" s="54"/>
      <c r="X225" s="67"/>
      <c r="Y225" s="67"/>
      <c r="Z225" s="66"/>
      <c r="AA225" s="8">
        <v>120</v>
      </c>
      <c r="AB225" s="9">
        <v>100</v>
      </c>
      <c r="AC225" s="10">
        <v>45273</v>
      </c>
      <c r="AD225" s="5">
        <v>45327</v>
      </c>
      <c r="AE225" s="7">
        <v>45327</v>
      </c>
      <c r="AF225" s="90"/>
      <c r="AG225" s="90"/>
      <c r="AH225" s="90"/>
      <c r="AI225" s="90"/>
      <c r="AJ225" s="90"/>
      <c r="AK225" s="90"/>
    </row>
    <row r="226" spans="1:37" x14ac:dyDescent="0.25">
      <c r="A226" s="71"/>
      <c r="B226" s="90"/>
      <c r="C226" s="1" t="s">
        <v>29</v>
      </c>
      <c r="D226" s="2" t="s">
        <v>29</v>
      </c>
      <c r="E226" s="2" t="s">
        <v>29</v>
      </c>
      <c r="F226" s="12" t="s">
        <v>662</v>
      </c>
      <c r="G226" s="2" t="s">
        <v>663</v>
      </c>
      <c r="H226" s="3" t="s">
        <v>193</v>
      </c>
      <c r="I226" s="43"/>
      <c r="J226" s="54"/>
      <c r="K226" s="54"/>
      <c r="L226" s="54"/>
      <c r="M226" s="54"/>
      <c r="N226" s="55"/>
      <c r="O226" s="73"/>
      <c r="P226" s="74"/>
      <c r="Q226" s="75"/>
      <c r="R226" s="59"/>
      <c r="S226" s="59"/>
      <c r="T226" s="59"/>
      <c r="U226" s="43"/>
      <c r="V226" s="54"/>
      <c r="W226" s="54"/>
      <c r="X226" s="67"/>
      <c r="Y226" s="67"/>
      <c r="Z226" s="66"/>
      <c r="AA226" s="8">
        <v>290</v>
      </c>
      <c r="AB226" s="9">
        <v>20</v>
      </c>
      <c r="AC226" s="10">
        <v>45261</v>
      </c>
      <c r="AD226" s="5"/>
      <c r="AE226" s="7"/>
      <c r="AF226" s="90"/>
      <c r="AG226" s="90"/>
      <c r="AH226" s="90"/>
      <c r="AI226" s="90"/>
      <c r="AJ226" s="90"/>
      <c r="AK226" s="90"/>
    </row>
    <row r="227" spans="1:37" x14ac:dyDescent="0.25">
      <c r="A227" s="71"/>
      <c r="B227" s="90"/>
      <c r="C227" s="1" t="s">
        <v>29</v>
      </c>
      <c r="D227" s="2" t="s">
        <v>29</v>
      </c>
      <c r="E227" s="2" t="s">
        <v>29</v>
      </c>
      <c r="F227" s="12" t="s">
        <v>664</v>
      </c>
      <c r="G227" s="2" t="s">
        <v>665</v>
      </c>
      <c r="H227" s="3" t="s">
        <v>193</v>
      </c>
      <c r="I227" s="43"/>
      <c r="J227" s="54"/>
      <c r="K227" s="54"/>
      <c r="L227" s="54"/>
      <c r="M227" s="54"/>
      <c r="N227" s="55"/>
      <c r="O227" s="73"/>
      <c r="P227" s="74"/>
      <c r="Q227" s="75"/>
      <c r="R227" s="59"/>
      <c r="S227" s="59"/>
      <c r="T227" s="59"/>
      <c r="U227" s="43"/>
      <c r="V227" s="54"/>
      <c r="W227" s="54"/>
      <c r="X227" s="67"/>
      <c r="Y227" s="67"/>
      <c r="Z227" s="66"/>
      <c r="AA227" s="8">
        <v>25</v>
      </c>
      <c r="AB227" s="9">
        <v>40</v>
      </c>
      <c r="AC227" s="10">
        <v>45261</v>
      </c>
      <c r="AD227" s="5"/>
      <c r="AE227" s="7"/>
      <c r="AF227" s="90"/>
      <c r="AG227" s="90"/>
      <c r="AH227" s="90"/>
      <c r="AI227" s="90"/>
      <c r="AJ227" s="90"/>
      <c r="AK227" s="90"/>
    </row>
    <row r="228" spans="1:37" x14ac:dyDescent="0.25">
      <c r="A228" s="71"/>
      <c r="B228" s="90"/>
      <c r="C228" s="1" t="s">
        <v>29</v>
      </c>
      <c r="D228" s="2" t="s">
        <v>666</v>
      </c>
      <c r="E228" s="2" t="s">
        <v>666</v>
      </c>
      <c r="F228" s="12" t="s">
        <v>667</v>
      </c>
      <c r="G228" s="2" t="s">
        <v>668</v>
      </c>
      <c r="H228" s="3" t="s">
        <v>193</v>
      </c>
      <c r="I228" s="43"/>
      <c r="J228" s="54"/>
      <c r="K228" s="54"/>
      <c r="L228" s="54"/>
      <c r="M228" s="54"/>
      <c r="N228" s="55"/>
      <c r="O228" s="73"/>
      <c r="P228" s="74"/>
      <c r="Q228" s="75"/>
      <c r="R228" s="59"/>
      <c r="S228" s="59"/>
      <c r="T228" s="59"/>
      <c r="U228" s="43"/>
      <c r="V228" s="54"/>
      <c r="W228" s="54"/>
      <c r="X228" s="67"/>
      <c r="Y228" s="67"/>
      <c r="Z228" s="66"/>
      <c r="AA228" s="8">
        <v>170</v>
      </c>
      <c r="AB228" s="9">
        <v>100</v>
      </c>
      <c r="AC228" s="10">
        <v>45280</v>
      </c>
      <c r="AD228" s="5">
        <v>45342</v>
      </c>
      <c r="AE228" s="7">
        <v>45364</v>
      </c>
      <c r="AF228" s="90"/>
      <c r="AG228" s="90"/>
      <c r="AH228" s="90"/>
      <c r="AI228" s="90"/>
      <c r="AJ228" s="90"/>
      <c r="AK228" s="90"/>
    </row>
    <row r="229" spans="1:37" x14ac:dyDescent="0.25">
      <c r="A229" s="71"/>
      <c r="B229" s="90"/>
      <c r="C229" s="1" t="s">
        <v>29</v>
      </c>
      <c r="D229" s="2" t="s">
        <v>669</v>
      </c>
      <c r="E229" s="2" t="s">
        <v>669</v>
      </c>
      <c r="F229" s="12" t="s">
        <v>670</v>
      </c>
      <c r="G229" s="2" t="s">
        <v>671</v>
      </c>
      <c r="H229" s="3" t="s">
        <v>193</v>
      </c>
      <c r="I229" s="43"/>
      <c r="J229" s="54"/>
      <c r="K229" s="54"/>
      <c r="L229" s="54"/>
      <c r="M229" s="54"/>
      <c r="N229" s="55"/>
      <c r="O229" s="73"/>
      <c r="P229" s="74"/>
      <c r="Q229" s="75"/>
      <c r="R229" s="59"/>
      <c r="S229" s="59"/>
      <c r="T229" s="59"/>
      <c r="U229" s="43"/>
      <c r="V229" s="54"/>
      <c r="W229" s="54"/>
      <c r="X229" s="67"/>
      <c r="Y229" s="67"/>
      <c r="Z229" s="66"/>
      <c r="AA229" s="8">
        <v>390</v>
      </c>
      <c r="AB229" s="9">
        <v>100</v>
      </c>
      <c r="AC229" s="10">
        <v>45271</v>
      </c>
      <c r="AD229" s="5">
        <v>45324</v>
      </c>
      <c r="AE229" s="7">
        <v>45364</v>
      </c>
      <c r="AF229" s="90"/>
      <c r="AG229" s="90"/>
      <c r="AH229" s="90"/>
      <c r="AI229" s="90"/>
      <c r="AJ229" s="90"/>
      <c r="AK229" s="90"/>
    </row>
    <row r="230" spans="1:37" x14ac:dyDescent="0.25">
      <c r="A230" s="71"/>
      <c r="B230" s="90"/>
      <c r="C230" s="1" t="s">
        <v>29</v>
      </c>
      <c r="D230" s="2" t="s">
        <v>219</v>
      </c>
      <c r="E230" s="2" t="s">
        <v>219</v>
      </c>
      <c r="F230" s="12" t="s">
        <v>673</v>
      </c>
      <c r="G230" s="2" t="s">
        <v>674</v>
      </c>
      <c r="H230" s="3" t="s">
        <v>193</v>
      </c>
      <c r="I230" s="43"/>
      <c r="J230" s="54"/>
      <c r="K230" s="54"/>
      <c r="L230" s="54"/>
      <c r="M230" s="54"/>
      <c r="N230" s="55"/>
      <c r="O230" s="73"/>
      <c r="P230" s="74"/>
      <c r="Q230" s="75"/>
      <c r="R230" s="59"/>
      <c r="S230" s="59"/>
      <c r="T230" s="59"/>
      <c r="U230" s="43"/>
      <c r="V230" s="54"/>
      <c r="W230" s="54"/>
      <c r="X230" s="67"/>
      <c r="Y230" s="67"/>
      <c r="Z230" s="66"/>
      <c r="AA230" s="8">
        <v>450</v>
      </c>
      <c r="AB230" s="9">
        <v>10</v>
      </c>
      <c r="AC230" s="10">
        <v>45265</v>
      </c>
      <c r="AD230" s="5"/>
      <c r="AE230" s="7"/>
      <c r="AF230" s="90"/>
      <c r="AG230" s="90"/>
      <c r="AH230" s="90"/>
      <c r="AI230" s="90"/>
      <c r="AJ230" s="90"/>
      <c r="AK230" s="90"/>
    </row>
    <row r="231" spans="1:37" x14ac:dyDescent="0.25">
      <c r="A231" s="71"/>
      <c r="B231" s="90"/>
      <c r="C231" s="1" t="s">
        <v>29</v>
      </c>
      <c r="D231" s="2" t="s">
        <v>29</v>
      </c>
      <c r="E231" s="2" t="s">
        <v>29</v>
      </c>
      <c r="F231" s="12" t="s">
        <v>707</v>
      </c>
      <c r="G231" s="2" t="s">
        <v>708</v>
      </c>
      <c r="H231" s="3" t="s">
        <v>193</v>
      </c>
      <c r="I231" s="43"/>
      <c r="J231" s="54"/>
      <c r="K231" s="54"/>
      <c r="L231" s="54"/>
      <c r="M231" s="54"/>
      <c r="N231" s="55"/>
      <c r="O231" s="73"/>
      <c r="P231" s="74"/>
      <c r="Q231" s="75"/>
      <c r="R231" s="59"/>
      <c r="S231" s="59"/>
      <c r="T231" s="59"/>
      <c r="U231" s="43"/>
      <c r="V231" s="54"/>
      <c r="W231" s="54"/>
      <c r="X231" s="67"/>
      <c r="Y231" s="67"/>
      <c r="Z231" s="66"/>
      <c r="AA231" s="8">
        <v>475</v>
      </c>
      <c r="AB231" s="9">
        <v>80</v>
      </c>
      <c r="AC231" s="10">
        <v>45313</v>
      </c>
      <c r="AD231" s="5"/>
      <c r="AE231" s="7"/>
      <c r="AF231" s="90"/>
      <c r="AG231" s="90"/>
      <c r="AH231" s="90"/>
      <c r="AI231" s="90"/>
      <c r="AJ231" s="90"/>
      <c r="AK231" s="90"/>
    </row>
    <row r="232" spans="1:37" x14ac:dyDescent="0.25">
      <c r="A232" s="71"/>
      <c r="B232" s="90"/>
      <c r="C232" s="1" t="s">
        <v>29</v>
      </c>
      <c r="D232" s="2" t="s">
        <v>359</v>
      </c>
      <c r="E232" s="2" t="s">
        <v>359</v>
      </c>
      <c r="F232" s="12" t="s">
        <v>709</v>
      </c>
      <c r="G232" s="2" t="s">
        <v>710</v>
      </c>
      <c r="H232" s="3" t="s">
        <v>193</v>
      </c>
      <c r="I232" s="43"/>
      <c r="J232" s="54"/>
      <c r="K232" s="54"/>
      <c r="L232" s="54"/>
      <c r="M232" s="54"/>
      <c r="N232" s="55"/>
      <c r="O232" s="73"/>
      <c r="P232" s="74"/>
      <c r="Q232" s="75"/>
      <c r="R232" s="59"/>
      <c r="S232" s="59"/>
      <c r="T232" s="59"/>
      <c r="U232" s="43"/>
      <c r="V232" s="54"/>
      <c r="W232" s="54"/>
      <c r="X232" s="67"/>
      <c r="Y232" s="67"/>
      <c r="Z232" s="66"/>
      <c r="AA232" s="8">
        <v>77</v>
      </c>
      <c r="AB232" s="9">
        <v>20</v>
      </c>
      <c r="AC232" s="10">
        <v>45308</v>
      </c>
      <c r="AD232" s="5"/>
      <c r="AE232" s="7"/>
      <c r="AF232" s="90"/>
      <c r="AG232" s="90"/>
      <c r="AH232" s="90"/>
      <c r="AI232" s="90"/>
      <c r="AJ232" s="90"/>
      <c r="AK232" s="90"/>
    </row>
    <row r="233" spans="1:37" x14ac:dyDescent="0.25">
      <c r="A233" s="71"/>
      <c r="B233" s="90"/>
      <c r="C233" s="1" t="s">
        <v>29</v>
      </c>
      <c r="D233" s="2" t="s">
        <v>711</v>
      </c>
      <c r="E233" s="2" t="s">
        <v>711</v>
      </c>
      <c r="F233" s="12" t="s">
        <v>712</v>
      </c>
      <c r="G233" s="2" t="s">
        <v>713</v>
      </c>
      <c r="H233" s="3" t="s">
        <v>193</v>
      </c>
      <c r="I233" s="43"/>
      <c r="J233" s="54"/>
      <c r="K233" s="54"/>
      <c r="L233" s="54"/>
      <c r="M233" s="54"/>
      <c r="N233" s="55"/>
      <c r="O233" s="73"/>
      <c r="P233" s="74"/>
      <c r="Q233" s="75"/>
      <c r="R233" s="59"/>
      <c r="S233" s="59"/>
      <c r="T233" s="59"/>
      <c r="U233" s="43"/>
      <c r="V233" s="54"/>
      <c r="W233" s="54"/>
      <c r="X233" s="67"/>
      <c r="Y233" s="67"/>
      <c r="Z233" s="66"/>
      <c r="AA233" s="8">
        <v>431</v>
      </c>
      <c r="AB233" s="9">
        <v>5</v>
      </c>
      <c r="AC233" s="10">
        <v>45309</v>
      </c>
      <c r="AD233" s="5"/>
      <c r="AE233" s="7"/>
      <c r="AF233" s="90"/>
      <c r="AG233" s="90"/>
      <c r="AH233" s="90"/>
      <c r="AI233" s="90"/>
      <c r="AJ233" s="90"/>
      <c r="AK233" s="90"/>
    </row>
    <row r="234" spans="1:37" x14ac:dyDescent="0.25">
      <c r="A234" s="71"/>
      <c r="B234" s="90"/>
      <c r="C234" s="1" t="s">
        <v>29</v>
      </c>
      <c r="D234" s="2" t="s">
        <v>711</v>
      </c>
      <c r="E234" s="2" t="s">
        <v>711</v>
      </c>
      <c r="F234" s="12" t="s">
        <v>712</v>
      </c>
      <c r="G234" s="2" t="s">
        <v>714</v>
      </c>
      <c r="H234" s="3" t="s">
        <v>193</v>
      </c>
      <c r="I234" s="43"/>
      <c r="J234" s="54"/>
      <c r="K234" s="54"/>
      <c r="L234" s="54"/>
      <c r="M234" s="54"/>
      <c r="N234" s="55"/>
      <c r="O234" s="73"/>
      <c r="P234" s="74"/>
      <c r="Q234" s="75"/>
      <c r="R234" s="59"/>
      <c r="S234" s="59"/>
      <c r="T234" s="59"/>
      <c r="U234" s="43"/>
      <c r="V234" s="54"/>
      <c r="W234" s="54"/>
      <c r="X234" s="67"/>
      <c r="Y234" s="67"/>
      <c r="Z234" s="66"/>
      <c r="AA234" s="8">
        <v>87</v>
      </c>
      <c r="AB234" s="9">
        <v>100</v>
      </c>
      <c r="AC234" s="10">
        <v>45237</v>
      </c>
      <c r="AD234" s="5">
        <v>45294</v>
      </c>
      <c r="AE234" s="7">
        <v>45301</v>
      </c>
      <c r="AF234" s="90"/>
      <c r="AG234" s="90"/>
      <c r="AH234" s="90"/>
      <c r="AI234" s="90"/>
      <c r="AJ234" s="90"/>
      <c r="AK234" s="90"/>
    </row>
    <row r="235" spans="1:37" x14ac:dyDescent="0.25">
      <c r="A235" s="71"/>
      <c r="B235" s="90"/>
      <c r="C235" s="1" t="s">
        <v>29</v>
      </c>
      <c r="D235" s="2" t="s">
        <v>715</v>
      </c>
      <c r="E235" s="2" t="s">
        <v>715</v>
      </c>
      <c r="F235" s="12" t="s">
        <v>716</v>
      </c>
      <c r="G235" s="2" t="s">
        <v>717</v>
      </c>
      <c r="H235" s="3" t="s">
        <v>193</v>
      </c>
      <c r="I235" s="43"/>
      <c r="J235" s="54"/>
      <c r="K235" s="54"/>
      <c r="L235" s="54"/>
      <c r="M235" s="54"/>
      <c r="N235" s="55"/>
      <c r="O235" s="73"/>
      <c r="P235" s="74"/>
      <c r="Q235" s="75"/>
      <c r="R235" s="59"/>
      <c r="S235" s="59"/>
      <c r="T235" s="59"/>
      <c r="U235" s="43"/>
      <c r="V235" s="54"/>
      <c r="W235" s="54"/>
      <c r="X235" s="67"/>
      <c r="Y235" s="67"/>
      <c r="Z235" s="66"/>
      <c r="AA235" s="8">
        <v>115</v>
      </c>
      <c r="AB235" s="9">
        <v>5</v>
      </c>
      <c r="AC235" s="10">
        <v>45321</v>
      </c>
      <c r="AD235" s="5"/>
      <c r="AE235" s="7"/>
      <c r="AF235" s="90"/>
      <c r="AG235" s="90"/>
      <c r="AH235" s="90"/>
      <c r="AI235" s="90"/>
      <c r="AJ235" s="90"/>
      <c r="AK235" s="90"/>
    </row>
    <row r="236" spans="1:37" x14ac:dyDescent="0.25">
      <c r="A236" s="71"/>
      <c r="B236" s="90"/>
      <c r="C236" s="1" t="s">
        <v>29</v>
      </c>
      <c r="D236" s="2" t="s">
        <v>718</v>
      </c>
      <c r="E236" s="2" t="s">
        <v>718</v>
      </c>
      <c r="F236" s="12" t="s">
        <v>719</v>
      </c>
      <c r="G236" s="2" t="s">
        <v>720</v>
      </c>
      <c r="H236" s="3" t="s">
        <v>193</v>
      </c>
      <c r="I236" s="43"/>
      <c r="J236" s="54"/>
      <c r="K236" s="54"/>
      <c r="L236" s="54"/>
      <c r="M236" s="54"/>
      <c r="N236" s="55"/>
      <c r="O236" s="73"/>
      <c r="P236" s="74"/>
      <c r="Q236" s="75"/>
      <c r="R236" s="59"/>
      <c r="S236" s="59"/>
      <c r="T236" s="59"/>
      <c r="U236" s="43"/>
      <c r="V236" s="54"/>
      <c r="W236" s="54"/>
      <c r="X236" s="67"/>
      <c r="Y236" s="67"/>
      <c r="Z236" s="66"/>
      <c r="AA236" s="8">
        <v>5420</v>
      </c>
      <c r="AB236" s="9">
        <v>20</v>
      </c>
      <c r="AC236" s="10">
        <v>45307</v>
      </c>
      <c r="AD236" s="5"/>
      <c r="AE236" s="7"/>
      <c r="AF236" s="90"/>
      <c r="AG236" s="90"/>
      <c r="AH236" s="90"/>
      <c r="AI236" s="90"/>
      <c r="AJ236" s="90"/>
      <c r="AK236" s="90"/>
    </row>
    <row r="237" spans="1:37" x14ac:dyDescent="0.25">
      <c r="A237" s="71"/>
      <c r="B237" s="90"/>
      <c r="C237" s="1" t="s">
        <v>29</v>
      </c>
      <c r="D237" s="2" t="s">
        <v>721</v>
      </c>
      <c r="E237" s="2" t="s">
        <v>721</v>
      </c>
      <c r="F237" s="12" t="s">
        <v>722</v>
      </c>
      <c r="G237" s="2" t="s">
        <v>723</v>
      </c>
      <c r="H237" s="3" t="s">
        <v>193</v>
      </c>
      <c r="I237" s="43"/>
      <c r="J237" s="54"/>
      <c r="K237" s="54"/>
      <c r="L237" s="54"/>
      <c r="M237" s="54"/>
      <c r="N237" s="55"/>
      <c r="O237" s="73"/>
      <c r="P237" s="74"/>
      <c r="Q237" s="75"/>
      <c r="R237" s="59"/>
      <c r="S237" s="59"/>
      <c r="T237" s="59"/>
      <c r="U237" s="43"/>
      <c r="V237" s="54"/>
      <c r="W237" s="54"/>
      <c r="X237" s="67"/>
      <c r="Y237" s="67"/>
      <c r="Z237" s="66"/>
      <c r="AA237" s="8">
        <v>25</v>
      </c>
      <c r="AB237" s="9">
        <v>5</v>
      </c>
      <c r="AC237" s="10">
        <v>45310</v>
      </c>
      <c r="AD237" s="5"/>
      <c r="AE237" s="7"/>
      <c r="AF237" s="90"/>
      <c r="AG237" s="90"/>
      <c r="AH237" s="90"/>
      <c r="AI237" s="90"/>
      <c r="AJ237" s="90"/>
      <c r="AK237" s="90"/>
    </row>
    <row r="238" spans="1:37" x14ac:dyDescent="0.25">
      <c r="A238" s="71"/>
      <c r="B238" s="90"/>
      <c r="C238" s="1" t="s">
        <v>29</v>
      </c>
      <c r="D238" s="2" t="s">
        <v>669</v>
      </c>
      <c r="E238" s="2" t="s">
        <v>669</v>
      </c>
      <c r="F238" s="12" t="s">
        <v>724</v>
      </c>
      <c r="G238" s="2" t="s">
        <v>725</v>
      </c>
      <c r="H238" s="3" t="s">
        <v>193</v>
      </c>
      <c r="I238" s="43"/>
      <c r="J238" s="54"/>
      <c r="K238" s="54"/>
      <c r="L238" s="54"/>
      <c r="M238" s="54"/>
      <c r="N238" s="55"/>
      <c r="O238" s="73"/>
      <c r="P238" s="74"/>
      <c r="Q238" s="75"/>
      <c r="R238" s="59"/>
      <c r="S238" s="59"/>
      <c r="T238" s="59"/>
      <c r="U238" s="43"/>
      <c r="V238" s="54"/>
      <c r="W238" s="54"/>
      <c r="X238" s="67"/>
      <c r="Y238" s="67"/>
      <c r="Z238" s="66"/>
      <c r="AA238" s="8">
        <v>30</v>
      </c>
      <c r="AB238" s="9">
        <v>100</v>
      </c>
      <c r="AC238" s="10">
        <v>45309</v>
      </c>
      <c r="AD238" s="5">
        <v>45348</v>
      </c>
      <c r="AE238" s="7">
        <v>45364</v>
      </c>
      <c r="AF238" s="90"/>
      <c r="AG238" s="90"/>
      <c r="AH238" s="90"/>
      <c r="AI238" s="90"/>
      <c r="AJ238" s="90"/>
      <c r="AK238" s="90"/>
    </row>
    <row r="239" spans="1:37" x14ac:dyDescent="0.25">
      <c r="A239" s="71"/>
      <c r="B239" s="90"/>
      <c r="C239" s="1" t="s">
        <v>29</v>
      </c>
      <c r="D239" s="2" t="s">
        <v>726</v>
      </c>
      <c r="E239" s="2" t="s">
        <v>726</v>
      </c>
      <c r="F239" s="12" t="s">
        <v>727</v>
      </c>
      <c r="G239" s="2" t="s">
        <v>728</v>
      </c>
      <c r="H239" s="3" t="s">
        <v>193</v>
      </c>
      <c r="I239" s="43"/>
      <c r="J239" s="54"/>
      <c r="K239" s="54"/>
      <c r="L239" s="54"/>
      <c r="M239" s="54"/>
      <c r="N239" s="55"/>
      <c r="O239" s="73"/>
      <c r="P239" s="74"/>
      <c r="Q239" s="75"/>
      <c r="R239" s="59"/>
      <c r="S239" s="59"/>
      <c r="T239" s="59"/>
      <c r="U239" s="43"/>
      <c r="V239" s="54"/>
      <c r="W239" s="54"/>
      <c r="X239" s="67"/>
      <c r="Y239" s="67"/>
      <c r="Z239" s="66"/>
      <c r="AA239" s="8">
        <v>3780</v>
      </c>
      <c r="AB239" s="9">
        <v>20</v>
      </c>
      <c r="AC239" s="10">
        <v>45299</v>
      </c>
      <c r="AD239" s="5"/>
      <c r="AE239" s="7"/>
      <c r="AF239" s="90"/>
      <c r="AG239" s="90"/>
      <c r="AH239" s="90"/>
      <c r="AI239" s="90"/>
      <c r="AJ239" s="90"/>
      <c r="AK239" s="90"/>
    </row>
    <row r="240" spans="1:37" x14ac:dyDescent="0.25">
      <c r="A240" s="71"/>
      <c r="B240" s="90"/>
      <c r="C240" s="1" t="s">
        <v>29</v>
      </c>
      <c r="D240" s="2" t="s">
        <v>258</v>
      </c>
      <c r="E240" s="2" t="s">
        <v>258</v>
      </c>
      <c r="F240" s="12" t="s">
        <v>729</v>
      </c>
      <c r="G240" s="2" t="s">
        <v>730</v>
      </c>
      <c r="H240" s="3" t="s">
        <v>193</v>
      </c>
      <c r="I240" s="43"/>
      <c r="J240" s="54"/>
      <c r="K240" s="54"/>
      <c r="L240" s="54"/>
      <c r="M240" s="54"/>
      <c r="N240" s="55"/>
      <c r="O240" s="73"/>
      <c r="P240" s="74"/>
      <c r="Q240" s="75"/>
      <c r="R240" s="59"/>
      <c r="S240" s="59"/>
      <c r="T240" s="59"/>
      <c r="U240" s="43"/>
      <c r="V240" s="54"/>
      <c r="W240" s="54"/>
      <c r="X240" s="67"/>
      <c r="Y240" s="67"/>
      <c r="Z240" s="66"/>
      <c r="AA240" s="8">
        <v>145</v>
      </c>
      <c r="AB240" s="9">
        <v>5</v>
      </c>
      <c r="AC240" s="10">
        <v>45313</v>
      </c>
      <c r="AD240" s="5"/>
      <c r="AE240" s="7"/>
      <c r="AF240" s="90"/>
      <c r="AG240" s="90"/>
      <c r="AH240" s="90"/>
      <c r="AI240" s="90"/>
      <c r="AJ240" s="90"/>
      <c r="AK240" s="90"/>
    </row>
    <row r="241" spans="1:37" x14ac:dyDescent="0.25">
      <c r="A241" s="71"/>
      <c r="B241" s="90"/>
      <c r="C241" s="1" t="s">
        <v>29</v>
      </c>
      <c r="D241" s="2" t="s">
        <v>731</v>
      </c>
      <c r="E241" s="2" t="s">
        <v>731</v>
      </c>
      <c r="F241" s="12" t="s">
        <v>732</v>
      </c>
      <c r="G241" s="2" t="s">
        <v>733</v>
      </c>
      <c r="H241" s="3" t="s">
        <v>193</v>
      </c>
      <c r="I241" s="43"/>
      <c r="J241" s="54"/>
      <c r="K241" s="54"/>
      <c r="L241" s="54"/>
      <c r="M241" s="54"/>
      <c r="N241" s="55"/>
      <c r="O241" s="73"/>
      <c r="P241" s="74"/>
      <c r="Q241" s="75"/>
      <c r="R241" s="59"/>
      <c r="S241" s="59"/>
      <c r="T241" s="59"/>
      <c r="U241" s="43"/>
      <c r="V241" s="54"/>
      <c r="W241" s="54"/>
      <c r="X241" s="67"/>
      <c r="Y241" s="67"/>
      <c r="Z241" s="66"/>
      <c r="AA241" s="8">
        <v>1454</v>
      </c>
      <c r="AB241" s="9">
        <v>20</v>
      </c>
      <c r="AC241" s="10">
        <v>45313</v>
      </c>
      <c r="AD241" s="5"/>
      <c r="AE241" s="7"/>
      <c r="AF241" s="90"/>
      <c r="AG241" s="90"/>
      <c r="AH241" s="90"/>
      <c r="AI241" s="90"/>
      <c r="AJ241" s="90"/>
      <c r="AK241" s="90"/>
    </row>
    <row r="242" spans="1:37" x14ac:dyDescent="0.25">
      <c r="A242" s="71"/>
      <c r="B242" s="90"/>
      <c r="C242" s="1" t="s">
        <v>29</v>
      </c>
      <c r="D242" s="2" t="s">
        <v>331</v>
      </c>
      <c r="E242" s="2" t="s">
        <v>331</v>
      </c>
      <c r="F242" s="12" t="s">
        <v>734</v>
      </c>
      <c r="G242" s="2" t="s">
        <v>735</v>
      </c>
      <c r="H242" s="3" t="s">
        <v>193</v>
      </c>
      <c r="I242" s="43"/>
      <c r="J242" s="54"/>
      <c r="K242" s="54"/>
      <c r="L242" s="54"/>
      <c r="M242" s="54"/>
      <c r="N242" s="55"/>
      <c r="O242" s="73"/>
      <c r="P242" s="74"/>
      <c r="Q242" s="75"/>
      <c r="R242" s="59"/>
      <c r="S242" s="59"/>
      <c r="T242" s="59"/>
      <c r="U242" s="43"/>
      <c r="V242" s="54"/>
      <c r="W242" s="54"/>
      <c r="X242" s="67"/>
      <c r="Y242" s="67"/>
      <c r="Z242" s="66"/>
      <c r="AA242" s="8">
        <v>9</v>
      </c>
      <c r="AB242" s="9">
        <v>80</v>
      </c>
      <c r="AC242" s="10">
        <v>45317</v>
      </c>
      <c r="AD242" s="5"/>
      <c r="AE242" s="7"/>
      <c r="AF242" s="90"/>
      <c r="AG242" s="90"/>
      <c r="AH242" s="90"/>
      <c r="AI242" s="90"/>
      <c r="AJ242" s="90"/>
      <c r="AK242" s="90"/>
    </row>
    <row r="243" spans="1:37" x14ac:dyDescent="0.25">
      <c r="A243" s="71"/>
      <c r="B243" s="90"/>
      <c r="C243" s="1" t="s">
        <v>29</v>
      </c>
      <c r="D243" s="2" t="s">
        <v>736</v>
      </c>
      <c r="E243" s="2" t="s">
        <v>736</v>
      </c>
      <c r="F243" s="12" t="s">
        <v>737</v>
      </c>
      <c r="G243" s="2" t="s">
        <v>738</v>
      </c>
      <c r="H243" s="3" t="s">
        <v>193</v>
      </c>
      <c r="I243" s="43"/>
      <c r="J243" s="54"/>
      <c r="K243" s="54"/>
      <c r="L243" s="54"/>
      <c r="M243" s="54"/>
      <c r="N243" s="55"/>
      <c r="O243" s="73"/>
      <c r="P243" s="74"/>
      <c r="Q243" s="75"/>
      <c r="R243" s="59"/>
      <c r="S243" s="59"/>
      <c r="T243" s="59"/>
      <c r="U243" s="43"/>
      <c r="V243" s="54"/>
      <c r="W243" s="54"/>
      <c r="X243" s="67"/>
      <c r="Y243" s="67"/>
      <c r="Z243" s="66"/>
      <c r="AA243" s="8">
        <v>289</v>
      </c>
      <c r="AB243" s="9">
        <v>50</v>
      </c>
      <c r="AC243" s="10">
        <v>45299</v>
      </c>
      <c r="AD243" s="5"/>
      <c r="AE243" s="7"/>
      <c r="AF243" s="90"/>
      <c r="AG243" s="90"/>
      <c r="AH243" s="90"/>
      <c r="AI243" s="90"/>
      <c r="AJ243" s="90"/>
      <c r="AK243" s="90"/>
    </row>
    <row r="244" spans="1:37" x14ac:dyDescent="0.25">
      <c r="A244" s="71"/>
      <c r="B244" s="90"/>
      <c r="C244" s="1" t="s">
        <v>29</v>
      </c>
      <c r="D244" s="2" t="s">
        <v>739</v>
      </c>
      <c r="E244" s="2" t="s">
        <v>739</v>
      </c>
      <c r="F244" s="12" t="s">
        <v>740</v>
      </c>
      <c r="G244" s="2" t="s">
        <v>741</v>
      </c>
      <c r="H244" s="3" t="s">
        <v>193</v>
      </c>
      <c r="I244" s="43"/>
      <c r="J244" s="54"/>
      <c r="K244" s="54"/>
      <c r="L244" s="54"/>
      <c r="M244" s="54"/>
      <c r="N244" s="55"/>
      <c r="O244" s="73"/>
      <c r="P244" s="74"/>
      <c r="Q244" s="75"/>
      <c r="R244" s="59"/>
      <c r="S244" s="59"/>
      <c r="T244" s="59"/>
      <c r="U244" s="43"/>
      <c r="V244" s="54"/>
      <c r="W244" s="54"/>
      <c r="X244" s="67"/>
      <c r="Y244" s="67"/>
      <c r="Z244" s="66"/>
      <c r="AA244" s="8">
        <v>111.5</v>
      </c>
      <c r="AB244" s="9">
        <v>90</v>
      </c>
      <c r="AC244" s="10">
        <v>45295</v>
      </c>
      <c r="AD244" s="5"/>
      <c r="AE244" s="7"/>
      <c r="AF244" s="90"/>
      <c r="AG244" s="90"/>
      <c r="AH244" s="90"/>
      <c r="AI244" s="90"/>
      <c r="AJ244" s="90"/>
      <c r="AK244" s="90"/>
    </row>
    <row r="245" spans="1:37" x14ac:dyDescent="0.25">
      <c r="A245" s="71"/>
      <c r="B245" s="90"/>
      <c r="C245" s="1" t="s">
        <v>29</v>
      </c>
      <c r="D245" s="2" t="s">
        <v>742</v>
      </c>
      <c r="E245" s="2" t="s">
        <v>742</v>
      </c>
      <c r="F245" s="12" t="s">
        <v>743</v>
      </c>
      <c r="G245" s="2" t="s">
        <v>744</v>
      </c>
      <c r="H245" s="3" t="s">
        <v>193</v>
      </c>
      <c r="I245" s="43"/>
      <c r="J245" s="54"/>
      <c r="K245" s="54"/>
      <c r="L245" s="54"/>
      <c r="M245" s="54"/>
      <c r="N245" s="55"/>
      <c r="O245" s="73">
        <v>51</v>
      </c>
      <c r="P245" s="74">
        <v>932</v>
      </c>
      <c r="Q245" s="75">
        <v>40</v>
      </c>
      <c r="R245" s="59">
        <v>45314</v>
      </c>
      <c r="S245" s="59"/>
      <c r="T245" s="59"/>
      <c r="U245" s="43"/>
      <c r="V245" s="54"/>
      <c r="W245" s="54"/>
      <c r="X245" s="67"/>
      <c r="Y245" s="67"/>
      <c r="Z245" s="66"/>
      <c r="AA245" s="8"/>
      <c r="AB245" s="9"/>
      <c r="AC245" s="10"/>
      <c r="AD245" s="5"/>
      <c r="AE245" s="7"/>
      <c r="AF245" s="90"/>
      <c r="AG245" s="90"/>
      <c r="AH245" s="90"/>
      <c r="AI245" s="90"/>
      <c r="AJ245" s="90"/>
      <c r="AK245" s="90"/>
    </row>
    <row r="246" spans="1:37" x14ac:dyDescent="0.25">
      <c r="A246" s="71"/>
      <c r="B246" s="90"/>
      <c r="C246" s="1" t="s">
        <v>29</v>
      </c>
      <c r="D246" s="2" t="s">
        <v>184</v>
      </c>
      <c r="E246" s="2" t="s">
        <v>184</v>
      </c>
      <c r="F246" s="12" t="s">
        <v>745</v>
      </c>
      <c r="G246" s="2" t="s">
        <v>746</v>
      </c>
      <c r="H246" s="3" t="s">
        <v>193</v>
      </c>
      <c r="I246" s="43"/>
      <c r="J246" s="54"/>
      <c r="K246" s="54"/>
      <c r="L246" s="54"/>
      <c r="M246" s="54"/>
      <c r="N246" s="55"/>
      <c r="O246" s="73"/>
      <c r="P246" s="74"/>
      <c r="Q246" s="75"/>
      <c r="R246" s="59"/>
      <c r="S246" s="59"/>
      <c r="T246" s="59"/>
      <c r="U246" s="43"/>
      <c r="V246" s="54"/>
      <c r="W246" s="54"/>
      <c r="X246" s="67"/>
      <c r="Y246" s="67"/>
      <c r="Z246" s="66"/>
      <c r="AA246" s="8">
        <v>2205</v>
      </c>
      <c r="AB246" s="9">
        <v>5</v>
      </c>
      <c r="AC246" s="10">
        <v>45313</v>
      </c>
      <c r="AD246" s="5"/>
      <c r="AE246" s="7"/>
      <c r="AF246" s="90"/>
      <c r="AG246" s="90"/>
      <c r="AH246" s="90"/>
      <c r="AI246" s="90"/>
      <c r="AJ246" s="90"/>
      <c r="AK246" s="90"/>
    </row>
    <row r="247" spans="1:37" x14ac:dyDescent="0.25">
      <c r="A247" s="71"/>
      <c r="B247" s="90"/>
      <c r="C247" s="1" t="s">
        <v>29</v>
      </c>
      <c r="D247" s="2" t="s">
        <v>747</v>
      </c>
      <c r="E247" s="2" t="s">
        <v>747</v>
      </c>
      <c r="F247" s="12" t="s">
        <v>418</v>
      </c>
      <c r="G247" s="2" t="s">
        <v>748</v>
      </c>
      <c r="H247" s="3" t="s">
        <v>193</v>
      </c>
      <c r="I247" s="43"/>
      <c r="J247" s="54"/>
      <c r="K247" s="54"/>
      <c r="L247" s="54"/>
      <c r="M247" s="54"/>
      <c r="N247" s="55"/>
      <c r="O247" s="8">
        <v>51</v>
      </c>
      <c r="P247" s="74">
        <v>2907</v>
      </c>
      <c r="Q247" s="75">
        <v>60</v>
      </c>
      <c r="R247" s="59">
        <v>45306</v>
      </c>
      <c r="S247" s="59"/>
      <c r="T247" s="59"/>
      <c r="U247" s="43"/>
      <c r="V247" s="54"/>
      <c r="W247" s="54"/>
      <c r="X247" s="67"/>
      <c r="Y247" s="67"/>
      <c r="Z247" s="66"/>
      <c r="AA247" s="8"/>
      <c r="AB247" s="9"/>
      <c r="AC247" s="10"/>
      <c r="AD247" s="5"/>
      <c r="AE247" s="7"/>
      <c r="AF247" s="90"/>
      <c r="AG247" s="90"/>
      <c r="AH247" s="90"/>
      <c r="AI247" s="90"/>
      <c r="AJ247" s="90"/>
      <c r="AK247" s="90"/>
    </row>
    <row r="248" spans="1:37" x14ac:dyDescent="0.25">
      <c r="A248" s="71"/>
      <c r="B248" s="90"/>
      <c r="C248" s="1" t="s">
        <v>29</v>
      </c>
      <c r="D248" s="2" t="s">
        <v>29</v>
      </c>
      <c r="E248" s="2" t="s">
        <v>29</v>
      </c>
      <c r="F248" s="12" t="s">
        <v>749</v>
      </c>
      <c r="G248" s="2" t="s">
        <v>750</v>
      </c>
      <c r="H248" s="3" t="s">
        <v>193</v>
      </c>
      <c r="I248" s="43"/>
      <c r="J248" s="54"/>
      <c r="K248" s="54"/>
      <c r="L248" s="54"/>
      <c r="M248" s="54"/>
      <c r="N248" s="55"/>
      <c r="O248" s="73"/>
      <c r="P248" s="74"/>
      <c r="Q248" s="75"/>
      <c r="R248" s="59"/>
      <c r="S248" s="59"/>
      <c r="T248" s="59"/>
      <c r="U248" s="43"/>
      <c r="V248" s="54"/>
      <c r="W248" s="54"/>
      <c r="X248" s="67"/>
      <c r="Y248" s="67"/>
      <c r="Z248" s="66"/>
      <c r="AA248" s="8">
        <v>90</v>
      </c>
      <c r="AB248" s="9">
        <v>5</v>
      </c>
      <c r="AC248" s="10">
        <v>45320</v>
      </c>
      <c r="AD248" s="5"/>
      <c r="AE248" s="7"/>
      <c r="AF248" s="90"/>
      <c r="AG248" s="90"/>
      <c r="AH248" s="90"/>
      <c r="AI248" s="90"/>
      <c r="AJ248" s="90"/>
      <c r="AK248" s="90"/>
    </row>
    <row r="249" spans="1:37" x14ac:dyDescent="0.25">
      <c r="A249" s="71"/>
      <c r="B249" s="90"/>
      <c r="C249" s="1" t="s">
        <v>776</v>
      </c>
      <c r="D249" s="2" t="s">
        <v>776</v>
      </c>
      <c r="E249" s="2" t="s">
        <v>777</v>
      </c>
      <c r="F249" s="12" t="s">
        <v>778</v>
      </c>
      <c r="G249" s="2" t="s">
        <v>779</v>
      </c>
      <c r="H249" s="3" t="s">
        <v>193</v>
      </c>
      <c r="I249" s="43"/>
      <c r="J249" s="54"/>
      <c r="K249" s="54"/>
      <c r="L249" s="54"/>
      <c r="M249" s="54"/>
      <c r="N249" s="55"/>
      <c r="O249" s="73"/>
      <c r="P249" s="74"/>
      <c r="Q249" s="75"/>
      <c r="R249" s="59"/>
      <c r="S249" s="59"/>
      <c r="T249" s="59"/>
      <c r="U249" s="43"/>
      <c r="V249" s="54"/>
      <c r="W249" s="54"/>
      <c r="X249" s="67"/>
      <c r="Y249" s="67"/>
      <c r="Z249" s="66"/>
      <c r="AA249" s="8">
        <v>130</v>
      </c>
      <c r="AB249" s="9">
        <v>100</v>
      </c>
      <c r="AC249" s="10">
        <v>45342</v>
      </c>
      <c r="AD249" s="5">
        <v>45359</v>
      </c>
      <c r="AE249" s="7">
        <v>45371</v>
      </c>
      <c r="AF249" s="90"/>
      <c r="AG249" s="90"/>
      <c r="AH249" s="90"/>
      <c r="AI249" s="90"/>
      <c r="AJ249" s="90"/>
      <c r="AK249" s="2"/>
    </row>
    <row r="250" spans="1:37" x14ac:dyDescent="0.25">
      <c r="A250" s="71"/>
      <c r="B250" s="90"/>
      <c r="C250" s="1"/>
      <c r="D250" s="2" t="s">
        <v>776</v>
      </c>
      <c r="E250" s="2" t="s">
        <v>777</v>
      </c>
      <c r="F250" s="12" t="s">
        <v>835</v>
      </c>
      <c r="G250" s="2" t="s">
        <v>836</v>
      </c>
      <c r="H250" s="3" t="s">
        <v>193</v>
      </c>
      <c r="I250" s="43"/>
      <c r="J250" s="54"/>
      <c r="K250" s="54"/>
      <c r="L250" s="54"/>
      <c r="M250" s="54"/>
      <c r="N250" s="55"/>
      <c r="O250" s="73"/>
      <c r="P250" s="74"/>
      <c r="Q250" s="75"/>
      <c r="R250" s="59"/>
      <c r="S250" s="59"/>
      <c r="T250" s="59"/>
      <c r="U250" s="43"/>
      <c r="V250" s="54"/>
      <c r="W250" s="54"/>
      <c r="X250" s="67"/>
      <c r="Y250" s="67"/>
      <c r="Z250" s="66"/>
      <c r="AA250" s="8">
        <v>70</v>
      </c>
      <c r="AB250" s="9">
        <v>100</v>
      </c>
      <c r="AC250" s="10">
        <v>45287</v>
      </c>
      <c r="AD250" s="5">
        <v>45348</v>
      </c>
      <c r="AE250" s="7">
        <v>45371</v>
      </c>
      <c r="AF250" s="90"/>
      <c r="AG250" s="90"/>
      <c r="AH250" s="90"/>
      <c r="AI250" s="90"/>
      <c r="AJ250" s="90"/>
      <c r="AK250" s="90"/>
    </row>
    <row r="251" spans="1:37" x14ac:dyDescent="0.25">
      <c r="A251" s="71"/>
      <c r="B251" s="90"/>
      <c r="C251" s="1" t="s">
        <v>776</v>
      </c>
      <c r="D251" s="2" t="s">
        <v>776</v>
      </c>
      <c r="E251" s="2" t="s">
        <v>462</v>
      </c>
      <c r="F251" s="12" t="s">
        <v>780</v>
      </c>
      <c r="G251" s="2" t="s">
        <v>781</v>
      </c>
      <c r="H251" s="3" t="s">
        <v>193</v>
      </c>
      <c r="I251" s="43"/>
      <c r="J251" s="54"/>
      <c r="K251" s="54"/>
      <c r="L251" s="54"/>
      <c r="M251" s="54"/>
      <c r="N251" s="55"/>
      <c r="O251" s="73"/>
      <c r="P251" s="74"/>
      <c r="Q251" s="75"/>
      <c r="R251" s="59"/>
      <c r="S251" s="59"/>
      <c r="T251" s="59"/>
      <c r="U251" s="43"/>
      <c r="V251" s="54"/>
      <c r="W251" s="54"/>
      <c r="X251" s="67"/>
      <c r="Y251" s="67"/>
      <c r="Z251" s="66"/>
      <c r="AA251" s="8">
        <v>1050</v>
      </c>
      <c r="AB251" s="9">
        <v>80</v>
      </c>
      <c r="AC251" s="10">
        <v>45330</v>
      </c>
      <c r="AD251" s="5"/>
      <c r="AE251" s="7"/>
      <c r="AF251" s="90"/>
      <c r="AG251" s="90"/>
      <c r="AH251" s="90"/>
      <c r="AI251" s="90"/>
      <c r="AJ251" s="90"/>
      <c r="AK251" s="90"/>
    </row>
    <row r="252" spans="1:37" x14ac:dyDescent="0.25">
      <c r="A252" s="71"/>
      <c r="B252" s="90"/>
      <c r="C252" s="1" t="s">
        <v>776</v>
      </c>
      <c r="D252" s="2" t="s">
        <v>776</v>
      </c>
      <c r="E252" s="2" t="s">
        <v>715</v>
      </c>
      <c r="F252" s="12" t="s">
        <v>782</v>
      </c>
      <c r="G252" s="2" t="s">
        <v>783</v>
      </c>
      <c r="H252" s="3" t="s">
        <v>193</v>
      </c>
      <c r="I252" s="43"/>
      <c r="J252" s="54"/>
      <c r="K252" s="54"/>
      <c r="L252" s="54"/>
      <c r="M252" s="54"/>
      <c r="N252" s="55"/>
      <c r="O252" s="73"/>
      <c r="P252" s="74"/>
      <c r="Q252" s="75"/>
      <c r="R252" s="59"/>
      <c r="S252" s="59"/>
      <c r="T252" s="59"/>
      <c r="U252" s="43"/>
      <c r="V252" s="54"/>
      <c r="W252" s="54"/>
      <c r="X252" s="67"/>
      <c r="Y252" s="67"/>
      <c r="Z252" s="66"/>
      <c r="AA252" s="8">
        <v>20</v>
      </c>
      <c r="AB252" s="9">
        <v>40</v>
      </c>
      <c r="AC252" s="10">
        <v>45345</v>
      </c>
      <c r="AD252" s="5"/>
      <c r="AE252" s="7"/>
      <c r="AF252" s="90"/>
      <c r="AG252" s="90"/>
      <c r="AH252" s="90"/>
      <c r="AI252" s="90"/>
      <c r="AJ252" s="90"/>
      <c r="AK252" s="90"/>
    </row>
    <row r="253" spans="1:37" x14ac:dyDescent="0.25">
      <c r="A253" s="71"/>
      <c r="B253" s="90"/>
      <c r="C253" s="1" t="s">
        <v>776</v>
      </c>
      <c r="D253" s="2" t="s">
        <v>776</v>
      </c>
      <c r="E253" s="2" t="s">
        <v>784</v>
      </c>
      <c r="F253" s="12" t="s">
        <v>785</v>
      </c>
      <c r="G253" s="2" t="s">
        <v>786</v>
      </c>
      <c r="H253" s="3" t="s">
        <v>193</v>
      </c>
      <c r="I253" s="43"/>
      <c r="J253" s="54"/>
      <c r="K253" s="54"/>
      <c r="L253" s="54"/>
      <c r="M253" s="54"/>
      <c r="N253" s="55"/>
      <c r="O253" s="73"/>
      <c r="P253" s="74"/>
      <c r="Q253" s="75"/>
      <c r="R253" s="59"/>
      <c r="S253" s="59"/>
      <c r="T253" s="59"/>
      <c r="U253" s="43"/>
      <c r="V253" s="54"/>
      <c r="W253" s="54"/>
      <c r="X253" s="67"/>
      <c r="Y253" s="67"/>
      <c r="Z253" s="66"/>
      <c r="AA253" s="8">
        <v>30</v>
      </c>
      <c r="AB253" s="9">
        <v>70</v>
      </c>
      <c r="AC253" s="10">
        <v>45323</v>
      </c>
      <c r="AD253" s="5"/>
      <c r="AE253" s="7"/>
      <c r="AF253" s="90"/>
      <c r="AG253" s="90"/>
      <c r="AH253" s="90"/>
      <c r="AI253" s="90"/>
      <c r="AJ253" s="90"/>
      <c r="AK253" s="90"/>
    </row>
    <row r="254" spans="1:37" x14ac:dyDescent="0.25">
      <c r="A254" s="71"/>
      <c r="B254" s="90"/>
      <c r="C254" s="1" t="s">
        <v>776</v>
      </c>
      <c r="D254" s="2" t="s">
        <v>776</v>
      </c>
      <c r="E254" s="2" t="s">
        <v>784</v>
      </c>
      <c r="F254" s="12" t="s">
        <v>787</v>
      </c>
      <c r="G254" s="2" t="s">
        <v>788</v>
      </c>
      <c r="H254" s="3" t="s">
        <v>193</v>
      </c>
      <c r="I254" s="43"/>
      <c r="J254" s="54"/>
      <c r="K254" s="54"/>
      <c r="L254" s="54"/>
      <c r="M254" s="54"/>
      <c r="N254" s="55"/>
      <c r="O254" s="73"/>
      <c r="P254" s="74"/>
      <c r="Q254" s="75"/>
      <c r="R254" s="59"/>
      <c r="S254" s="59"/>
      <c r="T254" s="59"/>
      <c r="U254" s="43"/>
      <c r="V254" s="54"/>
      <c r="W254" s="54"/>
      <c r="X254" s="67"/>
      <c r="Y254" s="67"/>
      <c r="Z254" s="66"/>
      <c r="AA254" s="8">
        <v>85</v>
      </c>
      <c r="AB254" s="9">
        <v>40</v>
      </c>
      <c r="AC254" s="10">
        <v>45336</v>
      </c>
      <c r="AD254" s="5"/>
      <c r="AE254" s="7"/>
      <c r="AF254" s="90"/>
      <c r="AG254" s="90"/>
      <c r="AH254" s="90"/>
      <c r="AI254" s="90"/>
      <c r="AJ254" s="90"/>
      <c r="AK254" s="90"/>
    </row>
    <row r="255" spans="1:37" x14ac:dyDescent="0.25">
      <c r="A255" s="71"/>
      <c r="B255" s="90"/>
      <c r="C255" s="1" t="s">
        <v>776</v>
      </c>
      <c r="D255" s="2" t="s">
        <v>776</v>
      </c>
      <c r="E255" s="2" t="s">
        <v>721</v>
      </c>
      <c r="F255" s="12" t="s">
        <v>789</v>
      </c>
      <c r="G255" s="2" t="s">
        <v>790</v>
      </c>
      <c r="H255" s="3" t="s">
        <v>193</v>
      </c>
      <c r="I255" s="43"/>
      <c r="J255" s="54"/>
      <c r="K255" s="54"/>
      <c r="L255" s="54"/>
      <c r="M255" s="54"/>
      <c r="N255" s="55"/>
      <c r="O255" s="73"/>
      <c r="P255" s="74"/>
      <c r="Q255" s="75"/>
      <c r="R255" s="59"/>
      <c r="S255" s="59"/>
      <c r="T255" s="59"/>
      <c r="U255" s="43"/>
      <c r="V255" s="54"/>
      <c r="W255" s="54"/>
      <c r="X255" s="67"/>
      <c r="Y255" s="67"/>
      <c r="Z255" s="66"/>
      <c r="AA255" s="8">
        <v>140</v>
      </c>
      <c r="AB255" s="9">
        <v>35</v>
      </c>
      <c r="AC255" s="10">
        <v>45336</v>
      </c>
      <c r="AD255" s="5"/>
      <c r="AE255" s="7"/>
      <c r="AF255" s="90"/>
      <c r="AG255" s="90"/>
      <c r="AH255" s="90"/>
      <c r="AI255" s="90"/>
      <c r="AJ255" s="90"/>
      <c r="AK255" s="90"/>
    </row>
    <row r="256" spans="1:37" x14ac:dyDescent="0.25">
      <c r="A256" s="71"/>
      <c r="B256" s="90"/>
      <c r="C256" s="1" t="s">
        <v>776</v>
      </c>
      <c r="D256" s="2" t="s">
        <v>776</v>
      </c>
      <c r="E256" s="2" t="s">
        <v>791</v>
      </c>
      <c r="F256" s="12" t="s">
        <v>792</v>
      </c>
      <c r="G256" s="2" t="s">
        <v>793</v>
      </c>
      <c r="H256" s="3" t="s">
        <v>193</v>
      </c>
      <c r="I256" s="43"/>
      <c r="J256" s="54"/>
      <c r="K256" s="54"/>
      <c r="L256" s="54"/>
      <c r="M256" s="54"/>
      <c r="N256" s="55"/>
      <c r="O256" s="73"/>
      <c r="P256" s="74"/>
      <c r="Q256" s="75"/>
      <c r="R256" s="59"/>
      <c r="S256" s="59"/>
      <c r="T256" s="59"/>
      <c r="U256" s="43"/>
      <c r="V256" s="54"/>
      <c r="W256" s="54"/>
      <c r="X256" s="67"/>
      <c r="Y256" s="67"/>
      <c r="Z256" s="66"/>
      <c r="AA256" s="8">
        <v>30</v>
      </c>
      <c r="AB256" s="9">
        <v>100</v>
      </c>
      <c r="AC256" s="10">
        <v>45343</v>
      </c>
      <c r="AD256" s="5">
        <v>45373</v>
      </c>
      <c r="AE256" s="7">
        <v>45377</v>
      </c>
      <c r="AF256" s="90"/>
      <c r="AG256" s="90"/>
      <c r="AH256" s="90"/>
      <c r="AI256" s="90"/>
      <c r="AJ256" s="90"/>
      <c r="AK256" s="90"/>
    </row>
    <row r="257" spans="1:37" x14ac:dyDescent="0.25">
      <c r="A257" s="71"/>
      <c r="B257" s="90"/>
      <c r="C257" s="1" t="s">
        <v>776</v>
      </c>
      <c r="D257" s="2" t="s">
        <v>776</v>
      </c>
      <c r="E257" s="2" t="s">
        <v>794</v>
      </c>
      <c r="F257" s="12" t="s">
        <v>795</v>
      </c>
      <c r="G257" s="2" t="s">
        <v>796</v>
      </c>
      <c r="H257" s="3" t="s">
        <v>193</v>
      </c>
      <c r="I257" s="43"/>
      <c r="J257" s="54"/>
      <c r="K257" s="54"/>
      <c r="L257" s="54"/>
      <c r="M257" s="54"/>
      <c r="N257" s="55"/>
      <c r="O257" s="73"/>
      <c r="P257" s="74"/>
      <c r="Q257" s="75"/>
      <c r="R257" s="59"/>
      <c r="S257" s="59"/>
      <c r="T257" s="59"/>
      <c r="U257" s="43"/>
      <c r="V257" s="54"/>
      <c r="W257" s="54"/>
      <c r="X257" s="67"/>
      <c r="Y257" s="67"/>
      <c r="Z257" s="66"/>
      <c r="AA257" s="8">
        <v>400</v>
      </c>
      <c r="AB257" s="9">
        <v>100</v>
      </c>
      <c r="AC257" s="10">
        <v>45341</v>
      </c>
      <c r="AD257" s="5">
        <v>45373</v>
      </c>
      <c r="AE257" s="7">
        <v>45377</v>
      </c>
      <c r="AF257" s="90"/>
      <c r="AG257" s="90"/>
      <c r="AH257" s="90"/>
      <c r="AI257" s="90"/>
      <c r="AJ257" s="90"/>
      <c r="AK257" s="90"/>
    </row>
    <row r="258" spans="1:37" x14ac:dyDescent="0.25">
      <c r="A258" s="71"/>
      <c r="B258" s="90"/>
      <c r="C258" s="1" t="s">
        <v>776</v>
      </c>
      <c r="D258" s="2" t="s">
        <v>776</v>
      </c>
      <c r="E258" s="2" t="s">
        <v>797</v>
      </c>
      <c r="F258" s="12" t="s">
        <v>798</v>
      </c>
      <c r="G258" s="2" t="s">
        <v>799</v>
      </c>
      <c r="H258" s="3" t="s">
        <v>193</v>
      </c>
      <c r="I258" s="43"/>
      <c r="J258" s="54"/>
      <c r="K258" s="54"/>
      <c r="L258" s="54"/>
      <c r="M258" s="54"/>
      <c r="N258" s="55"/>
      <c r="O258" s="73"/>
      <c r="P258" s="74"/>
      <c r="Q258" s="75"/>
      <c r="R258" s="59"/>
      <c r="S258" s="59"/>
      <c r="T258" s="59"/>
      <c r="U258" s="43"/>
      <c r="V258" s="54"/>
      <c r="W258" s="54"/>
      <c r="X258" s="67"/>
      <c r="Y258" s="67"/>
      <c r="Z258" s="66"/>
      <c r="AA258" s="8">
        <v>25</v>
      </c>
      <c r="AB258" s="9">
        <v>100</v>
      </c>
      <c r="AC258" s="10">
        <v>45342</v>
      </c>
      <c r="AD258" s="5">
        <v>45371</v>
      </c>
      <c r="AE258" s="7">
        <v>45377</v>
      </c>
      <c r="AF258" s="90"/>
      <c r="AG258" s="90"/>
      <c r="AH258" s="90"/>
      <c r="AI258" s="90"/>
      <c r="AJ258" s="90"/>
      <c r="AK258" s="90"/>
    </row>
    <row r="259" spans="1:37" x14ac:dyDescent="0.25">
      <c r="A259" s="71"/>
      <c r="B259" s="90"/>
      <c r="C259" s="1" t="s">
        <v>776</v>
      </c>
      <c r="D259" s="2" t="s">
        <v>776</v>
      </c>
      <c r="E259" s="2" t="s">
        <v>258</v>
      </c>
      <c r="F259" s="12" t="s">
        <v>800</v>
      </c>
      <c r="G259" s="2" t="s">
        <v>801</v>
      </c>
      <c r="H259" s="3" t="s">
        <v>193</v>
      </c>
      <c r="I259" s="43"/>
      <c r="J259" s="54"/>
      <c r="K259" s="54"/>
      <c r="L259" s="54"/>
      <c r="M259" s="54"/>
      <c r="N259" s="55"/>
      <c r="O259" s="73"/>
      <c r="P259" s="74"/>
      <c r="Q259" s="75"/>
      <c r="R259" s="59"/>
      <c r="S259" s="59"/>
      <c r="T259" s="59"/>
      <c r="U259" s="43"/>
      <c r="V259" s="54"/>
      <c r="W259" s="54"/>
      <c r="X259" s="67"/>
      <c r="Y259" s="67"/>
      <c r="Z259" s="66"/>
      <c r="AA259" s="8">
        <v>4415</v>
      </c>
      <c r="AB259" s="9">
        <v>35</v>
      </c>
      <c r="AC259" s="10">
        <v>45336</v>
      </c>
      <c r="AD259" s="5"/>
      <c r="AE259" s="7"/>
      <c r="AF259" s="90"/>
      <c r="AG259" s="90"/>
      <c r="AH259" s="90"/>
      <c r="AI259" s="90"/>
      <c r="AJ259" s="90"/>
      <c r="AK259" s="90"/>
    </row>
    <row r="260" spans="1:37" x14ac:dyDescent="0.25">
      <c r="A260" s="71"/>
      <c r="B260" s="90"/>
      <c r="C260" s="1" t="s">
        <v>776</v>
      </c>
      <c r="D260" s="2" t="s">
        <v>776</v>
      </c>
      <c r="E260" s="2" t="s">
        <v>29</v>
      </c>
      <c r="F260" s="12" t="s">
        <v>802</v>
      </c>
      <c r="G260" s="2" t="s">
        <v>803</v>
      </c>
      <c r="H260" s="3" t="s">
        <v>193</v>
      </c>
      <c r="I260" s="43"/>
      <c r="J260" s="54"/>
      <c r="K260" s="54"/>
      <c r="L260" s="54"/>
      <c r="M260" s="54"/>
      <c r="N260" s="55"/>
      <c r="O260" s="73"/>
      <c r="P260" s="74"/>
      <c r="Q260" s="75"/>
      <c r="R260" s="59"/>
      <c r="S260" s="59"/>
      <c r="T260" s="59"/>
      <c r="U260" s="43"/>
      <c r="V260" s="54"/>
      <c r="W260" s="54">
        <v>15</v>
      </c>
      <c r="X260" s="67">
        <v>45336</v>
      </c>
      <c r="Y260" s="67"/>
      <c r="Z260" s="66"/>
      <c r="AA260" s="8"/>
      <c r="AB260" s="9"/>
      <c r="AC260" s="10"/>
      <c r="AD260" s="5"/>
      <c r="AE260" s="7"/>
      <c r="AF260" s="90"/>
      <c r="AG260" s="90"/>
      <c r="AH260" s="90"/>
      <c r="AI260" s="90"/>
      <c r="AJ260" s="90"/>
      <c r="AK260" s="90"/>
    </row>
    <row r="261" spans="1:37" x14ac:dyDescent="0.25">
      <c r="A261" s="71"/>
      <c r="B261" s="90"/>
      <c r="C261" s="1" t="s">
        <v>776</v>
      </c>
      <c r="D261" s="2" t="s">
        <v>776</v>
      </c>
      <c r="E261" s="2" t="s">
        <v>29</v>
      </c>
      <c r="F261" s="12" t="s">
        <v>804</v>
      </c>
      <c r="G261" s="2" t="s">
        <v>805</v>
      </c>
      <c r="H261" s="3" t="s">
        <v>193</v>
      </c>
      <c r="I261" s="43"/>
      <c r="J261" s="54"/>
      <c r="K261" s="54"/>
      <c r="L261" s="54"/>
      <c r="M261" s="54"/>
      <c r="N261" s="55"/>
      <c r="O261" s="73"/>
      <c r="P261" s="74"/>
      <c r="Q261" s="75"/>
      <c r="R261" s="59"/>
      <c r="S261" s="59"/>
      <c r="T261" s="59"/>
      <c r="U261" s="43"/>
      <c r="V261" s="54"/>
      <c r="W261" s="54"/>
      <c r="X261" s="67"/>
      <c r="Y261" s="67"/>
      <c r="Z261" s="66"/>
      <c r="AA261" s="8">
        <v>280</v>
      </c>
      <c r="AB261" s="9">
        <v>20</v>
      </c>
      <c r="AC261" s="10">
        <v>45341</v>
      </c>
      <c r="AD261" s="5"/>
      <c r="AE261" s="7"/>
      <c r="AF261" s="90"/>
      <c r="AG261" s="90"/>
      <c r="AH261" s="90"/>
      <c r="AI261" s="90"/>
      <c r="AJ261" s="90"/>
      <c r="AK261" s="90"/>
    </row>
    <row r="262" spans="1:37" x14ac:dyDescent="0.25">
      <c r="A262" s="71"/>
      <c r="B262" s="90"/>
      <c r="C262" s="1" t="s">
        <v>776</v>
      </c>
      <c r="D262" s="2" t="s">
        <v>776</v>
      </c>
      <c r="E262" s="2" t="s">
        <v>806</v>
      </c>
      <c r="F262" s="12" t="s">
        <v>807</v>
      </c>
      <c r="G262" s="2" t="s">
        <v>808</v>
      </c>
      <c r="H262" s="3" t="s">
        <v>193</v>
      </c>
      <c r="I262" s="43"/>
      <c r="J262" s="54"/>
      <c r="K262" s="54"/>
      <c r="L262" s="54"/>
      <c r="M262" s="54"/>
      <c r="N262" s="55"/>
      <c r="O262" s="73"/>
      <c r="P262" s="74"/>
      <c r="Q262" s="75"/>
      <c r="R262" s="59"/>
      <c r="S262" s="59"/>
      <c r="T262" s="59"/>
      <c r="U262" s="43"/>
      <c r="V262" s="54"/>
      <c r="W262" s="54"/>
      <c r="X262" s="67"/>
      <c r="Y262" s="67"/>
      <c r="Z262" s="66"/>
      <c r="AA262" s="8">
        <v>265</v>
      </c>
      <c r="AB262" s="9">
        <v>25</v>
      </c>
      <c r="AC262" s="10">
        <v>45336</v>
      </c>
      <c r="AD262" s="5"/>
      <c r="AE262" s="7"/>
      <c r="AF262" s="90"/>
      <c r="AG262" s="90"/>
      <c r="AH262" s="90"/>
      <c r="AI262" s="90"/>
      <c r="AJ262" s="90"/>
      <c r="AK262" s="90"/>
    </row>
    <row r="263" spans="1:37" x14ac:dyDescent="0.25">
      <c r="A263" s="71"/>
      <c r="B263" s="90"/>
      <c r="C263" s="1" t="s">
        <v>776</v>
      </c>
      <c r="D263" s="2" t="s">
        <v>776</v>
      </c>
      <c r="E263" s="2" t="s">
        <v>809</v>
      </c>
      <c r="F263" s="12" t="s">
        <v>810</v>
      </c>
      <c r="G263" s="2" t="s">
        <v>811</v>
      </c>
      <c r="H263" s="3" t="s">
        <v>193</v>
      </c>
      <c r="I263" s="43"/>
      <c r="J263" s="54"/>
      <c r="K263" s="54"/>
      <c r="L263" s="54"/>
      <c r="M263" s="54"/>
      <c r="N263" s="55"/>
      <c r="O263" s="73"/>
      <c r="P263" s="74"/>
      <c r="Q263" s="75"/>
      <c r="R263" s="59"/>
      <c r="S263" s="59"/>
      <c r="T263" s="59"/>
      <c r="U263" s="43"/>
      <c r="V263" s="54"/>
      <c r="W263" s="54"/>
      <c r="X263" s="67"/>
      <c r="Y263" s="67"/>
      <c r="Z263" s="66"/>
      <c r="AA263" s="8">
        <v>1300</v>
      </c>
      <c r="AB263" s="9">
        <v>20</v>
      </c>
      <c r="AC263" s="10">
        <v>45323</v>
      </c>
      <c r="AD263" s="5"/>
      <c r="AE263" s="7"/>
      <c r="AF263" s="90"/>
      <c r="AG263" s="90"/>
      <c r="AH263" s="90"/>
      <c r="AI263" s="90"/>
      <c r="AJ263" s="90"/>
      <c r="AK263" s="90"/>
    </row>
    <row r="264" spans="1:37" x14ac:dyDescent="0.25">
      <c r="A264" s="71"/>
      <c r="B264" s="90"/>
      <c r="C264" s="1" t="s">
        <v>776</v>
      </c>
      <c r="D264" s="2" t="s">
        <v>776</v>
      </c>
      <c r="E264" s="2" t="s">
        <v>812</v>
      </c>
      <c r="F264" s="12" t="s">
        <v>813</v>
      </c>
      <c r="G264" s="2" t="s">
        <v>814</v>
      </c>
      <c r="H264" s="3" t="s">
        <v>193</v>
      </c>
      <c r="I264" s="43"/>
      <c r="J264" s="54"/>
      <c r="K264" s="54"/>
      <c r="L264" s="54"/>
      <c r="M264" s="54"/>
      <c r="N264" s="55"/>
      <c r="O264" s="73"/>
      <c r="P264" s="74"/>
      <c r="Q264" s="75"/>
      <c r="R264" s="59"/>
      <c r="S264" s="59"/>
      <c r="T264" s="59"/>
      <c r="U264" s="43"/>
      <c r="V264" s="54"/>
      <c r="W264" s="54"/>
      <c r="X264" s="67"/>
      <c r="Y264" s="67"/>
      <c r="Z264" s="66"/>
      <c r="AA264" s="8">
        <v>5810</v>
      </c>
      <c r="AB264" s="9">
        <v>30</v>
      </c>
      <c r="AC264" s="10">
        <v>45348</v>
      </c>
      <c r="AD264" s="5"/>
      <c r="AE264" s="7"/>
      <c r="AF264" s="90"/>
      <c r="AG264" s="90"/>
      <c r="AH264" s="90"/>
      <c r="AI264" s="90"/>
      <c r="AJ264" s="90"/>
      <c r="AK264" s="90"/>
    </row>
    <row r="265" spans="1:37" x14ac:dyDescent="0.25">
      <c r="A265" s="71"/>
      <c r="B265" s="90"/>
      <c r="C265" s="1" t="s">
        <v>776</v>
      </c>
      <c r="D265" s="2" t="s">
        <v>776</v>
      </c>
      <c r="E265" s="2" t="s">
        <v>815</v>
      </c>
      <c r="F265" s="12" t="s">
        <v>816</v>
      </c>
      <c r="G265" s="2" t="s">
        <v>817</v>
      </c>
      <c r="H265" s="3" t="s">
        <v>193</v>
      </c>
      <c r="I265" s="43"/>
      <c r="J265" s="54"/>
      <c r="K265" s="54"/>
      <c r="L265" s="54"/>
      <c r="M265" s="54"/>
      <c r="N265" s="55"/>
      <c r="O265" s="73"/>
      <c r="P265" s="74"/>
      <c r="Q265" s="75"/>
      <c r="R265" s="59"/>
      <c r="S265" s="59"/>
      <c r="T265" s="59"/>
      <c r="U265" s="43"/>
      <c r="V265" s="54"/>
      <c r="W265" s="54"/>
      <c r="X265" s="67"/>
      <c r="Y265" s="67"/>
      <c r="Z265" s="66"/>
      <c r="AA265" s="8">
        <v>178</v>
      </c>
      <c r="AB265" s="9">
        <v>15</v>
      </c>
      <c r="AC265" s="10">
        <v>45348</v>
      </c>
      <c r="AD265" s="5"/>
      <c r="AE265" s="7"/>
      <c r="AF265" s="90"/>
      <c r="AG265" s="90"/>
      <c r="AH265" s="90"/>
      <c r="AI265" s="90"/>
      <c r="AJ265" s="90"/>
      <c r="AK265" s="90"/>
    </row>
    <row r="266" spans="1:37" x14ac:dyDescent="0.25">
      <c r="A266" s="71"/>
      <c r="B266" s="90"/>
      <c r="C266" s="1" t="s">
        <v>776</v>
      </c>
      <c r="D266" s="2" t="s">
        <v>776</v>
      </c>
      <c r="E266" s="2" t="s">
        <v>219</v>
      </c>
      <c r="F266" s="12" t="s">
        <v>837</v>
      </c>
      <c r="G266" s="2" t="s">
        <v>838</v>
      </c>
      <c r="H266" s="3" t="s">
        <v>193</v>
      </c>
      <c r="I266" s="43"/>
      <c r="J266" s="54"/>
      <c r="K266" s="54"/>
      <c r="L266" s="54"/>
      <c r="M266" s="54"/>
      <c r="N266" s="55"/>
      <c r="O266" s="73"/>
      <c r="P266" s="74"/>
      <c r="Q266" s="75"/>
      <c r="R266" s="59"/>
      <c r="S266" s="59"/>
      <c r="T266" s="59"/>
      <c r="U266" s="43"/>
      <c r="V266" s="54"/>
      <c r="W266" s="54"/>
      <c r="X266" s="67"/>
      <c r="Y266" s="67"/>
      <c r="Z266" s="66"/>
      <c r="AA266" s="8">
        <v>7190</v>
      </c>
      <c r="AB266" s="9">
        <v>100</v>
      </c>
      <c r="AC266" s="10">
        <v>45104</v>
      </c>
      <c r="AD266" s="5">
        <v>45344</v>
      </c>
      <c r="AE266" s="7">
        <v>45364</v>
      </c>
      <c r="AF266" s="90">
        <v>363</v>
      </c>
      <c r="AG266" s="90"/>
      <c r="AH266" s="90"/>
      <c r="AI266" s="90"/>
      <c r="AJ266" s="90"/>
      <c r="AK266" s="90"/>
    </row>
    <row r="267" spans="1:37" x14ac:dyDescent="0.25">
      <c r="A267" s="71"/>
      <c r="B267" s="90"/>
      <c r="C267" s="1" t="s">
        <v>776</v>
      </c>
      <c r="D267" s="2" t="s">
        <v>777</v>
      </c>
      <c r="E267" s="2" t="s">
        <v>777</v>
      </c>
      <c r="F267" s="12" t="s">
        <v>839</v>
      </c>
      <c r="G267" s="2" t="s">
        <v>840</v>
      </c>
      <c r="H267" s="3" t="s">
        <v>193</v>
      </c>
      <c r="I267" s="43"/>
      <c r="J267" s="54"/>
      <c r="K267" s="54"/>
      <c r="L267" s="54"/>
      <c r="M267" s="54"/>
      <c r="N267" s="55"/>
      <c r="O267" s="73"/>
      <c r="P267" s="74"/>
      <c r="Q267" s="75"/>
      <c r="R267" s="59"/>
      <c r="S267" s="59"/>
      <c r="T267" s="59"/>
      <c r="U267" s="43"/>
      <c r="V267" s="54"/>
      <c r="W267" s="54"/>
      <c r="X267" s="67"/>
      <c r="Y267" s="67"/>
      <c r="Z267" s="66"/>
      <c r="AA267" s="8">
        <v>219</v>
      </c>
      <c r="AB267" s="9">
        <v>5</v>
      </c>
      <c r="AC267" s="10">
        <v>45369</v>
      </c>
      <c r="AD267" s="5"/>
      <c r="AE267" s="7"/>
      <c r="AF267" s="90"/>
      <c r="AG267" s="90"/>
      <c r="AH267" s="90"/>
      <c r="AI267" s="90"/>
      <c r="AJ267" s="90"/>
      <c r="AK267" s="90"/>
    </row>
    <row r="268" spans="1:37" x14ac:dyDescent="0.25">
      <c r="A268" s="71"/>
      <c r="B268" s="90"/>
      <c r="C268" s="1" t="s">
        <v>776</v>
      </c>
      <c r="D268" s="2" t="s">
        <v>258</v>
      </c>
      <c r="E268" s="2" t="s">
        <v>258</v>
      </c>
      <c r="F268" s="12" t="s">
        <v>572</v>
      </c>
      <c r="G268" s="2" t="s">
        <v>841</v>
      </c>
      <c r="H268" s="3" t="s">
        <v>193</v>
      </c>
      <c r="I268" s="43"/>
      <c r="J268" s="54"/>
      <c r="K268" s="54"/>
      <c r="L268" s="54"/>
      <c r="M268" s="54"/>
      <c r="N268" s="55"/>
      <c r="O268" s="73"/>
      <c r="P268" s="74"/>
      <c r="Q268" s="75"/>
      <c r="R268" s="59"/>
      <c r="S268" s="59"/>
      <c r="T268" s="59"/>
      <c r="U268" s="43"/>
      <c r="V268" s="54"/>
      <c r="W268" s="54"/>
      <c r="X268" s="67"/>
      <c r="Y268" s="67"/>
      <c r="Z268" s="66"/>
      <c r="AA268" s="8">
        <v>45</v>
      </c>
      <c r="AB268" s="9">
        <v>30</v>
      </c>
      <c r="AC268" s="10">
        <v>45352</v>
      </c>
      <c r="AD268" s="5"/>
      <c r="AE268" s="7"/>
      <c r="AF268" s="90"/>
      <c r="AG268" s="90"/>
      <c r="AH268" s="90"/>
      <c r="AI268" s="90"/>
      <c r="AJ268" s="90"/>
      <c r="AK268" s="90"/>
    </row>
    <row r="269" spans="1:37" x14ac:dyDescent="0.25">
      <c r="A269" s="71"/>
      <c r="B269" s="90"/>
      <c r="C269" s="1" t="s">
        <v>776</v>
      </c>
      <c r="D269" s="2" t="s">
        <v>317</v>
      </c>
      <c r="E269" s="2" t="s">
        <v>317</v>
      </c>
      <c r="F269" s="12" t="s">
        <v>842</v>
      </c>
      <c r="G269" s="2" t="s">
        <v>843</v>
      </c>
      <c r="H269" s="3" t="s">
        <v>193</v>
      </c>
      <c r="I269" s="43"/>
      <c r="J269" s="54"/>
      <c r="K269" s="54"/>
      <c r="L269" s="54"/>
      <c r="M269" s="54"/>
      <c r="N269" s="55"/>
      <c r="O269" s="73"/>
      <c r="P269" s="74"/>
      <c r="Q269" s="75"/>
      <c r="R269" s="59"/>
      <c r="S269" s="59"/>
      <c r="T269" s="59"/>
      <c r="U269" s="43"/>
      <c r="V269" s="54"/>
      <c r="W269" s="54"/>
      <c r="X269" s="67"/>
      <c r="Y269" s="67"/>
      <c r="Z269" s="66"/>
      <c r="AA269" s="8">
        <v>238.2</v>
      </c>
      <c r="AB269" s="9">
        <v>50</v>
      </c>
      <c r="AC269" s="10">
        <v>45352</v>
      </c>
      <c r="AD269" s="5"/>
      <c r="AE269" s="7"/>
      <c r="AF269" s="90"/>
      <c r="AG269" s="90"/>
      <c r="AH269" s="90"/>
      <c r="AI269" s="90"/>
      <c r="AJ269" s="90"/>
      <c r="AK269" s="90"/>
    </row>
    <row r="270" spans="1:37" x14ac:dyDescent="0.25">
      <c r="A270" s="71"/>
      <c r="B270" s="90"/>
      <c r="C270" s="1" t="s">
        <v>776</v>
      </c>
      <c r="D270" s="2" t="s">
        <v>29</v>
      </c>
      <c r="E270" s="2" t="s">
        <v>29</v>
      </c>
      <c r="F270" s="12" t="s">
        <v>844</v>
      </c>
      <c r="G270" s="2" t="s">
        <v>845</v>
      </c>
      <c r="H270" s="3" t="s">
        <v>193</v>
      </c>
      <c r="I270" s="43"/>
      <c r="J270" s="54"/>
      <c r="K270" s="54"/>
      <c r="L270" s="54"/>
      <c r="M270" s="54"/>
      <c r="N270" s="55"/>
      <c r="O270" s="73"/>
      <c r="P270" s="74"/>
      <c r="Q270" s="75"/>
      <c r="R270" s="59"/>
      <c r="S270" s="59"/>
      <c r="T270" s="59"/>
      <c r="U270" s="43"/>
      <c r="V270" s="54"/>
      <c r="W270" s="54"/>
      <c r="X270" s="67"/>
      <c r="Y270" s="67"/>
      <c r="Z270" s="66"/>
      <c r="AA270" s="8">
        <v>100</v>
      </c>
      <c r="AB270" s="9">
        <v>40</v>
      </c>
      <c r="AC270" s="10">
        <v>45355</v>
      </c>
      <c r="AD270" s="5"/>
      <c r="AE270" s="7"/>
      <c r="AF270" s="90"/>
      <c r="AG270" s="90"/>
      <c r="AH270" s="90"/>
      <c r="AI270" s="90"/>
      <c r="AJ270" s="90"/>
      <c r="AK270" s="90"/>
    </row>
    <row r="271" spans="1:37" x14ac:dyDescent="0.25">
      <c r="A271" s="71"/>
      <c r="B271" s="90"/>
      <c r="C271" s="1" t="s">
        <v>776</v>
      </c>
      <c r="D271" s="2" t="s">
        <v>219</v>
      </c>
      <c r="E271" s="2" t="s">
        <v>219</v>
      </c>
      <c r="F271" s="12" t="s">
        <v>579</v>
      </c>
      <c r="G271" s="2" t="s">
        <v>846</v>
      </c>
      <c r="H271" s="3" t="s">
        <v>193</v>
      </c>
      <c r="I271" s="43"/>
      <c r="J271" s="54"/>
      <c r="K271" s="54"/>
      <c r="L271" s="54"/>
      <c r="M271" s="54"/>
      <c r="N271" s="55"/>
      <c r="O271" s="73"/>
      <c r="P271" s="74"/>
      <c r="Q271" s="75"/>
      <c r="R271" s="59"/>
      <c r="S271" s="59"/>
      <c r="T271" s="59"/>
      <c r="U271" s="43"/>
      <c r="V271" s="54"/>
      <c r="W271" s="54"/>
      <c r="X271" s="67"/>
      <c r="Y271" s="67"/>
      <c r="Z271" s="66"/>
      <c r="AA271" s="8">
        <v>85</v>
      </c>
      <c r="AB271" s="9">
        <v>80</v>
      </c>
      <c r="AC271" s="10">
        <v>45357</v>
      </c>
      <c r="AD271" s="5"/>
      <c r="AE271" s="7"/>
      <c r="AF271" s="90"/>
      <c r="AG271" s="90"/>
      <c r="AH271" s="90"/>
      <c r="AI271" s="90"/>
      <c r="AJ271" s="90"/>
      <c r="AK271" s="90"/>
    </row>
    <row r="272" spans="1:37" x14ac:dyDescent="0.25">
      <c r="A272" s="71"/>
      <c r="B272" s="90"/>
      <c r="C272" s="1" t="s">
        <v>776</v>
      </c>
      <c r="D272" s="2" t="s">
        <v>442</v>
      </c>
      <c r="E272" s="2" t="s">
        <v>442</v>
      </c>
      <c r="F272" s="12" t="s">
        <v>539</v>
      </c>
      <c r="G272" s="2" t="s">
        <v>847</v>
      </c>
      <c r="H272" s="3" t="s">
        <v>193</v>
      </c>
      <c r="I272" s="43"/>
      <c r="J272" s="54"/>
      <c r="K272" s="54"/>
      <c r="L272" s="54"/>
      <c r="M272" s="54"/>
      <c r="N272" s="55"/>
      <c r="O272" s="73"/>
      <c r="P272" s="74"/>
      <c r="Q272" s="75"/>
      <c r="R272" s="59"/>
      <c r="S272" s="59"/>
      <c r="T272" s="59"/>
      <c r="U272" s="43"/>
      <c r="V272" s="54"/>
      <c r="W272" s="54"/>
      <c r="X272" s="67"/>
      <c r="Y272" s="67"/>
      <c r="Z272" s="66"/>
      <c r="AA272" s="8">
        <v>980</v>
      </c>
      <c r="AB272" s="9">
        <v>5</v>
      </c>
      <c r="AC272" s="10">
        <v>45371</v>
      </c>
      <c r="AD272" s="5"/>
      <c r="AE272" s="7"/>
      <c r="AF272" s="90"/>
      <c r="AG272" s="90"/>
      <c r="AH272" s="90"/>
      <c r="AI272" s="90"/>
      <c r="AJ272" s="90"/>
      <c r="AK272" s="90"/>
    </row>
    <row r="273" spans="1:37" x14ac:dyDescent="0.25">
      <c r="A273" s="71"/>
      <c r="B273" s="90"/>
      <c r="C273" s="1" t="s">
        <v>776</v>
      </c>
      <c r="D273" s="2" t="s">
        <v>848</v>
      </c>
      <c r="E273" s="2" t="s">
        <v>848</v>
      </c>
      <c r="F273" s="12" t="s">
        <v>849</v>
      </c>
      <c r="G273" s="2" t="s">
        <v>850</v>
      </c>
      <c r="H273" s="3" t="s">
        <v>193</v>
      </c>
      <c r="I273" s="43"/>
      <c r="J273" s="54"/>
      <c r="K273" s="54"/>
      <c r="L273" s="54"/>
      <c r="M273" s="54"/>
      <c r="N273" s="55"/>
      <c r="O273" s="73"/>
      <c r="P273" s="74"/>
      <c r="Q273" s="75"/>
      <c r="R273" s="59"/>
      <c r="S273" s="59"/>
      <c r="T273" s="59"/>
      <c r="U273" s="43"/>
      <c r="V273" s="54"/>
      <c r="W273" s="54"/>
      <c r="X273" s="67"/>
      <c r="Y273" s="67"/>
      <c r="Z273" s="66"/>
      <c r="AA273" s="8">
        <v>550</v>
      </c>
      <c r="AB273" s="9">
        <v>5</v>
      </c>
      <c r="AC273" s="10">
        <v>45370</v>
      </c>
      <c r="AD273" s="5"/>
      <c r="AE273" s="7"/>
      <c r="AF273" s="90"/>
      <c r="AG273" s="90"/>
      <c r="AH273" s="90"/>
      <c r="AI273" s="90"/>
      <c r="AJ273" s="90"/>
      <c r="AK273" s="90"/>
    </row>
    <row r="274" spans="1:37" x14ac:dyDescent="0.25">
      <c r="A274" s="71"/>
      <c r="B274" s="90"/>
      <c r="C274" s="1" t="s">
        <v>776</v>
      </c>
      <c r="D274" s="2" t="s">
        <v>353</v>
      </c>
      <c r="E274" s="2" t="s">
        <v>353</v>
      </c>
      <c r="F274" s="12" t="s">
        <v>851</v>
      </c>
      <c r="G274" s="2" t="s">
        <v>852</v>
      </c>
      <c r="H274" s="3" t="s">
        <v>193</v>
      </c>
      <c r="I274" s="43"/>
      <c r="J274" s="54"/>
      <c r="K274" s="54"/>
      <c r="L274" s="54"/>
      <c r="M274" s="54"/>
      <c r="N274" s="55"/>
      <c r="O274" s="73"/>
      <c r="P274" s="74"/>
      <c r="Q274" s="75"/>
      <c r="R274" s="59"/>
      <c r="S274" s="59"/>
      <c r="T274" s="59"/>
      <c r="U274" s="43"/>
      <c r="V274" s="54"/>
      <c r="W274" s="54"/>
      <c r="X274" s="67"/>
      <c r="Y274" s="67"/>
      <c r="Z274" s="66"/>
      <c r="AA274" s="8">
        <v>72</v>
      </c>
      <c r="AB274" s="9">
        <v>5</v>
      </c>
      <c r="AC274" s="10">
        <v>45372</v>
      </c>
      <c r="AD274" s="5"/>
      <c r="AE274" s="7"/>
      <c r="AF274" s="90"/>
      <c r="AG274" s="90"/>
      <c r="AH274" s="90"/>
      <c r="AI274" s="90"/>
      <c r="AJ274" s="90"/>
      <c r="AK274" s="90"/>
    </row>
    <row r="275" spans="1:37" x14ac:dyDescent="0.25">
      <c r="A275" s="71"/>
      <c r="B275" s="90"/>
      <c r="C275" s="1" t="s">
        <v>776</v>
      </c>
      <c r="D275" s="2" t="s">
        <v>853</v>
      </c>
      <c r="E275" s="2" t="s">
        <v>853</v>
      </c>
      <c r="F275" s="12" t="s">
        <v>854</v>
      </c>
      <c r="G275" s="2" t="s">
        <v>855</v>
      </c>
      <c r="H275" s="3" t="s">
        <v>193</v>
      </c>
      <c r="I275" s="43"/>
      <c r="J275" s="54"/>
      <c r="K275" s="54"/>
      <c r="L275" s="54"/>
      <c r="M275" s="54"/>
      <c r="N275" s="55"/>
      <c r="O275" s="73"/>
      <c r="P275" s="74"/>
      <c r="Q275" s="75"/>
      <c r="R275" s="59"/>
      <c r="S275" s="59"/>
      <c r="T275" s="59"/>
      <c r="U275" s="43"/>
      <c r="V275" s="54"/>
      <c r="W275" s="54"/>
      <c r="X275" s="67"/>
      <c r="Y275" s="67"/>
      <c r="Z275" s="66"/>
      <c r="AA275" s="8">
        <v>165</v>
      </c>
      <c r="AB275" s="9">
        <v>5</v>
      </c>
      <c r="AC275" s="10">
        <v>45363</v>
      </c>
      <c r="AD275" s="5"/>
      <c r="AE275" s="7"/>
      <c r="AF275" s="90"/>
      <c r="AG275" s="90"/>
      <c r="AH275" s="90"/>
      <c r="AI275" s="90"/>
      <c r="AJ275" s="90"/>
      <c r="AK275" s="90"/>
    </row>
    <row r="276" spans="1:37" x14ac:dyDescent="0.25">
      <c r="A276" s="71"/>
      <c r="B276" s="90"/>
      <c r="C276" s="1" t="s">
        <v>776</v>
      </c>
      <c r="D276" s="2" t="s">
        <v>425</v>
      </c>
      <c r="E276" s="2" t="s">
        <v>425</v>
      </c>
      <c r="F276" s="12" t="s">
        <v>856</v>
      </c>
      <c r="G276" s="2" t="s">
        <v>857</v>
      </c>
      <c r="H276" s="3" t="s">
        <v>193</v>
      </c>
      <c r="I276" s="43"/>
      <c r="J276" s="54"/>
      <c r="K276" s="54"/>
      <c r="L276" s="54"/>
      <c r="M276" s="54"/>
      <c r="N276" s="55"/>
      <c r="O276" s="73"/>
      <c r="P276" s="74"/>
      <c r="Q276" s="75"/>
      <c r="R276" s="59"/>
      <c r="S276" s="59"/>
      <c r="T276" s="59"/>
      <c r="U276" s="43"/>
      <c r="V276" s="54"/>
      <c r="W276" s="54"/>
      <c r="X276" s="67"/>
      <c r="Y276" s="67"/>
      <c r="Z276" s="66"/>
      <c r="AA276" s="8">
        <v>395</v>
      </c>
      <c r="AB276" s="9">
        <v>30</v>
      </c>
      <c r="AC276" s="10">
        <v>45363</v>
      </c>
      <c r="AD276" s="5"/>
      <c r="AE276" s="7"/>
      <c r="AF276" s="90"/>
      <c r="AG276" s="90"/>
      <c r="AH276" s="90"/>
      <c r="AI276" s="90"/>
      <c r="AJ276" s="90"/>
      <c r="AK276" s="90"/>
    </row>
    <row r="277" spans="1:37" x14ac:dyDescent="0.25">
      <c r="A277" s="71"/>
      <c r="B277" s="90"/>
      <c r="C277" s="1" t="s">
        <v>776</v>
      </c>
      <c r="D277" s="2" t="s">
        <v>425</v>
      </c>
      <c r="E277" s="2" t="s">
        <v>425</v>
      </c>
      <c r="F277" s="12" t="s">
        <v>856</v>
      </c>
      <c r="G277" s="2" t="s">
        <v>858</v>
      </c>
      <c r="H277" s="3" t="s">
        <v>193</v>
      </c>
      <c r="I277" s="43"/>
      <c r="J277" s="54"/>
      <c r="K277" s="54"/>
      <c r="L277" s="54"/>
      <c r="M277" s="54"/>
      <c r="N277" s="55"/>
      <c r="O277" s="73"/>
      <c r="P277" s="74"/>
      <c r="Q277" s="75"/>
      <c r="R277" s="59"/>
      <c r="S277" s="59"/>
      <c r="T277" s="59"/>
      <c r="U277" s="43"/>
      <c r="V277" s="54"/>
      <c r="W277" s="54"/>
      <c r="X277" s="67"/>
      <c r="Y277" s="67"/>
      <c r="Z277" s="66"/>
      <c r="AA277" s="8">
        <v>60</v>
      </c>
      <c r="AB277" s="9">
        <v>5</v>
      </c>
      <c r="AC277" s="10">
        <v>45363</v>
      </c>
      <c r="AD277" s="5"/>
      <c r="AE277" s="7"/>
      <c r="AF277" s="90"/>
      <c r="AG277" s="90"/>
      <c r="AH277" s="90"/>
      <c r="AI277" s="90"/>
      <c r="AJ277" s="90"/>
      <c r="AK277" s="90"/>
    </row>
    <row r="278" spans="1:37" x14ac:dyDescent="0.25">
      <c r="A278" s="71"/>
      <c r="B278" s="90"/>
      <c r="C278" s="1" t="s">
        <v>776</v>
      </c>
      <c r="D278" s="2" t="s">
        <v>859</v>
      </c>
      <c r="E278" s="2" t="s">
        <v>859</v>
      </c>
      <c r="F278" s="12" t="s">
        <v>860</v>
      </c>
      <c r="G278" s="2" t="s">
        <v>861</v>
      </c>
      <c r="H278" s="3" t="s">
        <v>193</v>
      </c>
      <c r="I278" s="43"/>
      <c r="J278" s="54"/>
      <c r="K278" s="54"/>
      <c r="L278" s="54"/>
      <c r="M278" s="54"/>
      <c r="N278" s="55"/>
      <c r="O278" s="73"/>
      <c r="P278" s="74"/>
      <c r="Q278" s="75"/>
      <c r="R278" s="59"/>
      <c r="S278" s="59"/>
      <c r="T278" s="59"/>
      <c r="U278" s="43"/>
      <c r="V278" s="54"/>
      <c r="W278" s="54"/>
      <c r="X278" s="67"/>
      <c r="Y278" s="67"/>
      <c r="Z278" s="66"/>
      <c r="AA278" s="8">
        <v>145</v>
      </c>
      <c r="AB278" s="9">
        <v>20</v>
      </c>
      <c r="AC278" s="10">
        <v>45369</v>
      </c>
      <c r="AD278" s="5"/>
      <c r="AE278" s="7"/>
      <c r="AF278" s="90"/>
      <c r="AG278" s="90"/>
      <c r="AH278" s="90"/>
      <c r="AI278" s="90"/>
      <c r="AJ278" s="90"/>
      <c r="AK278" s="90"/>
    </row>
    <row r="279" spans="1:37" x14ac:dyDescent="0.25">
      <c r="A279" s="71"/>
      <c r="B279" s="90"/>
      <c r="C279" s="1" t="s">
        <v>776</v>
      </c>
      <c r="D279" s="2" t="s">
        <v>862</v>
      </c>
      <c r="E279" s="2" t="s">
        <v>862</v>
      </c>
      <c r="F279" s="12" t="s">
        <v>863</v>
      </c>
      <c r="G279" s="2" t="s">
        <v>864</v>
      </c>
      <c r="H279" s="3" t="s">
        <v>193</v>
      </c>
      <c r="I279" s="43"/>
      <c r="J279" s="54"/>
      <c r="K279" s="54"/>
      <c r="L279" s="54"/>
      <c r="M279" s="54"/>
      <c r="N279" s="55"/>
      <c r="O279" s="73"/>
      <c r="P279" s="74"/>
      <c r="Q279" s="75"/>
      <c r="R279" s="59"/>
      <c r="S279" s="59"/>
      <c r="T279" s="59"/>
      <c r="U279" s="43"/>
      <c r="V279" s="54"/>
      <c r="W279" s="54"/>
      <c r="X279" s="67"/>
      <c r="Y279" s="67"/>
      <c r="Z279" s="66"/>
      <c r="AA279" s="8">
        <v>187</v>
      </c>
      <c r="AB279" s="9">
        <v>20</v>
      </c>
      <c r="AC279" s="10">
        <v>45362</v>
      </c>
      <c r="AD279" s="5"/>
      <c r="AE279" s="7"/>
      <c r="AF279" s="90"/>
      <c r="AG279" s="90"/>
      <c r="AH279" s="90"/>
      <c r="AI279" s="90"/>
      <c r="AJ279" s="90"/>
      <c r="AK279" s="90"/>
    </row>
    <row r="280" spans="1:37" x14ac:dyDescent="0.25">
      <c r="A280" s="71"/>
      <c r="B280" s="90"/>
      <c r="C280" s="1" t="s">
        <v>776</v>
      </c>
      <c r="D280" s="2" t="s">
        <v>812</v>
      </c>
      <c r="E280" s="2" t="s">
        <v>812</v>
      </c>
      <c r="F280" s="12" t="s">
        <v>865</v>
      </c>
      <c r="G280" s="2" t="s">
        <v>866</v>
      </c>
      <c r="H280" s="3" t="s">
        <v>193</v>
      </c>
      <c r="I280" s="43"/>
      <c r="J280" s="54"/>
      <c r="K280" s="54"/>
      <c r="L280" s="54"/>
      <c r="M280" s="54"/>
      <c r="N280" s="55"/>
      <c r="O280" s="73"/>
      <c r="P280" s="74"/>
      <c r="Q280" s="75"/>
      <c r="R280" s="59"/>
      <c r="S280" s="59"/>
      <c r="T280" s="59"/>
      <c r="U280" s="43"/>
      <c r="V280" s="54"/>
      <c r="W280" s="54"/>
      <c r="X280" s="67"/>
      <c r="Y280" s="67"/>
      <c r="Z280" s="66"/>
      <c r="AA280" s="8">
        <v>175</v>
      </c>
      <c r="AB280" s="9">
        <v>50</v>
      </c>
      <c r="AC280" s="10">
        <v>45357</v>
      </c>
      <c r="AD280" s="5"/>
      <c r="AE280" s="7"/>
      <c r="AF280" s="90"/>
      <c r="AG280" s="90"/>
      <c r="AH280" s="90"/>
      <c r="AI280" s="90"/>
      <c r="AJ280" s="90"/>
      <c r="AK280" s="90"/>
    </row>
    <row r="281" spans="1:37" x14ac:dyDescent="0.25">
      <c r="A281" s="71"/>
      <c r="B281" s="90"/>
      <c r="C281" s="1" t="s">
        <v>776</v>
      </c>
      <c r="D281" s="2" t="s">
        <v>791</v>
      </c>
      <c r="E281" s="2" t="s">
        <v>791</v>
      </c>
      <c r="F281" s="12" t="s">
        <v>867</v>
      </c>
      <c r="G281" s="2" t="s">
        <v>868</v>
      </c>
      <c r="H281" s="3" t="s">
        <v>193</v>
      </c>
      <c r="I281" s="43"/>
      <c r="J281" s="54"/>
      <c r="K281" s="54"/>
      <c r="L281" s="54"/>
      <c r="M281" s="54"/>
      <c r="N281" s="55"/>
      <c r="O281" s="73"/>
      <c r="P281" s="74"/>
      <c r="Q281" s="75"/>
      <c r="R281" s="59"/>
      <c r="S281" s="59"/>
      <c r="T281" s="59"/>
      <c r="U281" s="43"/>
      <c r="V281" s="54"/>
      <c r="W281" s="54"/>
      <c r="X281" s="67"/>
      <c r="Y281" s="67"/>
      <c r="Z281" s="66"/>
      <c r="AA281" s="8">
        <v>85</v>
      </c>
      <c r="AB281" s="9">
        <v>50</v>
      </c>
      <c r="AC281" s="10">
        <v>45364</v>
      </c>
      <c r="AD281" s="5"/>
      <c r="AE281" s="7"/>
      <c r="AF281" s="90"/>
      <c r="AG281" s="90"/>
      <c r="AH281" s="90"/>
      <c r="AI281" s="90"/>
      <c r="AJ281" s="90"/>
      <c r="AK281" s="90"/>
    </row>
    <row r="282" spans="1:37" x14ac:dyDescent="0.25">
      <c r="A282" s="71"/>
      <c r="B282" s="90"/>
      <c r="C282" s="1" t="s">
        <v>776</v>
      </c>
      <c r="D282" s="2" t="s">
        <v>869</v>
      </c>
      <c r="E282" s="2" t="s">
        <v>869</v>
      </c>
      <c r="F282" s="12" t="s">
        <v>870</v>
      </c>
      <c r="G282" s="2" t="s">
        <v>871</v>
      </c>
      <c r="H282" s="3" t="s">
        <v>193</v>
      </c>
      <c r="I282" s="43"/>
      <c r="J282" s="54"/>
      <c r="K282" s="54"/>
      <c r="L282" s="54"/>
      <c r="M282" s="54"/>
      <c r="N282" s="55"/>
      <c r="O282" s="73">
        <v>51</v>
      </c>
      <c r="P282" s="8">
        <v>11.15</v>
      </c>
      <c r="Q282" s="9">
        <v>20</v>
      </c>
      <c r="R282" s="10">
        <v>45373</v>
      </c>
      <c r="S282" s="59"/>
      <c r="T282" s="59"/>
      <c r="U282" s="43"/>
      <c r="V282" s="54"/>
      <c r="W282" s="54"/>
      <c r="X282" s="67"/>
      <c r="Y282" s="67"/>
      <c r="Z282" s="66"/>
      <c r="AA282" s="10"/>
      <c r="AB282" s="10"/>
      <c r="AC282" s="136"/>
      <c r="AD282" s="5"/>
      <c r="AE282" s="7"/>
      <c r="AF282" s="90"/>
      <c r="AG282" s="90"/>
      <c r="AH282" s="90"/>
      <c r="AI282" s="90"/>
      <c r="AJ282" s="90"/>
      <c r="AK282" s="90"/>
    </row>
    <row r="283" spans="1:37" x14ac:dyDescent="0.25">
      <c r="A283" s="71"/>
      <c r="B283" s="90"/>
      <c r="C283" s="1" t="s">
        <v>776</v>
      </c>
      <c r="D283" s="2" t="s">
        <v>29</v>
      </c>
      <c r="E283" s="2" t="s">
        <v>29</v>
      </c>
      <c r="F283" s="12" t="s">
        <v>872</v>
      </c>
      <c r="G283" s="2" t="s">
        <v>873</v>
      </c>
      <c r="H283" s="3" t="s">
        <v>193</v>
      </c>
      <c r="I283" s="43"/>
      <c r="J283" s="54"/>
      <c r="K283" s="54"/>
      <c r="L283" s="54"/>
      <c r="M283" s="54"/>
      <c r="N283" s="55"/>
      <c r="O283" s="73"/>
      <c r="P283" s="74"/>
      <c r="Q283" s="75"/>
      <c r="R283" s="59"/>
      <c r="S283" s="59"/>
      <c r="T283" s="59"/>
      <c r="U283" s="43"/>
      <c r="V283" s="54"/>
      <c r="W283" s="54"/>
      <c r="X283" s="67"/>
      <c r="Y283" s="67"/>
      <c r="Z283" s="66"/>
      <c r="AA283" s="8">
        <v>40</v>
      </c>
      <c r="AB283" s="9">
        <v>85</v>
      </c>
      <c r="AC283" s="10">
        <v>45352</v>
      </c>
      <c r="AD283" s="5"/>
      <c r="AE283" s="7"/>
      <c r="AF283" s="90"/>
      <c r="AG283" s="90"/>
      <c r="AH283" s="90"/>
      <c r="AI283" s="90"/>
      <c r="AJ283" s="90"/>
      <c r="AK283" s="90"/>
    </row>
  </sheetData>
  <mergeCells count="33">
    <mergeCell ref="AA7:AA8"/>
    <mergeCell ref="AB7:AB8"/>
    <mergeCell ref="AC7:AE7"/>
    <mergeCell ref="AF7:AH7"/>
    <mergeCell ref="AI7:AK7"/>
    <mergeCell ref="X7:Z7"/>
    <mergeCell ref="I7:I8"/>
    <mergeCell ref="J7:J8"/>
    <mergeCell ref="K7:K8"/>
    <mergeCell ref="L7:N7"/>
    <mergeCell ref="O7:O8"/>
    <mergeCell ref="P7:P8"/>
    <mergeCell ref="Q7:Q8"/>
    <mergeCell ref="R7:T7"/>
    <mergeCell ref="U7:U8"/>
    <mergeCell ref="V7:V8"/>
    <mergeCell ref="W7:W8"/>
    <mergeCell ref="B1:AK1"/>
    <mergeCell ref="B2:AK2"/>
    <mergeCell ref="B3:AK3"/>
    <mergeCell ref="B4:AK4"/>
    <mergeCell ref="B5:B8"/>
    <mergeCell ref="C5:C8"/>
    <mergeCell ref="D5:D8"/>
    <mergeCell ref="E5:E8"/>
    <mergeCell ref="F5:G8"/>
    <mergeCell ref="H5:H8"/>
    <mergeCell ref="I5:AK5"/>
    <mergeCell ref="I6:N6"/>
    <mergeCell ref="O6:T6"/>
    <mergeCell ref="U6:Z6"/>
    <mergeCell ref="AA6:AE6"/>
    <mergeCell ref="AF6:AK6"/>
  </mergeCells>
  <conditionalFormatting sqref="AE20">
    <cfRule type="duplicateValues" dxfId="0" priority="1"/>
  </conditionalFormatting>
  <dataValidations count="1">
    <dataValidation type="list" allowBlank="1" showInputMessage="1" showErrorMessage="1" sqref="K98:K99" xr:uid="{A1C101DD-F92B-4F48-A51F-661ECDD5A6AF}">
      <formula1>"AIE,AH"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E8FE4-D883-4B3E-B9BC-5284507E6BAB}">
  <dimension ref="A1:AK285"/>
  <sheetViews>
    <sheetView topLeftCell="Q1" workbookViewId="0">
      <selection activeCell="E136" sqref="E136"/>
    </sheetView>
  </sheetViews>
  <sheetFormatPr baseColWidth="10" defaultRowHeight="15" x14ac:dyDescent="0.25"/>
  <cols>
    <col min="1" max="1" width="6.140625" customWidth="1"/>
    <col min="2" max="2" width="6.42578125" customWidth="1"/>
    <col min="3" max="3" width="31" bestFit="1" customWidth="1"/>
    <col min="4" max="4" width="31.42578125" bestFit="1" customWidth="1"/>
    <col min="5" max="5" width="37.28515625" customWidth="1"/>
    <col min="6" max="6" width="66.7109375" customWidth="1"/>
    <col min="7" max="7" width="19.28515625" customWidth="1"/>
    <col min="8" max="8" width="35.28515625" customWidth="1"/>
    <col min="9" max="9" width="16.140625" customWidth="1"/>
    <col min="10" max="10" width="11.140625" customWidth="1"/>
    <col min="11" max="11" width="8.28515625" customWidth="1"/>
    <col min="12" max="14" width="12.85546875" customWidth="1"/>
    <col min="15" max="15" width="13.28515625" customWidth="1"/>
    <col min="16" max="16" width="9.140625" customWidth="1"/>
    <col min="17" max="17" width="6.42578125" customWidth="1"/>
    <col min="18" max="20" width="12.85546875" customWidth="1"/>
    <col min="21" max="21" width="7.28515625" customWidth="1"/>
    <col min="22" max="22" width="8.42578125" customWidth="1"/>
    <col min="23" max="23" width="6.42578125" customWidth="1"/>
    <col min="24" max="26" width="12.85546875" customWidth="1"/>
    <col min="27" max="27" width="9.42578125" customWidth="1"/>
    <col min="28" max="28" width="11.140625" customWidth="1"/>
    <col min="29" max="31" width="12.85546875" customWidth="1"/>
    <col min="32" max="32" width="7.42578125" customWidth="1"/>
    <col min="33" max="37" width="5.140625" customWidth="1"/>
  </cols>
  <sheetData>
    <row r="1" spans="1:37" x14ac:dyDescent="0.25">
      <c r="B1" s="269" t="s">
        <v>0</v>
      </c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1"/>
    </row>
    <row r="2" spans="1:37" x14ac:dyDescent="0.25">
      <c r="A2" s="21"/>
      <c r="B2" s="272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  <c r="W2" s="273"/>
      <c r="X2" s="273"/>
      <c r="Y2" s="273"/>
      <c r="Z2" s="273"/>
      <c r="AA2" s="273"/>
      <c r="AB2" s="273"/>
      <c r="AC2" s="273"/>
      <c r="AD2" s="273"/>
      <c r="AE2" s="273"/>
      <c r="AF2" s="273"/>
      <c r="AG2" s="273"/>
      <c r="AH2" s="273"/>
      <c r="AI2" s="273"/>
      <c r="AJ2" s="273"/>
      <c r="AK2" s="274"/>
    </row>
    <row r="3" spans="1:37" x14ac:dyDescent="0.25">
      <c r="A3" s="21"/>
      <c r="B3" s="275" t="s">
        <v>1</v>
      </c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276"/>
      <c r="Y3" s="276"/>
      <c r="Z3" s="276"/>
      <c r="AA3" s="276"/>
      <c r="AB3" s="276"/>
      <c r="AC3" s="276"/>
      <c r="AD3" s="276"/>
      <c r="AE3" s="276"/>
      <c r="AF3" s="276"/>
      <c r="AG3" s="276"/>
      <c r="AH3" s="276"/>
      <c r="AI3" s="276"/>
      <c r="AJ3" s="276"/>
      <c r="AK3" s="277"/>
    </row>
    <row r="4" spans="1:37" ht="15.75" thickBot="1" x14ac:dyDescent="0.3">
      <c r="A4" s="21"/>
      <c r="B4" s="278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79"/>
      <c r="U4" s="279"/>
      <c r="V4" s="279"/>
      <c r="W4" s="279"/>
      <c r="X4" s="279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80"/>
    </row>
    <row r="5" spans="1:37" ht="15.75" thickBot="1" x14ac:dyDescent="0.3">
      <c r="A5" s="21"/>
      <c r="B5" s="281" t="s">
        <v>2</v>
      </c>
      <c r="C5" s="241" t="s">
        <v>3</v>
      </c>
      <c r="D5" s="241" t="s">
        <v>4</v>
      </c>
      <c r="E5" s="241" t="s">
        <v>5</v>
      </c>
      <c r="F5" s="284" t="s">
        <v>6</v>
      </c>
      <c r="G5" s="285"/>
      <c r="H5" s="241" t="s">
        <v>7</v>
      </c>
      <c r="I5" s="290" t="s">
        <v>8</v>
      </c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1"/>
      <c r="W5" s="291"/>
      <c r="X5" s="291"/>
      <c r="Y5" s="291"/>
      <c r="Z5" s="291"/>
      <c r="AA5" s="291"/>
      <c r="AB5" s="291"/>
      <c r="AC5" s="291"/>
      <c r="AD5" s="291"/>
      <c r="AE5" s="291"/>
      <c r="AF5" s="291"/>
      <c r="AG5" s="291"/>
      <c r="AH5" s="291"/>
      <c r="AI5" s="291"/>
      <c r="AJ5" s="291"/>
      <c r="AK5" s="292"/>
    </row>
    <row r="6" spans="1:37" ht="15.75" thickBot="1" x14ac:dyDescent="0.3">
      <c r="A6" s="21"/>
      <c r="B6" s="282"/>
      <c r="C6" s="260"/>
      <c r="D6" s="260"/>
      <c r="E6" s="260"/>
      <c r="F6" s="286"/>
      <c r="G6" s="287"/>
      <c r="H6" s="260"/>
      <c r="I6" s="248" t="s">
        <v>9</v>
      </c>
      <c r="J6" s="249"/>
      <c r="K6" s="249"/>
      <c r="L6" s="249"/>
      <c r="M6" s="249"/>
      <c r="N6" s="250"/>
      <c r="O6" s="251" t="s">
        <v>10</v>
      </c>
      <c r="P6" s="252"/>
      <c r="Q6" s="252"/>
      <c r="R6" s="252"/>
      <c r="S6" s="252"/>
      <c r="T6" s="253"/>
      <c r="U6" s="248" t="s">
        <v>11</v>
      </c>
      <c r="V6" s="249"/>
      <c r="W6" s="249"/>
      <c r="X6" s="249"/>
      <c r="Y6" s="249"/>
      <c r="Z6" s="250"/>
      <c r="AA6" s="254" t="s">
        <v>12</v>
      </c>
      <c r="AB6" s="255"/>
      <c r="AC6" s="255"/>
      <c r="AD6" s="255"/>
      <c r="AE6" s="256"/>
      <c r="AF6" s="248" t="s">
        <v>13</v>
      </c>
      <c r="AG6" s="249"/>
      <c r="AH6" s="249"/>
      <c r="AI6" s="249"/>
      <c r="AJ6" s="249"/>
      <c r="AK6" s="250"/>
    </row>
    <row r="7" spans="1:37" ht="15.75" thickBot="1" x14ac:dyDescent="0.3">
      <c r="A7" s="21"/>
      <c r="B7" s="282"/>
      <c r="C7" s="260"/>
      <c r="D7" s="260"/>
      <c r="E7" s="260"/>
      <c r="F7" s="286"/>
      <c r="G7" s="287"/>
      <c r="H7" s="260"/>
      <c r="I7" s="239" t="s">
        <v>14</v>
      </c>
      <c r="J7" s="241" t="s">
        <v>15</v>
      </c>
      <c r="K7" s="241" t="s">
        <v>16</v>
      </c>
      <c r="L7" s="243" t="s">
        <v>17</v>
      </c>
      <c r="M7" s="244"/>
      <c r="N7" s="245"/>
      <c r="O7" s="246" t="s">
        <v>14</v>
      </c>
      <c r="P7" s="260" t="s">
        <v>15</v>
      </c>
      <c r="Q7" s="261" t="s">
        <v>16</v>
      </c>
      <c r="R7" s="257" t="s">
        <v>17</v>
      </c>
      <c r="S7" s="258"/>
      <c r="T7" s="263"/>
      <c r="U7" s="264" t="s">
        <v>18</v>
      </c>
      <c r="V7" s="260" t="s">
        <v>19</v>
      </c>
      <c r="W7" s="260" t="s">
        <v>16</v>
      </c>
      <c r="X7" s="265" t="s">
        <v>17</v>
      </c>
      <c r="Y7" s="266"/>
      <c r="Z7" s="266"/>
      <c r="AA7" s="239" t="s">
        <v>20</v>
      </c>
      <c r="AB7" s="267" t="s">
        <v>16</v>
      </c>
      <c r="AC7" s="243" t="s">
        <v>17</v>
      </c>
      <c r="AD7" s="244"/>
      <c r="AE7" s="245"/>
      <c r="AF7" s="258" t="s">
        <v>21</v>
      </c>
      <c r="AG7" s="258"/>
      <c r="AH7" s="268"/>
      <c r="AI7" s="257" t="s">
        <v>22</v>
      </c>
      <c r="AJ7" s="258"/>
      <c r="AK7" s="259"/>
    </row>
    <row r="8" spans="1:37" ht="66" thickBot="1" x14ac:dyDescent="0.3">
      <c r="A8" s="21"/>
      <c r="B8" s="283"/>
      <c r="C8" s="242"/>
      <c r="D8" s="242"/>
      <c r="E8" s="242"/>
      <c r="F8" s="288"/>
      <c r="G8" s="289"/>
      <c r="H8" s="242"/>
      <c r="I8" s="240"/>
      <c r="J8" s="242"/>
      <c r="K8" s="242"/>
      <c r="L8" s="22" t="s">
        <v>23</v>
      </c>
      <c r="M8" s="23" t="s">
        <v>24</v>
      </c>
      <c r="N8" s="24" t="s">
        <v>25</v>
      </c>
      <c r="O8" s="247"/>
      <c r="P8" s="242"/>
      <c r="Q8" s="262"/>
      <c r="R8" s="22" t="s">
        <v>23</v>
      </c>
      <c r="S8" s="23" t="s">
        <v>24</v>
      </c>
      <c r="T8" s="24" t="s">
        <v>25</v>
      </c>
      <c r="U8" s="240"/>
      <c r="V8" s="242"/>
      <c r="W8" s="242"/>
      <c r="X8" s="25" t="s">
        <v>23</v>
      </c>
      <c r="Y8" s="26" t="s">
        <v>24</v>
      </c>
      <c r="Z8" s="27" t="s">
        <v>25</v>
      </c>
      <c r="AA8" s="240"/>
      <c r="AB8" s="262"/>
      <c r="AC8" s="25" t="s">
        <v>23</v>
      </c>
      <c r="AD8" s="23" t="s">
        <v>24</v>
      </c>
      <c r="AE8" s="28" t="s">
        <v>25</v>
      </c>
      <c r="AF8" s="22" t="s">
        <v>26</v>
      </c>
      <c r="AG8" s="23" t="s">
        <v>27</v>
      </c>
      <c r="AH8" s="23" t="s">
        <v>28</v>
      </c>
      <c r="AI8" s="23" t="s">
        <v>26</v>
      </c>
      <c r="AJ8" s="29" t="s">
        <v>27</v>
      </c>
      <c r="AK8" s="30" t="s">
        <v>28</v>
      </c>
    </row>
    <row r="9" spans="1:37" x14ac:dyDescent="0.25">
      <c r="A9" s="21"/>
      <c r="B9" s="31">
        <v>43</v>
      </c>
      <c r="C9" s="1" t="s">
        <v>29</v>
      </c>
      <c r="D9" s="2" t="s">
        <v>30</v>
      </c>
      <c r="E9" s="2" t="s">
        <v>30</v>
      </c>
      <c r="F9" s="32" t="s">
        <v>31</v>
      </c>
      <c r="G9" s="33" t="s">
        <v>32</v>
      </c>
      <c r="H9" s="3" t="s">
        <v>33</v>
      </c>
      <c r="I9" s="34">
        <v>102</v>
      </c>
      <c r="J9" s="35">
        <v>3643.64</v>
      </c>
      <c r="K9" s="35">
        <v>99</v>
      </c>
      <c r="L9" s="4">
        <v>42767</v>
      </c>
      <c r="M9" s="5">
        <v>44257</v>
      </c>
      <c r="N9" s="6"/>
      <c r="O9" s="36"/>
      <c r="P9" s="37"/>
      <c r="Q9" s="38"/>
      <c r="R9" s="37"/>
      <c r="S9" s="37"/>
      <c r="T9" s="39"/>
      <c r="U9" s="36"/>
      <c r="V9" s="37"/>
      <c r="W9" s="37"/>
      <c r="X9" s="5"/>
      <c r="Y9" s="40"/>
      <c r="Z9" s="7"/>
      <c r="AA9" s="8"/>
      <c r="AB9" s="9"/>
      <c r="AC9" s="10"/>
      <c r="AD9" s="5"/>
      <c r="AE9" s="7"/>
      <c r="AF9" s="1"/>
      <c r="AG9" s="37"/>
      <c r="AH9" s="37"/>
      <c r="AI9" s="2"/>
      <c r="AJ9" s="37"/>
      <c r="AK9" s="39"/>
    </row>
    <row r="10" spans="1:37" x14ac:dyDescent="0.25">
      <c r="A10" s="21"/>
      <c r="B10" s="41">
        <v>45</v>
      </c>
      <c r="C10" s="1" t="s">
        <v>29</v>
      </c>
      <c r="D10" s="2" t="s">
        <v>34</v>
      </c>
      <c r="E10" s="2" t="s">
        <v>34</v>
      </c>
      <c r="F10" s="32" t="s">
        <v>35</v>
      </c>
      <c r="G10" s="33" t="s">
        <v>32</v>
      </c>
      <c r="H10" s="3" t="s">
        <v>33</v>
      </c>
      <c r="I10" s="11">
        <v>76</v>
      </c>
      <c r="J10" s="2">
        <v>19045.21</v>
      </c>
      <c r="K10" s="35">
        <v>99</v>
      </c>
      <c r="L10" s="4">
        <v>42767</v>
      </c>
      <c r="M10" s="5">
        <v>44257</v>
      </c>
      <c r="N10" s="6"/>
      <c r="O10" s="36"/>
      <c r="P10" s="37"/>
      <c r="Q10" s="38"/>
      <c r="R10" s="37"/>
      <c r="S10" s="37"/>
      <c r="T10" s="39"/>
      <c r="U10" s="36"/>
      <c r="V10" s="37"/>
      <c r="W10" s="37"/>
      <c r="X10" s="5"/>
      <c r="Y10" s="40"/>
      <c r="Z10" s="7"/>
      <c r="AA10" s="8"/>
      <c r="AB10" s="9"/>
      <c r="AC10" s="10"/>
      <c r="AD10" s="5"/>
      <c r="AE10" s="7"/>
      <c r="AF10" s="1"/>
      <c r="AG10" s="37"/>
      <c r="AH10" s="37"/>
      <c r="AI10" s="2"/>
      <c r="AJ10" s="37"/>
      <c r="AK10" s="39"/>
    </row>
    <row r="11" spans="1:37" x14ac:dyDescent="0.25">
      <c r="A11" s="21"/>
      <c r="B11" s="31">
        <v>46</v>
      </c>
      <c r="C11" s="1" t="s">
        <v>29</v>
      </c>
      <c r="D11" s="2" t="s">
        <v>34</v>
      </c>
      <c r="E11" s="2" t="s">
        <v>34</v>
      </c>
      <c r="F11" s="32" t="s">
        <v>35</v>
      </c>
      <c r="G11" s="33" t="s">
        <v>32</v>
      </c>
      <c r="H11" s="3" t="s">
        <v>33</v>
      </c>
      <c r="I11" s="11">
        <v>51</v>
      </c>
      <c r="J11" s="2">
        <v>4.58</v>
      </c>
      <c r="K11" s="35">
        <v>99</v>
      </c>
      <c r="L11" s="4">
        <v>42767</v>
      </c>
      <c r="M11" s="5">
        <v>44257</v>
      </c>
      <c r="N11" s="6"/>
      <c r="O11" s="36"/>
      <c r="P11" s="37"/>
      <c r="Q11" s="38"/>
      <c r="R11" s="37"/>
      <c r="S11" s="37"/>
      <c r="T11" s="39"/>
      <c r="U11" s="36"/>
      <c r="V11" s="37"/>
      <c r="W11" s="37"/>
      <c r="X11" s="5"/>
      <c r="Y11" s="40"/>
      <c r="Z11" s="7"/>
      <c r="AA11" s="8"/>
      <c r="AB11" s="9"/>
      <c r="AC11" s="10"/>
      <c r="AD11" s="5"/>
      <c r="AE11" s="7"/>
      <c r="AF11" s="1"/>
      <c r="AG11" s="37"/>
      <c r="AH11" s="37"/>
      <c r="AI11" s="2"/>
      <c r="AJ11" s="37"/>
      <c r="AK11" s="39"/>
    </row>
    <row r="12" spans="1:37" x14ac:dyDescent="0.25">
      <c r="A12" s="21"/>
      <c r="B12" s="42">
        <v>47</v>
      </c>
      <c r="C12" s="1" t="s">
        <v>29</v>
      </c>
      <c r="D12" s="2" t="s">
        <v>36</v>
      </c>
      <c r="E12" s="2" t="s">
        <v>36</v>
      </c>
      <c r="F12" s="32" t="s">
        <v>37</v>
      </c>
      <c r="G12" s="33" t="s">
        <v>32</v>
      </c>
      <c r="H12" s="3" t="s">
        <v>33</v>
      </c>
      <c r="I12" s="34">
        <v>51</v>
      </c>
      <c r="J12" s="35">
        <v>657.22</v>
      </c>
      <c r="K12" s="35">
        <v>99</v>
      </c>
      <c r="L12" s="4">
        <v>42767</v>
      </c>
      <c r="M12" s="5">
        <v>44257</v>
      </c>
      <c r="N12" s="6"/>
      <c r="O12" s="36"/>
      <c r="P12" s="37"/>
      <c r="Q12" s="38"/>
      <c r="R12" s="37"/>
      <c r="S12" s="37"/>
      <c r="T12" s="39"/>
      <c r="U12" s="36"/>
      <c r="V12" s="37"/>
      <c r="W12" s="37"/>
      <c r="X12" s="5"/>
      <c r="Y12" s="40"/>
      <c r="Z12" s="7"/>
      <c r="AA12" s="8"/>
      <c r="AB12" s="9"/>
      <c r="AC12" s="10"/>
      <c r="AD12" s="5"/>
      <c r="AE12" s="7"/>
      <c r="AF12" s="1"/>
      <c r="AG12" s="37"/>
      <c r="AH12" s="37"/>
      <c r="AI12" s="2"/>
      <c r="AJ12" s="37"/>
      <c r="AK12" s="39"/>
    </row>
    <row r="13" spans="1:37" x14ac:dyDescent="0.25">
      <c r="A13" s="21"/>
      <c r="B13" s="41">
        <v>48</v>
      </c>
      <c r="C13" s="1" t="s">
        <v>29</v>
      </c>
      <c r="D13" s="2" t="s">
        <v>38</v>
      </c>
      <c r="E13" s="2" t="s">
        <v>38</v>
      </c>
      <c r="F13" s="32" t="s">
        <v>39</v>
      </c>
      <c r="G13" s="33" t="s">
        <v>32</v>
      </c>
      <c r="H13" s="3" t="s">
        <v>33</v>
      </c>
      <c r="I13" s="11">
        <v>51</v>
      </c>
      <c r="J13" s="2">
        <v>5809</v>
      </c>
      <c r="K13" s="35">
        <v>99</v>
      </c>
      <c r="L13" s="4">
        <v>42767</v>
      </c>
      <c r="M13" s="5">
        <v>44257</v>
      </c>
      <c r="N13" s="6"/>
      <c r="O13" s="36"/>
      <c r="P13" s="37"/>
      <c r="Q13" s="38"/>
      <c r="R13" s="37"/>
      <c r="S13" s="37"/>
      <c r="T13" s="39"/>
      <c r="U13" s="36"/>
      <c r="V13" s="37"/>
      <c r="W13" s="37"/>
      <c r="X13" s="5"/>
      <c r="Y13" s="40"/>
      <c r="Z13" s="7"/>
      <c r="AA13" s="8"/>
      <c r="AB13" s="9"/>
      <c r="AC13" s="10"/>
      <c r="AD13" s="5"/>
      <c r="AE13" s="7"/>
      <c r="AF13" s="1"/>
      <c r="AG13" s="37"/>
      <c r="AH13" s="37"/>
      <c r="AI13" s="2"/>
      <c r="AJ13" s="37"/>
      <c r="AK13" s="39"/>
    </row>
    <row r="14" spans="1:37" x14ac:dyDescent="0.25">
      <c r="A14" s="21"/>
      <c r="B14" s="31">
        <v>52</v>
      </c>
      <c r="C14" s="1" t="s">
        <v>29</v>
      </c>
      <c r="D14" s="2" t="s">
        <v>40</v>
      </c>
      <c r="E14" s="2" t="s">
        <v>40</v>
      </c>
      <c r="F14" s="32" t="s">
        <v>41</v>
      </c>
      <c r="G14" s="33" t="s">
        <v>32</v>
      </c>
      <c r="H14" s="3" t="s">
        <v>33</v>
      </c>
      <c r="I14" s="11">
        <v>51</v>
      </c>
      <c r="J14" s="2">
        <v>1499.73</v>
      </c>
      <c r="K14" s="35">
        <v>99</v>
      </c>
      <c r="L14" s="4">
        <v>42767</v>
      </c>
      <c r="M14" s="5">
        <v>44257</v>
      </c>
      <c r="N14" s="6"/>
      <c r="O14" s="36"/>
      <c r="P14" s="37"/>
      <c r="Q14" s="38"/>
      <c r="R14" s="37"/>
      <c r="S14" s="37"/>
      <c r="T14" s="39"/>
      <c r="U14" s="36"/>
      <c r="V14" s="37"/>
      <c r="W14" s="37"/>
      <c r="X14" s="5"/>
      <c r="Y14" s="40"/>
      <c r="Z14" s="7"/>
      <c r="AA14" s="8"/>
      <c r="AB14" s="9"/>
      <c r="AC14" s="10"/>
      <c r="AD14" s="5"/>
      <c r="AE14" s="7"/>
      <c r="AF14" s="1"/>
      <c r="AG14" s="37"/>
      <c r="AH14" s="37"/>
      <c r="AI14" s="2"/>
      <c r="AJ14" s="37"/>
      <c r="AK14" s="39"/>
    </row>
    <row r="15" spans="1:37" x14ac:dyDescent="0.25">
      <c r="A15" s="21"/>
      <c r="B15" s="42">
        <v>53</v>
      </c>
      <c r="C15" s="1" t="s">
        <v>29</v>
      </c>
      <c r="D15" s="2" t="s">
        <v>42</v>
      </c>
      <c r="E15" s="2" t="s">
        <v>42</v>
      </c>
      <c r="F15" s="32" t="s">
        <v>43</v>
      </c>
      <c r="G15" s="33" t="s">
        <v>32</v>
      </c>
      <c r="H15" s="3" t="s">
        <v>33</v>
      </c>
      <c r="I15" s="11">
        <v>51</v>
      </c>
      <c r="J15" s="2">
        <v>1217.3599999999999</v>
      </c>
      <c r="K15" s="35">
        <v>99</v>
      </c>
      <c r="L15" s="4">
        <v>42767</v>
      </c>
      <c r="M15" s="5">
        <v>44257</v>
      </c>
      <c r="N15" s="6"/>
      <c r="O15" s="36"/>
      <c r="P15" s="37"/>
      <c r="Q15" s="38"/>
      <c r="R15" s="37"/>
      <c r="S15" s="37"/>
      <c r="T15" s="39"/>
      <c r="U15" s="36"/>
      <c r="V15" s="37"/>
      <c r="W15" s="37"/>
      <c r="X15" s="5"/>
      <c r="Y15" s="40"/>
      <c r="Z15" s="7"/>
      <c r="AA15" s="8"/>
      <c r="AB15" s="9"/>
      <c r="AC15" s="10"/>
      <c r="AD15" s="5"/>
      <c r="AE15" s="7"/>
      <c r="AF15" s="1"/>
      <c r="AG15" s="37"/>
      <c r="AH15" s="37"/>
      <c r="AI15" s="2"/>
      <c r="AJ15" s="37"/>
      <c r="AK15" s="39"/>
    </row>
    <row r="16" spans="1:37" x14ac:dyDescent="0.25">
      <c r="A16" s="21"/>
      <c r="B16" s="41">
        <v>54</v>
      </c>
      <c r="C16" s="1" t="s">
        <v>29</v>
      </c>
      <c r="D16" s="2" t="s">
        <v>44</v>
      </c>
      <c r="E16" s="2" t="s">
        <v>44</v>
      </c>
      <c r="F16" s="32" t="s">
        <v>45</v>
      </c>
      <c r="G16" s="33" t="s">
        <v>32</v>
      </c>
      <c r="H16" s="3" t="s">
        <v>33</v>
      </c>
      <c r="I16" s="11">
        <v>51</v>
      </c>
      <c r="J16" s="2">
        <v>1259.17</v>
      </c>
      <c r="K16" s="35">
        <v>99</v>
      </c>
      <c r="L16" s="4">
        <v>42767</v>
      </c>
      <c r="M16" s="5">
        <v>44257</v>
      </c>
      <c r="N16" s="6"/>
      <c r="O16" s="36"/>
      <c r="P16" s="37"/>
      <c r="Q16" s="38"/>
      <c r="R16" s="37"/>
      <c r="S16" s="37"/>
      <c r="T16" s="39"/>
      <c r="U16" s="36"/>
      <c r="V16" s="37"/>
      <c r="W16" s="37"/>
      <c r="X16" s="5"/>
      <c r="Y16" s="40"/>
      <c r="Z16" s="7"/>
      <c r="AA16" s="8"/>
      <c r="AB16" s="9"/>
      <c r="AC16" s="10"/>
      <c r="AD16" s="5"/>
      <c r="AE16" s="7"/>
      <c r="AF16" s="1"/>
      <c r="AG16" s="37"/>
      <c r="AH16" s="37"/>
      <c r="AI16" s="2"/>
      <c r="AJ16" s="37"/>
      <c r="AK16" s="39"/>
    </row>
    <row r="17" spans="1:37" x14ac:dyDescent="0.25">
      <c r="A17" s="21"/>
      <c r="B17" s="31">
        <v>55</v>
      </c>
      <c r="C17" s="1" t="s">
        <v>29</v>
      </c>
      <c r="D17" s="2" t="s">
        <v>46</v>
      </c>
      <c r="E17" s="2" t="s">
        <v>46</v>
      </c>
      <c r="F17" s="32" t="s">
        <v>47</v>
      </c>
      <c r="G17" s="33" t="s">
        <v>32</v>
      </c>
      <c r="H17" s="3" t="s">
        <v>33</v>
      </c>
      <c r="I17" s="34">
        <v>51</v>
      </c>
      <c r="J17" s="35">
        <v>8957.64</v>
      </c>
      <c r="K17" s="35">
        <v>99</v>
      </c>
      <c r="L17" s="4">
        <v>42767</v>
      </c>
      <c r="M17" s="5">
        <v>44257</v>
      </c>
      <c r="N17" s="6"/>
      <c r="O17" s="36"/>
      <c r="P17" s="37"/>
      <c r="Q17" s="38"/>
      <c r="R17" s="37"/>
      <c r="S17" s="37"/>
      <c r="T17" s="39"/>
      <c r="U17" s="36"/>
      <c r="V17" s="37"/>
      <c r="W17" s="37"/>
      <c r="X17" s="5"/>
      <c r="Y17" s="40"/>
      <c r="Z17" s="7"/>
      <c r="AA17" s="8"/>
      <c r="AB17" s="9"/>
      <c r="AC17" s="10"/>
      <c r="AD17" s="5"/>
      <c r="AE17" s="7"/>
      <c r="AF17" s="1"/>
      <c r="AG17" s="37"/>
      <c r="AH17" s="37"/>
      <c r="AI17" s="2"/>
      <c r="AJ17" s="37"/>
      <c r="AK17" s="39"/>
    </row>
    <row r="18" spans="1:37" x14ac:dyDescent="0.25">
      <c r="A18" s="21"/>
      <c r="B18" s="42">
        <v>56</v>
      </c>
      <c r="C18" s="1" t="s">
        <v>29</v>
      </c>
      <c r="D18" s="2" t="s">
        <v>48</v>
      </c>
      <c r="E18" s="2" t="s">
        <v>48</v>
      </c>
      <c r="F18" s="32" t="s">
        <v>49</v>
      </c>
      <c r="G18" s="33" t="s">
        <v>32</v>
      </c>
      <c r="H18" s="3" t="s">
        <v>33</v>
      </c>
      <c r="I18" s="11">
        <v>76</v>
      </c>
      <c r="J18" s="2">
        <v>14970.66</v>
      </c>
      <c r="K18" s="35">
        <v>99</v>
      </c>
      <c r="L18" s="4">
        <v>42767</v>
      </c>
      <c r="M18" s="5">
        <v>44257</v>
      </c>
      <c r="N18" s="6"/>
      <c r="O18" s="36"/>
      <c r="P18" s="37"/>
      <c r="Q18" s="38"/>
      <c r="R18" s="37"/>
      <c r="S18" s="37"/>
      <c r="T18" s="39"/>
      <c r="U18" s="36"/>
      <c r="V18" s="37"/>
      <c r="W18" s="37"/>
      <c r="X18" s="5"/>
      <c r="Y18" s="40"/>
      <c r="Z18" s="7"/>
      <c r="AA18" s="8"/>
      <c r="AB18" s="9"/>
      <c r="AC18" s="10"/>
      <c r="AD18" s="5"/>
      <c r="AE18" s="7"/>
      <c r="AF18" s="1"/>
      <c r="AG18" s="37"/>
      <c r="AH18" s="37"/>
      <c r="AI18" s="2"/>
      <c r="AJ18" s="37"/>
      <c r="AK18" s="39"/>
    </row>
    <row r="19" spans="1:37" x14ac:dyDescent="0.25">
      <c r="A19" s="21"/>
      <c r="B19" s="41">
        <v>57</v>
      </c>
      <c r="C19" s="1" t="s">
        <v>29</v>
      </c>
      <c r="D19" s="2" t="s">
        <v>50</v>
      </c>
      <c r="E19" s="2" t="s">
        <v>50</v>
      </c>
      <c r="F19" s="32" t="s">
        <v>51</v>
      </c>
      <c r="G19" s="33" t="s">
        <v>32</v>
      </c>
      <c r="H19" s="3" t="s">
        <v>33</v>
      </c>
      <c r="I19" s="11">
        <v>51</v>
      </c>
      <c r="J19" s="2">
        <v>1913.44</v>
      </c>
      <c r="K19" s="35">
        <v>99</v>
      </c>
      <c r="L19" s="4">
        <v>42767</v>
      </c>
      <c r="M19" s="5">
        <v>44257</v>
      </c>
      <c r="N19" s="6"/>
      <c r="O19" s="36"/>
      <c r="P19" s="37"/>
      <c r="Q19" s="38"/>
      <c r="R19" s="37"/>
      <c r="S19" s="37"/>
      <c r="T19" s="39"/>
      <c r="U19" s="36"/>
      <c r="V19" s="37"/>
      <c r="W19" s="37"/>
      <c r="X19" s="5"/>
      <c r="Y19" s="40"/>
      <c r="Z19" s="7"/>
      <c r="AA19" s="8"/>
      <c r="AB19" s="9"/>
      <c r="AC19" s="10"/>
      <c r="AD19" s="5"/>
      <c r="AE19" s="7"/>
      <c r="AF19" s="1"/>
      <c r="AG19" s="37"/>
      <c r="AH19" s="37"/>
      <c r="AI19" s="2"/>
      <c r="AJ19" s="37"/>
      <c r="AK19" s="39"/>
    </row>
    <row r="20" spans="1:37" x14ac:dyDescent="0.25">
      <c r="A20" s="21"/>
      <c r="B20" s="41">
        <v>342</v>
      </c>
      <c r="C20" s="1" t="s">
        <v>29</v>
      </c>
      <c r="D20" s="2" t="s">
        <v>52</v>
      </c>
      <c r="E20" s="2" t="s">
        <v>52</v>
      </c>
      <c r="F20" s="12" t="s">
        <v>53</v>
      </c>
      <c r="G20" s="33" t="s">
        <v>54</v>
      </c>
      <c r="H20" s="3" t="s">
        <v>55</v>
      </c>
      <c r="I20" s="43"/>
      <c r="J20" s="2"/>
      <c r="K20" s="2"/>
      <c r="L20" s="5"/>
      <c r="M20" s="44"/>
      <c r="N20" s="45"/>
      <c r="O20" s="34">
        <v>51</v>
      </c>
      <c r="P20" s="2">
        <v>12340</v>
      </c>
      <c r="Q20" s="2">
        <v>99</v>
      </c>
      <c r="R20" s="5">
        <v>42982</v>
      </c>
      <c r="S20" s="13">
        <v>44147</v>
      </c>
      <c r="T20" s="7"/>
      <c r="U20" s="46"/>
      <c r="V20" s="44"/>
      <c r="W20" s="44"/>
      <c r="X20" s="5"/>
      <c r="Y20" s="47"/>
      <c r="Z20" s="7"/>
      <c r="AA20" s="43"/>
      <c r="AB20" s="48"/>
      <c r="AC20" s="49"/>
      <c r="AD20" s="5"/>
      <c r="AE20" s="7"/>
      <c r="AF20" s="1"/>
      <c r="AG20" s="44"/>
      <c r="AH20" s="44"/>
      <c r="AI20" s="2"/>
      <c r="AJ20" s="44"/>
      <c r="AK20" s="50"/>
    </row>
    <row r="21" spans="1:37" x14ac:dyDescent="0.25">
      <c r="A21" s="21"/>
      <c r="B21" s="31">
        <v>343</v>
      </c>
      <c r="C21" s="1" t="s">
        <v>29</v>
      </c>
      <c r="D21" s="2" t="s">
        <v>56</v>
      </c>
      <c r="E21" s="2" t="s">
        <v>56</v>
      </c>
      <c r="F21" s="12" t="s">
        <v>57</v>
      </c>
      <c r="G21" s="33" t="s">
        <v>54</v>
      </c>
      <c r="H21" s="3" t="s">
        <v>55</v>
      </c>
      <c r="I21" s="43"/>
      <c r="J21" s="2"/>
      <c r="K21" s="2"/>
      <c r="L21" s="5"/>
      <c r="M21" s="44"/>
      <c r="N21" s="50"/>
      <c r="O21" s="51">
        <v>152</v>
      </c>
      <c r="P21" s="2">
        <v>4761</v>
      </c>
      <c r="Q21" s="2">
        <v>99</v>
      </c>
      <c r="R21" s="5">
        <v>42982</v>
      </c>
      <c r="S21" s="13">
        <v>44147</v>
      </c>
      <c r="T21" s="7"/>
      <c r="U21" s="52"/>
      <c r="V21" s="44"/>
      <c r="W21" s="44"/>
      <c r="X21" s="5"/>
      <c r="Y21" s="47"/>
      <c r="Z21" s="7"/>
      <c r="AA21" s="43"/>
      <c r="AB21" s="48"/>
      <c r="AC21" s="49"/>
      <c r="AD21" s="5"/>
      <c r="AE21" s="7"/>
      <c r="AF21" s="1"/>
      <c r="AG21" s="44"/>
      <c r="AH21" s="44"/>
      <c r="AI21" s="2"/>
      <c r="AJ21" s="44"/>
      <c r="AK21" s="50"/>
    </row>
    <row r="22" spans="1:37" x14ac:dyDescent="0.25">
      <c r="A22" s="21"/>
      <c r="B22" s="42">
        <v>344</v>
      </c>
      <c r="C22" s="1" t="s">
        <v>29</v>
      </c>
      <c r="D22" s="2" t="s">
        <v>58</v>
      </c>
      <c r="E22" s="2" t="s">
        <v>58</v>
      </c>
      <c r="F22" s="12" t="s">
        <v>59</v>
      </c>
      <c r="G22" s="33" t="s">
        <v>54</v>
      </c>
      <c r="H22" s="3" t="s">
        <v>55</v>
      </c>
      <c r="I22" s="43"/>
      <c r="J22" s="2"/>
      <c r="K22" s="2"/>
      <c r="L22" s="5"/>
      <c r="M22" s="44"/>
      <c r="N22" s="50"/>
      <c r="O22" s="51">
        <v>76</v>
      </c>
      <c r="P22" s="2">
        <v>38160.17</v>
      </c>
      <c r="Q22" s="2">
        <v>99</v>
      </c>
      <c r="R22" s="5">
        <v>42982</v>
      </c>
      <c r="S22" s="13">
        <v>44147</v>
      </c>
      <c r="T22" s="7"/>
      <c r="U22" s="52"/>
      <c r="V22" s="44"/>
      <c r="W22" s="44"/>
      <c r="X22" s="5"/>
      <c r="Y22" s="47"/>
      <c r="Z22" s="7"/>
      <c r="AA22" s="43"/>
      <c r="AB22" s="48"/>
      <c r="AC22" s="49"/>
      <c r="AD22" s="5"/>
      <c r="AE22" s="7"/>
      <c r="AF22" s="1"/>
      <c r="AG22" s="44"/>
      <c r="AH22" s="44"/>
      <c r="AI22" s="2"/>
      <c r="AJ22" s="44"/>
      <c r="AK22" s="50"/>
    </row>
    <row r="23" spans="1:37" x14ac:dyDescent="0.25">
      <c r="A23" s="21"/>
      <c r="B23" s="41">
        <v>354</v>
      </c>
      <c r="C23" s="1" t="s">
        <v>29</v>
      </c>
      <c r="D23" s="2" t="s">
        <v>62</v>
      </c>
      <c r="E23" s="2" t="s">
        <v>62</v>
      </c>
      <c r="F23" s="12" t="s">
        <v>63</v>
      </c>
      <c r="G23" s="33" t="s">
        <v>54</v>
      </c>
      <c r="H23" s="3" t="s">
        <v>55</v>
      </c>
      <c r="I23" s="43"/>
      <c r="J23" s="54"/>
      <c r="K23" s="54"/>
      <c r="L23" s="54"/>
      <c r="M23" s="54"/>
      <c r="N23" s="55"/>
      <c r="O23" s="43"/>
      <c r="P23" s="54"/>
      <c r="Q23" s="56"/>
      <c r="R23" s="54"/>
      <c r="S23" s="54"/>
      <c r="T23" s="55"/>
      <c r="U23" s="57" t="s">
        <v>64</v>
      </c>
      <c r="V23" s="58">
        <v>800</v>
      </c>
      <c r="W23" s="58">
        <v>95</v>
      </c>
      <c r="X23" s="59">
        <v>42982</v>
      </c>
      <c r="Y23" s="59">
        <v>44147</v>
      </c>
      <c r="Z23" s="60"/>
      <c r="AA23" s="8"/>
      <c r="AB23" s="9"/>
      <c r="AC23" s="10"/>
      <c r="AD23" s="5"/>
      <c r="AE23" s="7"/>
      <c r="AF23" s="1"/>
      <c r="AG23" s="54"/>
      <c r="AH23" s="54"/>
      <c r="AI23" s="2"/>
      <c r="AJ23" s="54"/>
      <c r="AK23" s="55"/>
    </row>
    <row r="24" spans="1:37" x14ac:dyDescent="0.25">
      <c r="A24" s="21"/>
      <c r="B24" s="42">
        <v>356</v>
      </c>
      <c r="C24" s="1" t="s">
        <v>29</v>
      </c>
      <c r="D24" s="2" t="s">
        <v>65</v>
      </c>
      <c r="E24" s="2" t="s">
        <v>65</v>
      </c>
      <c r="F24" s="12" t="s">
        <v>66</v>
      </c>
      <c r="G24" s="33" t="s">
        <v>54</v>
      </c>
      <c r="H24" s="3" t="s">
        <v>55</v>
      </c>
      <c r="I24" s="43"/>
      <c r="J24" s="54"/>
      <c r="K24" s="54"/>
      <c r="L24" s="54"/>
      <c r="M24" s="54"/>
      <c r="N24" s="55"/>
      <c r="O24" s="61"/>
      <c r="P24" s="54"/>
      <c r="Q24" s="56"/>
      <c r="R24" s="54"/>
      <c r="S24" s="54"/>
      <c r="T24" s="55"/>
      <c r="U24" s="57" t="s">
        <v>64</v>
      </c>
      <c r="V24" s="58">
        <v>800</v>
      </c>
      <c r="W24" s="58">
        <v>95</v>
      </c>
      <c r="X24" s="59">
        <v>42982</v>
      </c>
      <c r="Y24" s="59">
        <v>44147</v>
      </c>
      <c r="Z24" s="60"/>
      <c r="AA24" s="8"/>
      <c r="AB24" s="9"/>
      <c r="AC24" s="10"/>
      <c r="AD24" s="5"/>
      <c r="AE24" s="7"/>
      <c r="AF24" s="1"/>
      <c r="AG24" s="54"/>
      <c r="AH24" s="54"/>
      <c r="AI24" s="2"/>
      <c r="AJ24" s="54"/>
      <c r="AK24" s="55"/>
    </row>
    <row r="25" spans="1:37" x14ac:dyDescent="0.25">
      <c r="A25" s="21"/>
      <c r="B25" s="41">
        <v>357</v>
      </c>
      <c r="C25" s="1" t="s">
        <v>29</v>
      </c>
      <c r="D25" s="2" t="s">
        <v>67</v>
      </c>
      <c r="E25" s="2" t="s">
        <v>67</v>
      </c>
      <c r="F25" s="12" t="s">
        <v>68</v>
      </c>
      <c r="G25" s="33" t="s">
        <v>54</v>
      </c>
      <c r="H25" s="3" t="s">
        <v>55</v>
      </c>
      <c r="I25" s="43"/>
      <c r="J25" s="54"/>
      <c r="K25" s="54"/>
      <c r="L25" s="54"/>
      <c r="M25" s="54"/>
      <c r="N25" s="55"/>
      <c r="O25" s="61"/>
      <c r="P25" s="54"/>
      <c r="Q25" s="56"/>
      <c r="R25" s="54"/>
      <c r="S25" s="54"/>
      <c r="T25" s="55"/>
      <c r="U25" s="57" t="s">
        <v>64</v>
      </c>
      <c r="V25" s="58">
        <v>800</v>
      </c>
      <c r="W25" s="58">
        <v>95</v>
      </c>
      <c r="X25" s="59">
        <v>42982</v>
      </c>
      <c r="Y25" s="59">
        <v>44147</v>
      </c>
      <c r="Z25" s="60"/>
      <c r="AA25" s="8"/>
      <c r="AB25" s="9"/>
      <c r="AC25" s="10"/>
      <c r="AD25" s="5"/>
      <c r="AE25" s="7"/>
      <c r="AF25" s="1"/>
      <c r="AG25" s="54"/>
      <c r="AH25" s="54"/>
      <c r="AI25" s="2"/>
      <c r="AJ25" s="54"/>
      <c r="AK25" s="55"/>
    </row>
    <row r="26" spans="1:37" x14ac:dyDescent="0.25">
      <c r="A26" s="21"/>
      <c r="B26" s="42"/>
      <c r="C26" s="1"/>
      <c r="D26" s="2" t="s">
        <v>874</v>
      </c>
      <c r="E26" s="2" t="s">
        <v>874</v>
      </c>
      <c r="F26" s="12" t="s">
        <v>875</v>
      </c>
      <c r="G26" s="33" t="s">
        <v>876</v>
      </c>
      <c r="H26" s="3" t="s">
        <v>193</v>
      </c>
      <c r="I26" s="57"/>
      <c r="J26" s="44"/>
      <c r="K26" s="44"/>
      <c r="L26" s="44"/>
      <c r="M26" s="44"/>
      <c r="N26" s="50"/>
      <c r="O26" s="52"/>
      <c r="P26" s="44"/>
      <c r="Q26" s="84"/>
      <c r="R26" s="44"/>
      <c r="S26" s="44"/>
      <c r="T26" s="50"/>
      <c r="U26" s="34"/>
      <c r="V26" s="35"/>
      <c r="W26" s="35"/>
      <c r="X26" s="5"/>
      <c r="Y26" s="53"/>
      <c r="Z26" s="7"/>
      <c r="AA26" s="8">
        <v>86</v>
      </c>
      <c r="AB26" s="9">
        <v>100</v>
      </c>
      <c r="AC26" s="10">
        <v>45243</v>
      </c>
      <c r="AD26" s="5">
        <v>45393</v>
      </c>
      <c r="AE26" s="7">
        <v>45399</v>
      </c>
      <c r="AF26" s="1"/>
      <c r="AG26" s="44"/>
      <c r="AH26" s="44"/>
      <c r="AI26" s="2"/>
      <c r="AJ26" s="44"/>
      <c r="AK26" s="50"/>
    </row>
    <row r="27" spans="1:37" x14ac:dyDescent="0.25">
      <c r="A27" s="21"/>
      <c r="B27" s="31">
        <v>475</v>
      </c>
      <c r="C27" s="1" t="s">
        <v>29</v>
      </c>
      <c r="D27" s="2" t="s">
        <v>73</v>
      </c>
      <c r="E27" s="2" t="s">
        <v>73</v>
      </c>
      <c r="F27" s="12" t="s">
        <v>74</v>
      </c>
      <c r="G27" s="33" t="s">
        <v>75</v>
      </c>
      <c r="H27" s="3" t="s">
        <v>76</v>
      </c>
      <c r="I27" s="43"/>
      <c r="J27" s="54"/>
      <c r="K27" s="54"/>
      <c r="L27" s="54"/>
      <c r="M27" s="54"/>
      <c r="N27" s="55"/>
      <c r="O27" s="43"/>
      <c r="P27" s="54"/>
      <c r="Q27" s="56"/>
      <c r="R27" s="54"/>
      <c r="S27" s="54"/>
      <c r="T27" s="55"/>
      <c r="U27" s="57" t="s">
        <v>64</v>
      </c>
      <c r="V27" s="58">
        <v>800</v>
      </c>
      <c r="W27" s="58">
        <v>99</v>
      </c>
      <c r="X27" s="59">
        <v>43045</v>
      </c>
      <c r="Y27" s="59">
        <v>44235</v>
      </c>
      <c r="Z27" s="60"/>
      <c r="AA27" s="8"/>
      <c r="AB27" s="9"/>
      <c r="AC27" s="10"/>
      <c r="AD27" s="5"/>
      <c r="AE27" s="7"/>
      <c r="AF27" s="1"/>
      <c r="AG27" s="54"/>
      <c r="AH27" s="54"/>
      <c r="AI27" s="2"/>
      <c r="AJ27" s="54"/>
      <c r="AK27" s="55"/>
    </row>
    <row r="28" spans="1:37" x14ac:dyDescent="0.25">
      <c r="A28" s="21"/>
      <c r="B28" s="42">
        <v>476</v>
      </c>
      <c r="C28" s="1" t="s">
        <v>29</v>
      </c>
      <c r="D28" s="2" t="s">
        <v>77</v>
      </c>
      <c r="E28" s="2" t="s">
        <v>77</v>
      </c>
      <c r="F28" s="12" t="s">
        <v>78</v>
      </c>
      <c r="G28" s="33" t="s">
        <v>75</v>
      </c>
      <c r="H28" s="3" t="s">
        <v>76</v>
      </c>
      <c r="I28" s="43"/>
      <c r="J28" s="54"/>
      <c r="K28" s="54"/>
      <c r="L28" s="54"/>
      <c r="M28" s="54"/>
      <c r="N28" s="55"/>
      <c r="O28" s="43"/>
      <c r="P28" s="54"/>
      <c r="Q28" s="56"/>
      <c r="R28" s="54"/>
      <c r="S28" s="54"/>
      <c r="T28" s="55"/>
      <c r="U28" s="57" t="s">
        <v>64</v>
      </c>
      <c r="V28" s="58">
        <v>800</v>
      </c>
      <c r="W28" s="58">
        <v>99</v>
      </c>
      <c r="X28" s="59">
        <v>43045</v>
      </c>
      <c r="Y28" s="59">
        <v>44235</v>
      </c>
      <c r="Z28" s="60"/>
      <c r="AA28" s="8"/>
      <c r="AB28" s="9"/>
      <c r="AC28" s="10"/>
      <c r="AD28" s="5"/>
      <c r="AE28" s="7"/>
      <c r="AF28" s="1"/>
      <c r="AG28" s="54"/>
      <c r="AH28" s="54"/>
      <c r="AI28" s="2"/>
      <c r="AJ28" s="54"/>
      <c r="AK28" s="55"/>
    </row>
    <row r="29" spans="1:37" x14ac:dyDescent="0.25">
      <c r="A29" s="21"/>
      <c r="B29" s="41">
        <v>477</v>
      </c>
      <c r="C29" s="1" t="s">
        <v>29</v>
      </c>
      <c r="D29" s="2" t="s">
        <v>79</v>
      </c>
      <c r="E29" s="2" t="s">
        <v>79</v>
      </c>
      <c r="F29" s="12" t="s">
        <v>80</v>
      </c>
      <c r="G29" s="33" t="s">
        <v>75</v>
      </c>
      <c r="H29" s="3" t="s">
        <v>76</v>
      </c>
      <c r="I29" s="43"/>
      <c r="J29" s="54"/>
      <c r="K29" s="54"/>
      <c r="L29" s="54"/>
      <c r="M29" s="54"/>
      <c r="N29" s="55"/>
      <c r="O29" s="43"/>
      <c r="P29" s="54"/>
      <c r="Q29" s="56"/>
      <c r="R29" s="54"/>
      <c r="S29" s="54"/>
      <c r="T29" s="55"/>
      <c r="U29" s="57" t="s">
        <v>64</v>
      </c>
      <c r="V29" s="58">
        <v>1500</v>
      </c>
      <c r="W29" s="58">
        <v>99</v>
      </c>
      <c r="X29" s="59">
        <v>43045</v>
      </c>
      <c r="Y29" s="59">
        <v>44235</v>
      </c>
      <c r="Z29" s="60"/>
      <c r="AA29" s="8"/>
      <c r="AB29" s="9"/>
      <c r="AC29" s="10"/>
      <c r="AD29" s="5"/>
      <c r="AE29" s="7"/>
      <c r="AF29" s="1"/>
      <c r="AG29" s="54"/>
      <c r="AH29" s="54"/>
      <c r="AI29" s="2"/>
      <c r="AJ29" s="54"/>
      <c r="AK29" s="55"/>
    </row>
    <row r="30" spans="1:37" x14ac:dyDescent="0.25">
      <c r="A30" s="21"/>
      <c r="B30" s="42">
        <v>526</v>
      </c>
      <c r="C30" s="1" t="s">
        <v>29</v>
      </c>
      <c r="D30" s="2" t="s">
        <v>81</v>
      </c>
      <c r="E30" s="2" t="s">
        <v>81</v>
      </c>
      <c r="F30" s="12" t="s">
        <v>82</v>
      </c>
      <c r="G30" s="33" t="s">
        <v>75</v>
      </c>
      <c r="H30" s="3" t="s">
        <v>76</v>
      </c>
      <c r="I30" s="62"/>
      <c r="J30" s="2"/>
      <c r="K30" s="2"/>
      <c r="L30" s="5"/>
      <c r="M30" s="5"/>
      <c r="N30" s="7"/>
      <c r="O30" s="34" t="s">
        <v>83</v>
      </c>
      <c r="P30" s="2">
        <v>80323</v>
      </c>
      <c r="Q30" s="2">
        <v>99</v>
      </c>
      <c r="R30" s="5">
        <v>43071</v>
      </c>
      <c r="S30" s="13">
        <v>43522</v>
      </c>
      <c r="T30" s="7"/>
      <c r="U30" s="57"/>
      <c r="V30" s="58"/>
      <c r="W30" s="58"/>
      <c r="X30" s="59"/>
      <c r="Y30" s="59"/>
      <c r="Z30" s="60"/>
      <c r="AA30" s="8"/>
      <c r="AB30" s="9"/>
      <c r="AC30" s="10"/>
      <c r="AD30" s="5"/>
      <c r="AE30" s="7"/>
      <c r="AF30" s="1"/>
      <c r="AG30" s="54"/>
      <c r="AH30" s="54"/>
      <c r="AI30" s="2"/>
      <c r="AJ30" s="54"/>
      <c r="AK30" s="55"/>
    </row>
    <row r="31" spans="1:37" x14ac:dyDescent="0.25">
      <c r="A31" s="21"/>
      <c r="B31" s="41">
        <v>539</v>
      </c>
      <c r="C31" s="1" t="s">
        <v>29</v>
      </c>
      <c r="D31" s="2" t="s">
        <v>84</v>
      </c>
      <c r="E31" s="2" t="s">
        <v>84</v>
      </c>
      <c r="F31" s="12" t="s">
        <v>85</v>
      </c>
      <c r="G31" s="33" t="s">
        <v>86</v>
      </c>
      <c r="H31" s="3" t="s">
        <v>87</v>
      </c>
      <c r="I31" s="43"/>
      <c r="J31" s="54"/>
      <c r="K31" s="54"/>
      <c r="L31" s="54"/>
      <c r="M31" s="54"/>
      <c r="N31" s="55"/>
      <c r="O31" s="43"/>
      <c r="P31" s="54"/>
      <c r="Q31" s="56"/>
      <c r="R31" s="54"/>
      <c r="S31" s="63"/>
      <c r="T31" s="55"/>
      <c r="U31" s="57" t="s">
        <v>64</v>
      </c>
      <c r="V31" s="58">
        <v>800</v>
      </c>
      <c r="W31" s="58">
        <v>99</v>
      </c>
      <c r="X31" s="59">
        <v>43073</v>
      </c>
      <c r="Y31" s="59">
        <v>43994</v>
      </c>
      <c r="Z31" s="60"/>
      <c r="AA31" s="8"/>
      <c r="AB31" s="9"/>
      <c r="AC31" s="10"/>
      <c r="AD31" s="5"/>
      <c r="AE31" s="7"/>
      <c r="AF31" s="1"/>
      <c r="AG31" s="54"/>
      <c r="AH31" s="54"/>
      <c r="AI31" s="2"/>
      <c r="AJ31" s="54"/>
      <c r="AK31" s="55"/>
    </row>
    <row r="32" spans="1:37" x14ac:dyDescent="0.25">
      <c r="A32" s="21"/>
      <c r="B32" s="31">
        <v>540</v>
      </c>
      <c r="C32" s="1" t="s">
        <v>29</v>
      </c>
      <c r="D32" s="2" t="s">
        <v>88</v>
      </c>
      <c r="E32" s="2" t="s">
        <v>88</v>
      </c>
      <c r="F32" s="12" t="s">
        <v>89</v>
      </c>
      <c r="G32" s="33" t="s">
        <v>86</v>
      </c>
      <c r="H32" s="3" t="s">
        <v>87</v>
      </c>
      <c r="I32" s="43"/>
      <c r="J32" s="54"/>
      <c r="K32" s="54"/>
      <c r="L32" s="54"/>
      <c r="M32" s="54"/>
      <c r="N32" s="55"/>
      <c r="O32" s="43"/>
      <c r="P32" s="54"/>
      <c r="Q32" s="56"/>
      <c r="R32" s="54"/>
      <c r="S32" s="63"/>
      <c r="T32" s="55"/>
      <c r="U32" s="57" t="s">
        <v>64</v>
      </c>
      <c r="V32" s="58">
        <v>1500</v>
      </c>
      <c r="W32" s="58">
        <v>99</v>
      </c>
      <c r="X32" s="59">
        <v>43073</v>
      </c>
      <c r="Y32" s="59">
        <v>43994</v>
      </c>
      <c r="Z32" s="60"/>
      <c r="AA32" s="8"/>
      <c r="AB32" s="9"/>
      <c r="AC32" s="10"/>
      <c r="AD32" s="5"/>
      <c r="AE32" s="7"/>
      <c r="AF32" s="1"/>
      <c r="AG32" s="54"/>
      <c r="AH32" s="54"/>
      <c r="AI32" s="2"/>
      <c r="AJ32" s="54"/>
      <c r="AK32" s="55"/>
    </row>
    <row r="33" spans="1:37" x14ac:dyDescent="0.25">
      <c r="A33" s="21"/>
      <c r="B33" s="31">
        <v>579</v>
      </c>
      <c r="C33" s="1" t="s">
        <v>29</v>
      </c>
      <c r="D33" s="2" t="s">
        <v>90</v>
      </c>
      <c r="E33" s="2" t="s">
        <v>90</v>
      </c>
      <c r="F33" s="12" t="s">
        <v>91</v>
      </c>
      <c r="G33" s="33" t="s">
        <v>92</v>
      </c>
      <c r="H33" s="3" t="s">
        <v>93</v>
      </c>
      <c r="I33" s="43"/>
      <c r="J33" s="54"/>
      <c r="K33" s="54"/>
      <c r="L33" s="54"/>
      <c r="M33" s="54"/>
      <c r="N33" s="55"/>
      <c r="O33" s="43"/>
      <c r="P33" s="54"/>
      <c r="Q33" s="56"/>
      <c r="R33" s="54"/>
      <c r="S33" s="63"/>
      <c r="T33" s="55"/>
      <c r="U33" s="57" t="s">
        <v>64</v>
      </c>
      <c r="V33" s="58">
        <v>3000</v>
      </c>
      <c r="W33" s="58">
        <v>99</v>
      </c>
      <c r="X33" s="59">
        <v>43075</v>
      </c>
      <c r="Y33" s="59">
        <v>44495</v>
      </c>
      <c r="Z33" s="60">
        <v>45404</v>
      </c>
      <c r="AA33" s="8"/>
      <c r="AB33" s="9"/>
      <c r="AC33" s="10"/>
      <c r="AD33" s="5"/>
      <c r="AE33" s="7"/>
      <c r="AF33" s="1"/>
      <c r="AG33" s="54"/>
      <c r="AH33" s="54"/>
      <c r="AI33" s="2"/>
      <c r="AJ33" s="54"/>
      <c r="AK33" s="55"/>
    </row>
    <row r="34" spans="1:37" x14ac:dyDescent="0.25">
      <c r="A34" s="21"/>
      <c r="B34" s="31"/>
      <c r="C34" s="1"/>
      <c r="D34" s="2" t="s">
        <v>90</v>
      </c>
      <c r="E34" s="2" t="s">
        <v>90</v>
      </c>
      <c r="F34" s="12" t="s">
        <v>877</v>
      </c>
      <c r="G34" s="33" t="s">
        <v>92</v>
      </c>
      <c r="H34" s="3" t="s">
        <v>93</v>
      </c>
      <c r="I34" s="43"/>
      <c r="J34" s="54"/>
      <c r="K34" s="54"/>
      <c r="L34" s="54"/>
      <c r="M34" s="54"/>
      <c r="N34" s="55"/>
      <c r="O34" s="57">
        <v>102</v>
      </c>
      <c r="P34" s="58">
        <v>3343</v>
      </c>
      <c r="Q34" s="2">
        <v>100</v>
      </c>
      <c r="R34" s="59">
        <v>43075</v>
      </c>
      <c r="S34" s="144">
        <v>44214</v>
      </c>
      <c r="T34" s="60">
        <v>45404</v>
      </c>
      <c r="U34" s="57"/>
      <c r="V34" s="58"/>
      <c r="W34" s="58"/>
      <c r="X34" s="59"/>
      <c r="Y34" s="59"/>
      <c r="Z34" s="60"/>
      <c r="AA34" s="8"/>
      <c r="AB34" s="9"/>
      <c r="AC34" s="10"/>
      <c r="AD34" s="5"/>
      <c r="AE34" s="7"/>
      <c r="AF34" s="1"/>
      <c r="AG34" s="54"/>
      <c r="AH34" s="54"/>
      <c r="AI34" s="2"/>
      <c r="AJ34" s="54"/>
      <c r="AK34" s="55"/>
    </row>
    <row r="35" spans="1:37" x14ac:dyDescent="0.25">
      <c r="A35" s="21"/>
      <c r="B35" s="41">
        <v>581</v>
      </c>
      <c r="C35" s="1" t="s">
        <v>29</v>
      </c>
      <c r="D35" s="2" t="s">
        <v>94</v>
      </c>
      <c r="E35" s="2" t="s">
        <v>94</v>
      </c>
      <c r="F35" s="12" t="s">
        <v>95</v>
      </c>
      <c r="G35" s="33" t="s">
        <v>92</v>
      </c>
      <c r="H35" s="3" t="s">
        <v>93</v>
      </c>
      <c r="I35" s="43"/>
      <c r="J35" s="54"/>
      <c r="K35" s="54"/>
      <c r="L35" s="54"/>
      <c r="M35" s="54"/>
      <c r="N35" s="55"/>
      <c r="O35" s="43"/>
      <c r="P35" s="54"/>
      <c r="Q35" s="56"/>
      <c r="R35" s="54"/>
      <c r="S35" s="63"/>
      <c r="T35" s="55"/>
      <c r="U35" s="57" t="s">
        <v>64</v>
      </c>
      <c r="V35" s="58">
        <v>800</v>
      </c>
      <c r="W35" s="58">
        <v>99</v>
      </c>
      <c r="X35" s="59">
        <v>43075</v>
      </c>
      <c r="Y35" s="59">
        <v>44495</v>
      </c>
      <c r="Z35" s="60"/>
      <c r="AA35" s="8"/>
      <c r="AB35" s="9"/>
      <c r="AC35" s="10"/>
      <c r="AD35" s="5"/>
      <c r="AE35" s="7"/>
      <c r="AF35" s="1"/>
      <c r="AG35" s="54"/>
      <c r="AH35" s="54"/>
      <c r="AI35" s="2"/>
      <c r="AJ35" s="54"/>
      <c r="AK35" s="55"/>
    </row>
    <row r="36" spans="1:37" x14ac:dyDescent="0.25">
      <c r="A36" s="21"/>
      <c r="B36" s="31">
        <v>591</v>
      </c>
      <c r="C36" s="1" t="s">
        <v>29</v>
      </c>
      <c r="D36" s="2" t="s">
        <v>96</v>
      </c>
      <c r="E36" s="2" t="s">
        <v>96</v>
      </c>
      <c r="F36" s="12" t="s">
        <v>97</v>
      </c>
      <c r="G36" s="33" t="s">
        <v>98</v>
      </c>
      <c r="H36" s="3" t="s">
        <v>99</v>
      </c>
      <c r="I36" s="43"/>
      <c r="J36" s="54"/>
      <c r="K36" s="54"/>
      <c r="L36" s="54"/>
      <c r="M36" s="54"/>
      <c r="N36" s="55"/>
      <c r="O36" s="43"/>
      <c r="P36" s="54"/>
      <c r="Q36" s="56"/>
      <c r="R36" s="54"/>
      <c r="S36" s="63"/>
      <c r="T36" s="55"/>
      <c r="U36" s="57" t="s">
        <v>64</v>
      </c>
      <c r="V36" s="58">
        <v>5000</v>
      </c>
      <c r="W36" s="58">
        <v>99</v>
      </c>
      <c r="X36" s="59">
        <v>43075</v>
      </c>
      <c r="Y36" s="59">
        <v>44138</v>
      </c>
      <c r="Z36" s="60"/>
      <c r="AA36" s="8"/>
      <c r="AB36" s="9"/>
      <c r="AC36" s="10"/>
      <c r="AD36" s="5"/>
      <c r="AE36" s="7"/>
      <c r="AF36" s="1"/>
      <c r="AG36" s="54"/>
      <c r="AH36" s="54"/>
      <c r="AI36" s="2"/>
      <c r="AJ36" s="54"/>
      <c r="AK36" s="55"/>
    </row>
    <row r="37" spans="1:37" x14ac:dyDescent="0.25">
      <c r="A37" s="21"/>
      <c r="B37" s="41">
        <v>602</v>
      </c>
      <c r="C37" s="1" t="s">
        <v>29</v>
      </c>
      <c r="D37" s="2" t="s">
        <v>100</v>
      </c>
      <c r="E37" s="2" t="s">
        <v>100</v>
      </c>
      <c r="F37" s="12" t="s">
        <v>101</v>
      </c>
      <c r="G37" s="33" t="s">
        <v>32</v>
      </c>
      <c r="H37" s="3" t="s">
        <v>33</v>
      </c>
      <c r="I37" s="43"/>
      <c r="J37" s="54"/>
      <c r="K37" s="54"/>
      <c r="L37" s="54"/>
      <c r="M37" s="54"/>
      <c r="N37" s="55"/>
      <c r="O37" s="43"/>
      <c r="P37" s="54"/>
      <c r="Q37" s="56"/>
      <c r="R37" s="54"/>
      <c r="S37" s="63"/>
      <c r="T37" s="55"/>
      <c r="U37" s="57" t="s">
        <v>64</v>
      </c>
      <c r="V37" s="58">
        <v>800</v>
      </c>
      <c r="W37" s="58">
        <v>99</v>
      </c>
      <c r="X37" s="59">
        <v>43081</v>
      </c>
      <c r="Y37" s="59">
        <v>44204</v>
      </c>
      <c r="Z37" s="60"/>
      <c r="AA37" s="8"/>
      <c r="AB37" s="9"/>
      <c r="AC37" s="10"/>
      <c r="AD37" s="5"/>
      <c r="AE37" s="7"/>
      <c r="AF37" s="1"/>
      <c r="AG37" s="54"/>
      <c r="AH37" s="54"/>
      <c r="AI37" s="2"/>
      <c r="AJ37" s="54"/>
      <c r="AK37" s="55"/>
    </row>
    <row r="38" spans="1:37" x14ac:dyDescent="0.25">
      <c r="A38" s="21"/>
      <c r="B38" s="31">
        <v>603</v>
      </c>
      <c r="C38" s="1" t="s">
        <v>29</v>
      </c>
      <c r="D38" s="2" t="s">
        <v>100</v>
      </c>
      <c r="E38" s="2" t="s">
        <v>100</v>
      </c>
      <c r="F38" s="12" t="s">
        <v>102</v>
      </c>
      <c r="G38" s="33" t="s">
        <v>32</v>
      </c>
      <c r="H38" s="3" t="s">
        <v>33</v>
      </c>
      <c r="I38" s="43"/>
      <c r="J38" s="54"/>
      <c r="K38" s="54"/>
      <c r="L38" s="54"/>
      <c r="M38" s="54"/>
      <c r="N38" s="55"/>
      <c r="O38" s="43"/>
      <c r="P38" s="54"/>
      <c r="Q38" s="56"/>
      <c r="R38" s="54"/>
      <c r="S38" s="63"/>
      <c r="T38" s="55"/>
      <c r="U38" s="57" t="s">
        <v>64</v>
      </c>
      <c r="V38" s="58">
        <v>800</v>
      </c>
      <c r="W38" s="58">
        <v>99</v>
      </c>
      <c r="X38" s="59">
        <v>43081</v>
      </c>
      <c r="Y38" s="59">
        <v>44257</v>
      </c>
      <c r="Z38" s="60"/>
      <c r="AA38" s="8"/>
      <c r="AB38" s="9"/>
      <c r="AC38" s="10"/>
      <c r="AD38" s="5"/>
      <c r="AE38" s="7"/>
      <c r="AF38" s="1"/>
      <c r="AG38" s="54"/>
      <c r="AH38" s="54"/>
      <c r="AI38" s="2"/>
      <c r="AJ38" s="54"/>
      <c r="AK38" s="55"/>
    </row>
    <row r="39" spans="1:37" x14ac:dyDescent="0.25">
      <c r="A39" s="21"/>
      <c r="B39" s="42">
        <v>604</v>
      </c>
      <c r="C39" s="1" t="s">
        <v>29</v>
      </c>
      <c r="D39" s="2" t="s">
        <v>103</v>
      </c>
      <c r="E39" s="2" t="s">
        <v>103</v>
      </c>
      <c r="F39" s="12" t="s">
        <v>104</v>
      </c>
      <c r="G39" s="33" t="s">
        <v>32</v>
      </c>
      <c r="H39" s="3" t="s">
        <v>33</v>
      </c>
      <c r="I39" s="43"/>
      <c r="J39" s="54"/>
      <c r="K39" s="54"/>
      <c r="L39" s="54"/>
      <c r="M39" s="54"/>
      <c r="N39" s="55"/>
      <c r="O39" s="43"/>
      <c r="P39" s="54"/>
      <c r="Q39" s="56"/>
      <c r="R39" s="54"/>
      <c r="S39" s="63"/>
      <c r="T39" s="55"/>
      <c r="U39" s="57" t="s">
        <v>64</v>
      </c>
      <c r="V39" s="58">
        <v>800</v>
      </c>
      <c r="W39" s="58">
        <v>99</v>
      </c>
      <c r="X39" s="59">
        <v>43081</v>
      </c>
      <c r="Y39" s="59">
        <v>44257</v>
      </c>
      <c r="Z39" s="60"/>
      <c r="AA39" s="8"/>
      <c r="AB39" s="9"/>
      <c r="AC39" s="10"/>
      <c r="AD39" s="5"/>
      <c r="AE39" s="7"/>
      <c r="AF39" s="1"/>
      <c r="AG39" s="54"/>
      <c r="AH39" s="54"/>
      <c r="AI39" s="2"/>
      <c r="AJ39" s="54"/>
      <c r="AK39" s="55"/>
    </row>
    <row r="40" spans="1:37" x14ac:dyDescent="0.25">
      <c r="A40" s="21"/>
      <c r="B40" s="31">
        <v>606</v>
      </c>
      <c r="C40" s="1" t="s">
        <v>29</v>
      </c>
      <c r="D40" s="2" t="s">
        <v>107</v>
      </c>
      <c r="E40" s="2" t="s">
        <v>107</v>
      </c>
      <c r="F40" s="12" t="s">
        <v>108</v>
      </c>
      <c r="G40" s="33" t="s">
        <v>32</v>
      </c>
      <c r="H40" s="3" t="s">
        <v>33</v>
      </c>
      <c r="I40" s="43"/>
      <c r="J40" s="54"/>
      <c r="K40" s="54"/>
      <c r="L40" s="54"/>
      <c r="M40" s="54"/>
      <c r="N40" s="55"/>
      <c r="O40" s="43"/>
      <c r="P40" s="54"/>
      <c r="Q40" s="56"/>
      <c r="R40" s="54"/>
      <c r="S40" s="63"/>
      <c r="T40" s="55"/>
      <c r="U40" s="57" t="s">
        <v>64</v>
      </c>
      <c r="V40" s="58">
        <v>800</v>
      </c>
      <c r="W40" s="58">
        <v>99</v>
      </c>
      <c r="X40" s="59">
        <v>43081</v>
      </c>
      <c r="Y40" s="59">
        <v>44204</v>
      </c>
      <c r="Z40" s="60"/>
      <c r="AA40" s="8"/>
      <c r="AB40" s="9"/>
      <c r="AC40" s="10"/>
      <c r="AD40" s="5"/>
      <c r="AE40" s="7"/>
      <c r="AF40" s="1"/>
      <c r="AG40" s="54"/>
      <c r="AH40" s="54"/>
      <c r="AI40" s="2"/>
      <c r="AJ40" s="54"/>
      <c r="AK40" s="55"/>
    </row>
    <row r="41" spans="1:37" x14ac:dyDescent="0.25">
      <c r="A41" s="21"/>
      <c r="B41" s="42">
        <v>607</v>
      </c>
      <c r="C41" s="1" t="s">
        <v>29</v>
      </c>
      <c r="D41" s="2" t="s">
        <v>109</v>
      </c>
      <c r="E41" s="2" t="s">
        <v>109</v>
      </c>
      <c r="F41" s="12" t="s">
        <v>110</v>
      </c>
      <c r="G41" s="33" t="s">
        <v>32</v>
      </c>
      <c r="H41" s="3" t="s">
        <v>33</v>
      </c>
      <c r="I41" s="43"/>
      <c r="J41" s="54"/>
      <c r="K41" s="54"/>
      <c r="L41" s="54"/>
      <c r="M41" s="54"/>
      <c r="N41" s="55"/>
      <c r="O41" s="43"/>
      <c r="P41" s="54"/>
      <c r="Q41" s="56"/>
      <c r="R41" s="54"/>
      <c r="S41" s="63"/>
      <c r="T41" s="55"/>
      <c r="U41" s="57" t="s">
        <v>64</v>
      </c>
      <c r="V41" s="58">
        <v>800</v>
      </c>
      <c r="W41" s="58">
        <v>99</v>
      </c>
      <c r="X41" s="59">
        <v>43081</v>
      </c>
      <c r="Y41" s="59">
        <v>44257</v>
      </c>
      <c r="Z41" s="60"/>
      <c r="AA41" s="8"/>
      <c r="AB41" s="9"/>
      <c r="AC41" s="10"/>
      <c r="AD41" s="5"/>
      <c r="AE41" s="7"/>
      <c r="AF41" s="1"/>
      <c r="AG41" s="54"/>
      <c r="AH41" s="54"/>
      <c r="AI41" s="2"/>
      <c r="AJ41" s="54"/>
      <c r="AK41" s="55"/>
    </row>
    <row r="42" spans="1:37" x14ac:dyDescent="0.25">
      <c r="A42" s="21"/>
      <c r="B42" s="41">
        <v>608</v>
      </c>
      <c r="C42" s="1" t="s">
        <v>29</v>
      </c>
      <c r="D42" s="2" t="s">
        <v>111</v>
      </c>
      <c r="E42" s="2" t="s">
        <v>111</v>
      </c>
      <c r="F42" s="12" t="s">
        <v>112</v>
      </c>
      <c r="G42" s="33" t="s">
        <v>32</v>
      </c>
      <c r="H42" s="3" t="s">
        <v>33</v>
      </c>
      <c r="I42" s="43"/>
      <c r="J42" s="54"/>
      <c r="K42" s="54"/>
      <c r="L42" s="54"/>
      <c r="M42" s="54"/>
      <c r="N42" s="55"/>
      <c r="O42" s="43"/>
      <c r="P42" s="54"/>
      <c r="Q42" s="56"/>
      <c r="R42" s="54"/>
      <c r="S42" s="63"/>
      <c r="T42" s="55"/>
      <c r="U42" s="57" t="s">
        <v>64</v>
      </c>
      <c r="V42" s="58">
        <v>1500</v>
      </c>
      <c r="W42" s="58">
        <v>99</v>
      </c>
      <c r="X42" s="59">
        <v>43081</v>
      </c>
      <c r="Y42" s="59">
        <v>44204</v>
      </c>
      <c r="Z42" s="60"/>
      <c r="AA42" s="8"/>
      <c r="AB42" s="9"/>
      <c r="AC42" s="10"/>
      <c r="AD42" s="5"/>
      <c r="AE42" s="7"/>
      <c r="AF42" s="1"/>
      <c r="AG42" s="54"/>
      <c r="AH42" s="54"/>
      <c r="AI42" s="2"/>
      <c r="AJ42" s="54"/>
      <c r="AK42" s="55"/>
    </row>
    <row r="43" spans="1:37" x14ac:dyDescent="0.25">
      <c r="A43" s="21"/>
      <c r="B43" s="31">
        <v>609</v>
      </c>
      <c r="C43" s="1" t="s">
        <v>29</v>
      </c>
      <c r="D43" s="2" t="s">
        <v>111</v>
      </c>
      <c r="E43" s="2" t="s">
        <v>111</v>
      </c>
      <c r="F43" s="12" t="s">
        <v>113</v>
      </c>
      <c r="G43" s="33" t="s">
        <v>32</v>
      </c>
      <c r="H43" s="3" t="s">
        <v>33</v>
      </c>
      <c r="I43" s="43"/>
      <c r="J43" s="54"/>
      <c r="K43" s="54"/>
      <c r="L43" s="54"/>
      <c r="M43" s="54"/>
      <c r="N43" s="55"/>
      <c r="O43" s="43"/>
      <c r="P43" s="54"/>
      <c r="Q43" s="56"/>
      <c r="R43" s="54"/>
      <c r="S43" s="63"/>
      <c r="T43" s="55"/>
      <c r="U43" s="57" t="s">
        <v>64</v>
      </c>
      <c r="V43" s="58">
        <v>1500</v>
      </c>
      <c r="W43" s="58">
        <v>99</v>
      </c>
      <c r="X43" s="59">
        <v>43081</v>
      </c>
      <c r="Y43" s="59">
        <v>44257</v>
      </c>
      <c r="Z43" s="60"/>
      <c r="AA43" s="8"/>
      <c r="AB43" s="9"/>
      <c r="AC43" s="10"/>
      <c r="AD43" s="5"/>
      <c r="AE43" s="7"/>
      <c r="AF43" s="1"/>
      <c r="AG43" s="54"/>
      <c r="AH43" s="54"/>
      <c r="AI43" s="2"/>
      <c r="AJ43" s="54"/>
      <c r="AK43" s="55"/>
    </row>
    <row r="44" spans="1:37" x14ac:dyDescent="0.25">
      <c r="A44" s="21"/>
      <c r="B44" s="41">
        <v>617</v>
      </c>
      <c r="C44" s="1" t="s">
        <v>29</v>
      </c>
      <c r="D44" s="2" t="s">
        <v>122</v>
      </c>
      <c r="E44" s="2" t="s">
        <v>122</v>
      </c>
      <c r="F44" s="12" t="s">
        <v>123</v>
      </c>
      <c r="G44" s="33" t="s">
        <v>32</v>
      </c>
      <c r="H44" s="3" t="s">
        <v>33</v>
      </c>
      <c r="I44" s="43"/>
      <c r="J44" s="54"/>
      <c r="K44" s="54"/>
      <c r="L44" s="54"/>
      <c r="M44" s="54"/>
      <c r="N44" s="55"/>
      <c r="O44" s="43"/>
      <c r="P44" s="54"/>
      <c r="Q44" s="56"/>
      <c r="R44" s="54"/>
      <c r="S44" s="63"/>
      <c r="T44" s="55"/>
      <c r="U44" s="57" t="s">
        <v>64</v>
      </c>
      <c r="V44" s="58">
        <v>800</v>
      </c>
      <c r="W44" s="58">
        <v>99</v>
      </c>
      <c r="X44" s="59">
        <v>43081</v>
      </c>
      <c r="Y44" s="59">
        <v>44257</v>
      </c>
      <c r="Z44" s="60"/>
      <c r="AA44" s="8"/>
      <c r="AB44" s="9"/>
      <c r="AC44" s="10"/>
      <c r="AD44" s="5"/>
      <c r="AE44" s="7"/>
      <c r="AF44" s="1"/>
      <c r="AG44" s="54"/>
      <c r="AH44" s="54"/>
      <c r="AI44" s="2"/>
      <c r="AJ44" s="54"/>
      <c r="AK44" s="55"/>
    </row>
    <row r="45" spans="1:37" x14ac:dyDescent="0.25">
      <c r="A45" s="21"/>
      <c r="B45" s="41">
        <v>620</v>
      </c>
      <c r="C45" s="1" t="s">
        <v>29</v>
      </c>
      <c r="D45" s="2" t="s">
        <v>124</v>
      </c>
      <c r="E45" s="2" t="s">
        <v>124</v>
      </c>
      <c r="F45" s="12" t="s">
        <v>125</v>
      </c>
      <c r="G45" s="33" t="s">
        <v>32</v>
      </c>
      <c r="H45" s="3" t="s">
        <v>33</v>
      </c>
      <c r="I45" s="43"/>
      <c r="J45" s="54"/>
      <c r="K45" s="54"/>
      <c r="L45" s="54"/>
      <c r="M45" s="54"/>
      <c r="N45" s="55"/>
      <c r="O45" s="43"/>
      <c r="P45" s="54"/>
      <c r="Q45" s="56"/>
      <c r="R45" s="54"/>
      <c r="S45" s="63"/>
      <c r="T45" s="55"/>
      <c r="U45" s="57" t="s">
        <v>64</v>
      </c>
      <c r="V45" s="58">
        <v>1500</v>
      </c>
      <c r="W45" s="58">
        <v>99</v>
      </c>
      <c r="X45" s="59">
        <v>43081</v>
      </c>
      <c r="Y45" s="59">
        <v>44257</v>
      </c>
      <c r="Z45" s="60"/>
      <c r="AA45" s="8"/>
      <c r="AB45" s="9"/>
      <c r="AC45" s="10"/>
      <c r="AD45" s="5"/>
      <c r="AE45" s="7"/>
      <c r="AF45" s="1"/>
      <c r="AG45" s="54"/>
      <c r="AH45" s="54"/>
      <c r="AI45" s="2"/>
      <c r="AJ45" s="54"/>
      <c r="AK45" s="55"/>
    </row>
    <row r="46" spans="1:37" x14ac:dyDescent="0.25">
      <c r="A46" s="21"/>
      <c r="B46" s="42">
        <v>640</v>
      </c>
      <c r="C46" s="1" t="s">
        <v>29</v>
      </c>
      <c r="D46" s="2" t="s">
        <v>126</v>
      </c>
      <c r="E46" s="2" t="s">
        <v>126</v>
      </c>
      <c r="F46" s="12" t="s">
        <v>127</v>
      </c>
      <c r="G46" s="33" t="s">
        <v>128</v>
      </c>
      <c r="H46" s="3" t="s">
        <v>129</v>
      </c>
      <c r="I46" s="62"/>
      <c r="J46" s="54"/>
      <c r="K46" s="54"/>
      <c r="L46" s="54"/>
      <c r="M46" s="54"/>
      <c r="N46" s="55"/>
      <c r="O46" s="43"/>
      <c r="P46" s="54"/>
      <c r="Q46" s="56"/>
      <c r="R46" s="54"/>
      <c r="S46" s="63"/>
      <c r="T46" s="55"/>
      <c r="U46" s="57" t="s">
        <v>64</v>
      </c>
      <c r="V46" s="58">
        <v>1500</v>
      </c>
      <c r="W46" s="58">
        <v>99</v>
      </c>
      <c r="X46" s="59">
        <v>43087</v>
      </c>
      <c r="Y46" s="59">
        <v>43689</v>
      </c>
      <c r="Z46" s="60"/>
      <c r="AA46" s="8"/>
      <c r="AB46" s="9"/>
      <c r="AC46" s="10"/>
      <c r="AD46" s="5"/>
      <c r="AE46" s="7"/>
      <c r="AF46" s="1"/>
      <c r="AG46" s="54"/>
      <c r="AH46" s="54"/>
      <c r="AI46" s="2"/>
      <c r="AJ46" s="54"/>
      <c r="AK46" s="55"/>
    </row>
    <row r="47" spans="1:37" x14ac:dyDescent="0.25">
      <c r="A47" s="21"/>
      <c r="B47" s="41">
        <v>641</v>
      </c>
      <c r="C47" s="1" t="s">
        <v>29</v>
      </c>
      <c r="D47" s="2" t="s">
        <v>130</v>
      </c>
      <c r="E47" s="2" t="s">
        <v>130</v>
      </c>
      <c r="F47" s="12" t="s">
        <v>131</v>
      </c>
      <c r="G47" s="33" t="s">
        <v>128</v>
      </c>
      <c r="H47" s="3" t="s">
        <v>129</v>
      </c>
      <c r="I47" s="62"/>
      <c r="J47" s="54"/>
      <c r="K47" s="54"/>
      <c r="L47" s="54"/>
      <c r="M47" s="54"/>
      <c r="N47" s="55"/>
      <c r="O47" s="43"/>
      <c r="P47" s="54"/>
      <c r="Q47" s="56"/>
      <c r="R47" s="54"/>
      <c r="S47" s="63"/>
      <c r="T47" s="55"/>
      <c r="U47" s="57" t="s">
        <v>64</v>
      </c>
      <c r="V47" s="58">
        <v>800</v>
      </c>
      <c r="W47" s="58">
        <v>99</v>
      </c>
      <c r="X47" s="59">
        <v>43087</v>
      </c>
      <c r="Y47" s="59">
        <v>43698</v>
      </c>
      <c r="Z47" s="60"/>
      <c r="AA47" s="8"/>
      <c r="AB47" s="9"/>
      <c r="AC47" s="10"/>
      <c r="AD47" s="5"/>
      <c r="AE47" s="7"/>
      <c r="AF47" s="1"/>
      <c r="AG47" s="54"/>
      <c r="AH47" s="54"/>
      <c r="AI47" s="2"/>
      <c r="AJ47" s="54"/>
      <c r="AK47" s="55"/>
    </row>
    <row r="48" spans="1:37" x14ac:dyDescent="0.25">
      <c r="A48" s="21"/>
      <c r="B48" s="31">
        <v>642</v>
      </c>
      <c r="C48" s="1" t="s">
        <v>29</v>
      </c>
      <c r="D48" s="2" t="s">
        <v>132</v>
      </c>
      <c r="E48" s="2" t="s">
        <v>132</v>
      </c>
      <c r="F48" s="12" t="s">
        <v>133</v>
      </c>
      <c r="G48" s="33" t="s">
        <v>128</v>
      </c>
      <c r="H48" s="3" t="s">
        <v>129</v>
      </c>
      <c r="I48" s="62"/>
      <c r="J48" s="54"/>
      <c r="K48" s="54"/>
      <c r="L48" s="54"/>
      <c r="M48" s="54"/>
      <c r="N48" s="55"/>
      <c r="O48" s="43"/>
      <c r="P48" s="54"/>
      <c r="Q48" s="56"/>
      <c r="R48" s="54"/>
      <c r="S48" s="63"/>
      <c r="T48" s="55"/>
      <c r="U48" s="57" t="s">
        <v>64</v>
      </c>
      <c r="V48" s="58">
        <v>800</v>
      </c>
      <c r="W48" s="58">
        <v>99</v>
      </c>
      <c r="X48" s="59">
        <v>43087</v>
      </c>
      <c r="Y48" s="59">
        <v>44218</v>
      </c>
      <c r="Z48" s="60"/>
      <c r="AA48" s="8"/>
      <c r="AB48" s="9"/>
      <c r="AC48" s="10"/>
      <c r="AD48" s="5"/>
      <c r="AE48" s="7"/>
      <c r="AF48" s="1"/>
      <c r="AG48" s="54"/>
      <c r="AH48" s="54"/>
      <c r="AI48" s="2"/>
      <c r="AJ48" s="54"/>
      <c r="AK48" s="55"/>
    </row>
    <row r="49" spans="1:37" x14ac:dyDescent="0.25">
      <c r="A49" s="21"/>
      <c r="B49" s="42">
        <v>643</v>
      </c>
      <c r="C49" s="1" t="s">
        <v>29</v>
      </c>
      <c r="D49" s="2" t="s">
        <v>134</v>
      </c>
      <c r="E49" s="2" t="s">
        <v>134</v>
      </c>
      <c r="F49" s="12" t="s">
        <v>135</v>
      </c>
      <c r="G49" s="33" t="s">
        <v>128</v>
      </c>
      <c r="H49" s="3" t="s">
        <v>129</v>
      </c>
      <c r="I49" s="62"/>
      <c r="J49" s="54"/>
      <c r="K49" s="54"/>
      <c r="L49" s="54"/>
      <c r="M49" s="54"/>
      <c r="N49" s="55"/>
      <c r="O49" s="43"/>
      <c r="P49" s="54"/>
      <c r="Q49" s="56"/>
      <c r="R49" s="54"/>
      <c r="S49" s="63"/>
      <c r="T49" s="55"/>
      <c r="U49" s="57" t="s">
        <v>64</v>
      </c>
      <c r="V49" s="58">
        <v>800</v>
      </c>
      <c r="W49" s="58">
        <v>99</v>
      </c>
      <c r="X49" s="59">
        <v>43087</v>
      </c>
      <c r="Y49" s="59">
        <v>43747</v>
      </c>
      <c r="Z49" s="60"/>
      <c r="AA49" s="8"/>
      <c r="AB49" s="9"/>
      <c r="AC49" s="10"/>
      <c r="AD49" s="5"/>
      <c r="AE49" s="7"/>
      <c r="AF49" s="1"/>
      <c r="AG49" s="54"/>
      <c r="AH49" s="54"/>
      <c r="AI49" s="2"/>
      <c r="AJ49" s="54"/>
      <c r="AK49" s="55"/>
    </row>
    <row r="50" spans="1:37" x14ac:dyDescent="0.25">
      <c r="A50" s="21"/>
      <c r="B50" s="41">
        <v>644</v>
      </c>
      <c r="C50" s="1" t="s">
        <v>29</v>
      </c>
      <c r="D50" s="2" t="s">
        <v>136</v>
      </c>
      <c r="E50" s="2" t="s">
        <v>136</v>
      </c>
      <c r="F50" s="12" t="s">
        <v>137</v>
      </c>
      <c r="G50" s="33" t="s">
        <v>128</v>
      </c>
      <c r="H50" s="3" t="s">
        <v>129</v>
      </c>
      <c r="I50" s="62"/>
      <c r="J50" s="54"/>
      <c r="K50" s="54"/>
      <c r="L50" s="54"/>
      <c r="M50" s="54"/>
      <c r="N50" s="55"/>
      <c r="O50" s="43"/>
      <c r="P50" s="54"/>
      <c r="Q50" s="56"/>
      <c r="R50" s="54"/>
      <c r="S50" s="63"/>
      <c r="T50" s="55"/>
      <c r="U50" s="57" t="s">
        <v>64</v>
      </c>
      <c r="V50" s="58">
        <v>800</v>
      </c>
      <c r="W50" s="58">
        <v>99</v>
      </c>
      <c r="X50" s="59">
        <v>43087</v>
      </c>
      <c r="Y50" s="59">
        <v>43733</v>
      </c>
      <c r="Z50" s="60"/>
      <c r="AA50" s="8"/>
      <c r="AB50" s="9"/>
      <c r="AC50" s="10"/>
      <c r="AD50" s="5"/>
      <c r="AE50" s="7"/>
      <c r="AF50" s="1"/>
      <c r="AG50" s="54"/>
      <c r="AH50" s="54"/>
      <c r="AI50" s="2"/>
      <c r="AJ50" s="54"/>
      <c r="AK50" s="55"/>
    </row>
    <row r="51" spans="1:37" x14ac:dyDescent="0.25">
      <c r="A51" s="21"/>
      <c r="B51" s="31">
        <v>645</v>
      </c>
      <c r="C51" s="1" t="s">
        <v>29</v>
      </c>
      <c r="D51" s="2" t="s">
        <v>138</v>
      </c>
      <c r="E51" s="2" t="s">
        <v>138</v>
      </c>
      <c r="F51" s="12" t="s">
        <v>139</v>
      </c>
      <c r="G51" s="33" t="s">
        <v>128</v>
      </c>
      <c r="H51" s="3" t="s">
        <v>129</v>
      </c>
      <c r="I51" s="62"/>
      <c r="J51" s="54"/>
      <c r="K51" s="54"/>
      <c r="L51" s="54"/>
      <c r="M51" s="54"/>
      <c r="N51" s="55"/>
      <c r="O51" s="43"/>
      <c r="P51" s="54"/>
      <c r="Q51" s="56"/>
      <c r="R51" s="54"/>
      <c r="S51" s="63"/>
      <c r="T51" s="55"/>
      <c r="U51" s="57" t="s">
        <v>64</v>
      </c>
      <c r="V51" s="58">
        <v>800</v>
      </c>
      <c r="W51" s="58">
        <v>99</v>
      </c>
      <c r="X51" s="59">
        <v>43087</v>
      </c>
      <c r="Y51" s="59">
        <v>43733</v>
      </c>
      <c r="Z51" s="60"/>
      <c r="AA51" s="8"/>
      <c r="AB51" s="9"/>
      <c r="AC51" s="10"/>
      <c r="AD51" s="5"/>
      <c r="AE51" s="7"/>
      <c r="AF51" s="1"/>
      <c r="AG51" s="54"/>
      <c r="AH51" s="54"/>
      <c r="AI51" s="2"/>
      <c r="AJ51" s="54"/>
      <c r="AK51" s="55"/>
    </row>
    <row r="52" spans="1:37" x14ac:dyDescent="0.25">
      <c r="A52" s="21"/>
      <c r="B52" s="41">
        <v>647</v>
      </c>
      <c r="C52" s="1" t="s">
        <v>29</v>
      </c>
      <c r="D52" s="2" t="s">
        <v>142</v>
      </c>
      <c r="E52" s="2" t="s">
        <v>142</v>
      </c>
      <c r="F52" s="12" t="s">
        <v>143</v>
      </c>
      <c r="G52" s="33" t="s">
        <v>128</v>
      </c>
      <c r="H52" s="3" t="s">
        <v>129</v>
      </c>
      <c r="I52" s="62"/>
      <c r="J52" s="54"/>
      <c r="K52" s="54"/>
      <c r="L52" s="54"/>
      <c r="M52" s="54"/>
      <c r="N52" s="55"/>
      <c r="O52" s="43"/>
      <c r="P52" s="54"/>
      <c r="Q52" s="56"/>
      <c r="R52" s="54"/>
      <c r="S52" s="63"/>
      <c r="T52" s="55"/>
      <c r="U52" s="57" t="s">
        <v>64</v>
      </c>
      <c r="V52" s="58">
        <v>800</v>
      </c>
      <c r="W52" s="58">
        <v>99</v>
      </c>
      <c r="X52" s="59">
        <v>43087</v>
      </c>
      <c r="Y52" s="59">
        <v>44019</v>
      </c>
      <c r="Z52" s="60"/>
      <c r="AA52" s="8"/>
      <c r="AB52" s="9"/>
      <c r="AC52" s="10"/>
      <c r="AD52" s="5"/>
      <c r="AE52" s="7"/>
      <c r="AF52" s="1"/>
      <c r="AG52" s="54"/>
      <c r="AH52" s="54"/>
      <c r="AI52" s="2"/>
      <c r="AJ52" s="54"/>
      <c r="AK52" s="55"/>
    </row>
    <row r="53" spans="1:37" x14ac:dyDescent="0.25">
      <c r="A53" s="21"/>
      <c r="B53" s="31">
        <v>648</v>
      </c>
      <c r="C53" s="1" t="s">
        <v>29</v>
      </c>
      <c r="D53" s="2" t="s">
        <v>144</v>
      </c>
      <c r="E53" s="2" t="s">
        <v>144</v>
      </c>
      <c r="F53" s="12" t="s">
        <v>145</v>
      </c>
      <c r="G53" s="33" t="s">
        <v>128</v>
      </c>
      <c r="H53" s="3" t="s">
        <v>129</v>
      </c>
      <c r="I53" s="62"/>
      <c r="J53" s="54"/>
      <c r="K53" s="54"/>
      <c r="L53" s="54"/>
      <c r="M53" s="54"/>
      <c r="N53" s="55"/>
      <c r="O53" s="62" t="s">
        <v>146</v>
      </c>
      <c r="P53" s="2">
        <v>37288</v>
      </c>
      <c r="Q53" s="64">
        <v>99</v>
      </c>
      <c r="R53" s="5">
        <v>43122</v>
      </c>
      <c r="S53" s="65">
        <v>44019</v>
      </c>
      <c r="T53" s="55"/>
      <c r="U53" s="57"/>
      <c r="V53" s="58"/>
      <c r="W53" s="58"/>
      <c r="X53" s="59"/>
      <c r="Y53" s="59"/>
      <c r="Z53" s="60"/>
      <c r="AA53" s="8"/>
      <c r="AB53" s="9"/>
      <c r="AC53" s="10"/>
      <c r="AD53" s="5"/>
      <c r="AE53" s="7"/>
      <c r="AF53" s="1"/>
      <c r="AG53" s="54"/>
      <c r="AH53" s="54"/>
      <c r="AI53" s="2"/>
      <c r="AJ53" s="54"/>
      <c r="AK53" s="55"/>
    </row>
    <row r="54" spans="1:37" x14ac:dyDescent="0.25">
      <c r="A54" s="21"/>
      <c r="B54" s="41">
        <v>671</v>
      </c>
      <c r="C54" s="1" t="s">
        <v>29</v>
      </c>
      <c r="D54" s="2" t="s">
        <v>151</v>
      </c>
      <c r="E54" s="2" t="s">
        <v>151</v>
      </c>
      <c r="F54" s="12" t="s">
        <v>152</v>
      </c>
      <c r="G54" s="33" t="s">
        <v>149</v>
      </c>
      <c r="H54" s="3" t="s">
        <v>150</v>
      </c>
      <c r="I54" s="43"/>
      <c r="J54" s="54"/>
      <c r="K54" s="54"/>
      <c r="L54" s="54"/>
      <c r="M54" s="54"/>
      <c r="N54" s="55"/>
      <c r="O54" s="43"/>
      <c r="P54" s="54"/>
      <c r="Q54" s="56"/>
      <c r="R54" s="54"/>
      <c r="S54" s="63"/>
      <c r="T54" s="55"/>
      <c r="U54" s="57" t="s">
        <v>64</v>
      </c>
      <c r="V54" s="58">
        <v>800</v>
      </c>
      <c r="W54" s="58">
        <v>99</v>
      </c>
      <c r="X54" s="59">
        <v>43089</v>
      </c>
      <c r="Y54" s="59">
        <v>44264</v>
      </c>
      <c r="Z54" s="60"/>
      <c r="AA54" s="8"/>
      <c r="AB54" s="9"/>
      <c r="AC54" s="10"/>
      <c r="AD54" s="5"/>
      <c r="AE54" s="7"/>
      <c r="AF54" s="1"/>
      <c r="AG54" s="54"/>
      <c r="AH54" s="54"/>
      <c r="AI54" s="2"/>
      <c r="AJ54" s="54"/>
      <c r="AK54" s="55"/>
    </row>
    <row r="55" spans="1:37" x14ac:dyDescent="0.25">
      <c r="A55" s="21"/>
      <c r="B55" s="42">
        <v>679</v>
      </c>
      <c r="C55" s="1" t="s">
        <v>29</v>
      </c>
      <c r="D55" s="2" t="s">
        <v>155</v>
      </c>
      <c r="E55" s="2" t="s">
        <v>155</v>
      </c>
      <c r="F55" s="12" t="s">
        <v>156</v>
      </c>
      <c r="G55" s="33" t="s">
        <v>149</v>
      </c>
      <c r="H55" s="3" t="s">
        <v>150</v>
      </c>
      <c r="I55" s="43"/>
      <c r="J55" s="54"/>
      <c r="K55" s="54"/>
      <c r="L55" s="54"/>
      <c r="M55" s="54"/>
      <c r="N55" s="55"/>
      <c r="O55" s="43"/>
      <c r="P55" s="54"/>
      <c r="Q55" s="56"/>
      <c r="R55" s="54"/>
      <c r="S55" s="63"/>
      <c r="T55" s="60"/>
      <c r="U55" s="57" t="s">
        <v>64</v>
      </c>
      <c r="V55" s="58">
        <v>800</v>
      </c>
      <c r="W55" s="58">
        <v>99</v>
      </c>
      <c r="X55" s="59">
        <v>43089</v>
      </c>
      <c r="Y55" s="59">
        <v>44264</v>
      </c>
      <c r="Z55" s="60"/>
      <c r="AA55" s="8"/>
      <c r="AB55" s="9"/>
      <c r="AC55" s="10"/>
      <c r="AD55" s="5"/>
      <c r="AE55" s="7"/>
      <c r="AF55" s="1"/>
      <c r="AG55" s="54"/>
      <c r="AH55" s="54"/>
      <c r="AI55" s="2"/>
      <c r="AJ55" s="54"/>
      <c r="AK55" s="55"/>
    </row>
    <row r="56" spans="1:37" x14ac:dyDescent="0.25">
      <c r="A56" s="21"/>
      <c r="B56" s="41">
        <v>683</v>
      </c>
      <c r="C56" s="1" t="s">
        <v>29</v>
      </c>
      <c r="D56" s="2" t="s">
        <v>159</v>
      </c>
      <c r="E56" s="2" t="s">
        <v>159</v>
      </c>
      <c r="F56" s="12" t="s">
        <v>160</v>
      </c>
      <c r="G56" s="33" t="s">
        <v>149</v>
      </c>
      <c r="H56" s="3" t="s">
        <v>150</v>
      </c>
      <c r="I56" s="43"/>
      <c r="J56" s="54"/>
      <c r="K56" s="54"/>
      <c r="L56" s="54"/>
      <c r="M56" s="54"/>
      <c r="N56" s="55"/>
      <c r="O56" s="43"/>
      <c r="P56" s="54"/>
      <c r="Q56" s="56"/>
      <c r="R56" s="54"/>
      <c r="S56" s="63"/>
      <c r="T56" s="60"/>
      <c r="U56" s="57" t="s">
        <v>64</v>
      </c>
      <c r="V56" s="58">
        <v>800</v>
      </c>
      <c r="W56" s="58">
        <v>99</v>
      </c>
      <c r="X56" s="59">
        <v>43089</v>
      </c>
      <c r="Y56" s="59">
        <v>44264</v>
      </c>
      <c r="Z56" s="60"/>
      <c r="AA56" s="8"/>
      <c r="AB56" s="9"/>
      <c r="AC56" s="10"/>
      <c r="AD56" s="5"/>
      <c r="AE56" s="7"/>
      <c r="AF56" s="1"/>
      <c r="AG56" s="54"/>
      <c r="AH56" s="54"/>
      <c r="AI56" s="2"/>
      <c r="AJ56" s="54"/>
      <c r="AK56" s="55"/>
    </row>
    <row r="57" spans="1:37" x14ac:dyDescent="0.25">
      <c r="A57" s="21"/>
      <c r="B57" s="31">
        <v>726</v>
      </c>
      <c r="C57" s="1" t="s">
        <v>29</v>
      </c>
      <c r="D57" s="2" t="s">
        <v>161</v>
      </c>
      <c r="E57" s="2" t="s">
        <v>161</v>
      </c>
      <c r="F57" s="12" t="s">
        <v>162</v>
      </c>
      <c r="G57" s="33" t="s">
        <v>128</v>
      </c>
      <c r="H57" s="3" t="s">
        <v>76</v>
      </c>
      <c r="I57" s="62"/>
      <c r="J57" s="2"/>
      <c r="K57" s="2"/>
      <c r="L57" s="5"/>
      <c r="M57" s="5"/>
      <c r="N57" s="7"/>
      <c r="O57" s="34">
        <v>152</v>
      </c>
      <c r="P57" s="2">
        <v>22174</v>
      </c>
      <c r="Q57" s="2">
        <v>99</v>
      </c>
      <c r="R57" s="5">
        <v>43122</v>
      </c>
      <c r="S57" s="13">
        <v>43747</v>
      </c>
      <c r="T57" s="7"/>
      <c r="U57" s="57"/>
      <c r="V57" s="58"/>
      <c r="W57" s="58"/>
      <c r="X57" s="59"/>
      <c r="Y57" s="59"/>
      <c r="Z57" s="60"/>
      <c r="AA57" s="43"/>
      <c r="AB57" s="48"/>
      <c r="AC57" s="49"/>
      <c r="AD57" s="54"/>
      <c r="AE57" s="66"/>
      <c r="AF57" s="1"/>
      <c r="AG57" s="54"/>
      <c r="AH57" s="54"/>
      <c r="AI57" s="2"/>
      <c r="AJ57" s="54"/>
      <c r="AK57" s="55"/>
    </row>
    <row r="58" spans="1:37" x14ac:dyDescent="0.25">
      <c r="A58" s="21"/>
      <c r="B58" s="41">
        <v>737</v>
      </c>
      <c r="C58" s="1" t="s">
        <v>29</v>
      </c>
      <c r="D58" s="2" t="s">
        <v>163</v>
      </c>
      <c r="E58" s="2" t="s">
        <v>163</v>
      </c>
      <c r="F58" s="12" t="s">
        <v>164</v>
      </c>
      <c r="G58" s="33" t="s">
        <v>75</v>
      </c>
      <c r="H58" s="3" t="s">
        <v>76</v>
      </c>
      <c r="I58" s="62"/>
      <c r="J58" s="2"/>
      <c r="K58" s="2"/>
      <c r="L58" s="5"/>
      <c r="M58" s="54"/>
      <c r="N58" s="55"/>
      <c r="O58" s="62">
        <v>153</v>
      </c>
      <c r="P58" s="2">
        <v>16559</v>
      </c>
      <c r="Q58" s="2">
        <v>99</v>
      </c>
      <c r="R58" s="5">
        <v>43132</v>
      </c>
      <c r="S58" s="13">
        <v>43522</v>
      </c>
      <c r="T58" s="55"/>
      <c r="U58" s="57"/>
      <c r="V58" s="58"/>
      <c r="W58" s="58"/>
      <c r="X58" s="59"/>
      <c r="Y58" s="59"/>
      <c r="Z58" s="60"/>
      <c r="AA58" s="43"/>
      <c r="AB58" s="48"/>
      <c r="AC58" s="49"/>
      <c r="AD58" s="5"/>
      <c r="AE58" s="7"/>
      <c r="AF58" s="1"/>
      <c r="AG58" s="54"/>
      <c r="AH58" s="54"/>
      <c r="AI58" s="2"/>
      <c r="AJ58" s="54"/>
      <c r="AK58" s="55"/>
    </row>
    <row r="59" spans="1:37" x14ac:dyDescent="0.25">
      <c r="A59" s="21"/>
      <c r="B59" s="42">
        <v>832</v>
      </c>
      <c r="C59" s="1" t="s">
        <v>29</v>
      </c>
      <c r="D59" s="2" t="s">
        <v>165</v>
      </c>
      <c r="E59" s="2" t="s">
        <v>165</v>
      </c>
      <c r="F59" s="12" t="s">
        <v>166</v>
      </c>
      <c r="G59" s="33" t="s">
        <v>128</v>
      </c>
      <c r="H59" s="3" t="s">
        <v>76</v>
      </c>
      <c r="I59" s="62"/>
      <c r="J59" s="2"/>
      <c r="K59" s="2"/>
      <c r="L59" s="5"/>
      <c r="M59" s="5"/>
      <c r="N59" s="14"/>
      <c r="O59" s="34">
        <v>76</v>
      </c>
      <c r="P59" s="2">
        <v>24754</v>
      </c>
      <c r="Q59" s="2">
        <v>99</v>
      </c>
      <c r="R59" s="5">
        <v>43228</v>
      </c>
      <c r="S59" s="13">
        <v>43689</v>
      </c>
      <c r="T59" s="14"/>
      <c r="U59" s="43"/>
      <c r="V59" s="54"/>
      <c r="W59" s="54"/>
      <c r="X59" s="67"/>
      <c r="Y59" s="67"/>
      <c r="Z59" s="66"/>
      <c r="AA59" s="43"/>
      <c r="AB59" s="48"/>
      <c r="AC59" s="49"/>
      <c r="AD59" s="54"/>
      <c r="AE59" s="66"/>
      <c r="AF59" s="1"/>
      <c r="AG59" s="54"/>
      <c r="AH59" s="54"/>
      <c r="AI59" s="2"/>
      <c r="AJ59" s="54"/>
      <c r="AK59" s="55"/>
    </row>
    <row r="60" spans="1:37" x14ac:dyDescent="0.25">
      <c r="A60" s="21"/>
      <c r="B60" s="31">
        <v>834</v>
      </c>
      <c r="C60" s="1" t="s">
        <v>29</v>
      </c>
      <c r="D60" s="2" t="s">
        <v>167</v>
      </c>
      <c r="E60" s="2" t="s">
        <v>167</v>
      </c>
      <c r="F60" s="12" t="s">
        <v>168</v>
      </c>
      <c r="G60" s="33" t="s">
        <v>128</v>
      </c>
      <c r="H60" s="3" t="s">
        <v>76</v>
      </c>
      <c r="I60" s="62">
        <v>51</v>
      </c>
      <c r="J60" s="2">
        <v>16473</v>
      </c>
      <c r="K60" s="2">
        <v>99</v>
      </c>
      <c r="L60" s="5">
        <v>43230</v>
      </c>
      <c r="M60" s="5">
        <v>44218</v>
      </c>
      <c r="N60" s="7"/>
      <c r="O60" s="43"/>
      <c r="P60" s="54"/>
      <c r="Q60" s="56"/>
      <c r="R60" s="54"/>
      <c r="S60" s="63"/>
      <c r="T60" s="55"/>
      <c r="U60" s="43"/>
      <c r="V60" s="54"/>
      <c r="W60" s="54"/>
      <c r="X60" s="67"/>
      <c r="Y60" s="67"/>
      <c r="Z60" s="66"/>
      <c r="AA60" s="43"/>
      <c r="AB60" s="48"/>
      <c r="AC60" s="49"/>
      <c r="AD60" s="54"/>
      <c r="AE60" s="66"/>
      <c r="AF60" s="1"/>
      <c r="AG60" s="54"/>
      <c r="AH60" s="54"/>
      <c r="AI60" s="2"/>
      <c r="AJ60" s="54"/>
      <c r="AK60" s="55"/>
    </row>
    <row r="61" spans="1:37" x14ac:dyDescent="0.25">
      <c r="A61" s="21"/>
      <c r="B61" s="41">
        <v>950</v>
      </c>
      <c r="C61" s="1" t="s">
        <v>29</v>
      </c>
      <c r="D61" s="2" t="s">
        <v>169</v>
      </c>
      <c r="E61" s="2" t="s">
        <v>169</v>
      </c>
      <c r="F61" s="12" t="s">
        <v>170</v>
      </c>
      <c r="G61" s="33" t="s">
        <v>128</v>
      </c>
      <c r="H61" s="3" t="s">
        <v>76</v>
      </c>
      <c r="I61" s="43"/>
      <c r="J61" s="64"/>
      <c r="K61" s="2"/>
      <c r="L61" s="5"/>
      <c r="M61" s="5"/>
      <c r="N61" s="7"/>
      <c r="O61" s="34">
        <v>51</v>
      </c>
      <c r="P61" s="64">
        <v>12836</v>
      </c>
      <c r="Q61" s="2">
        <v>99</v>
      </c>
      <c r="R61" s="5">
        <v>43300</v>
      </c>
      <c r="S61" s="5">
        <v>44055</v>
      </c>
      <c r="T61" s="7"/>
      <c r="U61" s="43"/>
      <c r="V61" s="54"/>
      <c r="W61" s="54"/>
      <c r="X61" s="67"/>
      <c r="Y61" s="67"/>
      <c r="Z61" s="66"/>
      <c r="AA61" s="43"/>
      <c r="AB61" s="48"/>
      <c r="AC61" s="49"/>
      <c r="AD61" s="54"/>
      <c r="AE61" s="66"/>
      <c r="AF61" s="1"/>
      <c r="AG61" s="54"/>
      <c r="AH61" s="54"/>
      <c r="AI61" s="2"/>
      <c r="AJ61" s="54"/>
      <c r="AK61" s="55"/>
    </row>
    <row r="62" spans="1:37" x14ac:dyDescent="0.25">
      <c r="A62" s="21"/>
      <c r="B62" s="41">
        <v>995</v>
      </c>
      <c r="C62" s="1" t="s">
        <v>29</v>
      </c>
      <c r="D62" s="2" t="s">
        <v>171</v>
      </c>
      <c r="E62" s="2" t="s">
        <v>171</v>
      </c>
      <c r="F62" s="12" t="s">
        <v>172</v>
      </c>
      <c r="G62" s="33" t="s">
        <v>173</v>
      </c>
      <c r="H62" s="3" t="s">
        <v>174</v>
      </c>
      <c r="I62" s="43"/>
      <c r="J62" s="54"/>
      <c r="K62" s="54"/>
      <c r="L62" s="54"/>
      <c r="M62" s="54"/>
      <c r="N62" s="55"/>
      <c r="O62" s="43"/>
      <c r="P62" s="54"/>
      <c r="Q62" s="56"/>
      <c r="R62" s="54"/>
      <c r="S62" s="63"/>
      <c r="T62" s="55"/>
      <c r="U62" s="57" t="s">
        <v>64</v>
      </c>
      <c r="V62" s="58">
        <v>1500</v>
      </c>
      <c r="W62" s="58">
        <v>99</v>
      </c>
      <c r="X62" s="59">
        <v>43329</v>
      </c>
      <c r="Y62" s="59">
        <v>44442</v>
      </c>
      <c r="Z62" s="60"/>
      <c r="AA62" s="8"/>
      <c r="AB62" s="9"/>
      <c r="AC62" s="10"/>
      <c r="AD62" s="5"/>
      <c r="AE62" s="7"/>
      <c r="AF62" s="1"/>
      <c r="AG62" s="54"/>
      <c r="AH62" s="54"/>
      <c r="AI62" s="2"/>
      <c r="AJ62" s="54"/>
      <c r="AK62" s="55"/>
    </row>
    <row r="63" spans="1:37" x14ac:dyDescent="0.25">
      <c r="A63" s="21"/>
      <c r="B63" s="31">
        <v>996</v>
      </c>
      <c r="C63" s="1" t="s">
        <v>29</v>
      </c>
      <c r="D63" s="2" t="s">
        <v>175</v>
      </c>
      <c r="E63" s="2" t="s">
        <v>175</v>
      </c>
      <c r="F63" s="12" t="s">
        <v>176</v>
      </c>
      <c r="G63" s="33" t="s">
        <v>173</v>
      </c>
      <c r="H63" s="3" t="s">
        <v>174</v>
      </c>
      <c r="I63" s="43"/>
      <c r="J63" s="54"/>
      <c r="K63" s="54"/>
      <c r="L63" s="54"/>
      <c r="M63" s="54"/>
      <c r="N63" s="55"/>
      <c r="O63" s="43"/>
      <c r="P63" s="54"/>
      <c r="Q63" s="56"/>
      <c r="R63" s="54"/>
      <c r="S63" s="63"/>
      <c r="T63" s="55"/>
      <c r="U63" s="57" t="s">
        <v>64</v>
      </c>
      <c r="V63" s="58">
        <v>1500</v>
      </c>
      <c r="W63" s="58">
        <v>99</v>
      </c>
      <c r="X63" s="59">
        <v>43329</v>
      </c>
      <c r="Y63" s="59">
        <v>44442</v>
      </c>
      <c r="Z63" s="60"/>
      <c r="AA63" s="8"/>
      <c r="AB63" s="9"/>
      <c r="AC63" s="10"/>
      <c r="AD63" s="5"/>
      <c r="AE63" s="7"/>
      <c r="AF63" s="1"/>
      <c r="AG63" s="54"/>
      <c r="AH63" s="54"/>
      <c r="AI63" s="2"/>
      <c r="AJ63" s="54"/>
      <c r="AK63" s="55"/>
    </row>
    <row r="64" spans="1:37" ht="22.5" x14ac:dyDescent="0.25">
      <c r="A64" s="21"/>
      <c r="B64" s="31">
        <v>1089</v>
      </c>
      <c r="C64" s="1" t="s">
        <v>29</v>
      </c>
      <c r="D64" s="2" t="s">
        <v>177</v>
      </c>
      <c r="E64" s="2" t="s">
        <v>177</v>
      </c>
      <c r="F64" s="12" t="s">
        <v>178</v>
      </c>
      <c r="G64" s="33" t="s">
        <v>92</v>
      </c>
      <c r="H64" s="3" t="s">
        <v>179</v>
      </c>
      <c r="I64" s="43"/>
      <c r="J64" s="54"/>
      <c r="K64" s="54"/>
      <c r="L64" s="54"/>
      <c r="M64" s="54"/>
      <c r="N64" s="55"/>
      <c r="O64" s="43"/>
      <c r="P64" s="54"/>
      <c r="Q64" s="56"/>
      <c r="R64" s="54"/>
      <c r="S64" s="54"/>
      <c r="T64" s="55"/>
      <c r="U64" s="57" t="s">
        <v>64</v>
      </c>
      <c r="V64" s="58">
        <v>800</v>
      </c>
      <c r="W64" s="58">
        <v>99</v>
      </c>
      <c r="X64" s="59">
        <v>43374</v>
      </c>
      <c r="Y64" s="59">
        <v>44495</v>
      </c>
      <c r="Z64" s="60"/>
      <c r="AA64" s="8"/>
      <c r="AB64" s="9"/>
      <c r="AC64" s="10"/>
      <c r="AD64" s="5"/>
      <c r="AE64" s="7"/>
      <c r="AF64" s="1"/>
      <c r="AG64" s="54"/>
      <c r="AH64" s="54"/>
      <c r="AI64" s="2"/>
      <c r="AJ64" s="54"/>
      <c r="AK64" s="55"/>
    </row>
    <row r="65" spans="1:37" x14ac:dyDescent="0.25">
      <c r="A65" s="21"/>
      <c r="B65" s="41">
        <v>1094</v>
      </c>
      <c r="C65" s="1" t="s">
        <v>29</v>
      </c>
      <c r="D65" s="2" t="s">
        <v>180</v>
      </c>
      <c r="E65" s="2" t="s">
        <v>180</v>
      </c>
      <c r="F65" s="12" t="s">
        <v>181</v>
      </c>
      <c r="G65" s="33" t="s">
        <v>182</v>
      </c>
      <c r="H65" s="3" t="s">
        <v>183</v>
      </c>
      <c r="I65" s="57"/>
      <c r="J65" s="54"/>
      <c r="K65" s="54"/>
      <c r="L65" s="54"/>
      <c r="M65" s="54"/>
      <c r="N65" s="55"/>
      <c r="O65" s="43"/>
      <c r="P65" s="54"/>
      <c r="Q65" s="56"/>
      <c r="R65" s="54"/>
      <c r="S65" s="54"/>
      <c r="T65" s="55"/>
      <c r="U65" s="57" t="s">
        <v>64</v>
      </c>
      <c r="V65" s="58">
        <v>800</v>
      </c>
      <c r="W65" s="58">
        <v>99</v>
      </c>
      <c r="X65" s="59">
        <v>43374</v>
      </c>
      <c r="Y65" s="59">
        <v>44495</v>
      </c>
      <c r="Z65" s="60"/>
      <c r="AA65" s="8"/>
      <c r="AB65" s="9"/>
      <c r="AC65" s="10"/>
      <c r="AD65" s="5"/>
      <c r="AE65" s="7"/>
      <c r="AF65" s="1"/>
      <c r="AG65" s="54"/>
      <c r="AH65" s="54"/>
      <c r="AI65" s="2"/>
      <c r="AJ65" s="54"/>
      <c r="AK65" s="55"/>
    </row>
    <row r="66" spans="1:37" x14ac:dyDescent="0.25">
      <c r="A66" s="21"/>
      <c r="B66" s="31">
        <v>1095</v>
      </c>
      <c r="C66" s="1" t="s">
        <v>29</v>
      </c>
      <c r="D66" s="2" t="s">
        <v>184</v>
      </c>
      <c r="E66" s="2" t="s">
        <v>184</v>
      </c>
      <c r="F66" s="12" t="s">
        <v>185</v>
      </c>
      <c r="G66" s="33" t="s">
        <v>186</v>
      </c>
      <c r="H66" s="3" t="s">
        <v>183</v>
      </c>
      <c r="I66" s="57"/>
      <c r="J66" s="54"/>
      <c r="K66" s="54"/>
      <c r="L66" s="54"/>
      <c r="M66" s="54"/>
      <c r="N66" s="55"/>
      <c r="O66" s="43"/>
      <c r="P66" s="54"/>
      <c r="Q66" s="56"/>
      <c r="R66" s="54"/>
      <c r="S66" s="54"/>
      <c r="T66" s="55"/>
      <c r="U66" s="57" t="s">
        <v>64</v>
      </c>
      <c r="V66" s="58">
        <v>800</v>
      </c>
      <c r="W66" s="58">
        <v>99</v>
      </c>
      <c r="X66" s="59">
        <v>43374</v>
      </c>
      <c r="Y66" s="59">
        <v>44495</v>
      </c>
      <c r="Z66" s="60"/>
      <c r="AA66" s="8"/>
      <c r="AB66" s="9"/>
      <c r="AC66" s="10"/>
      <c r="AD66" s="5"/>
      <c r="AE66" s="7"/>
      <c r="AF66" s="1"/>
      <c r="AG66" s="54"/>
      <c r="AH66" s="54"/>
      <c r="AI66" s="2"/>
      <c r="AJ66" s="54"/>
      <c r="AK66" s="55"/>
    </row>
    <row r="67" spans="1:37" x14ac:dyDescent="0.25">
      <c r="A67" s="21"/>
      <c r="B67" s="42">
        <v>1096</v>
      </c>
      <c r="C67" s="1" t="s">
        <v>29</v>
      </c>
      <c r="D67" s="2" t="s">
        <v>187</v>
      </c>
      <c r="E67" s="2" t="s">
        <v>187</v>
      </c>
      <c r="F67" s="12" t="s">
        <v>188</v>
      </c>
      <c r="G67" s="33" t="s">
        <v>189</v>
      </c>
      <c r="H67" s="3" t="s">
        <v>183</v>
      </c>
      <c r="I67" s="43"/>
      <c r="J67" s="54"/>
      <c r="K67" s="54"/>
      <c r="L67" s="54"/>
      <c r="M67" s="54"/>
      <c r="N67" s="55"/>
      <c r="O67" s="43"/>
      <c r="P67" s="54"/>
      <c r="Q67" s="56"/>
      <c r="R67" s="54"/>
      <c r="S67" s="54"/>
      <c r="T67" s="55"/>
      <c r="U67" s="57" t="s">
        <v>64</v>
      </c>
      <c r="V67" s="58">
        <v>800</v>
      </c>
      <c r="W67" s="58">
        <v>99</v>
      </c>
      <c r="X67" s="59">
        <v>43374</v>
      </c>
      <c r="Y67" s="59">
        <v>44495</v>
      </c>
      <c r="Z67" s="60"/>
      <c r="AA67" s="8"/>
      <c r="AB67" s="9"/>
      <c r="AC67" s="10"/>
      <c r="AD67" s="5"/>
      <c r="AE67" s="7"/>
      <c r="AF67" s="1"/>
      <c r="AG67" s="54"/>
      <c r="AH67" s="54"/>
      <c r="AI67" s="2"/>
      <c r="AJ67" s="54"/>
      <c r="AK67" s="55"/>
    </row>
    <row r="68" spans="1:37" x14ac:dyDescent="0.25">
      <c r="A68" s="21"/>
      <c r="B68" s="42"/>
      <c r="C68" s="1" t="s">
        <v>29</v>
      </c>
      <c r="D68" s="2" t="s">
        <v>878</v>
      </c>
      <c r="E68" s="2" t="s">
        <v>878</v>
      </c>
      <c r="F68" s="12" t="s">
        <v>879</v>
      </c>
      <c r="G68" s="33" t="s">
        <v>880</v>
      </c>
      <c r="H68" s="3" t="s">
        <v>193</v>
      </c>
      <c r="I68" s="43"/>
      <c r="J68" s="54"/>
      <c r="K68" s="54"/>
      <c r="L68" s="54"/>
      <c r="M68" s="54"/>
      <c r="N68" s="55"/>
      <c r="O68" s="43"/>
      <c r="P68" s="54"/>
      <c r="Q68" s="56"/>
      <c r="R68" s="54"/>
      <c r="S68" s="54"/>
      <c r="T68" s="55"/>
      <c r="U68" s="43"/>
      <c r="V68" s="54"/>
      <c r="W68" s="54"/>
      <c r="X68" s="67"/>
      <c r="Y68" s="67"/>
      <c r="Z68" s="66"/>
      <c r="AA68" s="8">
        <v>982</v>
      </c>
      <c r="AB68" s="145">
        <v>100</v>
      </c>
      <c r="AC68" s="10">
        <v>45114</v>
      </c>
      <c r="AD68" s="5">
        <v>45349</v>
      </c>
      <c r="AE68" s="7">
        <v>45399</v>
      </c>
      <c r="AF68" s="1"/>
      <c r="AG68" s="54"/>
      <c r="AH68" s="54"/>
      <c r="AI68" s="2"/>
      <c r="AJ68" s="54"/>
      <c r="AK68" s="55"/>
    </row>
    <row r="69" spans="1:37" x14ac:dyDescent="0.25">
      <c r="A69" s="21"/>
      <c r="B69" s="42">
        <v>1387</v>
      </c>
      <c r="C69" s="1" t="s">
        <v>29</v>
      </c>
      <c r="D69" s="2" t="s">
        <v>197</v>
      </c>
      <c r="E69" s="2" t="s">
        <v>197</v>
      </c>
      <c r="F69" s="12" t="s">
        <v>198</v>
      </c>
      <c r="G69" s="33" t="s">
        <v>199</v>
      </c>
      <c r="H69" s="3" t="s">
        <v>193</v>
      </c>
      <c r="I69" s="43"/>
      <c r="J69" s="54"/>
      <c r="K69" s="54"/>
      <c r="L69" s="54"/>
      <c r="M69" s="54"/>
      <c r="N69" s="55"/>
      <c r="O69" s="43"/>
      <c r="P69" s="54"/>
      <c r="Q69" s="56"/>
      <c r="R69" s="54"/>
      <c r="S69" s="54"/>
      <c r="T69" s="55"/>
      <c r="U69" s="57" t="s">
        <v>64</v>
      </c>
      <c r="V69" s="58">
        <v>1500</v>
      </c>
      <c r="W69" s="58">
        <v>85</v>
      </c>
      <c r="X69" s="59">
        <v>43570</v>
      </c>
      <c r="Y69" s="59">
        <v>44329</v>
      </c>
      <c r="Z69" s="66"/>
      <c r="AA69" s="8"/>
      <c r="AB69" s="9"/>
      <c r="AC69" s="10"/>
      <c r="AD69" s="5"/>
      <c r="AE69" s="7"/>
      <c r="AF69" s="1"/>
      <c r="AG69" s="54"/>
      <c r="AH69" s="54"/>
      <c r="AI69" s="2"/>
      <c r="AJ69" s="54"/>
      <c r="AK69" s="55"/>
    </row>
    <row r="70" spans="1:37" x14ac:dyDescent="0.25">
      <c r="A70" s="21"/>
      <c r="B70" s="31"/>
      <c r="C70" s="1" t="s">
        <v>29</v>
      </c>
      <c r="D70" s="2" t="s">
        <v>881</v>
      </c>
      <c r="E70" s="2" t="s">
        <v>881</v>
      </c>
      <c r="F70" s="12" t="s">
        <v>882</v>
      </c>
      <c r="G70" s="33" t="s">
        <v>883</v>
      </c>
      <c r="H70" s="3" t="s">
        <v>193</v>
      </c>
      <c r="I70" s="43"/>
      <c r="J70" s="54"/>
      <c r="K70" s="54"/>
      <c r="L70" s="54"/>
      <c r="M70" s="54"/>
      <c r="N70" s="55"/>
      <c r="O70" s="43"/>
      <c r="P70" s="54"/>
      <c r="Q70" s="56"/>
      <c r="R70" s="54"/>
      <c r="S70" s="54"/>
      <c r="T70" s="55"/>
      <c r="U70" s="43"/>
      <c r="V70" s="54"/>
      <c r="W70" s="54"/>
      <c r="X70" s="67"/>
      <c r="Y70" s="67"/>
      <c r="Z70" s="66"/>
      <c r="AA70" s="1">
        <v>3090</v>
      </c>
      <c r="AB70" s="146">
        <v>100</v>
      </c>
      <c r="AC70" s="10">
        <v>45127</v>
      </c>
      <c r="AD70" s="5">
        <v>45366</v>
      </c>
      <c r="AE70" s="7">
        <v>45383</v>
      </c>
      <c r="AF70" s="1"/>
      <c r="AG70" s="54"/>
      <c r="AH70" s="54"/>
      <c r="AI70" s="2"/>
      <c r="AJ70" s="54"/>
      <c r="AK70" s="55"/>
    </row>
    <row r="71" spans="1:37" x14ac:dyDescent="0.25">
      <c r="A71" s="21"/>
      <c r="B71" s="42">
        <v>1531</v>
      </c>
      <c r="C71" s="1" t="s">
        <v>29</v>
      </c>
      <c r="D71" s="2" t="s">
        <v>29</v>
      </c>
      <c r="E71" s="2" t="s">
        <v>29</v>
      </c>
      <c r="F71" s="12" t="s">
        <v>200</v>
      </c>
      <c r="G71" s="33" t="s">
        <v>201</v>
      </c>
      <c r="H71" s="3" t="s">
        <v>193</v>
      </c>
      <c r="I71" s="43"/>
      <c r="J71" s="54"/>
      <c r="K71" s="54"/>
      <c r="L71" s="5"/>
      <c r="M71" s="5"/>
      <c r="N71" s="7"/>
      <c r="O71" s="57" t="s">
        <v>202</v>
      </c>
      <c r="P71" s="2">
        <v>197.1</v>
      </c>
      <c r="Q71" s="2">
        <v>95</v>
      </c>
      <c r="R71" s="5">
        <v>43668</v>
      </c>
      <c r="S71" s="5"/>
      <c r="T71" s="7"/>
      <c r="U71" s="43"/>
      <c r="V71" s="54"/>
      <c r="W71" s="54"/>
      <c r="X71" s="67"/>
      <c r="Y71" s="67"/>
      <c r="Z71" s="66"/>
      <c r="AA71" s="43"/>
      <c r="AB71" s="48"/>
      <c r="AC71" s="49"/>
      <c r="AD71" s="54"/>
      <c r="AE71" s="66"/>
      <c r="AF71" s="1"/>
      <c r="AG71" s="54"/>
      <c r="AH71" s="54"/>
      <c r="AI71" s="2"/>
      <c r="AJ71" s="54"/>
      <c r="AK71" s="55"/>
    </row>
    <row r="72" spans="1:37" x14ac:dyDescent="0.25">
      <c r="A72" s="21"/>
      <c r="B72" s="41">
        <v>1631</v>
      </c>
      <c r="C72" s="1" t="s">
        <v>29</v>
      </c>
      <c r="D72" s="2" t="s">
        <v>203</v>
      </c>
      <c r="E72" s="2" t="s">
        <v>203</v>
      </c>
      <c r="F72" s="12" t="s">
        <v>204</v>
      </c>
      <c r="G72" s="33" t="s">
        <v>205</v>
      </c>
      <c r="H72" s="3" t="s">
        <v>193</v>
      </c>
      <c r="I72" s="43"/>
      <c r="J72" s="54"/>
      <c r="K72" s="54"/>
      <c r="L72" s="54"/>
      <c r="M72" s="54"/>
      <c r="N72" s="55"/>
      <c r="O72" s="43"/>
      <c r="P72" s="54"/>
      <c r="Q72" s="56"/>
      <c r="R72" s="54"/>
      <c r="S72" s="54"/>
      <c r="T72" s="55"/>
      <c r="U72" s="43"/>
      <c r="V72" s="54"/>
      <c r="W72" s="54"/>
      <c r="X72" s="67"/>
      <c r="Y72" s="67"/>
      <c r="Z72" s="66"/>
      <c r="AA72" s="8">
        <v>2167</v>
      </c>
      <c r="AB72" s="69">
        <v>30</v>
      </c>
      <c r="AC72" s="10">
        <v>43742</v>
      </c>
      <c r="AD72" s="5"/>
      <c r="AE72" s="7"/>
      <c r="AF72" s="1"/>
      <c r="AG72" s="54"/>
      <c r="AH72" s="54"/>
      <c r="AI72" s="2"/>
      <c r="AJ72" s="54"/>
      <c r="AK72" s="55"/>
    </row>
    <row r="73" spans="1:37" x14ac:dyDescent="0.25">
      <c r="A73" s="21"/>
      <c r="B73" s="42"/>
      <c r="C73" s="1" t="s">
        <v>29</v>
      </c>
      <c r="D73" s="2" t="s">
        <v>806</v>
      </c>
      <c r="E73" s="2" t="s">
        <v>806</v>
      </c>
      <c r="F73" s="12" t="s">
        <v>884</v>
      </c>
      <c r="G73" s="33" t="s">
        <v>885</v>
      </c>
      <c r="H73" s="3" t="s">
        <v>193</v>
      </c>
      <c r="I73" s="43"/>
      <c r="J73" s="54"/>
      <c r="K73" s="54"/>
      <c r="L73" s="54"/>
      <c r="M73" s="54"/>
      <c r="N73" s="55"/>
      <c r="O73" s="43"/>
      <c r="P73" s="54"/>
      <c r="Q73" s="56"/>
      <c r="R73" s="54"/>
      <c r="S73" s="54"/>
      <c r="T73" s="55"/>
      <c r="U73" s="43"/>
      <c r="V73" s="54"/>
      <c r="W73" s="54"/>
      <c r="X73" s="67"/>
      <c r="Y73" s="67"/>
      <c r="Z73" s="66"/>
      <c r="AA73" s="11">
        <v>218</v>
      </c>
      <c r="AB73" s="145">
        <v>100</v>
      </c>
      <c r="AC73" s="10">
        <v>45352</v>
      </c>
      <c r="AD73" s="5">
        <v>45407</v>
      </c>
      <c r="AE73" s="7">
        <v>45404</v>
      </c>
      <c r="AF73" s="16"/>
      <c r="AG73" s="54"/>
      <c r="AH73" s="54"/>
      <c r="AI73" s="54"/>
      <c r="AJ73" s="54"/>
      <c r="AK73" s="55"/>
    </row>
    <row r="74" spans="1:37" x14ac:dyDescent="0.25">
      <c r="A74" s="21"/>
      <c r="B74" s="41">
        <v>1772</v>
      </c>
      <c r="C74" s="1" t="s">
        <v>29</v>
      </c>
      <c r="D74" s="2" t="s">
        <v>209</v>
      </c>
      <c r="E74" s="1" t="s">
        <v>209</v>
      </c>
      <c r="F74" s="12" t="s">
        <v>210</v>
      </c>
      <c r="G74" s="33" t="s">
        <v>211</v>
      </c>
      <c r="H74" s="3" t="s">
        <v>183</v>
      </c>
      <c r="I74" s="43"/>
      <c r="J74" s="2"/>
      <c r="K74" s="2"/>
      <c r="L74" s="5"/>
      <c r="M74" s="54"/>
      <c r="N74" s="55"/>
      <c r="O74" s="57">
        <v>51</v>
      </c>
      <c r="P74" s="58">
        <v>7636</v>
      </c>
      <c r="Q74" s="58">
        <v>99</v>
      </c>
      <c r="R74" s="70">
        <v>43374</v>
      </c>
      <c r="S74" s="70">
        <v>44495</v>
      </c>
      <c r="T74" s="55"/>
      <c r="U74" s="43"/>
      <c r="V74" s="54"/>
      <c r="W74" s="54"/>
      <c r="X74" s="67"/>
      <c r="Y74" s="67"/>
      <c r="Z74" s="66"/>
      <c r="AA74" s="43"/>
      <c r="AB74" s="48"/>
      <c r="AC74" s="49"/>
      <c r="AD74" s="5"/>
      <c r="AE74" s="7"/>
      <c r="AF74" s="1"/>
      <c r="AG74" s="54"/>
      <c r="AH74" s="54"/>
      <c r="AI74" s="2"/>
      <c r="AJ74" s="54"/>
      <c r="AK74" s="55"/>
    </row>
    <row r="75" spans="1:37" x14ac:dyDescent="0.25">
      <c r="A75" s="21"/>
      <c r="B75" s="31">
        <v>1773</v>
      </c>
      <c r="C75" s="1" t="s">
        <v>29</v>
      </c>
      <c r="D75" s="2" t="s">
        <v>184</v>
      </c>
      <c r="E75" s="1" t="s">
        <v>184</v>
      </c>
      <c r="F75" s="12" t="s">
        <v>212</v>
      </c>
      <c r="G75" s="33" t="s">
        <v>213</v>
      </c>
      <c r="H75" s="3" t="s">
        <v>183</v>
      </c>
      <c r="I75" s="43"/>
      <c r="J75" s="2"/>
      <c r="K75" s="2"/>
      <c r="L75" s="5"/>
      <c r="M75" s="54"/>
      <c r="N75" s="55"/>
      <c r="O75" s="57">
        <v>51</v>
      </c>
      <c r="P75" s="58">
        <v>10976.19</v>
      </c>
      <c r="Q75" s="58">
        <v>99</v>
      </c>
      <c r="R75" s="70">
        <v>43374</v>
      </c>
      <c r="S75" s="70">
        <v>44495</v>
      </c>
      <c r="T75" s="55"/>
      <c r="U75" s="43"/>
      <c r="V75" s="54"/>
      <c r="W75" s="54"/>
      <c r="X75" s="67"/>
      <c r="Y75" s="67"/>
      <c r="Z75" s="66"/>
      <c r="AA75" s="43"/>
      <c r="AB75" s="48"/>
      <c r="AC75" s="49"/>
      <c r="AD75" s="5"/>
      <c r="AE75" s="7"/>
      <c r="AF75" s="1"/>
      <c r="AG75" s="54"/>
      <c r="AH75" s="54"/>
      <c r="AI75" s="2"/>
      <c r="AJ75" s="54"/>
      <c r="AK75" s="55"/>
    </row>
    <row r="76" spans="1:37" x14ac:dyDescent="0.25">
      <c r="A76" s="21"/>
      <c r="B76" s="41">
        <v>1775</v>
      </c>
      <c r="C76" s="1" t="s">
        <v>29</v>
      </c>
      <c r="D76" s="2" t="s">
        <v>187</v>
      </c>
      <c r="E76" s="1" t="s">
        <v>187</v>
      </c>
      <c r="F76" s="12" t="s">
        <v>214</v>
      </c>
      <c r="G76" s="33" t="s">
        <v>215</v>
      </c>
      <c r="H76" s="3" t="s">
        <v>183</v>
      </c>
      <c r="I76" s="43"/>
      <c r="J76" s="2"/>
      <c r="K76" s="2"/>
      <c r="L76" s="5"/>
      <c r="M76" s="54"/>
      <c r="N76" s="55"/>
      <c r="O76" s="57">
        <v>51</v>
      </c>
      <c r="P76" s="58">
        <v>12988</v>
      </c>
      <c r="Q76" s="58">
        <v>99</v>
      </c>
      <c r="R76" s="70">
        <v>43374</v>
      </c>
      <c r="S76" s="70">
        <v>44495</v>
      </c>
      <c r="T76" s="55"/>
      <c r="U76" s="43"/>
      <c r="V76" s="54"/>
      <c r="W76" s="54"/>
      <c r="X76" s="67"/>
      <c r="Y76" s="67"/>
      <c r="Z76" s="66"/>
      <c r="AA76" s="43"/>
      <c r="AB76" s="48"/>
      <c r="AC76" s="49"/>
      <c r="AD76" s="5"/>
      <c r="AE76" s="7"/>
      <c r="AF76" s="1"/>
      <c r="AG76" s="54"/>
      <c r="AH76" s="54"/>
      <c r="AI76" s="2"/>
      <c r="AJ76" s="54"/>
      <c r="AK76" s="55"/>
    </row>
    <row r="77" spans="1:37" x14ac:dyDescent="0.25">
      <c r="A77" s="71"/>
      <c r="B77" s="41">
        <v>1832</v>
      </c>
      <c r="C77" s="1" t="s">
        <v>29</v>
      </c>
      <c r="D77" s="2" t="s">
        <v>216</v>
      </c>
      <c r="E77" s="2" t="s">
        <v>216</v>
      </c>
      <c r="F77" s="12" t="s">
        <v>217</v>
      </c>
      <c r="G77" s="33" t="s">
        <v>218</v>
      </c>
      <c r="H77" s="3" t="s">
        <v>193</v>
      </c>
      <c r="I77" s="72"/>
      <c r="J77" s="54"/>
      <c r="K77" s="54"/>
      <c r="L77" s="54"/>
      <c r="M77" s="54"/>
      <c r="N77" s="54"/>
      <c r="O77" s="73"/>
      <c r="P77" s="74"/>
      <c r="Q77" s="75"/>
      <c r="R77" s="70"/>
      <c r="S77" s="76"/>
      <c r="T77" s="55"/>
      <c r="U77" s="54"/>
      <c r="V77" s="54"/>
      <c r="W77" s="54"/>
      <c r="X77" s="67"/>
      <c r="Y77" s="67"/>
      <c r="Z77" s="67"/>
      <c r="AA77" s="8">
        <v>3520</v>
      </c>
      <c r="AB77" s="9">
        <v>50</v>
      </c>
      <c r="AC77" s="15">
        <v>44110</v>
      </c>
      <c r="AD77" s="15"/>
      <c r="AE77" s="7"/>
      <c r="AF77" s="16"/>
      <c r="AG77" s="54"/>
      <c r="AH77" s="54"/>
      <c r="AI77" s="54"/>
      <c r="AJ77" s="54"/>
      <c r="AK77" s="77"/>
    </row>
    <row r="78" spans="1:37" x14ac:dyDescent="0.25">
      <c r="A78" s="71"/>
      <c r="B78" s="31">
        <v>1842</v>
      </c>
      <c r="C78" s="2" t="s">
        <v>29</v>
      </c>
      <c r="D78" s="2" t="s">
        <v>219</v>
      </c>
      <c r="E78" s="2" t="s">
        <v>219</v>
      </c>
      <c r="F78" s="64" t="s">
        <v>220</v>
      </c>
      <c r="G78" s="64" t="s">
        <v>221</v>
      </c>
      <c r="H78" s="17" t="s">
        <v>193</v>
      </c>
      <c r="I78" s="72"/>
      <c r="J78" s="54"/>
      <c r="K78" s="54"/>
      <c r="L78" s="54"/>
      <c r="M78" s="54"/>
      <c r="N78" s="54"/>
      <c r="O78" s="73"/>
      <c r="P78" s="74"/>
      <c r="Q78" s="75"/>
      <c r="R78" s="70"/>
      <c r="S78" s="76"/>
      <c r="T78" s="55"/>
      <c r="U78" s="54"/>
      <c r="V78" s="54"/>
      <c r="W78" s="54"/>
      <c r="X78" s="67"/>
      <c r="Y78" s="67"/>
      <c r="Z78" s="67"/>
      <c r="AA78" s="8">
        <v>70</v>
      </c>
      <c r="AB78" s="9">
        <v>90</v>
      </c>
      <c r="AC78" s="15">
        <v>44077</v>
      </c>
      <c r="AD78" s="15"/>
      <c r="AE78" s="7"/>
      <c r="AF78" s="16"/>
      <c r="AG78" s="54"/>
      <c r="AH78" s="54"/>
      <c r="AI78" s="54"/>
      <c r="AJ78" s="54"/>
      <c r="AK78" s="54"/>
    </row>
    <row r="79" spans="1:37" x14ac:dyDescent="0.25">
      <c r="A79" s="71"/>
      <c r="B79" s="31"/>
      <c r="C79" s="2" t="s">
        <v>29</v>
      </c>
      <c r="D79" s="2" t="s">
        <v>219</v>
      </c>
      <c r="E79" s="2" t="s">
        <v>219</v>
      </c>
      <c r="F79" s="147" t="s">
        <v>886</v>
      </c>
      <c r="G79" s="64" t="s">
        <v>887</v>
      </c>
      <c r="H79" s="17" t="s">
        <v>193</v>
      </c>
      <c r="I79" s="72"/>
      <c r="J79" s="54"/>
      <c r="K79" s="54"/>
      <c r="L79" s="54"/>
      <c r="M79" s="54"/>
      <c r="N79" s="54"/>
      <c r="O79" s="73"/>
      <c r="P79" s="74"/>
      <c r="Q79" s="75"/>
      <c r="R79" s="70"/>
      <c r="S79" s="76"/>
      <c r="T79" s="55"/>
      <c r="U79" s="54"/>
      <c r="V79" s="54"/>
      <c r="W79" s="54"/>
      <c r="X79" s="67"/>
      <c r="Y79" s="67"/>
      <c r="Z79" s="67"/>
      <c r="AA79" s="8">
        <v>4233</v>
      </c>
      <c r="AB79" s="9">
        <v>100</v>
      </c>
      <c r="AC79" s="15">
        <v>45162</v>
      </c>
      <c r="AD79" s="15" t="s">
        <v>888</v>
      </c>
      <c r="AE79" s="7">
        <v>45398</v>
      </c>
      <c r="AF79" s="16"/>
      <c r="AG79" s="54"/>
      <c r="AH79" s="54"/>
      <c r="AI79" s="54"/>
      <c r="AJ79" s="54"/>
      <c r="AK79" s="54"/>
    </row>
    <row r="80" spans="1:37" x14ac:dyDescent="0.25">
      <c r="A80" s="71"/>
      <c r="B80" s="42">
        <v>1900</v>
      </c>
      <c r="C80" s="1" t="s">
        <v>29</v>
      </c>
      <c r="D80" s="2" t="s">
        <v>222</v>
      </c>
      <c r="E80" s="2" t="s">
        <v>222</v>
      </c>
      <c r="F80" s="12" t="s">
        <v>223</v>
      </c>
      <c r="G80" s="33" t="s">
        <v>224</v>
      </c>
      <c r="H80" s="3" t="s">
        <v>193</v>
      </c>
      <c r="I80" s="72"/>
      <c r="J80" s="54"/>
      <c r="K80" s="54"/>
      <c r="L80" s="54"/>
      <c r="M80" s="54"/>
      <c r="N80" s="54"/>
      <c r="O80" s="73"/>
      <c r="P80" s="74"/>
      <c r="Q80" s="75"/>
      <c r="R80" s="59"/>
      <c r="S80" s="78"/>
      <c r="T80" s="7"/>
      <c r="U80" s="54"/>
      <c r="V80" s="54"/>
      <c r="W80" s="54"/>
      <c r="X80" s="67"/>
      <c r="Y80" s="67"/>
      <c r="Z80" s="67"/>
      <c r="AA80" s="8">
        <v>8480</v>
      </c>
      <c r="AB80" s="9">
        <v>90</v>
      </c>
      <c r="AC80" s="15">
        <v>44075</v>
      </c>
      <c r="AD80" s="15"/>
      <c r="AE80" s="7"/>
      <c r="AF80" s="79"/>
      <c r="AG80" s="54"/>
      <c r="AH80" s="54"/>
      <c r="AI80" s="54"/>
      <c r="AJ80" s="54"/>
      <c r="AK80" s="54"/>
    </row>
    <row r="81" spans="1:37" x14ac:dyDescent="0.25">
      <c r="A81" s="71"/>
      <c r="B81" s="31"/>
      <c r="C81" s="1" t="s">
        <v>29</v>
      </c>
      <c r="D81" s="2" t="s">
        <v>442</v>
      </c>
      <c r="E81" s="1" t="s">
        <v>442</v>
      </c>
      <c r="F81" s="2" t="s">
        <v>889</v>
      </c>
      <c r="G81" s="33" t="s">
        <v>890</v>
      </c>
      <c r="H81" s="3" t="s">
        <v>193</v>
      </c>
      <c r="I81" s="72"/>
      <c r="J81" s="54"/>
      <c r="K81" s="54"/>
      <c r="L81" s="54"/>
      <c r="M81" s="54"/>
      <c r="N81" s="54"/>
      <c r="O81" s="73"/>
      <c r="P81" s="74"/>
      <c r="Q81" s="75"/>
      <c r="R81" s="59"/>
      <c r="S81" s="78"/>
      <c r="T81" s="7"/>
      <c r="U81" s="54"/>
      <c r="V81" s="54"/>
      <c r="W81" s="54"/>
      <c r="X81" s="67"/>
      <c r="Y81" s="67"/>
      <c r="Z81" s="67"/>
      <c r="AA81" s="8">
        <v>757</v>
      </c>
      <c r="AB81" s="9">
        <v>100</v>
      </c>
      <c r="AC81" s="15">
        <v>45230</v>
      </c>
      <c r="AD81" s="128">
        <v>45391</v>
      </c>
      <c r="AE81" s="7">
        <v>45401</v>
      </c>
      <c r="AF81" s="33"/>
      <c r="AG81" s="54"/>
      <c r="AH81" s="54"/>
      <c r="AI81" s="79"/>
      <c r="AJ81" s="54"/>
      <c r="AK81" s="54"/>
    </row>
    <row r="82" spans="1:37" x14ac:dyDescent="0.25">
      <c r="A82" s="71"/>
      <c r="B82" s="31"/>
      <c r="C82" s="1" t="s">
        <v>29</v>
      </c>
      <c r="D82" s="2" t="s">
        <v>442</v>
      </c>
      <c r="E82" s="2" t="s">
        <v>442</v>
      </c>
      <c r="F82" s="2" t="s">
        <v>891</v>
      </c>
      <c r="G82" s="33" t="s">
        <v>892</v>
      </c>
      <c r="H82" s="3" t="s">
        <v>193</v>
      </c>
      <c r="I82" s="72"/>
      <c r="J82" s="54"/>
      <c r="K82" s="54"/>
      <c r="L82" s="54"/>
      <c r="M82" s="54"/>
      <c r="N82" s="54"/>
      <c r="O82" s="73"/>
      <c r="P82" s="74"/>
      <c r="Q82" s="75"/>
      <c r="R82" s="59"/>
      <c r="S82" s="78"/>
      <c r="T82" s="7"/>
      <c r="U82" s="54"/>
      <c r="V82" s="54"/>
      <c r="W82" s="54"/>
      <c r="X82" s="67"/>
      <c r="Y82" s="67"/>
      <c r="Z82" s="67"/>
      <c r="AA82" s="8">
        <v>88</v>
      </c>
      <c r="AB82" s="9">
        <v>100</v>
      </c>
      <c r="AC82" s="15">
        <v>45310</v>
      </c>
      <c r="AD82" s="128">
        <v>45391</v>
      </c>
      <c r="AE82" s="7">
        <v>45401</v>
      </c>
      <c r="AF82" s="33"/>
      <c r="AG82" s="54"/>
      <c r="AH82" s="54"/>
      <c r="AI82" s="79"/>
      <c r="AJ82" s="54"/>
      <c r="AK82" s="54"/>
    </row>
    <row r="83" spans="1:37" x14ac:dyDescent="0.25">
      <c r="A83" s="71"/>
      <c r="B83" s="42">
        <v>1960</v>
      </c>
      <c r="C83" s="1" t="s">
        <v>29</v>
      </c>
      <c r="D83" s="2" t="s">
        <v>206</v>
      </c>
      <c r="E83" s="2" t="s">
        <v>206</v>
      </c>
      <c r="F83" s="12" t="s">
        <v>225</v>
      </c>
      <c r="G83" s="33" t="s">
        <v>226</v>
      </c>
      <c r="H83" s="3" t="s">
        <v>193</v>
      </c>
      <c r="I83" s="72"/>
      <c r="J83" s="54"/>
      <c r="K83" s="54"/>
      <c r="L83" s="54"/>
      <c r="M83" s="54"/>
      <c r="N83" s="54"/>
      <c r="O83" s="73"/>
      <c r="P83" s="74"/>
      <c r="Q83" s="75"/>
      <c r="R83" s="59"/>
      <c r="S83" s="78"/>
      <c r="T83" s="7"/>
      <c r="U83" s="73"/>
      <c r="V83" s="74"/>
      <c r="W83" s="75"/>
      <c r="X83" s="59"/>
      <c r="Y83" s="78"/>
      <c r="Z83" s="7"/>
      <c r="AA83" s="8">
        <v>8163</v>
      </c>
      <c r="AB83" s="9">
        <v>5</v>
      </c>
      <c r="AC83" s="15">
        <v>44327</v>
      </c>
      <c r="AD83" s="59"/>
      <c r="AE83" s="7"/>
      <c r="AF83" s="33"/>
      <c r="AG83" s="54"/>
      <c r="AH83" s="54"/>
      <c r="AI83" s="54"/>
      <c r="AJ83" s="54"/>
      <c r="AK83" s="54"/>
    </row>
    <row r="84" spans="1:37" x14ac:dyDescent="0.25">
      <c r="A84" s="71"/>
      <c r="B84" s="42">
        <v>2104</v>
      </c>
      <c r="C84" s="1" t="s">
        <v>227</v>
      </c>
      <c r="D84" s="2" t="s">
        <v>228</v>
      </c>
      <c r="E84" s="2" t="s">
        <v>228</v>
      </c>
      <c r="F84" s="12" t="s">
        <v>232</v>
      </c>
      <c r="G84" s="33" t="s">
        <v>233</v>
      </c>
      <c r="H84" s="3" t="s">
        <v>231</v>
      </c>
      <c r="I84" s="62"/>
      <c r="J84" s="2"/>
      <c r="K84" s="2"/>
      <c r="L84" s="59"/>
      <c r="M84" s="54"/>
      <c r="N84" s="63"/>
      <c r="O84" s="73"/>
      <c r="P84" s="74"/>
      <c r="Q84" s="75"/>
      <c r="R84" s="59"/>
      <c r="S84" s="78"/>
      <c r="T84" s="7"/>
      <c r="U84" s="73"/>
      <c r="V84" s="74">
        <v>4000</v>
      </c>
      <c r="W84" s="75">
        <v>0</v>
      </c>
      <c r="X84" s="59"/>
      <c r="Y84" s="78"/>
      <c r="Z84" s="7"/>
      <c r="AA84" s="8"/>
      <c r="AB84" s="9"/>
      <c r="AC84" s="18"/>
      <c r="AD84" s="59"/>
      <c r="AE84" s="7"/>
      <c r="AF84" s="80"/>
      <c r="AG84" s="54"/>
      <c r="AH84" s="54"/>
      <c r="AI84" s="54"/>
      <c r="AJ84" s="54"/>
      <c r="AK84" s="63"/>
    </row>
    <row r="85" spans="1:37" x14ac:dyDescent="0.25">
      <c r="A85" s="71"/>
      <c r="B85" s="42"/>
      <c r="C85" s="1"/>
      <c r="D85" s="2" t="s">
        <v>605</v>
      </c>
      <c r="E85" s="2" t="s">
        <v>605</v>
      </c>
      <c r="F85" s="12" t="s">
        <v>893</v>
      </c>
      <c r="G85" s="33" t="s">
        <v>894</v>
      </c>
      <c r="H85" s="3" t="s">
        <v>193</v>
      </c>
      <c r="I85" s="43"/>
      <c r="J85" s="54"/>
      <c r="K85" s="54"/>
      <c r="L85" s="54"/>
      <c r="M85" s="54"/>
      <c r="N85" s="55"/>
      <c r="O85" s="43"/>
      <c r="P85" s="54"/>
      <c r="Q85" s="2"/>
      <c r="R85" s="148"/>
      <c r="S85" s="54"/>
      <c r="T85" s="55"/>
      <c r="U85" s="43"/>
      <c r="V85" s="81"/>
      <c r="W85" s="56"/>
      <c r="X85" s="5"/>
      <c r="Y85" s="67"/>
      <c r="Z85" s="7"/>
      <c r="AA85" s="8">
        <v>88</v>
      </c>
      <c r="AB85" s="9">
        <v>100</v>
      </c>
      <c r="AC85" s="10">
        <v>45180</v>
      </c>
      <c r="AD85" s="5">
        <v>45398</v>
      </c>
      <c r="AE85" s="7">
        <v>45405</v>
      </c>
      <c r="AF85" s="1"/>
      <c r="AG85" s="81"/>
      <c r="AH85" s="81"/>
      <c r="AI85" s="2"/>
      <c r="AJ85" s="81"/>
      <c r="AK85" s="82"/>
    </row>
    <row r="86" spans="1:37" x14ac:dyDescent="0.25">
      <c r="A86" s="71"/>
      <c r="B86" s="42">
        <v>2215</v>
      </c>
      <c r="C86" s="1" t="s">
        <v>29</v>
      </c>
      <c r="D86" s="2" t="s">
        <v>222</v>
      </c>
      <c r="E86" s="2" t="s">
        <v>222</v>
      </c>
      <c r="F86" s="12" t="s">
        <v>237</v>
      </c>
      <c r="G86" s="33" t="s">
        <v>238</v>
      </c>
      <c r="H86" s="3" t="s">
        <v>193</v>
      </c>
      <c r="I86" s="72"/>
      <c r="J86" s="54"/>
      <c r="K86" s="54"/>
      <c r="L86" s="54"/>
      <c r="M86" s="54"/>
      <c r="N86" s="54"/>
      <c r="O86" s="73"/>
      <c r="P86" s="74"/>
      <c r="Q86" s="75"/>
      <c r="R86" s="59"/>
      <c r="S86" s="78"/>
      <c r="T86" s="7"/>
      <c r="U86" s="73"/>
      <c r="V86" s="74"/>
      <c r="W86" s="75"/>
      <c r="X86" s="59"/>
      <c r="Y86" s="78"/>
      <c r="Z86" s="7"/>
      <c r="AA86" s="8">
        <v>2314</v>
      </c>
      <c r="AB86" s="9">
        <v>20</v>
      </c>
      <c r="AC86" s="19">
        <v>44613</v>
      </c>
      <c r="AD86" s="5"/>
      <c r="AE86" s="7"/>
      <c r="AF86" s="33"/>
      <c r="AG86" s="54"/>
      <c r="AH86" s="58"/>
      <c r="AI86" s="54"/>
      <c r="AJ86" s="54"/>
      <c r="AK86" s="33"/>
    </row>
    <row r="87" spans="1:37" x14ac:dyDescent="0.25">
      <c r="A87" s="71"/>
      <c r="B87" s="41">
        <v>2286</v>
      </c>
      <c r="C87" s="1" t="s">
        <v>29</v>
      </c>
      <c r="D87" s="2" t="s">
        <v>242</v>
      </c>
      <c r="E87" s="2" t="s">
        <v>242</v>
      </c>
      <c r="F87" s="33" t="s">
        <v>243</v>
      </c>
      <c r="G87" s="3" t="s">
        <v>244</v>
      </c>
      <c r="H87" s="2" t="s">
        <v>193</v>
      </c>
      <c r="I87" s="43"/>
      <c r="J87" s="54"/>
      <c r="K87" s="54"/>
      <c r="L87" s="54"/>
      <c r="M87" s="54"/>
      <c r="N87" s="55"/>
      <c r="O87" s="43"/>
      <c r="P87" s="54"/>
      <c r="Q87" s="56"/>
      <c r="R87" s="54"/>
      <c r="S87" s="54"/>
      <c r="T87" s="55"/>
      <c r="U87" s="43"/>
      <c r="V87" s="54"/>
      <c r="W87" s="54"/>
      <c r="X87" s="67"/>
      <c r="Y87" s="67"/>
      <c r="Z87" s="66"/>
      <c r="AA87" s="8">
        <v>3420</v>
      </c>
      <c r="AB87" s="9">
        <v>10</v>
      </c>
      <c r="AC87" s="10">
        <v>44725</v>
      </c>
      <c r="AD87" s="5"/>
      <c r="AE87" s="7"/>
      <c r="AF87" s="1"/>
      <c r="AG87" s="81"/>
      <c r="AH87" s="81"/>
      <c r="AI87" s="2"/>
      <c r="AJ87" s="81"/>
      <c r="AK87" s="82"/>
    </row>
    <row r="88" spans="1:37" x14ac:dyDescent="0.25">
      <c r="A88" s="71"/>
      <c r="B88" s="41">
        <v>2289</v>
      </c>
      <c r="C88" s="1" t="s">
        <v>29</v>
      </c>
      <c r="D88" s="2" t="s">
        <v>239</v>
      </c>
      <c r="E88" s="12" t="s">
        <v>239</v>
      </c>
      <c r="F88" s="33" t="s">
        <v>245</v>
      </c>
      <c r="G88" s="3" t="s">
        <v>246</v>
      </c>
      <c r="H88" s="2" t="s">
        <v>193</v>
      </c>
      <c r="I88" s="43"/>
      <c r="J88" s="54"/>
      <c r="K88" s="54"/>
      <c r="L88" s="54"/>
      <c r="M88" s="54"/>
      <c r="N88" s="55"/>
      <c r="O88" s="43"/>
      <c r="P88" s="54"/>
      <c r="Q88" s="56"/>
      <c r="R88" s="54"/>
      <c r="S88" s="54"/>
      <c r="T88" s="55"/>
      <c r="U88" s="43"/>
      <c r="V88" s="54"/>
      <c r="W88" s="54"/>
      <c r="X88" s="67"/>
      <c r="Y88" s="67"/>
      <c r="Z88" s="66"/>
      <c r="AA88" s="8">
        <v>4131</v>
      </c>
      <c r="AB88" s="9">
        <v>100</v>
      </c>
      <c r="AC88" s="10">
        <v>44733</v>
      </c>
      <c r="AD88" s="5">
        <v>45405</v>
      </c>
      <c r="AE88" s="7">
        <v>45406</v>
      </c>
      <c r="AF88" s="1"/>
      <c r="AG88" s="81"/>
      <c r="AH88" s="81"/>
      <c r="AI88" s="2"/>
      <c r="AJ88" s="81"/>
      <c r="AK88" s="82"/>
    </row>
    <row r="89" spans="1:37" x14ac:dyDescent="0.25">
      <c r="A89" s="71"/>
      <c r="B89" s="41">
        <v>2298</v>
      </c>
      <c r="C89" s="1" t="s">
        <v>29</v>
      </c>
      <c r="D89" s="2" t="s">
        <v>247</v>
      </c>
      <c r="E89" s="12" t="s">
        <v>247</v>
      </c>
      <c r="F89" s="33" t="s">
        <v>248</v>
      </c>
      <c r="G89" s="3" t="s">
        <v>249</v>
      </c>
      <c r="H89" s="2" t="s">
        <v>193</v>
      </c>
      <c r="I89" s="43"/>
      <c r="J89" s="54"/>
      <c r="K89" s="54"/>
      <c r="L89" s="54"/>
      <c r="M89" s="54"/>
      <c r="N89" s="55"/>
      <c r="O89" s="43"/>
      <c r="P89" s="54"/>
      <c r="Q89" s="56"/>
      <c r="R89" s="54"/>
      <c r="S89" s="54"/>
      <c r="T89" s="55"/>
      <c r="U89" s="43"/>
      <c r="V89" s="54"/>
      <c r="W89" s="54"/>
      <c r="X89" s="67"/>
      <c r="Y89" s="67"/>
      <c r="Z89" s="66"/>
      <c r="AA89" s="8">
        <v>3206</v>
      </c>
      <c r="AB89" s="9">
        <v>10</v>
      </c>
      <c r="AC89" s="10">
        <v>44741</v>
      </c>
      <c r="AD89" s="5"/>
      <c r="AE89" s="7"/>
      <c r="AF89" s="1"/>
      <c r="AG89" s="81"/>
      <c r="AH89" s="81"/>
      <c r="AI89" s="2"/>
      <c r="AJ89" s="81"/>
      <c r="AK89" s="82"/>
    </row>
    <row r="90" spans="1:37" x14ac:dyDescent="0.25">
      <c r="A90" s="71"/>
      <c r="B90" s="42">
        <v>2328</v>
      </c>
      <c r="C90" s="1" t="s">
        <v>29</v>
      </c>
      <c r="D90" s="2" t="s">
        <v>250</v>
      </c>
      <c r="E90" s="2" t="s">
        <v>250</v>
      </c>
      <c r="F90" s="83" t="s">
        <v>251</v>
      </c>
      <c r="G90" s="33" t="s">
        <v>252</v>
      </c>
      <c r="H90" s="3" t="s">
        <v>193</v>
      </c>
      <c r="I90" s="43"/>
      <c r="J90" s="44"/>
      <c r="K90" s="44"/>
      <c r="L90" s="44"/>
      <c r="M90" s="44"/>
      <c r="N90" s="50"/>
      <c r="O90" s="52"/>
      <c r="P90" s="44"/>
      <c r="Q90" s="84"/>
      <c r="R90" s="44"/>
      <c r="S90" s="85"/>
      <c r="T90" s="50"/>
      <c r="U90" s="34"/>
      <c r="V90" s="35"/>
      <c r="W90" s="35"/>
      <c r="X90" s="20"/>
      <c r="Y90" s="5"/>
      <c r="Z90" s="7"/>
      <c r="AA90" s="8">
        <v>329</v>
      </c>
      <c r="AB90" s="9">
        <v>30</v>
      </c>
      <c r="AC90" s="10">
        <v>44750</v>
      </c>
      <c r="AD90" s="5"/>
      <c r="AE90" s="7"/>
      <c r="AF90" s="1"/>
      <c r="AG90" s="44"/>
      <c r="AH90" s="44"/>
      <c r="AI90" s="2"/>
      <c r="AJ90" s="44"/>
      <c r="AK90" s="50"/>
    </row>
    <row r="91" spans="1:37" x14ac:dyDescent="0.25">
      <c r="A91" s="71"/>
      <c r="B91" s="41">
        <v>2329</v>
      </c>
      <c r="C91" s="1" t="s">
        <v>29</v>
      </c>
      <c r="D91" s="2" t="s">
        <v>253</v>
      </c>
      <c r="E91" s="2" t="s">
        <v>253</v>
      </c>
      <c r="F91" s="83" t="s">
        <v>254</v>
      </c>
      <c r="G91" s="33" t="s">
        <v>255</v>
      </c>
      <c r="H91" s="3" t="s">
        <v>193</v>
      </c>
      <c r="I91" s="43"/>
      <c r="J91" s="44"/>
      <c r="K91" s="44"/>
      <c r="L91" s="44"/>
      <c r="M91" s="44"/>
      <c r="N91" s="50"/>
      <c r="O91" s="52"/>
      <c r="P91" s="44"/>
      <c r="Q91" s="84"/>
      <c r="R91" s="44"/>
      <c r="S91" s="85"/>
      <c r="T91" s="50"/>
      <c r="U91" s="34"/>
      <c r="V91" s="35"/>
      <c r="W91" s="35"/>
      <c r="X91" s="20"/>
      <c r="Y91" s="5"/>
      <c r="Z91" s="7"/>
      <c r="AA91" s="8">
        <v>6130</v>
      </c>
      <c r="AB91" s="9">
        <v>40</v>
      </c>
      <c r="AC91" s="10">
        <v>44754</v>
      </c>
      <c r="AD91" s="5"/>
      <c r="AE91" s="7"/>
      <c r="AF91" s="1"/>
      <c r="AG91" s="44"/>
      <c r="AH91" s="44"/>
      <c r="AI91" s="2"/>
      <c r="AJ91" s="44"/>
      <c r="AK91" s="50"/>
    </row>
    <row r="92" spans="1:37" x14ac:dyDescent="0.25">
      <c r="A92" s="71"/>
      <c r="B92" s="42">
        <v>2346</v>
      </c>
      <c r="C92" s="1" t="s">
        <v>29</v>
      </c>
      <c r="D92" s="2" t="s">
        <v>258</v>
      </c>
      <c r="E92" s="2" t="s">
        <v>258</v>
      </c>
      <c r="F92" s="33" t="s">
        <v>259</v>
      </c>
      <c r="G92" s="3" t="s">
        <v>260</v>
      </c>
      <c r="H92" s="2" t="s">
        <v>193</v>
      </c>
      <c r="I92" s="43"/>
      <c r="J92" s="54"/>
      <c r="K92" s="54"/>
      <c r="L92" s="54"/>
      <c r="M92" s="54"/>
      <c r="N92" s="55"/>
      <c r="O92" s="73"/>
      <c r="P92" s="74"/>
      <c r="Q92" s="74"/>
      <c r="R92" s="70"/>
      <c r="S92" s="85"/>
      <c r="T92" s="50"/>
      <c r="U92" s="34"/>
      <c r="V92" s="35"/>
      <c r="W92" s="35"/>
      <c r="X92" s="20"/>
      <c r="Y92" s="5"/>
      <c r="Z92" s="7"/>
      <c r="AA92" s="8">
        <v>8236</v>
      </c>
      <c r="AB92" s="9">
        <v>10</v>
      </c>
      <c r="AC92" s="10">
        <v>44774</v>
      </c>
      <c r="AD92" s="5"/>
      <c r="AE92" s="7"/>
      <c r="AF92" s="1"/>
      <c r="AG92" s="44"/>
      <c r="AH92" s="44"/>
      <c r="AI92" s="2"/>
      <c r="AJ92" s="44"/>
      <c r="AK92" s="50"/>
    </row>
    <row r="93" spans="1:37" ht="15.75" x14ac:dyDescent="0.25">
      <c r="A93" s="71"/>
      <c r="B93" s="41">
        <v>2354</v>
      </c>
      <c r="C93" s="1" t="s">
        <v>29</v>
      </c>
      <c r="D93" s="2" t="s">
        <v>239</v>
      </c>
      <c r="E93" s="2" t="s">
        <v>239</v>
      </c>
      <c r="F93" s="33" t="s">
        <v>676</v>
      </c>
      <c r="G93" s="3" t="s">
        <v>261</v>
      </c>
      <c r="H93" s="2" t="s">
        <v>193</v>
      </c>
      <c r="I93" s="43"/>
      <c r="J93" s="54"/>
      <c r="K93" s="54"/>
      <c r="L93" s="54"/>
      <c r="M93" s="54"/>
      <c r="N93" s="55"/>
      <c r="O93" s="73"/>
      <c r="P93" s="74"/>
      <c r="Q93" s="74"/>
      <c r="R93" s="70"/>
      <c r="S93" s="85"/>
      <c r="T93" s="50"/>
      <c r="U93" s="34"/>
      <c r="V93" s="35"/>
      <c r="W93" s="35"/>
      <c r="X93" s="20"/>
      <c r="Y93" s="5"/>
      <c r="Z93" s="7"/>
      <c r="AA93" s="8">
        <v>15065</v>
      </c>
      <c r="AB93" s="9">
        <v>30</v>
      </c>
      <c r="AC93" s="10">
        <v>44781</v>
      </c>
      <c r="AD93" s="5"/>
      <c r="AE93" s="7"/>
      <c r="AF93" s="1"/>
      <c r="AG93" s="44"/>
      <c r="AH93" s="44"/>
      <c r="AI93" s="2"/>
      <c r="AJ93" s="44"/>
      <c r="AK93" s="50"/>
    </row>
    <row r="94" spans="1:37" x14ac:dyDescent="0.25">
      <c r="A94" s="71"/>
      <c r="B94" s="41">
        <v>2360</v>
      </c>
      <c r="C94" s="1" t="s">
        <v>29</v>
      </c>
      <c r="D94" s="2" t="s">
        <v>247</v>
      </c>
      <c r="E94" s="2" t="s">
        <v>247</v>
      </c>
      <c r="F94" s="33" t="s">
        <v>262</v>
      </c>
      <c r="G94" s="3" t="s">
        <v>263</v>
      </c>
      <c r="H94" s="2" t="s">
        <v>193</v>
      </c>
      <c r="I94" s="43"/>
      <c r="J94" s="54"/>
      <c r="K94" s="54"/>
      <c r="L94" s="54"/>
      <c r="M94" s="54"/>
      <c r="N94" s="55"/>
      <c r="O94" s="73"/>
      <c r="P94" s="74"/>
      <c r="Q94" s="74"/>
      <c r="R94" s="70"/>
      <c r="S94" s="85"/>
      <c r="T94" s="50"/>
      <c r="U94" s="34"/>
      <c r="V94" s="35"/>
      <c r="W94" s="35"/>
      <c r="X94" s="20"/>
      <c r="Y94" s="5"/>
      <c r="Z94" s="7"/>
      <c r="AA94" s="8">
        <v>1690</v>
      </c>
      <c r="AB94" s="9">
        <v>95</v>
      </c>
      <c r="AC94" s="10">
        <v>44786</v>
      </c>
      <c r="AD94" s="5"/>
      <c r="AE94" s="7"/>
      <c r="AF94" s="1"/>
      <c r="AG94" s="44"/>
      <c r="AH94" s="44"/>
      <c r="AI94" s="2"/>
      <c r="AJ94" s="44"/>
      <c r="AK94" s="50"/>
    </row>
    <row r="95" spans="1:37" x14ac:dyDescent="0.25">
      <c r="A95" s="71"/>
      <c r="B95" s="41">
        <v>2412</v>
      </c>
      <c r="C95" s="86" t="s">
        <v>239</v>
      </c>
      <c r="D95" s="86" t="s">
        <v>239</v>
      </c>
      <c r="E95" s="2" t="s">
        <v>239</v>
      </c>
      <c r="F95" s="33" t="s">
        <v>267</v>
      </c>
      <c r="G95" s="33" t="s">
        <v>268</v>
      </c>
      <c r="H95" s="3" t="s">
        <v>193</v>
      </c>
      <c r="I95" s="57"/>
      <c r="J95" s="44"/>
      <c r="K95" s="44"/>
      <c r="L95" s="44"/>
      <c r="M95" s="44"/>
      <c r="N95" s="50"/>
      <c r="O95" s="73"/>
      <c r="P95" s="74"/>
      <c r="Q95" s="75"/>
      <c r="R95" s="5"/>
      <c r="S95" s="5"/>
      <c r="T95" s="7"/>
      <c r="U95" s="34"/>
      <c r="V95" s="35"/>
      <c r="W95" s="35"/>
      <c r="X95" s="5"/>
      <c r="Y95" s="53"/>
      <c r="Z95" s="7"/>
      <c r="AA95" s="8">
        <v>1980</v>
      </c>
      <c r="AB95" s="9">
        <v>30</v>
      </c>
      <c r="AC95" s="10">
        <v>44859</v>
      </c>
      <c r="AD95" s="5"/>
      <c r="AE95" s="7"/>
      <c r="AF95" s="1"/>
      <c r="AG95" s="44"/>
      <c r="AH95" s="44"/>
      <c r="AI95" s="2"/>
      <c r="AJ95" s="44"/>
      <c r="AK95" s="2"/>
    </row>
    <row r="96" spans="1:37" x14ac:dyDescent="0.25">
      <c r="A96" s="71"/>
      <c r="B96" s="41">
        <v>2415</v>
      </c>
      <c r="C96" s="86" t="s">
        <v>239</v>
      </c>
      <c r="D96" s="86" t="s">
        <v>239</v>
      </c>
      <c r="E96" s="2" t="s">
        <v>269</v>
      </c>
      <c r="F96" s="33" t="s">
        <v>270</v>
      </c>
      <c r="G96" s="33" t="s">
        <v>271</v>
      </c>
      <c r="H96" s="3" t="s">
        <v>193</v>
      </c>
      <c r="I96" s="57"/>
      <c r="J96" s="44"/>
      <c r="K96" s="44"/>
      <c r="L96" s="44"/>
      <c r="M96" s="44"/>
      <c r="N96" s="50"/>
      <c r="O96" s="73"/>
      <c r="P96" s="74"/>
      <c r="Q96" s="75"/>
      <c r="R96" s="5"/>
      <c r="S96" s="5"/>
      <c r="T96" s="7"/>
      <c r="U96" s="34"/>
      <c r="V96" s="35"/>
      <c r="W96" s="35"/>
      <c r="X96" s="5"/>
      <c r="Y96" s="53"/>
      <c r="Z96" s="7"/>
      <c r="AA96" s="8">
        <v>18597</v>
      </c>
      <c r="AB96" s="9">
        <v>10</v>
      </c>
      <c r="AC96" s="10">
        <v>44837</v>
      </c>
      <c r="AD96" s="5"/>
      <c r="AE96" s="7"/>
      <c r="AF96" s="1"/>
      <c r="AG96" s="44"/>
      <c r="AH96" s="44"/>
      <c r="AI96" s="2"/>
      <c r="AJ96" s="44"/>
      <c r="AK96" s="2"/>
    </row>
    <row r="97" spans="1:37" x14ac:dyDescent="0.25">
      <c r="A97" s="71"/>
      <c r="B97" s="41">
        <v>2421</v>
      </c>
      <c r="C97" s="86" t="s">
        <v>239</v>
      </c>
      <c r="D97" s="86" t="s">
        <v>239</v>
      </c>
      <c r="E97" s="2" t="s">
        <v>272</v>
      </c>
      <c r="F97" s="33" t="s">
        <v>273</v>
      </c>
      <c r="G97" s="33" t="s">
        <v>274</v>
      </c>
      <c r="H97" s="3" t="s">
        <v>193</v>
      </c>
      <c r="I97" s="57"/>
      <c r="J97" s="44"/>
      <c r="K97" s="44"/>
      <c r="L97" s="44"/>
      <c r="M97" s="44"/>
      <c r="N97" s="50"/>
      <c r="O97" s="73"/>
      <c r="P97" s="74"/>
      <c r="Q97" s="75"/>
      <c r="R97" s="5"/>
      <c r="S97" s="5"/>
      <c r="T97" s="7"/>
      <c r="U97" s="34"/>
      <c r="V97" s="35"/>
      <c r="W97" s="35"/>
      <c r="X97" s="5"/>
      <c r="Y97" s="53"/>
      <c r="Z97" s="7"/>
      <c r="AA97" s="8">
        <v>16500</v>
      </c>
      <c r="AB97" s="9">
        <v>90</v>
      </c>
      <c r="AC97" s="10">
        <v>44859</v>
      </c>
      <c r="AD97" s="5"/>
      <c r="AE97" s="7"/>
      <c r="AF97" s="1"/>
      <c r="AG97" s="44"/>
      <c r="AH97" s="44"/>
      <c r="AI97" s="2"/>
      <c r="AJ97" s="44"/>
      <c r="AK97" s="2"/>
    </row>
    <row r="98" spans="1:37" ht="22.5" x14ac:dyDescent="0.25">
      <c r="A98" s="71"/>
      <c r="B98" s="41">
        <v>2425</v>
      </c>
      <c r="C98" s="1" t="s">
        <v>227</v>
      </c>
      <c r="D98" s="1" t="s">
        <v>227</v>
      </c>
      <c r="E98" s="2" t="s">
        <v>275</v>
      </c>
      <c r="F98" s="33" t="s">
        <v>276</v>
      </c>
      <c r="G98" s="33" t="s">
        <v>277</v>
      </c>
      <c r="H98" s="3" t="s">
        <v>278</v>
      </c>
      <c r="I98" s="62">
        <v>203</v>
      </c>
      <c r="J98" s="2">
        <v>32000</v>
      </c>
      <c r="K98" s="2">
        <v>50</v>
      </c>
      <c r="L98" s="59">
        <v>44837</v>
      </c>
      <c r="M98" s="54"/>
      <c r="N98" s="54"/>
      <c r="O98" s="73"/>
      <c r="P98" s="74"/>
      <c r="Q98" s="75"/>
      <c r="R98" s="59"/>
      <c r="S98" s="78"/>
      <c r="T98" s="7"/>
      <c r="U98" s="73"/>
      <c r="V98" s="74"/>
      <c r="W98" s="75"/>
      <c r="X98" s="59"/>
      <c r="Y98" s="78"/>
      <c r="Z98" s="7"/>
      <c r="AA98" s="8"/>
      <c r="AB98" s="9"/>
      <c r="AC98" s="15"/>
      <c r="AD98" s="59"/>
      <c r="AE98" s="7"/>
      <c r="AF98" s="33"/>
      <c r="AG98" s="54"/>
      <c r="AH98" s="54"/>
      <c r="AI98" s="54"/>
      <c r="AJ98" s="54"/>
      <c r="AK98" s="54"/>
    </row>
    <row r="99" spans="1:37" ht="22.5" x14ac:dyDescent="0.25">
      <c r="A99" s="71"/>
      <c r="B99" s="41">
        <v>2428</v>
      </c>
      <c r="C99" s="1" t="s">
        <v>239</v>
      </c>
      <c r="D99" s="86" t="s">
        <v>279</v>
      </c>
      <c r="E99" s="2" t="s">
        <v>279</v>
      </c>
      <c r="F99" s="33" t="s">
        <v>280</v>
      </c>
      <c r="G99" s="33" t="s">
        <v>281</v>
      </c>
      <c r="H99" s="3" t="s">
        <v>282</v>
      </c>
      <c r="I99" s="62"/>
      <c r="J99" s="2"/>
      <c r="K99" s="2"/>
      <c r="L99" s="59"/>
      <c r="M99" s="54"/>
      <c r="N99" s="54"/>
      <c r="O99" s="73"/>
      <c r="P99" s="74"/>
      <c r="Q99" s="75"/>
      <c r="R99" s="59"/>
      <c r="S99" s="78"/>
      <c r="T99" s="7"/>
      <c r="U99" s="73"/>
      <c r="V99" s="74"/>
      <c r="W99" s="75"/>
      <c r="X99" s="59"/>
      <c r="Y99" s="78"/>
      <c r="Z99" s="7"/>
      <c r="AA99" s="8">
        <v>2100</v>
      </c>
      <c r="AB99" s="9">
        <v>90</v>
      </c>
      <c r="AC99" s="10">
        <v>44887</v>
      </c>
      <c r="AD99" s="59"/>
      <c r="AE99" s="7"/>
      <c r="AF99" s="33"/>
      <c r="AG99" s="54"/>
      <c r="AH99" s="54"/>
      <c r="AI99" s="54"/>
      <c r="AJ99" s="54"/>
      <c r="AK99" s="54"/>
    </row>
    <row r="100" spans="1:37" x14ac:dyDescent="0.25">
      <c r="A100" s="71"/>
      <c r="B100" s="41">
        <v>2433</v>
      </c>
      <c r="C100" s="1" t="s">
        <v>239</v>
      </c>
      <c r="D100" s="86" t="s">
        <v>283</v>
      </c>
      <c r="E100" s="2" t="s">
        <v>283</v>
      </c>
      <c r="F100" s="33" t="s">
        <v>284</v>
      </c>
      <c r="G100" s="33" t="s">
        <v>285</v>
      </c>
      <c r="H100" s="3" t="s">
        <v>193</v>
      </c>
      <c r="I100" s="62"/>
      <c r="J100" s="2"/>
      <c r="K100" s="2"/>
      <c r="L100" s="59"/>
      <c r="M100" s="54"/>
      <c r="N100" s="54"/>
      <c r="O100" s="73"/>
      <c r="P100" s="74"/>
      <c r="Q100" s="75"/>
      <c r="R100" s="59"/>
      <c r="S100" s="78"/>
      <c r="T100" s="7"/>
      <c r="U100" s="73"/>
      <c r="V100" s="74"/>
      <c r="W100" s="75"/>
      <c r="X100" s="59"/>
      <c r="Y100" s="78"/>
      <c r="Z100" s="7"/>
      <c r="AA100" s="8">
        <v>3500</v>
      </c>
      <c r="AB100" s="9">
        <v>40</v>
      </c>
      <c r="AC100" s="10">
        <v>44873</v>
      </c>
      <c r="AD100" s="59"/>
      <c r="AE100" s="7"/>
      <c r="AF100" s="33"/>
      <c r="AG100" s="54"/>
      <c r="AH100" s="54"/>
      <c r="AI100" s="54"/>
      <c r="AJ100" s="54"/>
      <c r="AK100" s="54"/>
    </row>
    <row r="101" spans="1:37" x14ac:dyDescent="0.25">
      <c r="A101" s="71"/>
      <c r="B101" s="41">
        <v>2437</v>
      </c>
      <c r="C101" s="1" t="s">
        <v>239</v>
      </c>
      <c r="D101" s="86" t="s">
        <v>286</v>
      </c>
      <c r="E101" s="2" t="s">
        <v>286</v>
      </c>
      <c r="F101" s="33" t="s">
        <v>287</v>
      </c>
      <c r="G101" s="33" t="s">
        <v>288</v>
      </c>
      <c r="H101" s="3" t="s">
        <v>193</v>
      </c>
      <c r="I101" s="62"/>
      <c r="J101" s="2"/>
      <c r="K101" s="2"/>
      <c r="L101" s="59"/>
      <c r="M101" s="54"/>
      <c r="N101" s="54"/>
      <c r="O101" s="73"/>
      <c r="P101" s="74"/>
      <c r="Q101" s="75"/>
      <c r="R101" s="59"/>
      <c r="S101" s="78"/>
      <c r="T101" s="7"/>
      <c r="U101" s="73"/>
      <c r="V101" s="74"/>
      <c r="W101" s="75"/>
      <c r="X101" s="59"/>
      <c r="Y101" s="78"/>
      <c r="Z101" s="7"/>
      <c r="AA101" s="8">
        <v>14654</v>
      </c>
      <c r="AB101" s="9">
        <v>20</v>
      </c>
      <c r="AC101" s="10">
        <v>44887</v>
      </c>
      <c r="AD101" s="59"/>
      <c r="AE101" s="7"/>
      <c r="AF101" s="33"/>
      <c r="AG101" s="54"/>
      <c r="AH101" s="54"/>
      <c r="AI101" s="54"/>
      <c r="AJ101" s="54"/>
      <c r="AK101" s="54"/>
    </row>
    <row r="102" spans="1:37" ht="15.75" x14ac:dyDescent="0.25">
      <c r="A102" s="71"/>
      <c r="B102" s="41">
        <v>2450</v>
      </c>
      <c r="C102" s="1" t="s">
        <v>296</v>
      </c>
      <c r="D102" s="2" t="s">
        <v>297</v>
      </c>
      <c r="E102" s="2" t="s">
        <v>297</v>
      </c>
      <c r="F102" s="87" t="s">
        <v>677</v>
      </c>
      <c r="G102" s="33" t="s">
        <v>298</v>
      </c>
      <c r="H102" s="3" t="s">
        <v>193</v>
      </c>
      <c r="I102" s="62"/>
      <c r="J102" s="2"/>
      <c r="K102" s="2"/>
      <c r="L102" s="59"/>
      <c r="M102" s="54"/>
      <c r="N102" s="54"/>
      <c r="O102" s="73"/>
      <c r="P102" s="74"/>
      <c r="Q102" s="75"/>
      <c r="R102" s="59"/>
      <c r="S102" s="78"/>
      <c r="T102" s="7"/>
      <c r="U102" s="73"/>
      <c r="V102" s="74"/>
      <c r="W102" s="75"/>
      <c r="X102" s="59"/>
      <c r="Y102" s="78"/>
      <c r="Z102" s="7"/>
      <c r="AA102" s="8">
        <v>125</v>
      </c>
      <c r="AB102" s="9">
        <v>10</v>
      </c>
      <c r="AC102" s="10">
        <v>44915</v>
      </c>
      <c r="AD102" s="59"/>
      <c r="AE102" s="7"/>
      <c r="AF102" s="33"/>
      <c r="AG102" s="54"/>
      <c r="AH102" s="54"/>
      <c r="AI102" s="54"/>
      <c r="AJ102" s="54"/>
      <c r="AK102" s="54"/>
    </row>
    <row r="103" spans="1:37" x14ac:dyDescent="0.25">
      <c r="A103" s="71"/>
      <c r="B103" s="41">
        <v>2453</v>
      </c>
      <c r="C103" s="1" t="s">
        <v>239</v>
      </c>
      <c r="D103" s="2" t="s">
        <v>302</v>
      </c>
      <c r="E103" s="2" t="s">
        <v>302</v>
      </c>
      <c r="F103" s="87" t="s">
        <v>303</v>
      </c>
      <c r="G103" s="33" t="s">
        <v>304</v>
      </c>
      <c r="H103" s="3" t="s">
        <v>193</v>
      </c>
      <c r="I103" s="62"/>
      <c r="J103" s="2"/>
      <c r="K103" s="2"/>
      <c r="L103" s="59"/>
      <c r="M103" s="54"/>
      <c r="N103" s="54"/>
      <c r="O103" s="73"/>
      <c r="P103" s="74"/>
      <c r="Q103" s="75"/>
      <c r="R103" s="59"/>
      <c r="S103" s="78"/>
      <c r="T103" s="7"/>
      <c r="U103" s="73"/>
      <c r="V103" s="74"/>
      <c r="W103" s="75"/>
      <c r="X103" s="59"/>
      <c r="Y103" s="78"/>
      <c r="Z103" s="7"/>
      <c r="AA103" s="8">
        <v>6100</v>
      </c>
      <c r="AB103" s="9">
        <v>70</v>
      </c>
      <c r="AC103" s="10">
        <v>44922</v>
      </c>
      <c r="AD103" s="59"/>
      <c r="AE103" s="7"/>
      <c r="AF103" s="33"/>
      <c r="AG103" s="54"/>
      <c r="AH103" s="54"/>
      <c r="AI103" s="54"/>
      <c r="AJ103" s="54"/>
      <c r="AK103" s="54"/>
    </row>
    <row r="104" spans="1:37" x14ac:dyDescent="0.25">
      <c r="A104" s="71"/>
      <c r="B104" s="41">
        <v>2466</v>
      </c>
      <c r="C104" s="1" t="s">
        <v>239</v>
      </c>
      <c r="D104" s="2" t="s">
        <v>305</v>
      </c>
      <c r="E104" s="2" t="s">
        <v>305</v>
      </c>
      <c r="F104" s="87" t="s">
        <v>306</v>
      </c>
      <c r="G104" s="33" t="s">
        <v>307</v>
      </c>
      <c r="H104" s="2" t="s">
        <v>301</v>
      </c>
      <c r="I104" s="62"/>
      <c r="J104" s="2"/>
      <c r="K104" s="2"/>
      <c r="L104" s="59"/>
      <c r="M104" s="54"/>
      <c r="N104" s="54"/>
      <c r="O104" s="73"/>
      <c r="P104" s="74"/>
      <c r="Q104" s="75"/>
      <c r="R104" s="59"/>
      <c r="S104" s="78"/>
      <c r="T104" s="7"/>
      <c r="U104" s="73"/>
      <c r="V104" s="74"/>
      <c r="W104" s="75"/>
      <c r="X104" s="59"/>
      <c r="Y104" s="78"/>
      <c r="Z104" s="7"/>
      <c r="AA104" s="8">
        <v>4200</v>
      </c>
      <c r="AB104" s="9">
        <v>90</v>
      </c>
      <c r="AC104" s="10">
        <v>44942</v>
      </c>
      <c r="AD104" s="59"/>
      <c r="AE104" s="7"/>
      <c r="AF104" s="33"/>
      <c r="AG104" s="54"/>
      <c r="AH104" s="54"/>
      <c r="AI104" s="54"/>
      <c r="AJ104" s="54"/>
      <c r="AK104" s="54"/>
    </row>
    <row r="105" spans="1:37" x14ac:dyDescent="0.25">
      <c r="A105" s="71"/>
      <c r="B105" s="41"/>
      <c r="C105" s="1"/>
      <c r="D105" s="2" t="s">
        <v>895</v>
      </c>
      <c r="E105" s="2" t="s">
        <v>895</v>
      </c>
      <c r="F105" s="87" t="s">
        <v>896</v>
      </c>
      <c r="G105" s="33" t="s">
        <v>897</v>
      </c>
      <c r="H105" s="2" t="s">
        <v>301</v>
      </c>
      <c r="I105" s="62"/>
      <c r="J105" s="2"/>
      <c r="K105" s="2"/>
      <c r="L105" s="59"/>
      <c r="M105" s="54"/>
      <c r="N105" s="54"/>
      <c r="O105" s="73"/>
      <c r="P105" s="74"/>
      <c r="Q105" s="75"/>
      <c r="R105" s="59"/>
      <c r="S105" s="78"/>
      <c r="T105" s="7"/>
      <c r="U105" s="73"/>
      <c r="V105" s="74"/>
      <c r="W105" s="75"/>
      <c r="X105" s="59"/>
      <c r="Y105" s="78"/>
      <c r="Z105" s="7"/>
      <c r="AA105" s="8">
        <v>6504</v>
      </c>
      <c r="AB105" s="9">
        <v>100</v>
      </c>
      <c r="AC105" s="10">
        <v>44935</v>
      </c>
      <c r="AD105" s="59">
        <v>45307</v>
      </c>
      <c r="AE105" s="7">
        <v>45404</v>
      </c>
      <c r="AF105" s="33"/>
      <c r="AG105" s="54"/>
      <c r="AH105" s="54"/>
      <c r="AI105" s="54"/>
      <c r="AJ105" s="54"/>
      <c r="AK105" s="54"/>
    </row>
    <row r="106" spans="1:37" x14ac:dyDescent="0.25">
      <c r="A106" s="71"/>
      <c r="B106" s="41">
        <v>2469</v>
      </c>
      <c r="C106" s="1" t="s">
        <v>239</v>
      </c>
      <c r="D106" s="2" t="s">
        <v>308</v>
      </c>
      <c r="E106" s="2" t="s">
        <v>308</v>
      </c>
      <c r="F106" s="87" t="s">
        <v>309</v>
      </c>
      <c r="G106" s="33" t="s">
        <v>310</v>
      </c>
      <c r="H106" s="2" t="s">
        <v>193</v>
      </c>
      <c r="I106" s="62"/>
      <c r="J106" s="2"/>
      <c r="K106" s="2"/>
      <c r="L106" s="59"/>
      <c r="M106" s="54"/>
      <c r="N106" s="54"/>
      <c r="O106" s="73"/>
      <c r="P106" s="74"/>
      <c r="Q106" s="75"/>
      <c r="R106" s="59"/>
      <c r="S106" s="78"/>
      <c r="T106" s="7"/>
      <c r="U106" s="73"/>
      <c r="V106" s="74"/>
      <c r="W106" s="75"/>
      <c r="X106" s="59"/>
      <c r="Y106" s="78"/>
      <c r="Z106" s="7"/>
      <c r="AA106" s="8">
        <v>980</v>
      </c>
      <c r="AB106" s="9">
        <v>90</v>
      </c>
      <c r="AC106" s="10">
        <v>44942</v>
      </c>
      <c r="AD106" s="59"/>
      <c r="AE106" s="7"/>
      <c r="AF106" s="33"/>
      <c r="AG106" s="54"/>
      <c r="AH106" s="54"/>
      <c r="AI106" s="54"/>
      <c r="AJ106" s="54"/>
      <c r="AK106" s="54"/>
    </row>
    <row r="107" spans="1:37" x14ac:dyDescent="0.25">
      <c r="A107" s="71"/>
      <c r="B107" s="41">
        <v>2472</v>
      </c>
      <c r="C107" s="1" t="s">
        <v>239</v>
      </c>
      <c r="D107" s="2" t="s">
        <v>311</v>
      </c>
      <c r="E107" s="2" t="s">
        <v>311</v>
      </c>
      <c r="F107" s="87" t="s">
        <v>312</v>
      </c>
      <c r="G107" s="33" t="s">
        <v>313</v>
      </c>
      <c r="H107" s="2" t="s">
        <v>301</v>
      </c>
      <c r="I107" s="62"/>
      <c r="J107" s="2"/>
      <c r="K107" s="2"/>
      <c r="L107" s="59"/>
      <c r="M107" s="54"/>
      <c r="N107" s="54"/>
      <c r="O107" s="73"/>
      <c r="P107" s="74"/>
      <c r="Q107" s="75"/>
      <c r="R107" s="59"/>
      <c r="S107" s="78"/>
      <c r="T107" s="7"/>
      <c r="U107" s="73"/>
      <c r="V107" s="74"/>
      <c r="W107" s="75"/>
      <c r="X107" s="59"/>
      <c r="Y107" s="78"/>
      <c r="Z107" s="7"/>
      <c r="AA107" s="8">
        <v>900</v>
      </c>
      <c r="AB107" s="9">
        <v>60</v>
      </c>
      <c r="AC107" s="10">
        <v>44928</v>
      </c>
      <c r="AD107" s="59"/>
      <c r="AE107" s="7"/>
      <c r="AF107" s="33"/>
      <c r="AG107" s="54"/>
      <c r="AH107" s="54"/>
      <c r="AI107" s="54"/>
      <c r="AJ107" s="54"/>
      <c r="AK107" s="54"/>
    </row>
    <row r="108" spans="1:37" x14ac:dyDescent="0.25">
      <c r="A108" s="71"/>
      <c r="B108" s="41">
        <v>2475</v>
      </c>
      <c r="C108" s="1" t="s">
        <v>239</v>
      </c>
      <c r="D108" s="2" t="s">
        <v>320</v>
      </c>
      <c r="E108" s="2" t="s">
        <v>320</v>
      </c>
      <c r="F108" s="87" t="s">
        <v>321</v>
      </c>
      <c r="G108" s="33" t="s">
        <v>322</v>
      </c>
      <c r="H108" s="2" t="s">
        <v>301</v>
      </c>
      <c r="I108" s="62"/>
      <c r="J108" s="2"/>
      <c r="K108" s="2"/>
      <c r="L108" s="59"/>
      <c r="M108" s="54"/>
      <c r="N108" s="54"/>
      <c r="O108" s="73"/>
      <c r="P108" s="74"/>
      <c r="Q108" s="75"/>
      <c r="R108" s="59"/>
      <c r="S108" s="78"/>
      <c r="T108" s="7"/>
      <c r="U108" s="73"/>
      <c r="V108" s="74"/>
      <c r="W108" s="75"/>
      <c r="X108" s="59"/>
      <c r="Y108" s="78"/>
      <c r="Z108" s="7"/>
      <c r="AA108" s="8">
        <v>1800</v>
      </c>
      <c r="AB108" s="9">
        <v>70</v>
      </c>
      <c r="AC108" s="10">
        <v>44928</v>
      </c>
      <c r="AD108" s="59"/>
      <c r="AE108" s="7"/>
      <c r="AF108" s="33"/>
      <c r="AG108" s="54"/>
      <c r="AH108" s="54"/>
      <c r="AI108" s="54"/>
      <c r="AJ108" s="54"/>
      <c r="AK108" s="54"/>
    </row>
    <row r="109" spans="1:37" ht="15.75" x14ac:dyDescent="0.25">
      <c r="A109" s="71"/>
      <c r="B109" s="41">
        <v>2476</v>
      </c>
      <c r="C109" s="1" t="s">
        <v>239</v>
      </c>
      <c r="D109" s="2" t="s">
        <v>323</v>
      </c>
      <c r="E109" s="2" t="s">
        <v>323</v>
      </c>
      <c r="F109" s="87" t="s">
        <v>678</v>
      </c>
      <c r="G109" s="33" t="s">
        <v>324</v>
      </c>
      <c r="H109" s="2" t="s">
        <v>193</v>
      </c>
      <c r="I109" s="62"/>
      <c r="J109" s="2"/>
      <c r="K109" s="2"/>
      <c r="L109" s="59"/>
      <c r="M109" s="54"/>
      <c r="N109" s="54"/>
      <c r="O109" s="73"/>
      <c r="P109" s="74"/>
      <c r="Q109" s="75"/>
      <c r="R109" s="59"/>
      <c r="S109" s="78"/>
      <c r="T109" s="7"/>
      <c r="U109" s="73"/>
      <c r="V109" s="74"/>
      <c r="W109" s="75"/>
      <c r="X109" s="59"/>
      <c r="Y109" s="78"/>
      <c r="Z109" s="7"/>
      <c r="AA109" s="8">
        <v>322</v>
      </c>
      <c r="AB109" s="9">
        <v>50</v>
      </c>
      <c r="AC109" s="10">
        <v>44928</v>
      </c>
      <c r="AD109" s="59"/>
      <c r="AE109" s="7"/>
      <c r="AF109" s="33"/>
      <c r="AG109" s="54"/>
      <c r="AH109" s="54"/>
      <c r="AI109" s="54"/>
      <c r="AJ109" s="54"/>
      <c r="AK109" s="54"/>
    </row>
    <row r="110" spans="1:37" x14ac:dyDescent="0.25">
      <c r="A110" s="71"/>
      <c r="B110" s="41">
        <v>2479</v>
      </c>
      <c r="C110" s="1" t="s">
        <v>239</v>
      </c>
      <c r="D110" s="2" t="s">
        <v>328</v>
      </c>
      <c r="E110" s="2" t="s">
        <v>328</v>
      </c>
      <c r="F110" s="87" t="s">
        <v>329</v>
      </c>
      <c r="G110" s="33" t="s">
        <v>330</v>
      </c>
      <c r="H110" s="2" t="s">
        <v>193</v>
      </c>
      <c r="I110" s="62"/>
      <c r="J110" s="2"/>
      <c r="K110" s="2"/>
      <c r="L110" s="59"/>
      <c r="M110" s="54"/>
      <c r="N110" s="54"/>
      <c r="O110" s="73"/>
      <c r="P110" s="74"/>
      <c r="Q110" s="75"/>
      <c r="R110" s="59"/>
      <c r="S110" s="78"/>
      <c r="T110" s="7"/>
      <c r="U110" s="73"/>
      <c r="V110" s="74"/>
      <c r="W110" s="75"/>
      <c r="X110" s="59"/>
      <c r="Y110" s="78"/>
      <c r="Z110" s="7"/>
      <c r="AA110" s="8">
        <v>5880</v>
      </c>
      <c r="AB110" s="9">
        <v>100</v>
      </c>
      <c r="AC110" s="10">
        <v>44928</v>
      </c>
      <c r="AD110" s="59">
        <v>45373</v>
      </c>
      <c r="AE110" s="7">
        <v>45407</v>
      </c>
      <c r="AF110" s="33">
        <v>2</v>
      </c>
      <c r="AG110" s="54"/>
      <c r="AH110" s="54"/>
      <c r="AI110" s="54"/>
      <c r="AJ110" s="54"/>
      <c r="AK110" s="54"/>
    </row>
    <row r="111" spans="1:37" x14ac:dyDescent="0.25">
      <c r="A111" s="71"/>
      <c r="B111" s="41">
        <v>2488</v>
      </c>
      <c r="C111" s="1" t="s">
        <v>239</v>
      </c>
      <c r="D111" s="1" t="s">
        <v>334</v>
      </c>
      <c r="E111" s="1" t="s">
        <v>334</v>
      </c>
      <c r="F111" s="87" t="s">
        <v>335</v>
      </c>
      <c r="G111" s="33" t="s">
        <v>336</v>
      </c>
      <c r="H111" s="2" t="s">
        <v>193</v>
      </c>
      <c r="I111" s="62"/>
      <c r="J111" s="2"/>
      <c r="K111" s="2"/>
      <c r="L111" s="59"/>
      <c r="M111" s="54"/>
      <c r="N111" s="54"/>
      <c r="O111" s="73">
        <v>51</v>
      </c>
      <c r="P111" s="74">
        <v>701</v>
      </c>
      <c r="Q111" s="75">
        <v>90</v>
      </c>
      <c r="R111" s="59">
        <v>44972</v>
      </c>
      <c r="S111" s="78"/>
      <c r="T111" s="7"/>
      <c r="U111" s="73"/>
      <c r="V111" s="74"/>
      <c r="W111" s="75"/>
      <c r="X111" s="59"/>
      <c r="Y111" s="78"/>
      <c r="Z111" s="7"/>
      <c r="AA111" s="8"/>
      <c r="AB111" s="9"/>
      <c r="AC111" s="10"/>
      <c r="AD111" s="59"/>
      <c r="AE111" s="7"/>
      <c r="AF111" s="33"/>
      <c r="AG111" s="54"/>
      <c r="AH111" s="54"/>
      <c r="AI111" s="54"/>
      <c r="AJ111" s="54"/>
      <c r="AK111" s="54"/>
    </row>
    <row r="112" spans="1:37" x14ac:dyDescent="0.25">
      <c r="A112" s="71"/>
      <c r="B112" s="41">
        <v>2489</v>
      </c>
      <c r="C112" s="1" t="s">
        <v>239</v>
      </c>
      <c r="D112" s="2" t="s">
        <v>337</v>
      </c>
      <c r="E112" s="2" t="s">
        <v>337</v>
      </c>
      <c r="F112" s="87" t="s">
        <v>338</v>
      </c>
      <c r="G112" s="33" t="s">
        <v>339</v>
      </c>
      <c r="H112" s="2" t="s">
        <v>193</v>
      </c>
      <c r="I112" s="62"/>
      <c r="J112" s="2"/>
      <c r="K112" s="2"/>
      <c r="L112" s="59"/>
      <c r="M112" s="54"/>
      <c r="N112" s="54"/>
      <c r="O112" s="73"/>
      <c r="P112" s="74"/>
      <c r="Q112" s="75"/>
      <c r="R112" s="59"/>
      <c r="S112" s="78"/>
      <c r="T112" s="7"/>
      <c r="U112" s="73"/>
      <c r="V112" s="74"/>
      <c r="W112" s="75"/>
      <c r="X112" s="59"/>
      <c r="Y112" s="78"/>
      <c r="Z112" s="7"/>
      <c r="AA112" s="8">
        <v>375</v>
      </c>
      <c r="AB112" s="9">
        <v>60</v>
      </c>
      <c r="AC112" s="10">
        <v>44965</v>
      </c>
      <c r="AD112" s="59"/>
      <c r="AE112" s="7"/>
      <c r="AF112" s="33"/>
      <c r="AG112" s="54"/>
      <c r="AH112" s="54"/>
      <c r="AI112" s="54"/>
      <c r="AJ112" s="54"/>
      <c r="AK112" s="54"/>
    </row>
    <row r="113" spans="1:37" x14ac:dyDescent="0.25">
      <c r="A113" s="71"/>
      <c r="B113" s="41">
        <v>2499</v>
      </c>
      <c r="C113" s="1" t="s">
        <v>29</v>
      </c>
      <c r="D113" s="74" t="s">
        <v>340</v>
      </c>
      <c r="E113" s="74" t="s">
        <v>340</v>
      </c>
      <c r="F113" s="5" t="s">
        <v>341</v>
      </c>
      <c r="G113" s="33" t="s">
        <v>342</v>
      </c>
      <c r="H113" s="2" t="s">
        <v>193</v>
      </c>
      <c r="I113" s="43"/>
      <c r="J113" s="44"/>
      <c r="K113" s="44"/>
      <c r="L113" s="44"/>
      <c r="M113" s="44"/>
      <c r="N113" s="50"/>
      <c r="O113" s="52"/>
      <c r="P113" s="44"/>
      <c r="Q113" s="84"/>
      <c r="R113" s="44"/>
      <c r="S113" s="44"/>
      <c r="T113" s="50"/>
      <c r="U113" s="52"/>
      <c r="V113" s="44"/>
      <c r="W113" s="44"/>
      <c r="X113" s="5"/>
      <c r="Y113" s="47"/>
      <c r="Z113" s="7"/>
      <c r="AA113" s="8">
        <v>60</v>
      </c>
      <c r="AB113" s="9">
        <v>50</v>
      </c>
      <c r="AC113" s="10">
        <v>44987</v>
      </c>
      <c r="AD113" s="5"/>
      <c r="AE113" s="7"/>
      <c r="AF113" s="1"/>
      <c r="AG113" s="44"/>
      <c r="AH113" s="44"/>
      <c r="AI113" s="2">
        <v>2</v>
      </c>
      <c r="AJ113" s="44"/>
      <c r="AK113" s="50"/>
    </row>
    <row r="114" spans="1:37" x14ac:dyDescent="0.25">
      <c r="A114" s="71"/>
      <c r="B114" s="41">
        <v>2500</v>
      </c>
      <c r="C114" s="1" t="s">
        <v>29</v>
      </c>
      <c r="D114" s="74" t="s">
        <v>343</v>
      </c>
      <c r="E114" s="74" t="s">
        <v>343</v>
      </c>
      <c r="F114" s="5" t="s">
        <v>344</v>
      </c>
      <c r="G114" s="33" t="s">
        <v>345</v>
      </c>
      <c r="H114" s="2" t="s">
        <v>193</v>
      </c>
      <c r="I114" s="43"/>
      <c r="J114" s="44"/>
      <c r="K114" s="44"/>
      <c r="L114" s="44"/>
      <c r="M114" s="44"/>
      <c r="N114" s="50"/>
      <c r="O114" s="52"/>
      <c r="P114" s="44"/>
      <c r="Q114" s="84"/>
      <c r="R114" s="44"/>
      <c r="S114" s="44"/>
      <c r="T114" s="50"/>
      <c r="U114" s="52"/>
      <c r="V114" s="44"/>
      <c r="W114" s="44"/>
      <c r="X114" s="5"/>
      <c r="Y114" s="47"/>
      <c r="Z114" s="7"/>
      <c r="AA114" s="8">
        <v>4150</v>
      </c>
      <c r="AB114" s="9">
        <v>100</v>
      </c>
      <c r="AC114" s="10">
        <v>44991</v>
      </c>
      <c r="AD114" s="5">
        <v>45390</v>
      </c>
      <c r="AE114" s="7">
        <v>45399</v>
      </c>
      <c r="AF114" s="1"/>
      <c r="AG114" s="44"/>
      <c r="AH114" s="44"/>
      <c r="AI114" s="2"/>
      <c r="AJ114" s="44"/>
      <c r="AK114" s="50"/>
    </row>
    <row r="115" spans="1:37" x14ac:dyDescent="0.25">
      <c r="A115" s="71"/>
      <c r="B115" s="41">
        <v>2505</v>
      </c>
      <c r="C115" s="1" t="s">
        <v>29</v>
      </c>
      <c r="D115" s="2" t="s">
        <v>347</v>
      </c>
      <c r="E115" s="12" t="s">
        <v>347</v>
      </c>
      <c r="F115" s="33" t="s">
        <v>348</v>
      </c>
      <c r="G115" s="3" t="s">
        <v>349</v>
      </c>
      <c r="H115" s="2" t="s">
        <v>301</v>
      </c>
      <c r="I115" s="43"/>
      <c r="J115" s="54"/>
      <c r="K115" s="54"/>
      <c r="L115" s="54"/>
      <c r="M115" s="54"/>
      <c r="N115" s="55"/>
      <c r="O115" s="43"/>
      <c r="P115" s="54"/>
      <c r="Q115" s="56"/>
      <c r="R115" s="54"/>
      <c r="S115" s="54"/>
      <c r="T115" s="55"/>
      <c r="U115" s="43"/>
      <c r="V115" s="54"/>
      <c r="W115" s="54"/>
      <c r="X115" s="67"/>
      <c r="Y115" s="67"/>
      <c r="Z115" s="66"/>
      <c r="AA115" s="8">
        <v>1500</v>
      </c>
      <c r="AB115" s="9">
        <v>20</v>
      </c>
      <c r="AC115" s="10">
        <v>44991</v>
      </c>
      <c r="AD115" s="5"/>
      <c r="AE115" s="7"/>
      <c r="AF115" s="1"/>
      <c r="AG115" s="81"/>
      <c r="AH115" s="81"/>
      <c r="AI115" s="2"/>
      <c r="AJ115" s="81"/>
      <c r="AK115" s="82"/>
    </row>
    <row r="116" spans="1:37" x14ac:dyDescent="0.25">
      <c r="A116" s="71"/>
      <c r="B116" s="41">
        <v>2511</v>
      </c>
      <c r="C116" s="1" t="s">
        <v>29</v>
      </c>
      <c r="D116" s="2" t="s">
        <v>359</v>
      </c>
      <c r="E116" s="2" t="s">
        <v>359</v>
      </c>
      <c r="F116" s="12" t="s">
        <v>360</v>
      </c>
      <c r="G116" s="33" t="s">
        <v>361</v>
      </c>
      <c r="H116" s="3" t="s">
        <v>193</v>
      </c>
      <c r="I116" s="43"/>
      <c r="J116" s="54"/>
      <c r="K116" s="54"/>
      <c r="L116" s="54"/>
      <c r="M116" s="54"/>
      <c r="N116" s="55"/>
      <c r="O116" s="43"/>
      <c r="P116" s="54"/>
      <c r="Q116" s="56"/>
      <c r="R116" s="54"/>
      <c r="S116" s="54"/>
      <c r="T116" s="55"/>
      <c r="U116" s="43"/>
      <c r="V116" s="54"/>
      <c r="W116" s="54"/>
      <c r="X116" s="67"/>
      <c r="Y116" s="67"/>
      <c r="Z116" s="66"/>
      <c r="AA116" s="8">
        <v>10</v>
      </c>
      <c r="AB116" s="9">
        <v>90</v>
      </c>
      <c r="AC116" s="10">
        <v>45013</v>
      </c>
      <c r="AD116" s="5"/>
      <c r="AE116" s="7"/>
      <c r="AF116" s="1"/>
      <c r="AG116" s="54"/>
      <c r="AH116" s="54"/>
      <c r="AI116" s="2">
        <v>2</v>
      </c>
      <c r="AJ116" s="54"/>
      <c r="AK116" s="55"/>
    </row>
    <row r="117" spans="1:37" x14ac:dyDescent="0.25">
      <c r="A117" s="71"/>
      <c r="B117" s="41">
        <v>2512</v>
      </c>
      <c r="C117" s="1" t="s">
        <v>29</v>
      </c>
      <c r="D117" s="2" t="s">
        <v>362</v>
      </c>
      <c r="E117" s="2" t="s">
        <v>362</v>
      </c>
      <c r="F117" s="12" t="s">
        <v>363</v>
      </c>
      <c r="G117" s="33" t="s">
        <v>364</v>
      </c>
      <c r="H117" s="2" t="s">
        <v>301</v>
      </c>
      <c r="I117" s="43"/>
      <c r="J117" s="54"/>
      <c r="K117" s="54"/>
      <c r="L117" s="54"/>
      <c r="M117" s="54"/>
      <c r="N117" s="55"/>
      <c r="O117" s="43"/>
      <c r="P117" s="54"/>
      <c r="Q117" s="56"/>
      <c r="R117" s="54"/>
      <c r="S117" s="54"/>
      <c r="T117" s="55"/>
      <c r="U117" s="43"/>
      <c r="V117" s="54"/>
      <c r="W117" s="54"/>
      <c r="X117" s="67"/>
      <c r="Y117" s="67"/>
      <c r="Z117" s="66"/>
      <c r="AA117" s="8">
        <v>1505</v>
      </c>
      <c r="AB117" s="9">
        <v>20</v>
      </c>
      <c r="AC117" s="10">
        <v>45036</v>
      </c>
      <c r="AD117" s="5"/>
      <c r="AE117" s="7"/>
      <c r="AF117" s="1"/>
      <c r="AG117" s="54"/>
      <c r="AH117" s="54"/>
      <c r="AI117" s="2"/>
      <c r="AJ117" s="54"/>
      <c r="AK117" s="55"/>
    </row>
    <row r="118" spans="1:37" x14ac:dyDescent="0.25">
      <c r="A118" s="71"/>
      <c r="B118" s="41">
        <v>2513</v>
      </c>
      <c r="C118" s="1" t="s">
        <v>29</v>
      </c>
      <c r="D118" s="2" t="s">
        <v>365</v>
      </c>
      <c r="E118" s="12" t="s">
        <v>365</v>
      </c>
      <c r="F118" s="33" t="s">
        <v>366</v>
      </c>
      <c r="G118" s="3" t="s">
        <v>367</v>
      </c>
      <c r="H118" s="2" t="s">
        <v>193</v>
      </c>
      <c r="I118" s="43"/>
      <c r="J118" s="54"/>
      <c r="K118" s="54"/>
      <c r="L118" s="54"/>
      <c r="M118" s="54"/>
      <c r="N118" s="55"/>
      <c r="O118" s="43"/>
      <c r="P118" s="54"/>
      <c r="Q118" s="56"/>
      <c r="R118" s="54"/>
      <c r="S118" s="54"/>
      <c r="T118" s="55"/>
      <c r="U118" s="43"/>
      <c r="V118" s="54"/>
      <c r="W118" s="54"/>
      <c r="X118" s="67"/>
      <c r="Y118" s="67"/>
      <c r="Z118" s="66"/>
      <c r="AA118" s="8">
        <v>2344</v>
      </c>
      <c r="AB118" s="9">
        <v>20</v>
      </c>
      <c r="AC118" s="10">
        <v>45028</v>
      </c>
      <c r="AD118" s="5"/>
      <c r="AE118" s="7"/>
      <c r="AF118" s="1"/>
      <c r="AG118" s="54"/>
      <c r="AH118" s="54"/>
      <c r="AI118" s="2"/>
      <c r="AJ118" s="54"/>
      <c r="AK118" s="55"/>
    </row>
    <row r="119" spans="1:37" x14ac:dyDescent="0.25">
      <c r="A119" s="71"/>
      <c r="B119" s="41">
        <v>2514</v>
      </c>
      <c r="C119" s="1" t="s">
        <v>29</v>
      </c>
      <c r="D119" s="2" t="s">
        <v>362</v>
      </c>
      <c r="E119" s="2" t="s">
        <v>362</v>
      </c>
      <c r="F119" s="33" t="s">
        <v>368</v>
      </c>
      <c r="G119" s="33" t="s">
        <v>369</v>
      </c>
      <c r="H119" s="2" t="s">
        <v>301</v>
      </c>
      <c r="I119" s="43"/>
      <c r="J119" s="54"/>
      <c r="K119" s="54"/>
      <c r="L119" s="54"/>
      <c r="M119" s="54"/>
      <c r="N119" s="55"/>
      <c r="O119" s="43"/>
      <c r="P119" s="54"/>
      <c r="Q119" s="56"/>
      <c r="R119" s="54"/>
      <c r="S119" s="54"/>
      <c r="T119" s="55"/>
      <c r="U119" s="43"/>
      <c r="V119" s="54"/>
      <c r="W119" s="54"/>
      <c r="X119" s="67"/>
      <c r="Y119" s="67"/>
      <c r="Z119" s="66"/>
      <c r="AA119" s="8">
        <v>2232</v>
      </c>
      <c r="AB119" s="9">
        <v>30</v>
      </c>
      <c r="AC119" s="10">
        <v>45040</v>
      </c>
      <c r="AD119" s="5"/>
      <c r="AE119" s="7"/>
      <c r="AF119" s="1"/>
      <c r="AG119" s="54"/>
      <c r="AH119" s="54"/>
      <c r="AI119" s="2"/>
      <c r="AJ119" s="54"/>
      <c r="AK119" s="55"/>
    </row>
    <row r="120" spans="1:37" x14ac:dyDescent="0.25">
      <c r="A120" s="71"/>
      <c r="B120" s="41">
        <v>2515</v>
      </c>
      <c r="C120" s="1" t="s">
        <v>29</v>
      </c>
      <c r="D120" s="12" t="s">
        <v>370</v>
      </c>
      <c r="E120" s="12" t="s">
        <v>370</v>
      </c>
      <c r="F120" s="33" t="s">
        <v>371</v>
      </c>
      <c r="G120" s="3" t="s">
        <v>372</v>
      </c>
      <c r="H120" s="2" t="s">
        <v>301</v>
      </c>
      <c r="I120" s="43"/>
      <c r="J120" s="54"/>
      <c r="K120" s="54"/>
      <c r="L120" s="54"/>
      <c r="M120" s="54"/>
      <c r="N120" s="55"/>
      <c r="O120" s="43"/>
      <c r="P120" s="54"/>
      <c r="Q120" s="56"/>
      <c r="R120" s="54"/>
      <c r="S120" s="54"/>
      <c r="T120" s="55"/>
      <c r="U120" s="43"/>
      <c r="V120" s="54"/>
      <c r="W120" s="54"/>
      <c r="X120" s="67"/>
      <c r="Y120" s="67"/>
      <c r="Z120" s="66"/>
      <c r="AA120" s="8">
        <v>1200</v>
      </c>
      <c r="AB120" s="9">
        <v>20</v>
      </c>
      <c r="AC120" s="10">
        <v>45040</v>
      </c>
      <c r="AD120" s="5"/>
      <c r="AE120" s="7"/>
      <c r="AF120" s="1"/>
      <c r="AG120" s="54"/>
      <c r="AH120" s="54"/>
      <c r="AI120" s="2"/>
      <c r="AJ120" s="54"/>
      <c r="AK120" s="55"/>
    </row>
    <row r="121" spans="1:37" x14ac:dyDescent="0.25">
      <c r="A121" s="71"/>
      <c r="B121" s="41">
        <v>2516</v>
      </c>
      <c r="C121" s="1" t="s">
        <v>29</v>
      </c>
      <c r="D121" s="12" t="s">
        <v>373</v>
      </c>
      <c r="E121" s="12" t="s">
        <v>373</v>
      </c>
      <c r="F121" s="33" t="s">
        <v>374</v>
      </c>
      <c r="G121" s="3" t="s">
        <v>375</v>
      </c>
      <c r="H121" s="2" t="s">
        <v>301</v>
      </c>
      <c r="I121" s="43"/>
      <c r="J121" s="54"/>
      <c r="K121" s="54"/>
      <c r="L121" s="54"/>
      <c r="M121" s="54"/>
      <c r="N121" s="55"/>
      <c r="O121" s="43"/>
      <c r="P121" s="54"/>
      <c r="Q121" s="56"/>
      <c r="R121" s="54"/>
      <c r="S121" s="54"/>
      <c r="T121" s="55"/>
      <c r="U121" s="43"/>
      <c r="V121" s="54"/>
      <c r="W121" s="54"/>
      <c r="X121" s="67"/>
      <c r="Y121" s="67"/>
      <c r="Z121" s="66"/>
      <c r="AA121" s="8">
        <v>1600</v>
      </c>
      <c r="AB121" s="9">
        <v>20</v>
      </c>
      <c r="AC121" s="10">
        <v>45040</v>
      </c>
      <c r="AD121" s="5"/>
      <c r="AE121" s="7"/>
      <c r="AF121" s="1"/>
      <c r="AG121" s="54"/>
      <c r="AH121" s="54"/>
      <c r="AI121" s="2"/>
      <c r="AJ121" s="54"/>
      <c r="AK121" s="55"/>
    </row>
    <row r="122" spans="1:37" x14ac:dyDescent="0.25">
      <c r="A122" s="71"/>
      <c r="B122" s="41">
        <v>2517</v>
      </c>
      <c r="C122" s="1" t="s">
        <v>29</v>
      </c>
      <c r="D122" s="2" t="s">
        <v>44</v>
      </c>
      <c r="E122" s="2" t="s">
        <v>44</v>
      </c>
      <c r="F122" s="33" t="s">
        <v>376</v>
      </c>
      <c r="G122" s="33" t="s">
        <v>377</v>
      </c>
      <c r="H122" s="2" t="s">
        <v>301</v>
      </c>
      <c r="I122" s="43"/>
      <c r="J122" s="54"/>
      <c r="K122" s="54"/>
      <c r="L122" s="54"/>
      <c r="M122" s="54"/>
      <c r="N122" s="55"/>
      <c r="O122" s="43"/>
      <c r="P122" s="54"/>
      <c r="Q122" s="56"/>
      <c r="R122" s="54"/>
      <c r="S122" s="54"/>
      <c r="T122" s="55"/>
      <c r="U122" s="43"/>
      <c r="V122" s="54"/>
      <c r="W122" s="54"/>
      <c r="X122" s="67"/>
      <c r="Y122" s="67"/>
      <c r="Z122" s="66"/>
      <c r="AA122" s="8">
        <v>2020</v>
      </c>
      <c r="AB122" s="9">
        <v>10</v>
      </c>
      <c r="AC122" s="10">
        <v>45031</v>
      </c>
      <c r="AD122" s="5"/>
      <c r="AE122" s="7"/>
      <c r="AF122" s="1"/>
      <c r="AG122" s="54"/>
      <c r="AH122" s="54"/>
      <c r="AI122" s="2"/>
      <c r="AJ122" s="54"/>
      <c r="AK122" s="55"/>
    </row>
    <row r="123" spans="1:37" x14ac:dyDescent="0.25">
      <c r="A123" s="71"/>
      <c r="B123" s="41">
        <v>2522</v>
      </c>
      <c r="C123" s="1" t="s">
        <v>29</v>
      </c>
      <c r="D123" s="2" t="s">
        <v>378</v>
      </c>
      <c r="E123" s="2" t="s">
        <v>378</v>
      </c>
      <c r="F123" s="33" t="s">
        <v>379</v>
      </c>
      <c r="G123" s="3" t="s">
        <v>380</v>
      </c>
      <c r="H123" s="2" t="s">
        <v>193</v>
      </c>
      <c r="I123" s="43"/>
      <c r="J123" s="54"/>
      <c r="K123" s="54"/>
      <c r="L123" s="54"/>
      <c r="M123" s="54"/>
      <c r="N123" s="55"/>
      <c r="O123" s="43"/>
      <c r="P123" s="54"/>
      <c r="Q123" s="56"/>
      <c r="R123" s="54"/>
      <c r="S123" s="54"/>
      <c r="T123" s="55"/>
      <c r="U123" s="43"/>
      <c r="V123" s="54"/>
      <c r="W123" s="54"/>
      <c r="X123" s="67"/>
      <c r="Y123" s="67"/>
      <c r="Z123" s="66"/>
      <c r="AA123" s="8">
        <v>60</v>
      </c>
      <c r="AB123" s="9">
        <v>90</v>
      </c>
      <c r="AC123" s="10">
        <v>45033</v>
      </c>
      <c r="AD123" s="5"/>
      <c r="AE123" s="7"/>
      <c r="AF123" s="1"/>
      <c r="AG123" s="54"/>
      <c r="AH123" s="54"/>
      <c r="AI123" s="2"/>
      <c r="AJ123" s="54"/>
      <c r="AK123" s="55"/>
    </row>
    <row r="124" spans="1:37" x14ac:dyDescent="0.25">
      <c r="A124" s="71"/>
      <c r="B124" s="41">
        <v>2523</v>
      </c>
      <c r="C124" s="1" t="s">
        <v>29</v>
      </c>
      <c r="D124" s="2" t="s">
        <v>381</v>
      </c>
      <c r="E124" s="2" t="s">
        <v>381</v>
      </c>
      <c r="F124" s="33" t="s">
        <v>382</v>
      </c>
      <c r="G124" s="3" t="s">
        <v>383</v>
      </c>
      <c r="H124" s="2" t="s">
        <v>193</v>
      </c>
      <c r="I124" s="43"/>
      <c r="J124" s="54"/>
      <c r="K124" s="54"/>
      <c r="L124" s="54"/>
      <c r="M124" s="54"/>
      <c r="N124" s="55"/>
      <c r="O124" s="43"/>
      <c r="P124" s="54"/>
      <c r="Q124" s="56"/>
      <c r="R124" s="54"/>
      <c r="S124" s="54"/>
      <c r="T124" s="55"/>
      <c r="U124" s="43"/>
      <c r="V124" s="54"/>
      <c r="W124" s="54"/>
      <c r="X124" s="67"/>
      <c r="Y124" s="67"/>
      <c r="Z124" s="66"/>
      <c r="AA124" s="8">
        <v>70</v>
      </c>
      <c r="AB124" s="9">
        <v>20</v>
      </c>
      <c r="AC124" s="10">
        <v>45034</v>
      </c>
      <c r="AD124" s="5"/>
      <c r="AE124" s="7"/>
      <c r="AF124" s="1"/>
      <c r="AG124" s="54"/>
      <c r="AH124" s="54"/>
      <c r="AI124" s="2"/>
      <c r="AJ124" s="54"/>
      <c r="AK124" s="55"/>
    </row>
    <row r="125" spans="1:37" x14ac:dyDescent="0.25">
      <c r="A125" s="71"/>
      <c r="B125" s="41">
        <v>2525</v>
      </c>
      <c r="C125" s="1" t="s">
        <v>29</v>
      </c>
      <c r="D125" s="2" t="s">
        <v>387</v>
      </c>
      <c r="E125" s="2" t="s">
        <v>387</v>
      </c>
      <c r="F125" s="33" t="s">
        <v>388</v>
      </c>
      <c r="G125" s="3" t="s">
        <v>389</v>
      </c>
      <c r="H125" s="2" t="s">
        <v>193</v>
      </c>
      <c r="I125" s="43"/>
      <c r="J125" s="54"/>
      <c r="K125" s="54"/>
      <c r="L125" s="54"/>
      <c r="M125" s="54"/>
      <c r="N125" s="55"/>
      <c r="O125" s="43"/>
      <c r="P125" s="54"/>
      <c r="Q125" s="56"/>
      <c r="R125" s="54"/>
      <c r="S125" s="54"/>
      <c r="T125" s="55"/>
      <c r="U125" s="43"/>
      <c r="V125" s="54"/>
      <c r="W125" s="54"/>
      <c r="X125" s="67"/>
      <c r="Y125" s="67"/>
      <c r="Z125" s="66"/>
      <c r="AA125" s="8">
        <v>1144</v>
      </c>
      <c r="AB125" s="9">
        <v>10</v>
      </c>
      <c r="AC125" s="10">
        <v>45040</v>
      </c>
      <c r="AD125" s="5"/>
      <c r="AE125" s="7"/>
      <c r="AF125" s="1"/>
      <c r="AG125" s="54"/>
      <c r="AH125" s="54"/>
      <c r="AI125" s="2"/>
      <c r="AJ125" s="54"/>
      <c r="AK125" s="55"/>
    </row>
    <row r="126" spans="1:37" x14ac:dyDescent="0.25">
      <c r="A126" s="71"/>
      <c r="B126" s="41">
        <v>2528</v>
      </c>
      <c r="C126" s="1" t="s">
        <v>29</v>
      </c>
      <c r="D126" s="2" t="s">
        <v>390</v>
      </c>
      <c r="E126" s="2" t="s">
        <v>390</v>
      </c>
      <c r="F126" s="33" t="s">
        <v>391</v>
      </c>
      <c r="G126" s="33" t="s">
        <v>392</v>
      </c>
      <c r="H126" s="2" t="s">
        <v>301</v>
      </c>
      <c r="I126" s="43"/>
      <c r="J126" s="54"/>
      <c r="K126" s="54"/>
      <c r="L126" s="54"/>
      <c r="M126" s="54"/>
      <c r="N126" s="55"/>
      <c r="O126" s="43"/>
      <c r="P126" s="54"/>
      <c r="Q126" s="56"/>
      <c r="R126" s="54"/>
      <c r="S126" s="54"/>
      <c r="T126" s="55"/>
      <c r="U126" s="43"/>
      <c r="V126" s="54"/>
      <c r="W126" s="54"/>
      <c r="X126" s="67"/>
      <c r="Y126" s="67"/>
      <c r="Z126" s="66"/>
      <c r="AA126" s="8">
        <v>2000</v>
      </c>
      <c r="AB126" s="9">
        <v>30</v>
      </c>
      <c r="AC126" s="10">
        <v>45068</v>
      </c>
      <c r="AD126" s="5"/>
      <c r="AE126" s="7"/>
      <c r="AF126" s="1"/>
      <c r="AG126" s="54"/>
      <c r="AH126" s="54"/>
      <c r="AI126" s="2"/>
      <c r="AJ126" s="54"/>
      <c r="AK126" s="55"/>
    </row>
    <row r="127" spans="1:37" x14ac:dyDescent="0.25">
      <c r="A127" s="71"/>
      <c r="B127" s="41">
        <v>2530</v>
      </c>
      <c r="C127" s="1" t="s">
        <v>29</v>
      </c>
      <c r="D127" s="2" t="s">
        <v>393</v>
      </c>
      <c r="E127" s="2" t="s">
        <v>393</v>
      </c>
      <c r="F127" s="33" t="s">
        <v>394</v>
      </c>
      <c r="G127" s="33" t="s">
        <v>395</v>
      </c>
      <c r="H127" s="2" t="s">
        <v>301</v>
      </c>
      <c r="I127" s="43"/>
      <c r="J127" s="54"/>
      <c r="K127" s="54"/>
      <c r="L127" s="54"/>
      <c r="M127" s="54"/>
      <c r="N127" s="55"/>
      <c r="O127" s="43"/>
      <c r="P127" s="54"/>
      <c r="Q127" s="56"/>
      <c r="R127" s="54"/>
      <c r="S127" s="54"/>
      <c r="T127" s="55"/>
      <c r="U127" s="43"/>
      <c r="V127" s="54"/>
      <c r="W127" s="54"/>
      <c r="X127" s="67"/>
      <c r="Y127" s="67"/>
      <c r="Z127" s="66"/>
      <c r="AA127" s="8">
        <v>19125</v>
      </c>
      <c r="AB127" s="9">
        <v>10</v>
      </c>
      <c r="AC127" s="10">
        <v>45056</v>
      </c>
      <c r="AD127" s="5"/>
      <c r="AE127" s="7"/>
      <c r="AF127" s="1"/>
      <c r="AG127" s="54"/>
      <c r="AH127" s="54"/>
      <c r="AI127" s="2"/>
      <c r="AJ127" s="54"/>
      <c r="AK127" s="55"/>
    </row>
    <row r="128" spans="1:37" x14ac:dyDescent="0.25">
      <c r="A128" s="71"/>
      <c r="B128" s="41">
        <v>2531</v>
      </c>
      <c r="C128" s="1" t="s">
        <v>29</v>
      </c>
      <c r="D128" s="2" t="s">
        <v>396</v>
      </c>
      <c r="E128" s="2" t="s">
        <v>396</v>
      </c>
      <c r="F128" s="33" t="s">
        <v>397</v>
      </c>
      <c r="G128" s="33" t="s">
        <v>398</v>
      </c>
      <c r="H128" s="2" t="s">
        <v>193</v>
      </c>
      <c r="I128" s="43"/>
      <c r="J128" s="54"/>
      <c r="K128" s="54"/>
      <c r="L128" s="54"/>
      <c r="M128" s="54"/>
      <c r="N128" s="55"/>
      <c r="O128" s="43"/>
      <c r="P128" s="54"/>
      <c r="Q128" s="56"/>
      <c r="R128" s="54"/>
      <c r="S128" s="54"/>
      <c r="T128" s="55"/>
      <c r="U128" s="43"/>
      <c r="V128" s="54"/>
      <c r="W128" s="54"/>
      <c r="X128" s="67"/>
      <c r="Y128" s="67"/>
      <c r="Z128" s="66"/>
      <c r="AA128" s="8">
        <v>7647</v>
      </c>
      <c r="AB128" s="9">
        <v>10</v>
      </c>
      <c r="AC128" s="10">
        <v>45064</v>
      </c>
      <c r="AD128" s="5"/>
      <c r="AE128" s="7"/>
      <c r="AF128" s="1"/>
      <c r="AG128" s="54"/>
      <c r="AH128" s="54"/>
      <c r="AI128" s="2"/>
      <c r="AJ128" s="54"/>
      <c r="AK128" s="55"/>
    </row>
    <row r="129" spans="1:37" x14ac:dyDescent="0.25">
      <c r="A129" s="71"/>
      <c r="B129" s="41">
        <v>2543</v>
      </c>
      <c r="C129" s="1" t="s">
        <v>29</v>
      </c>
      <c r="D129" s="2" t="s">
        <v>258</v>
      </c>
      <c r="E129" s="2" t="s">
        <v>258</v>
      </c>
      <c r="F129" s="33" t="s">
        <v>402</v>
      </c>
      <c r="G129" s="33" t="s">
        <v>403</v>
      </c>
      <c r="H129" s="2" t="s">
        <v>193</v>
      </c>
      <c r="I129" s="43"/>
      <c r="J129" s="54"/>
      <c r="K129" s="54"/>
      <c r="L129" s="54"/>
      <c r="M129" s="54"/>
      <c r="N129" s="55"/>
      <c r="O129" s="43"/>
      <c r="P129" s="54"/>
      <c r="Q129" s="56"/>
      <c r="R129" s="54"/>
      <c r="S129" s="54"/>
      <c r="T129" s="55"/>
      <c r="U129" s="43"/>
      <c r="V129" s="54"/>
      <c r="W129" s="54"/>
      <c r="X129" s="67"/>
      <c r="Y129" s="67"/>
      <c r="Z129" s="66"/>
      <c r="AA129" s="8">
        <v>3150</v>
      </c>
      <c r="AB129" s="9">
        <v>20</v>
      </c>
      <c r="AC129" s="10">
        <v>45048</v>
      </c>
      <c r="AD129" s="5"/>
      <c r="AE129" s="7"/>
      <c r="AF129" s="1"/>
      <c r="AG129" s="54"/>
      <c r="AH129" s="54"/>
      <c r="AI129" s="2"/>
      <c r="AJ129" s="54"/>
      <c r="AK129" s="55"/>
    </row>
    <row r="130" spans="1:37" x14ac:dyDescent="0.25">
      <c r="A130" s="71"/>
      <c r="B130" s="41">
        <v>2545</v>
      </c>
      <c r="C130" s="1" t="s">
        <v>29</v>
      </c>
      <c r="D130" s="2" t="s">
        <v>404</v>
      </c>
      <c r="E130" s="2" t="s">
        <v>404</v>
      </c>
      <c r="F130" s="33" t="s">
        <v>679</v>
      </c>
      <c r="G130" s="33" t="s">
        <v>405</v>
      </c>
      <c r="H130" s="2" t="s">
        <v>193</v>
      </c>
      <c r="I130" s="43"/>
      <c r="J130" s="54"/>
      <c r="K130" s="54"/>
      <c r="L130" s="54"/>
      <c r="M130" s="54"/>
      <c r="N130" s="55"/>
      <c r="O130" s="43"/>
      <c r="P130" s="54"/>
      <c r="Q130" s="56"/>
      <c r="R130" s="54"/>
      <c r="S130" s="54"/>
      <c r="T130" s="55"/>
      <c r="U130" s="43"/>
      <c r="V130" s="54"/>
      <c r="W130" s="54"/>
      <c r="X130" s="67"/>
      <c r="Y130" s="67"/>
      <c r="Z130" s="66"/>
      <c r="AA130" s="8">
        <v>850</v>
      </c>
      <c r="AB130" s="9">
        <v>40</v>
      </c>
      <c r="AC130" s="10">
        <v>45058</v>
      </c>
      <c r="AD130" s="5"/>
      <c r="AE130" s="7"/>
      <c r="AF130" s="1"/>
      <c r="AG130" s="54"/>
      <c r="AH130" s="54"/>
      <c r="AI130" s="2"/>
      <c r="AJ130" s="54"/>
      <c r="AK130" s="55"/>
    </row>
    <row r="131" spans="1:37" x14ac:dyDescent="0.25">
      <c r="A131" s="71"/>
      <c r="B131" s="41">
        <v>2550</v>
      </c>
      <c r="C131" s="1" t="s">
        <v>29</v>
      </c>
      <c r="D131" s="2" t="s">
        <v>412</v>
      </c>
      <c r="E131" s="2" t="s">
        <v>412</v>
      </c>
      <c r="F131" s="33" t="s">
        <v>413</v>
      </c>
      <c r="G131" s="33" t="s">
        <v>414</v>
      </c>
      <c r="H131" s="2" t="s">
        <v>193</v>
      </c>
      <c r="I131" s="43"/>
      <c r="J131" s="54"/>
      <c r="K131" s="54"/>
      <c r="L131" s="54"/>
      <c r="M131" s="54"/>
      <c r="N131" s="55"/>
      <c r="O131" s="43"/>
      <c r="P131" s="54"/>
      <c r="Q131" s="56"/>
      <c r="R131" s="54"/>
      <c r="S131" s="54"/>
      <c r="T131" s="55"/>
      <c r="U131" s="43"/>
      <c r="V131" s="54"/>
      <c r="W131" s="54"/>
      <c r="X131" s="67"/>
      <c r="Y131" s="67"/>
      <c r="Z131" s="66"/>
      <c r="AA131" s="8">
        <v>2100</v>
      </c>
      <c r="AB131" s="9">
        <v>40</v>
      </c>
      <c r="AC131" s="10">
        <v>45107</v>
      </c>
      <c r="AD131" s="5"/>
      <c r="AE131" s="7"/>
      <c r="AF131" s="1"/>
      <c r="AG131" s="54"/>
      <c r="AH131" s="54"/>
      <c r="AI131" s="2"/>
      <c r="AJ131" s="54"/>
      <c r="AK131" s="55"/>
    </row>
    <row r="132" spans="1:37" x14ac:dyDescent="0.25">
      <c r="A132" s="71"/>
      <c r="B132" s="41">
        <v>2555</v>
      </c>
      <c r="C132" s="1" t="s">
        <v>29</v>
      </c>
      <c r="D132" s="2" t="s">
        <v>415</v>
      </c>
      <c r="E132" s="2" t="s">
        <v>415</v>
      </c>
      <c r="F132" s="33" t="s">
        <v>416</v>
      </c>
      <c r="G132" s="33" t="s">
        <v>417</v>
      </c>
      <c r="H132" s="2" t="s">
        <v>193</v>
      </c>
      <c r="I132" s="43"/>
      <c r="J132" s="54"/>
      <c r="K132" s="54"/>
      <c r="L132" s="54"/>
      <c r="M132" s="54"/>
      <c r="N132" s="55"/>
      <c r="O132" s="43"/>
      <c r="P132" s="54"/>
      <c r="Q132" s="56"/>
      <c r="R132" s="54"/>
      <c r="S132" s="54"/>
      <c r="T132" s="55"/>
      <c r="U132" s="43"/>
      <c r="V132" s="54"/>
      <c r="W132" s="54"/>
      <c r="X132" s="67"/>
      <c r="Y132" s="67"/>
      <c r="Z132" s="66"/>
      <c r="AA132" s="8">
        <v>4350</v>
      </c>
      <c r="AB132" s="9">
        <v>10</v>
      </c>
      <c r="AC132" s="10">
        <v>45089</v>
      </c>
      <c r="AD132" s="5"/>
      <c r="AE132" s="7"/>
      <c r="AF132" s="1"/>
      <c r="AG132" s="54"/>
      <c r="AH132" s="54"/>
      <c r="AI132" s="2"/>
      <c r="AJ132" s="54"/>
      <c r="AK132" s="55"/>
    </row>
    <row r="133" spans="1:37" x14ac:dyDescent="0.25">
      <c r="A133" s="71"/>
      <c r="B133" s="41">
        <v>2561</v>
      </c>
      <c r="C133" s="1" t="s">
        <v>29</v>
      </c>
      <c r="D133" s="2" t="s">
        <v>331</v>
      </c>
      <c r="E133" s="2" t="s">
        <v>331</v>
      </c>
      <c r="F133" s="33" t="s">
        <v>420</v>
      </c>
      <c r="G133" s="33" t="s">
        <v>421</v>
      </c>
      <c r="H133" s="2" t="s">
        <v>193</v>
      </c>
      <c r="I133" s="43"/>
      <c r="J133" s="54"/>
      <c r="K133" s="54"/>
      <c r="L133" s="54"/>
      <c r="M133" s="54"/>
      <c r="N133" s="55"/>
      <c r="O133" s="43"/>
      <c r="P133" s="54"/>
      <c r="Q133" s="56"/>
      <c r="R133" s="54"/>
      <c r="S133" s="54"/>
      <c r="T133" s="55"/>
      <c r="U133" s="43"/>
      <c r="V133" s="54"/>
      <c r="W133" s="54"/>
      <c r="X133" s="67"/>
      <c r="Y133" s="67"/>
      <c r="Z133" s="66"/>
      <c r="AA133" s="8">
        <v>1180</v>
      </c>
      <c r="AB133" s="9">
        <v>100</v>
      </c>
      <c r="AC133" s="10">
        <v>45098</v>
      </c>
      <c r="AD133" s="5">
        <v>45372</v>
      </c>
      <c r="AE133" s="7">
        <v>45407</v>
      </c>
      <c r="AF133" s="1"/>
      <c r="AG133" s="54"/>
      <c r="AH133" s="54"/>
      <c r="AI133" s="2"/>
      <c r="AJ133" s="54"/>
      <c r="AK133" s="55"/>
    </row>
    <row r="134" spans="1:37" x14ac:dyDescent="0.25">
      <c r="A134" s="71"/>
      <c r="B134" s="41">
        <v>2562</v>
      </c>
      <c r="C134" s="1" t="s">
        <v>29</v>
      </c>
      <c r="D134" s="2" t="s">
        <v>422</v>
      </c>
      <c r="E134" s="2" t="s">
        <v>422</v>
      </c>
      <c r="F134" s="33" t="s">
        <v>423</v>
      </c>
      <c r="G134" s="33" t="s">
        <v>424</v>
      </c>
      <c r="H134" s="2" t="s">
        <v>193</v>
      </c>
      <c r="I134" s="43"/>
      <c r="J134" s="54"/>
      <c r="K134" s="54"/>
      <c r="L134" s="54"/>
      <c r="M134" s="54"/>
      <c r="N134" s="55"/>
      <c r="O134" s="43"/>
      <c r="P134" s="54"/>
      <c r="Q134" s="56"/>
      <c r="R134" s="54"/>
      <c r="S134" s="54"/>
      <c r="T134" s="55"/>
      <c r="U134" s="43"/>
      <c r="V134" s="54"/>
      <c r="W134" s="54"/>
      <c r="X134" s="67"/>
      <c r="Y134" s="67"/>
      <c r="Z134" s="66"/>
      <c r="AA134" s="8">
        <v>120</v>
      </c>
      <c r="AB134" s="9">
        <v>60</v>
      </c>
      <c r="AC134" s="10">
        <v>45104</v>
      </c>
      <c r="AD134" s="5"/>
      <c r="AE134" s="7"/>
      <c r="AF134" s="1"/>
      <c r="AG134" s="54"/>
      <c r="AH134" s="54"/>
      <c r="AI134" s="2"/>
      <c r="AJ134" s="54"/>
      <c r="AK134" s="55"/>
    </row>
    <row r="135" spans="1:37" x14ac:dyDescent="0.25">
      <c r="A135" s="71"/>
      <c r="B135" s="41">
        <v>2568</v>
      </c>
      <c r="C135" s="1" t="s">
        <v>29</v>
      </c>
      <c r="D135" s="2" t="s">
        <v>29</v>
      </c>
      <c r="E135" s="2" t="s">
        <v>29</v>
      </c>
      <c r="F135" s="33" t="s">
        <v>428</v>
      </c>
      <c r="G135" s="33" t="s">
        <v>429</v>
      </c>
      <c r="H135" s="2" t="s">
        <v>193</v>
      </c>
      <c r="I135" s="43"/>
      <c r="J135" s="54"/>
      <c r="K135" s="54"/>
      <c r="L135" s="54"/>
      <c r="M135" s="54"/>
      <c r="N135" s="55"/>
      <c r="O135" s="73">
        <v>51</v>
      </c>
      <c r="P135" s="74">
        <v>220</v>
      </c>
      <c r="Q135" s="75">
        <v>60</v>
      </c>
      <c r="R135" s="59">
        <v>45019</v>
      </c>
      <c r="S135" s="54"/>
      <c r="T135" s="55"/>
      <c r="U135" s="43"/>
      <c r="V135" s="54"/>
      <c r="W135" s="54"/>
      <c r="X135" s="67"/>
      <c r="Y135" s="67"/>
      <c r="Z135" s="66"/>
      <c r="AA135" s="8"/>
      <c r="AB135" s="9"/>
      <c r="AC135" s="10"/>
      <c r="AD135" s="5"/>
      <c r="AE135" s="7"/>
      <c r="AF135" s="1"/>
      <c r="AG135" s="54"/>
      <c r="AH135" s="54"/>
      <c r="AI135" s="2"/>
      <c r="AJ135" s="54"/>
      <c r="AK135" s="55"/>
    </row>
    <row r="136" spans="1:37" x14ac:dyDescent="0.25">
      <c r="A136" s="71"/>
      <c r="B136" s="41">
        <v>2569</v>
      </c>
      <c r="C136" s="1" t="s">
        <v>29</v>
      </c>
      <c r="D136" s="2" t="s">
        <v>430</v>
      </c>
      <c r="E136" s="2" t="s">
        <v>430</v>
      </c>
      <c r="F136" s="33" t="s">
        <v>431</v>
      </c>
      <c r="G136" s="33" t="s">
        <v>432</v>
      </c>
      <c r="H136" s="2" t="s">
        <v>301</v>
      </c>
      <c r="I136" s="43"/>
      <c r="J136" s="54"/>
      <c r="K136" s="54"/>
      <c r="L136" s="54"/>
      <c r="M136" s="54"/>
      <c r="N136" s="55"/>
      <c r="O136" s="43"/>
      <c r="P136" s="54"/>
      <c r="Q136" s="56"/>
      <c r="R136" s="54"/>
      <c r="S136" s="54"/>
      <c r="T136" s="55"/>
      <c r="U136" s="43"/>
      <c r="V136" s="54"/>
      <c r="W136" s="54"/>
      <c r="X136" s="67"/>
      <c r="Y136" s="67"/>
      <c r="Z136" s="66"/>
      <c r="AA136" s="8">
        <v>3224</v>
      </c>
      <c r="AB136" s="9">
        <v>10</v>
      </c>
      <c r="AC136" s="10">
        <v>45078</v>
      </c>
      <c r="AD136" s="5"/>
      <c r="AE136" s="7"/>
      <c r="AF136" s="1"/>
      <c r="AG136" s="54"/>
      <c r="AH136" s="54"/>
      <c r="AI136" s="2"/>
      <c r="AJ136" s="54"/>
      <c r="AK136" s="55"/>
    </row>
    <row r="137" spans="1:37" x14ac:dyDescent="0.25">
      <c r="A137" s="71"/>
      <c r="B137" s="41">
        <v>2570</v>
      </c>
      <c r="C137" s="1" t="s">
        <v>29</v>
      </c>
      <c r="D137" s="2" t="s">
        <v>433</v>
      </c>
      <c r="E137" s="2" t="s">
        <v>433</v>
      </c>
      <c r="F137" s="33" t="s">
        <v>434</v>
      </c>
      <c r="G137" s="33" t="s">
        <v>435</v>
      </c>
      <c r="H137" s="2" t="s">
        <v>301</v>
      </c>
      <c r="I137" s="43"/>
      <c r="J137" s="54"/>
      <c r="K137" s="54"/>
      <c r="L137" s="54"/>
      <c r="M137" s="54"/>
      <c r="N137" s="55"/>
      <c r="O137" s="43"/>
      <c r="P137" s="54"/>
      <c r="Q137" s="56"/>
      <c r="R137" s="54"/>
      <c r="S137" s="54"/>
      <c r="T137" s="55"/>
      <c r="U137" s="43"/>
      <c r="V137" s="54"/>
      <c r="W137" s="54"/>
      <c r="X137" s="67"/>
      <c r="Y137" s="67"/>
      <c r="Z137" s="66"/>
      <c r="AA137" s="8">
        <v>4484</v>
      </c>
      <c r="AB137" s="9">
        <v>5</v>
      </c>
      <c r="AC137" s="10">
        <v>45078</v>
      </c>
      <c r="AD137" s="5"/>
      <c r="AE137" s="7"/>
      <c r="AF137" s="1"/>
      <c r="AG137" s="54"/>
      <c r="AH137" s="54"/>
      <c r="AI137" s="2"/>
      <c r="AJ137" s="54"/>
      <c r="AK137" s="55"/>
    </row>
    <row r="138" spans="1:37" x14ac:dyDescent="0.25">
      <c r="A138" s="71"/>
      <c r="B138" s="41">
        <v>2571</v>
      </c>
      <c r="C138" s="1" t="s">
        <v>29</v>
      </c>
      <c r="D138" s="2" t="s">
        <v>436</v>
      </c>
      <c r="E138" s="2" t="s">
        <v>436</v>
      </c>
      <c r="F138" s="33" t="s">
        <v>437</v>
      </c>
      <c r="G138" s="33" t="s">
        <v>438</v>
      </c>
      <c r="H138" s="2" t="s">
        <v>301</v>
      </c>
      <c r="I138" s="43"/>
      <c r="J138" s="54"/>
      <c r="K138" s="54"/>
      <c r="L138" s="54"/>
      <c r="M138" s="54"/>
      <c r="N138" s="55"/>
      <c r="O138" s="43"/>
      <c r="P138" s="54"/>
      <c r="Q138" s="56"/>
      <c r="R138" s="54"/>
      <c r="S138" s="54"/>
      <c r="T138" s="55"/>
      <c r="U138" s="43"/>
      <c r="V138" s="54"/>
      <c r="W138" s="54"/>
      <c r="X138" s="67"/>
      <c r="Y138" s="67"/>
      <c r="Z138" s="66"/>
      <c r="AA138" s="8">
        <v>2952</v>
      </c>
      <c r="AB138" s="9">
        <v>5</v>
      </c>
      <c r="AC138" s="10">
        <v>45107</v>
      </c>
      <c r="AD138" s="5"/>
      <c r="AE138" s="7"/>
      <c r="AF138" s="1"/>
      <c r="AG138" s="54"/>
      <c r="AH138" s="54"/>
      <c r="AI138" s="2"/>
      <c r="AJ138" s="54"/>
      <c r="AK138" s="55"/>
    </row>
    <row r="139" spans="1:37" x14ac:dyDescent="0.25">
      <c r="A139" s="71"/>
      <c r="B139" s="41">
        <v>2580</v>
      </c>
      <c r="C139" s="1" t="s">
        <v>29</v>
      </c>
      <c r="D139" s="2" t="s">
        <v>439</v>
      </c>
      <c r="E139" s="2" t="s">
        <v>439</v>
      </c>
      <c r="F139" s="33" t="s">
        <v>440</v>
      </c>
      <c r="G139" s="33" t="s">
        <v>441</v>
      </c>
      <c r="H139" s="3" t="s">
        <v>193</v>
      </c>
      <c r="I139" s="43"/>
      <c r="J139" s="54"/>
      <c r="K139" s="54"/>
      <c r="L139" s="54"/>
      <c r="M139" s="54"/>
      <c r="N139" s="55"/>
      <c r="O139" s="73"/>
      <c r="P139" s="74"/>
      <c r="Q139" s="75"/>
      <c r="R139" s="59"/>
      <c r="S139" s="54"/>
      <c r="T139" s="55"/>
      <c r="U139" s="43"/>
      <c r="V139" s="54"/>
      <c r="W139" s="54"/>
      <c r="X139" s="67"/>
      <c r="Y139" s="67"/>
      <c r="Z139" s="66"/>
      <c r="AA139" s="8">
        <v>2230</v>
      </c>
      <c r="AB139" s="9">
        <v>20</v>
      </c>
      <c r="AC139" s="10">
        <v>45120</v>
      </c>
      <c r="AD139" s="5"/>
      <c r="AE139" s="7"/>
      <c r="AF139" s="1"/>
      <c r="AG139" s="81"/>
      <c r="AH139" s="81"/>
      <c r="AI139" s="2"/>
      <c r="AJ139" s="81"/>
      <c r="AK139" s="1"/>
    </row>
    <row r="140" spans="1:37" x14ac:dyDescent="0.25">
      <c r="A140" s="71"/>
      <c r="B140" s="41">
        <v>2582</v>
      </c>
      <c r="C140" s="1" t="s">
        <v>29</v>
      </c>
      <c r="D140" s="2" t="s">
        <v>442</v>
      </c>
      <c r="E140" s="2" t="s">
        <v>442</v>
      </c>
      <c r="F140" s="33" t="s">
        <v>443</v>
      </c>
      <c r="G140" s="33" t="s">
        <v>444</v>
      </c>
      <c r="H140" s="3" t="s">
        <v>193</v>
      </c>
      <c r="I140" s="43"/>
      <c r="J140" s="54"/>
      <c r="K140" s="54"/>
      <c r="L140" s="54"/>
      <c r="M140" s="54"/>
      <c r="N140" s="55"/>
      <c r="O140" s="73"/>
      <c r="P140" s="74"/>
      <c r="Q140" s="75"/>
      <c r="R140" s="59"/>
      <c r="S140" s="54"/>
      <c r="T140" s="55"/>
      <c r="U140" s="43"/>
      <c r="V140" s="54"/>
      <c r="W140" s="54"/>
      <c r="X140" s="67"/>
      <c r="Y140" s="67"/>
      <c r="Z140" s="66"/>
      <c r="AA140" s="8">
        <v>2319</v>
      </c>
      <c r="AB140" s="9">
        <v>20</v>
      </c>
      <c r="AC140" s="10">
        <v>45135</v>
      </c>
      <c r="AD140" s="5"/>
      <c r="AE140" s="7"/>
      <c r="AF140" s="1"/>
      <c r="AG140" s="81"/>
      <c r="AH140" s="81"/>
      <c r="AI140" s="2"/>
      <c r="AJ140" s="81"/>
      <c r="AK140" s="1"/>
    </row>
    <row r="141" spans="1:37" x14ac:dyDescent="0.25">
      <c r="A141" s="71"/>
      <c r="B141" s="41">
        <v>2589</v>
      </c>
      <c r="C141" s="1" t="s">
        <v>29</v>
      </c>
      <c r="D141" s="2" t="s">
        <v>445</v>
      </c>
      <c r="E141" s="2" t="s">
        <v>445</v>
      </c>
      <c r="F141" s="33" t="s">
        <v>446</v>
      </c>
      <c r="G141" s="33" t="s">
        <v>447</v>
      </c>
      <c r="H141" s="3" t="s">
        <v>193</v>
      </c>
      <c r="I141" s="43"/>
      <c r="J141" s="54"/>
      <c r="K141" s="54"/>
      <c r="L141" s="54"/>
      <c r="M141" s="54"/>
      <c r="N141" s="55"/>
      <c r="O141" s="73"/>
      <c r="P141" s="74"/>
      <c r="Q141" s="75"/>
      <c r="R141" s="59"/>
      <c r="S141" s="54"/>
      <c r="T141" s="55"/>
      <c r="U141" s="43"/>
      <c r="V141" s="54"/>
      <c r="W141" s="54"/>
      <c r="X141" s="67"/>
      <c r="Y141" s="67"/>
      <c r="Z141" s="66"/>
      <c r="AA141" s="8">
        <v>62</v>
      </c>
      <c r="AB141" s="9">
        <v>90</v>
      </c>
      <c r="AC141" s="10">
        <v>45108</v>
      </c>
      <c r="AD141" s="5"/>
      <c r="AE141" s="7"/>
      <c r="AF141" s="1"/>
      <c r="AG141" s="81"/>
      <c r="AH141" s="81"/>
      <c r="AI141" s="2"/>
      <c r="AJ141" s="81"/>
      <c r="AK141" s="1"/>
    </row>
    <row r="142" spans="1:37" x14ac:dyDescent="0.25">
      <c r="A142" s="71"/>
      <c r="B142" s="41">
        <v>2593</v>
      </c>
      <c r="C142" s="1" t="s">
        <v>29</v>
      </c>
      <c r="D142" s="2" t="s">
        <v>247</v>
      </c>
      <c r="E142" s="2" t="s">
        <v>247</v>
      </c>
      <c r="F142" s="33" t="s">
        <v>451</v>
      </c>
      <c r="G142" s="33" t="s">
        <v>452</v>
      </c>
      <c r="H142" s="3" t="s">
        <v>193</v>
      </c>
      <c r="I142" s="43"/>
      <c r="J142" s="54"/>
      <c r="K142" s="54"/>
      <c r="L142" s="54"/>
      <c r="M142" s="54"/>
      <c r="N142" s="55"/>
      <c r="O142" s="73"/>
      <c r="P142" s="74"/>
      <c r="Q142" s="75"/>
      <c r="R142" s="59"/>
      <c r="S142" s="54"/>
      <c r="T142" s="55"/>
      <c r="U142" s="43"/>
      <c r="V142" s="54"/>
      <c r="W142" s="54"/>
      <c r="X142" s="67"/>
      <c r="Y142" s="67"/>
      <c r="Z142" s="66"/>
      <c r="AA142" s="8">
        <v>9633</v>
      </c>
      <c r="AB142" s="9">
        <v>10</v>
      </c>
      <c r="AC142" s="10">
        <v>45131</v>
      </c>
      <c r="AD142" s="5"/>
      <c r="AE142" s="7"/>
      <c r="AF142" s="1"/>
      <c r="AG142" s="81"/>
      <c r="AH142" s="81"/>
      <c r="AI142" s="2"/>
      <c r="AJ142" s="81"/>
      <c r="AK142" s="1"/>
    </row>
    <row r="143" spans="1:37" x14ac:dyDescent="0.25">
      <c r="A143" s="71"/>
      <c r="B143" s="41">
        <v>2597</v>
      </c>
      <c r="C143" s="1" t="s">
        <v>29</v>
      </c>
      <c r="D143" s="2" t="s">
        <v>459</v>
      </c>
      <c r="E143" s="2" t="s">
        <v>459</v>
      </c>
      <c r="F143" s="33" t="s">
        <v>460</v>
      </c>
      <c r="G143" s="33" t="s">
        <v>461</v>
      </c>
      <c r="H143" s="3" t="s">
        <v>301</v>
      </c>
      <c r="I143" s="43"/>
      <c r="J143" s="54"/>
      <c r="K143" s="54"/>
      <c r="L143" s="54"/>
      <c r="M143" s="54"/>
      <c r="N143" s="55"/>
      <c r="O143" s="73"/>
      <c r="P143" s="74"/>
      <c r="Q143" s="75"/>
      <c r="R143" s="59"/>
      <c r="S143" s="54"/>
      <c r="T143" s="55"/>
      <c r="U143" s="43"/>
      <c r="V143" s="54"/>
      <c r="W143" s="54"/>
      <c r="X143" s="67"/>
      <c r="Y143" s="67"/>
      <c r="Z143" s="66"/>
      <c r="AA143" s="8">
        <v>2014</v>
      </c>
      <c r="AB143" s="9">
        <v>10</v>
      </c>
      <c r="AC143" s="10">
        <v>45131</v>
      </c>
      <c r="AD143" s="5"/>
      <c r="AE143" s="7"/>
      <c r="AF143" s="1"/>
      <c r="AG143" s="81"/>
      <c r="AH143" s="81"/>
      <c r="AI143" s="2"/>
      <c r="AJ143" s="81"/>
      <c r="AK143" s="1"/>
    </row>
    <row r="144" spans="1:37" x14ac:dyDescent="0.25">
      <c r="A144" s="71"/>
      <c r="B144" s="41">
        <v>2599</v>
      </c>
      <c r="C144" s="1" t="s">
        <v>29</v>
      </c>
      <c r="D144" s="2" t="s">
        <v>462</v>
      </c>
      <c r="E144" s="2" t="s">
        <v>462</v>
      </c>
      <c r="F144" s="33" t="s">
        <v>463</v>
      </c>
      <c r="G144" s="33" t="s">
        <v>464</v>
      </c>
      <c r="H144" s="3" t="s">
        <v>193</v>
      </c>
      <c r="I144" s="43"/>
      <c r="J144" s="54"/>
      <c r="K144" s="54"/>
      <c r="L144" s="54"/>
      <c r="M144" s="54"/>
      <c r="N144" s="55"/>
      <c r="O144" s="73"/>
      <c r="P144" s="74"/>
      <c r="Q144" s="75"/>
      <c r="R144" s="59"/>
      <c r="S144" s="54"/>
      <c r="T144" s="55"/>
      <c r="U144" s="43"/>
      <c r="V144" s="54"/>
      <c r="W144" s="54"/>
      <c r="X144" s="67"/>
      <c r="Y144" s="67"/>
      <c r="Z144" s="66"/>
      <c r="AA144" s="8">
        <v>6840</v>
      </c>
      <c r="AB144" s="9">
        <v>40</v>
      </c>
      <c r="AC144" s="10">
        <v>45127</v>
      </c>
      <c r="AD144" s="5"/>
      <c r="AE144" s="7"/>
      <c r="AF144" s="1"/>
      <c r="AG144" s="81"/>
      <c r="AH144" s="81"/>
      <c r="AI144" s="2"/>
      <c r="AJ144" s="81"/>
      <c r="AK144" s="1"/>
    </row>
    <row r="145" spans="1:37" x14ac:dyDescent="0.25">
      <c r="A145" s="71"/>
      <c r="B145" s="41">
        <v>2601</v>
      </c>
      <c r="C145" s="1" t="s">
        <v>29</v>
      </c>
      <c r="D145" s="2" t="s">
        <v>465</v>
      </c>
      <c r="E145" s="2" t="s">
        <v>465</v>
      </c>
      <c r="F145" s="33" t="s">
        <v>466</v>
      </c>
      <c r="G145" s="33" t="s">
        <v>467</v>
      </c>
      <c r="H145" s="3" t="s">
        <v>193</v>
      </c>
      <c r="I145" s="43"/>
      <c r="J145" s="54"/>
      <c r="K145" s="54"/>
      <c r="L145" s="54"/>
      <c r="M145" s="54"/>
      <c r="N145" s="55"/>
      <c r="O145" s="73"/>
      <c r="P145" s="74"/>
      <c r="Q145" s="75"/>
      <c r="R145" s="59"/>
      <c r="S145" s="54"/>
      <c r="T145" s="55"/>
      <c r="U145" s="43"/>
      <c r="V145" s="54"/>
      <c r="W145" s="54"/>
      <c r="X145" s="67"/>
      <c r="Y145" s="67"/>
      <c r="Z145" s="66"/>
      <c r="AA145" s="8">
        <v>815</v>
      </c>
      <c r="AB145" s="9">
        <v>20</v>
      </c>
      <c r="AC145" s="10">
        <v>45149</v>
      </c>
      <c r="AD145" s="5"/>
      <c r="AE145" s="7"/>
      <c r="AF145" s="1"/>
      <c r="AG145" s="81"/>
      <c r="AH145" s="81"/>
      <c r="AI145" s="2"/>
      <c r="AJ145" s="81"/>
      <c r="AK145" s="1"/>
    </row>
    <row r="146" spans="1:37" x14ac:dyDescent="0.25">
      <c r="A146" s="71"/>
      <c r="B146" s="41">
        <v>2606</v>
      </c>
      <c r="C146" s="1" t="s">
        <v>29</v>
      </c>
      <c r="D146" s="2" t="s">
        <v>468</v>
      </c>
      <c r="E146" s="2" t="s">
        <v>468</v>
      </c>
      <c r="F146" s="33" t="s">
        <v>469</v>
      </c>
      <c r="G146" s="33" t="s">
        <v>470</v>
      </c>
      <c r="H146" s="3" t="s">
        <v>301</v>
      </c>
      <c r="I146" s="43"/>
      <c r="J146" s="54"/>
      <c r="K146" s="54"/>
      <c r="L146" s="54"/>
      <c r="M146" s="54"/>
      <c r="N146" s="55"/>
      <c r="O146" s="73"/>
      <c r="P146" s="74"/>
      <c r="Q146" s="75"/>
      <c r="R146" s="59"/>
      <c r="S146" s="54"/>
      <c r="T146" s="55"/>
      <c r="U146" s="43"/>
      <c r="V146" s="54"/>
      <c r="W146" s="54"/>
      <c r="X146" s="67"/>
      <c r="Y146" s="67"/>
      <c r="Z146" s="66"/>
      <c r="AA146" s="8">
        <v>8008</v>
      </c>
      <c r="AB146" s="9">
        <v>50</v>
      </c>
      <c r="AC146" s="10">
        <v>45152</v>
      </c>
      <c r="AD146" s="5"/>
      <c r="AE146" s="7"/>
      <c r="AF146" s="1"/>
      <c r="AG146" s="81"/>
      <c r="AH146" s="81"/>
      <c r="AI146" s="2"/>
      <c r="AJ146" s="81"/>
      <c r="AK146" s="1"/>
    </row>
    <row r="147" spans="1:37" x14ac:dyDescent="0.25">
      <c r="A147" s="71"/>
      <c r="B147" s="41">
        <v>2611</v>
      </c>
      <c r="C147" s="1" t="s">
        <v>29</v>
      </c>
      <c r="D147" s="2" t="s">
        <v>471</v>
      </c>
      <c r="E147" s="2" t="s">
        <v>471</v>
      </c>
      <c r="F147" s="33" t="s">
        <v>472</v>
      </c>
      <c r="G147" s="33" t="s">
        <v>473</v>
      </c>
      <c r="H147" s="3" t="s">
        <v>193</v>
      </c>
      <c r="I147" s="43"/>
      <c r="J147" s="54"/>
      <c r="K147" s="54"/>
      <c r="L147" s="54"/>
      <c r="M147" s="54"/>
      <c r="N147" s="55"/>
      <c r="O147" s="73"/>
      <c r="P147" s="74"/>
      <c r="Q147" s="75"/>
      <c r="R147" s="59"/>
      <c r="S147" s="54"/>
      <c r="T147" s="55"/>
      <c r="U147" s="43"/>
      <c r="V147" s="54"/>
      <c r="W147" s="54"/>
      <c r="X147" s="67"/>
      <c r="Y147" s="67"/>
      <c r="Z147" s="66"/>
      <c r="AA147" s="8">
        <v>4440</v>
      </c>
      <c r="AB147" s="9">
        <v>100</v>
      </c>
      <c r="AC147" s="10">
        <v>45146</v>
      </c>
      <c r="AD147" s="5"/>
      <c r="AE147" s="7"/>
      <c r="AF147" s="1"/>
      <c r="AG147" s="81"/>
      <c r="AH147" s="81"/>
      <c r="AI147" s="2"/>
      <c r="AJ147" s="81"/>
      <c r="AK147" s="1"/>
    </row>
    <row r="148" spans="1:37" x14ac:dyDescent="0.25">
      <c r="A148" s="71"/>
      <c r="B148" s="41">
        <v>2615</v>
      </c>
      <c r="C148" s="1" t="s">
        <v>29</v>
      </c>
      <c r="D148" s="2" t="s">
        <v>474</v>
      </c>
      <c r="E148" s="2" t="s">
        <v>474</v>
      </c>
      <c r="F148" s="33" t="s">
        <v>475</v>
      </c>
      <c r="G148" s="33" t="s">
        <v>476</v>
      </c>
      <c r="H148" s="3" t="s">
        <v>193</v>
      </c>
      <c r="I148" s="43"/>
      <c r="J148" s="54"/>
      <c r="K148" s="54"/>
      <c r="L148" s="54"/>
      <c r="M148" s="54"/>
      <c r="N148" s="55"/>
      <c r="O148" s="73"/>
      <c r="P148" s="74"/>
      <c r="Q148" s="75"/>
      <c r="R148" s="59"/>
      <c r="S148" s="54"/>
      <c r="T148" s="55"/>
      <c r="U148" s="43"/>
      <c r="V148" s="54"/>
      <c r="W148" s="54"/>
      <c r="X148" s="67"/>
      <c r="Y148" s="67"/>
      <c r="Z148" s="66"/>
      <c r="AA148" s="8">
        <v>70</v>
      </c>
      <c r="AB148" s="9">
        <v>80</v>
      </c>
      <c r="AC148" s="10">
        <v>45156</v>
      </c>
      <c r="AD148" s="5"/>
      <c r="AE148" s="7"/>
      <c r="AF148" s="1"/>
      <c r="AG148" s="81"/>
      <c r="AH148" s="81"/>
      <c r="AI148" s="2"/>
      <c r="AJ148" s="81"/>
      <c r="AK148" s="1"/>
    </row>
    <row r="149" spans="1:37" x14ac:dyDescent="0.25">
      <c r="A149" s="71"/>
      <c r="B149" s="41"/>
      <c r="C149" s="1" t="s">
        <v>29</v>
      </c>
      <c r="D149" s="1" t="s">
        <v>29</v>
      </c>
      <c r="E149" s="1" t="s">
        <v>29</v>
      </c>
      <c r="F149" s="33" t="s">
        <v>898</v>
      </c>
      <c r="G149" s="33" t="s">
        <v>899</v>
      </c>
      <c r="H149" s="3" t="s">
        <v>193</v>
      </c>
      <c r="I149" s="43"/>
      <c r="J149" s="54"/>
      <c r="K149" s="54"/>
      <c r="L149" s="54"/>
      <c r="M149" s="54"/>
      <c r="N149" s="55"/>
      <c r="O149" s="73">
        <v>51</v>
      </c>
      <c r="P149" s="74">
        <v>5</v>
      </c>
      <c r="Q149" s="75">
        <v>100</v>
      </c>
      <c r="R149" s="59">
        <v>45168</v>
      </c>
      <c r="S149" s="59">
        <v>45236</v>
      </c>
      <c r="T149" s="59">
        <v>45385</v>
      </c>
      <c r="U149" s="43"/>
      <c r="V149" s="54"/>
      <c r="W149" s="54"/>
      <c r="X149" s="67"/>
      <c r="Y149" s="67"/>
      <c r="Z149" s="66"/>
      <c r="AA149" s="8"/>
      <c r="AB149" s="9"/>
      <c r="AC149" s="10"/>
      <c r="AD149" s="5"/>
      <c r="AE149" s="7"/>
      <c r="AF149" s="1"/>
      <c r="AG149" s="81"/>
      <c r="AH149" s="81"/>
      <c r="AI149" s="2"/>
      <c r="AJ149" s="81"/>
      <c r="AK149" s="1"/>
    </row>
    <row r="150" spans="1:37" x14ac:dyDescent="0.25">
      <c r="A150" s="71"/>
      <c r="B150" s="41">
        <v>2617</v>
      </c>
      <c r="C150" s="1" t="s">
        <v>29</v>
      </c>
      <c r="D150" s="2" t="s">
        <v>258</v>
      </c>
      <c r="E150" s="2" t="s">
        <v>258</v>
      </c>
      <c r="F150" s="33" t="s">
        <v>477</v>
      </c>
      <c r="G150" s="33" t="s">
        <v>478</v>
      </c>
      <c r="H150" s="3" t="s">
        <v>193</v>
      </c>
      <c r="I150" s="43"/>
      <c r="J150" s="54"/>
      <c r="K150" s="54"/>
      <c r="L150" s="54"/>
      <c r="M150" s="54"/>
      <c r="N150" s="55"/>
      <c r="O150" s="73"/>
      <c r="P150" s="74"/>
      <c r="Q150" s="75"/>
      <c r="R150" s="59"/>
      <c r="S150" s="54"/>
      <c r="T150" s="55"/>
      <c r="U150" s="43"/>
      <c r="V150" s="54"/>
      <c r="W150" s="54"/>
      <c r="X150" s="67"/>
      <c r="Y150" s="67"/>
      <c r="Z150" s="66"/>
      <c r="AA150" s="8">
        <v>80</v>
      </c>
      <c r="AB150" s="9">
        <v>20</v>
      </c>
      <c r="AC150" s="10">
        <v>45157</v>
      </c>
      <c r="AD150" s="5"/>
      <c r="AE150" s="7"/>
      <c r="AF150" s="1"/>
      <c r="AG150" s="81"/>
      <c r="AH150" s="81"/>
      <c r="AI150" s="2"/>
      <c r="AJ150" s="81"/>
      <c r="AK150" s="1"/>
    </row>
    <row r="151" spans="1:37" x14ac:dyDescent="0.25">
      <c r="A151" s="71"/>
      <c r="B151" s="41">
        <v>2619</v>
      </c>
      <c r="C151" s="1" t="s">
        <v>29</v>
      </c>
      <c r="D151" s="2" t="s">
        <v>479</v>
      </c>
      <c r="E151" s="2" t="s">
        <v>479</v>
      </c>
      <c r="F151" s="33" t="s">
        <v>480</v>
      </c>
      <c r="G151" s="33" t="s">
        <v>481</v>
      </c>
      <c r="H151" s="3" t="s">
        <v>193</v>
      </c>
      <c r="I151" s="43"/>
      <c r="J151" s="54"/>
      <c r="K151" s="54"/>
      <c r="L151" s="54"/>
      <c r="M151" s="54"/>
      <c r="N151" s="55"/>
      <c r="O151" s="73"/>
      <c r="P151" s="74"/>
      <c r="Q151" s="75"/>
      <c r="R151" s="59"/>
      <c r="S151" s="54"/>
      <c r="T151" s="55"/>
      <c r="U151" s="43"/>
      <c r="V151" s="54"/>
      <c r="W151" s="54"/>
      <c r="X151" s="67"/>
      <c r="Y151" s="67"/>
      <c r="Z151" s="66"/>
      <c r="AA151" s="8">
        <v>235</v>
      </c>
      <c r="AB151" s="9">
        <v>50</v>
      </c>
      <c r="AC151" s="10">
        <v>45169</v>
      </c>
      <c r="AD151" s="5"/>
      <c r="AE151" s="7"/>
      <c r="AF151" s="1"/>
      <c r="AG151" s="81"/>
      <c r="AH151" s="81"/>
      <c r="AI151" s="2"/>
      <c r="AJ151" s="81"/>
      <c r="AK151" s="1"/>
    </row>
    <row r="152" spans="1:37" x14ac:dyDescent="0.25">
      <c r="A152" s="71"/>
      <c r="B152" s="41">
        <v>2620</v>
      </c>
      <c r="C152" s="1" t="s">
        <v>29</v>
      </c>
      <c r="D152" s="2" t="s">
        <v>482</v>
      </c>
      <c r="E152" s="2" t="s">
        <v>482</v>
      </c>
      <c r="F152" s="33" t="s">
        <v>483</v>
      </c>
      <c r="G152" s="33" t="s">
        <v>484</v>
      </c>
      <c r="H152" s="3" t="s">
        <v>301</v>
      </c>
      <c r="I152" s="43"/>
      <c r="J152" s="54"/>
      <c r="K152" s="54"/>
      <c r="L152" s="54"/>
      <c r="M152" s="54"/>
      <c r="N152" s="55"/>
      <c r="O152" s="73"/>
      <c r="P152" s="74"/>
      <c r="Q152" s="75"/>
      <c r="R152" s="59"/>
      <c r="S152" s="54"/>
      <c r="T152" s="55"/>
      <c r="U152" s="43"/>
      <c r="V152" s="54"/>
      <c r="W152" s="54"/>
      <c r="X152" s="67"/>
      <c r="Y152" s="67"/>
      <c r="Z152" s="66"/>
      <c r="AA152" s="8">
        <v>1790</v>
      </c>
      <c r="AB152" s="9">
        <v>10</v>
      </c>
      <c r="AC152" s="10">
        <v>45166</v>
      </c>
      <c r="AD152" s="5"/>
      <c r="AE152" s="7"/>
      <c r="AF152" s="1"/>
      <c r="AG152" s="81"/>
      <c r="AH152" s="81"/>
      <c r="AI152" s="2"/>
      <c r="AJ152" s="81"/>
      <c r="AK152" s="1"/>
    </row>
    <row r="153" spans="1:37" x14ac:dyDescent="0.25">
      <c r="A153" s="71"/>
      <c r="B153" s="41">
        <v>2620</v>
      </c>
      <c r="C153" s="1" t="s">
        <v>29</v>
      </c>
      <c r="D153" s="2" t="s">
        <v>485</v>
      </c>
      <c r="E153" s="2" t="s">
        <v>485</v>
      </c>
      <c r="F153" s="33" t="s">
        <v>486</v>
      </c>
      <c r="G153" s="33" t="s">
        <v>487</v>
      </c>
      <c r="H153" s="3" t="s">
        <v>193</v>
      </c>
      <c r="I153" s="43"/>
      <c r="J153" s="54"/>
      <c r="K153" s="54"/>
      <c r="L153" s="54"/>
      <c r="M153" s="54"/>
      <c r="N153" s="55"/>
      <c r="O153" s="73"/>
      <c r="P153" s="74"/>
      <c r="Q153" s="75"/>
      <c r="R153" s="59"/>
      <c r="S153" s="54"/>
      <c r="T153" s="55"/>
      <c r="U153" s="43"/>
      <c r="V153" s="54"/>
      <c r="W153" s="54"/>
      <c r="X153" s="67"/>
      <c r="Y153" s="67"/>
      <c r="Z153" s="66"/>
      <c r="AA153" s="8">
        <v>1400</v>
      </c>
      <c r="AB153" s="9">
        <v>60</v>
      </c>
      <c r="AC153" s="10">
        <v>45152</v>
      </c>
      <c r="AD153" s="5"/>
      <c r="AE153" s="7"/>
      <c r="AF153" s="1"/>
      <c r="AG153" s="81"/>
      <c r="AH153" s="81"/>
      <c r="AI153" s="2"/>
      <c r="AJ153" s="81"/>
      <c r="AK153" s="1"/>
    </row>
    <row r="154" spans="1:37" x14ac:dyDescent="0.25">
      <c r="A154" s="71"/>
      <c r="B154" s="41">
        <v>2620</v>
      </c>
      <c r="C154" s="1" t="s">
        <v>29</v>
      </c>
      <c r="D154" s="2" t="s">
        <v>488</v>
      </c>
      <c r="E154" s="2" t="s">
        <v>488</v>
      </c>
      <c r="F154" s="33" t="s">
        <v>489</v>
      </c>
      <c r="G154" s="33" t="s">
        <v>490</v>
      </c>
      <c r="H154" s="3" t="s">
        <v>301</v>
      </c>
      <c r="I154" s="43"/>
      <c r="J154" s="54"/>
      <c r="K154" s="54"/>
      <c r="L154" s="54"/>
      <c r="M154" s="54"/>
      <c r="N154" s="55"/>
      <c r="O154" s="73"/>
      <c r="P154" s="74"/>
      <c r="Q154" s="75"/>
      <c r="R154" s="59"/>
      <c r="S154" s="54"/>
      <c r="T154" s="55"/>
      <c r="U154" s="43"/>
      <c r="V154" s="54"/>
      <c r="W154" s="54"/>
      <c r="X154" s="67"/>
      <c r="Y154" s="67"/>
      <c r="Z154" s="66"/>
      <c r="AA154" s="8">
        <v>5600</v>
      </c>
      <c r="AB154" s="9">
        <v>20</v>
      </c>
      <c r="AC154" s="10">
        <v>45166</v>
      </c>
      <c r="AD154" s="5"/>
      <c r="AE154" s="7"/>
      <c r="AF154" s="1"/>
      <c r="AG154" s="81"/>
      <c r="AH154" s="81"/>
      <c r="AI154" s="2"/>
      <c r="AJ154" s="81"/>
      <c r="AK154" s="1"/>
    </row>
    <row r="155" spans="1:37" x14ac:dyDescent="0.25">
      <c r="A155" s="71"/>
      <c r="B155" s="41">
        <v>2620</v>
      </c>
      <c r="C155" s="1" t="s">
        <v>29</v>
      </c>
      <c r="D155" s="2" t="s">
        <v>491</v>
      </c>
      <c r="E155" s="2" t="s">
        <v>491</v>
      </c>
      <c r="F155" s="33" t="s">
        <v>492</v>
      </c>
      <c r="G155" s="33" t="s">
        <v>493</v>
      </c>
      <c r="H155" s="3" t="s">
        <v>301</v>
      </c>
      <c r="I155" s="43"/>
      <c r="J155" s="54"/>
      <c r="K155" s="54"/>
      <c r="L155" s="54"/>
      <c r="M155" s="54"/>
      <c r="N155" s="55"/>
      <c r="O155" s="73"/>
      <c r="P155" s="74"/>
      <c r="Q155" s="75"/>
      <c r="R155" s="59"/>
      <c r="S155" s="54"/>
      <c r="T155" s="55"/>
      <c r="U155" s="43"/>
      <c r="V155" s="54"/>
      <c r="W155" s="54"/>
      <c r="X155" s="67"/>
      <c r="Y155" s="67"/>
      <c r="Z155" s="66"/>
      <c r="AA155" s="8">
        <v>4562</v>
      </c>
      <c r="AB155" s="9">
        <v>20</v>
      </c>
      <c r="AC155" s="10">
        <v>45166</v>
      </c>
      <c r="AD155" s="5"/>
      <c r="AE155" s="7"/>
      <c r="AF155" s="1"/>
      <c r="AG155" s="81"/>
      <c r="AH155" s="81"/>
      <c r="AI155" s="2"/>
      <c r="AJ155" s="81"/>
      <c r="AK155" s="1"/>
    </row>
    <row r="156" spans="1:37" x14ac:dyDescent="0.25">
      <c r="A156" s="71"/>
      <c r="B156" s="41">
        <v>2620</v>
      </c>
      <c r="C156" s="1" t="s">
        <v>29</v>
      </c>
      <c r="D156" s="2" t="s">
        <v>494</v>
      </c>
      <c r="E156" s="2" t="s">
        <v>494</v>
      </c>
      <c r="F156" s="33" t="s">
        <v>495</v>
      </c>
      <c r="G156" s="33" t="s">
        <v>496</v>
      </c>
      <c r="H156" s="3" t="s">
        <v>301</v>
      </c>
      <c r="I156" s="43"/>
      <c r="J156" s="54"/>
      <c r="K156" s="54"/>
      <c r="L156" s="54"/>
      <c r="M156" s="54"/>
      <c r="N156" s="55"/>
      <c r="O156" s="73"/>
      <c r="P156" s="74"/>
      <c r="Q156" s="75"/>
      <c r="R156" s="59"/>
      <c r="S156" s="54"/>
      <c r="T156" s="55"/>
      <c r="U156" s="43"/>
      <c r="V156" s="54"/>
      <c r="W156" s="54"/>
      <c r="X156" s="67"/>
      <c r="Y156" s="67"/>
      <c r="Z156" s="66"/>
      <c r="AA156" s="8">
        <v>1680</v>
      </c>
      <c r="AB156" s="9">
        <v>20</v>
      </c>
      <c r="AC156" s="10">
        <v>45147</v>
      </c>
      <c r="AD156" s="5"/>
      <c r="AE156" s="7"/>
      <c r="AF156" s="1"/>
      <c r="AG156" s="81"/>
      <c r="AH156" s="81"/>
      <c r="AI156" s="2"/>
      <c r="AJ156" s="81"/>
      <c r="AK156" s="1"/>
    </row>
    <row r="157" spans="1:37" x14ac:dyDescent="0.25">
      <c r="A157" s="71"/>
      <c r="B157" s="41">
        <v>2620</v>
      </c>
      <c r="C157" s="1" t="s">
        <v>29</v>
      </c>
      <c r="D157" s="2" t="s">
        <v>29</v>
      </c>
      <c r="E157" s="2" t="s">
        <v>29</v>
      </c>
      <c r="F157" s="33" t="s">
        <v>497</v>
      </c>
      <c r="G157" s="33" t="s">
        <v>498</v>
      </c>
      <c r="H157" s="3" t="s">
        <v>193</v>
      </c>
      <c r="I157" s="43"/>
      <c r="J157" s="54"/>
      <c r="K157" s="54"/>
      <c r="L157" s="54"/>
      <c r="M157" s="54"/>
      <c r="N157" s="55"/>
      <c r="O157" s="73"/>
      <c r="P157" s="74"/>
      <c r="Q157" s="75"/>
      <c r="R157" s="59"/>
      <c r="S157" s="54"/>
      <c r="T157" s="55"/>
      <c r="U157" s="43"/>
      <c r="V157" s="54"/>
      <c r="W157" s="74">
        <v>20</v>
      </c>
      <c r="X157" s="70">
        <v>45147</v>
      </c>
      <c r="Y157" s="67"/>
      <c r="Z157" s="66"/>
      <c r="AA157" s="8"/>
      <c r="AB157" s="9"/>
      <c r="AC157" s="10"/>
      <c r="AD157" s="5"/>
      <c r="AE157" s="7"/>
      <c r="AF157" s="1"/>
      <c r="AG157" s="81"/>
      <c r="AH157" s="81"/>
      <c r="AI157" s="2"/>
      <c r="AJ157" s="81"/>
      <c r="AK157" s="1"/>
    </row>
    <row r="158" spans="1:37" x14ac:dyDescent="0.25">
      <c r="A158" s="71"/>
      <c r="B158" s="41">
        <v>2620</v>
      </c>
      <c r="C158" s="1" t="s">
        <v>29</v>
      </c>
      <c r="D158" s="2" t="s">
        <v>499</v>
      </c>
      <c r="E158" s="2" t="s">
        <v>499</v>
      </c>
      <c r="F158" s="12" t="s">
        <v>500</v>
      </c>
      <c r="G158" s="33" t="s">
        <v>501</v>
      </c>
      <c r="H158" s="3" t="s">
        <v>301</v>
      </c>
      <c r="I158" s="43"/>
      <c r="J158" s="54"/>
      <c r="K158" s="54"/>
      <c r="L158" s="54"/>
      <c r="M158" s="54"/>
      <c r="N158" s="55"/>
      <c r="O158" s="43"/>
      <c r="P158" s="54"/>
      <c r="Q158" s="56"/>
      <c r="R158" s="54"/>
      <c r="S158" s="54"/>
      <c r="T158" s="55"/>
      <c r="U158" s="43"/>
      <c r="V158" s="54"/>
      <c r="W158" s="54"/>
      <c r="X158" s="67"/>
      <c r="Y158" s="67"/>
      <c r="Z158" s="66"/>
      <c r="AA158" s="8">
        <v>2328</v>
      </c>
      <c r="AB158" s="9">
        <v>20</v>
      </c>
      <c r="AC158" s="10">
        <v>45194</v>
      </c>
      <c r="AD158" s="5"/>
      <c r="AE158" s="7"/>
      <c r="AF158" s="1"/>
      <c r="AG158" s="54"/>
      <c r="AH158" s="54"/>
      <c r="AI158" s="2"/>
      <c r="AJ158" s="54"/>
      <c r="AK158" s="55"/>
    </row>
    <row r="159" spans="1:37" x14ac:dyDescent="0.25">
      <c r="A159" s="71"/>
      <c r="B159" s="41">
        <v>2620</v>
      </c>
      <c r="C159" s="1" t="s">
        <v>29</v>
      </c>
      <c r="D159" s="2" t="s">
        <v>502</v>
      </c>
      <c r="E159" s="2" t="s">
        <v>502</v>
      </c>
      <c r="F159" s="12" t="s">
        <v>503</v>
      </c>
      <c r="G159" s="33" t="s">
        <v>504</v>
      </c>
      <c r="H159" s="3" t="s">
        <v>301</v>
      </c>
      <c r="I159" s="43"/>
      <c r="J159" s="54"/>
      <c r="K159" s="54"/>
      <c r="L159" s="54"/>
      <c r="M159" s="54"/>
      <c r="N159" s="55"/>
      <c r="O159" s="43"/>
      <c r="P159" s="54"/>
      <c r="Q159" s="56"/>
      <c r="R159" s="54"/>
      <c r="S159" s="54"/>
      <c r="T159" s="55"/>
      <c r="U159" s="43"/>
      <c r="V159" s="54"/>
      <c r="W159" s="54"/>
      <c r="X159" s="67"/>
      <c r="Y159" s="67"/>
      <c r="Z159" s="66"/>
      <c r="AA159" s="8">
        <v>2643</v>
      </c>
      <c r="AB159" s="9">
        <v>30</v>
      </c>
      <c r="AC159" s="10">
        <v>45174</v>
      </c>
      <c r="AD159" s="5"/>
      <c r="AE159" s="7"/>
      <c r="AF159" s="1"/>
      <c r="AG159" s="54"/>
      <c r="AH159" s="54"/>
      <c r="AI159" s="2"/>
      <c r="AJ159" s="54"/>
      <c r="AK159" s="55"/>
    </row>
    <row r="160" spans="1:37" x14ac:dyDescent="0.25">
      <c r="A160" s="71"/>
      <c r="B160" s="41">
        <v>2620</v>
      </c>
      <c r="C160" s="1" t="s">
        <v>29</v>
      </c>
      <c r="D160" s="2" t="s">
        <v>509</v>
      </c>
      <c r="E160" s="2" t="s">
        <v>509</v>
      </c>
      <c r="F160" s="12" t="s">
        <v>510</v>
      </c>
      <c r="G160" s="33" t="s">
        <v>511</v>
      </c>
      <c r="H160" s="3" t="s">
        <v>193</v>
      </c>
      <c r="I160" s="43"/>
      <c r="J160" s="54"/>
      <c r="K160" s="54"/>
      <c r="L160" s="54"/>
      <c r="M160" s="54"/>
      <c r="N160" s="55"/>
      <c r="O160" s="43"/>
      <c r="P160" s="54"/>
      <c r="Q160" s="56"/>
      <c r="R160" s="54"/>
      <c r="S160" s="54"/>
      <c r="T160" s="55"/>
      <c r="U160" s="43"/>
      <c r="V160" s="54"/>
      <c r="W160" s="54"/>
      <c r="X160" s="67"/>
      <c r="Y160" s="67"/>
      <c r="Z160" s="66"/>
      <c r="AA160" s="8">
        <v>2300</v>
      </c>
      <c r="AB160" s="9">
        <v>90</v>
      </c>
      <c r="AC160" s="10">
        <v>45194</v>
      </c>
      <c r="AD160" s="5"/>
      <c r="AE160" s="7"/>
      <c r="AF160" s="1"/>
      <c r="AG160" s="54"/>
      <c r="AH160" s="54"/>
      <c r="AI160" s="2"/>
      <c r="AJ160" s="54"/>
      <c r="AK160" s="55"/>
    </row>
    <row r="161" spans="1:37" x14ac:dyDescent="0.25">
      <c r="A161" s="71"/>
      <c r="B161" s="41"/>
      <c r="C161" s="1" t="s">
        <v>29</v>
      </c>
      <c r="D161" s="2" t="s">
        <v>258</v>
      </c>
      <c r="E161" s="2" t="s">
        <v>258</v>
      </c>
      <c r="F161" s="12" t="s">
        <v>900</v>
      </c>
      <c r="G161" s="33" t="s">
        <v>901</v>
      </c>
      <c r="H161" s="3" t="s">
        <v>193</v>
      </c>
      <c r="I161" s="43"/>
      <c r="J161" s="54"/>
      <c r="K161" s="54"/>
      <c r="L161" s="54"/>
      <c r="M161" s="54"/>
      <c r="N161" s="55"/>
      <c r="O161" s="43"/>
      <c r="P161" s="54"/>
      <c r="Q161" s="56"/>
      <c r="R161" s="54"/>
      <c r="S161" s="54"/>
      <c r="T161" s="55"/>
      <c r="U161" s="43"/>
      <c r="V161" s="54"/>
      <c r="W161" s="54"/>
      <c r="X161" s="67"/>
      <c r="Y161" s="67"/>
      <c r="Z161" s="66"/>
      <c r="AA161" s="8">
        <v>5</v>
      </c>
      <c r="AB161" s="9">
        <v>100</v>
      </c>
      <c r="AC161" s="10">
        <v>45365</v>
      </c>
      <c r="AD161" s="5">
        <v>45391</v>
      </c>
      <c r="AE161" s="7">
        <v>45394</v>
      </c>
      <c r="AF161" s="1"/>
      <c r="AG161" s="54"/>
      <c r="AH161" s="54"/>
      <c r="AI161" s="2"/>
      <c r="AJ161" s="54"/>
      <c r="AK161" s="55"/>
    </row>
    <row r="162" spans="1:37" x14ac:dyDescent="0.25">
      <c r="A162" s="71"/>
      <c r="B162" s="41">
        <v>2620</v>
      </c>
      <c r="C162" s="1" t="s">
        <v>29</v>
      </c>
      <c r="D162" s="2" t="s">
        <v>517</v>
      </c>
      <c r="E162" s="2" t="s">
        <v>517</v>
      </c>
      <c r="F162" s="12" t="s">
        <v>518</v>
      </c>
      <c r="G162" s="33" t="s">
        <v>519</v>
      </c>
      <c r="H162" s="3" t="s">
        <v>193</v>
      </c>
      <c r="I162" s="43"/>
      <c r="J162" s="54"/>
      <c r="K162" s="54"/>
      <c r="L162" s="54"/>
      <c r="M162" s="54"/>
      <c r="N162" s="55"/>
      <c r="O162" s="43"/>
      <c r="P162" s="54"/>
      <c r="Q162" s="56"/>
      <c r="R162" s="54"/>
      <c r="S162" s="54"/>
      <c r="T162" s="55"/>
      <c r="U162" s="43"/>
      <c r="V162" s="54"/>
      <c r="W162" s="54"/>
      <c r="X162" s="67"/>
      <c r="Y162" s="67"/>
      <c r="Z162" s="66"/>
      <c r="AA162" s="8">
        <v>5736</v>
      </c>
      <c r="AB162" s="9">
        <v>10</v>
      </c>
      <c r="AC162" s="10">
        <v>45199</v>
      </c>
      <c r="AD162" s="5"/>
      <c r="AE162" s="7"/>
      <c r="AF162" s="1"/>
      <c r="AG162" s="54"/>
      <c r="AH162" s="54"/>
      <c r="AI162" s="2"/>
      <c r="AJ162" s="54"/>
      <c r="AK162" s="55"/>
    </row>
    <row r="163" spans="1:37" x14ac:dyDescent="0.25">
      <c r="A163" s="71"/>
      <c r="B163" s="41">
        <v>2620</v>
      </c>
      <c r="C163" s="1" t="s">
        <v>29</v>
      </c>
      <c r="D163" s="2" t="s">
        <v>527</v>
      </c>
      <c r="E163" s="2" t="s">
        <v>527</v>
      </c>
      <c r="F163" s="12" t="s">
        <v>528</v>
      </c>
      <c r="G163" s="33" t="s">
        <v>529</v>
      </c>
      <c r="H163" s="3" t="s">
        <v>301</v>
      </c>
      <c r="I163" s="43"/>
      <c r="J163" s="54"/>
      <c r="K163" s="54"/>
      <c r="L163" s="54"/>
      <c r="M163" s="54"/>
      <c r="N163" s="55"/>
      <c r="O163" s="43"/>
      <c r="P163" s="54"/>
      <c r="Q163" s="56"/>
      <c r="R163" s="54"/>
      <c r="S163" s="54"/>
      <c r="T163" s="55"/>
      <c r="U163" s="43"/>
      <c r="V163" s="54"/>
      <c r="W163" s="54"/>
      <c r="X163" s="67"/>
      <c r="Y163" s="67"/>
      <c r="Z163" s="66"/>
      <c r="AA163" s="8">
        <v>1525</v>
      </c>
      <c r="AB163" s="9">
        <v>90</v>
      </c>
      <c r="AC163" s="10">
        <v>45188</v>
      </c>
      <c r="AD163" s="5"/>
      <c r="AE163" s="7"/>
      <c r="AF163" s="1"/>
      <c r="AG163" s="54"/>
      <c r="AH163" s="54"/>
      <c r="AI163" s="2"/>
      <c r="AJ163" s="54"/>
      <c r="AK163" s="55"/>
    </row>
    <row r="164" spans="1:37" x14ac:dyDescent="0.25">
      <c r="A164" s="71"/>
      <c r="B164" s="41">
        <v>2620</v>
      </c>
      <c r="C164" s="1" t="s">
        <v>29</v>
      </c>
      <c r="D164" s="2" t="s">
        <v>29</v>
      </c>
      <c r="E164" s="2" t="s">
        <v>29</v>
      </c>
      <c r="F164" s="12" t="s">
        <v>532</v>
      </c>
      <c r="G164" s="33" t="s">
        <v>533</v>
      </c>
      <c r="H164" s="3" t="s">
        <v>193</v>
      </c>
      <c r="I164" s="43"/>
      <c r="J164" s="54"/>
      <c r="K164" s="54"/>
      <c r="L164" s="54"/>
      <c r="M164" s="54"/>
      <c r="N164" s="55"/>
      <c r="O164" s="43"/>
      <c r="P164" s="54"/>
      <c r="Q164" s="56"/>
      <c r="R164" s="54"/>
      <c r="S164" s="54"/>
      <c r="T164" s="55"/>
      <c r="U164" s="43"/>
      <c r="V164" s="54"/>
      <c r="W164" s="54"/>
      <c r="X164" s="67"/>
      <c r="Y164" s="67"/>
      <c r="Z164" s="66"/>
      <c r="AA164" s="8">
        <v>1370</v>
      </c>
      <c r="AB164" s="9">
        <v>40</v>
      </c>
      <c r="AC164" s="10">
        <v>45190</v>
      </c>
      <c r="AD164" s="5"/>
      <c r="AE164" s="7"/>
      <c r="AF164" s="1"/>
      <c r="AG164" s="54"/>
      <c r="AH164" s="54"/>
      <c r="AI164" s="2"/>
      <c r="AJ164" s="54"/>
      <c r="AK164" s="55"/>
    </row>
    <row r="165" spans="1:37" x14ac:dyDescent="0.25">
      <c r="A165" s="71"/>
      <c r="B165" s="41">
        <v>2620</v>
      </c>
      <c r="C165" s="1" t="s">
        <v>29</v>
      </c>
      <c r="D165" s="2" t="s">
        <v>534</v>
      </c>
      <c r="E165" s="2" t="s">
        <v>534</v>
      </c>
      <c r="F165" s="12" t="s">
        <v>535</v>
      </c>
      <c r="G165" s="2" t="s">
        <v>536</v>
      </c>
      <c r="H165" s="3" t="s">
        <v>301</v>
      </c>
      <c r="I165" s="43"/>
      <c r="J165" s="54"/>
      <c r="K165" s="54"/>
      <c r="L165" s="54"/>
      <c r="M165" s="54"/>
      <c r="N165" s="55"/>
      <c r="O165" s="43"/>
      <c r="P165" s="54"/>
      <c r="Q165" s="56"/>
      <c r="R165" s="54"/>
      <c r="S165" s="54"/>
      <c r="T165" s="55"/>
      <c r="U165" s="43"/>
      <c r="V165" s="54"/>
      <c r="W165" s="54"/>
      <c r="X165" s="67"/>
      <c r="Y165" s="67"/>
      <c r="Z165" s="66"/>
      <c r="AA165" s="8">
        <v>1530</v>
      </c>
      <c r="AB165" s="9">
        <v>10</v>
      </c>
      <c r="AC165" s="10">
        <v>45196</v>
      </c>
      <c r="AD165" s="5"/>
      <c r="AE165" s="7"/>
      <c r="AF165" s="1"/>
      <c r="AG165" s="54"/>
      <c r="AH165" s="54"/>
      <c r="AI165" s="2"/>
      <c r="AJ165" s="54"/>
      <c r="AK165" s="55"/>
    </row>
    <row r="166" spans="1:37" x14ac:dyDescent="0.25">
      <c r="A166" s="71"/>
      <c r="B166" s="41">
        <v>2620</v>
      </c>
      <c r="C166" s="1" t="s">
        <v>29</v>
      </c>
      <c r="D166" s="2" t="s">
        <v>448</v>
      </c>
      <c r="E166" s="2" t="s">
        <v>448</v>
      </c>
      <c r="F166" s="12" t="s">
        <v>537</v>
      </c>
      <c r="G166" s="2" t="s">
        <v>538</v>
      </c>
      <c r="H166" s="3" t="s">
        <v>193</v>
      </c>
      <c r="I166" s="43"/>
      <c r="J166" s="54"/>
      <c r="K166" s="54"/>
      <c r="L166" s="54"/>
      <c r="M166" s="54"/>
      <c r="N166" s="55"/>
      <c r="O166" s="43"/>
      <c r="P166" s="54"/>
      <c r="Q166" s="56"/>
      <c r="R166" s="54"/>
      <c r="S166" s="54"/>
      <c r="T166" s="55"/>
      <c r="U166" s="43"/>
      <c r="V166" s="54"/>
      <c r="W166" s="54"/>
      <c r="X166" s="67"/>
      <c r="Y166" s="67"/>
      <c r="Z166" s="66"/>
      <c r="AA166" s="8">
        <v>770</v>
      </c>
      <c r="AB166" s="9">
        <v>20</v>
      </c>
      <c r="AC166" s="10">
        <v>45216</v>
      </c>
      <c r="AD166" s="5"/>
      <c r="AE166" s="7"/>
      <c r="AF166" s="1"/>
      <c r="AG166" s="54"/>
      <c r="AH166" s="54"/>
      <c r="AI166" s="2"/>
      <c r="AJ166" s="54"/>
      <c r="AK166" s="55"/>
    </row>
    <row r="167" spans="1:37" x14ac:dyDescent="0.25">
      <c r="A167" s="71"/>
      <c r="B167" s="41">
        <v>2620</v>
      </c>
      <c r="C167" s="1" t="s">
        <v>29</v>
      </c>
      <c r="D167" s="2" t="s">
        <v>258</v>
      </c>
      <c r="E167" s="2" t="s">
        <v>258</v>
      </c>
      <c r="F167" s="12" t="s">
        <v>543</v>
      </c>
      <c r="G167" s="2" t="s">
        <v>544</v>
      </c>
      <c r="H167" s="3" t="s">
        <v>193</v>
      </c>
      <c r="I167" s="43"/>
      <c r="J167" s="54"/>
      <c r="K167" s="54"/>
      <c r="L167" s="54"/>
      <c r="M167" s="54"/>
      <c r="N167" s="55"/>
      <c r="O167" s="43"/>
      <c r="P167" s="54"/>
      <c r="Q167" s="56"/>
      <c r="R167" s="54"/>
      <c r="S167" s="54"/>
      <c r="T167" s="55"/>
      <c r="U167" s="43"/>
      <c r="V167" s="54"/>
      <c r="W167" s="54"/>
      <c r="X167" s="67"/>
      <c r="Y167" s="67"/>
      <c r="Z167" s="66"/>
      <c r="AA167" s="8">
        <v>5775</v>
      </c>
      <c r="AB167" s="9">
        <v>20</v>
      </c>
      <c r="AC167" s="10">
        <v>45215</v>
      </c>
      <c r="AD167" s="5"/>
      <c r="AE167" s="7"/>
      <c r="AF167" s="1"/>
      <c r="AG167" s="54"/>
      <c r="AH167" s="54"/>
      <c r="AI167" s="2"/>
      <c r="AJ167" s="54"/>
      <c r="AK167" s="55"/>
    </row>
    <row r="168" spans="1:37" x14ac:dyDescent="0.25">
      <c r="A168" s="71"/>
      <c r="B168" s="41">
        <v>2620</v>
      </c>
      <c r="C168" s="1" t="s">
        <v>29</v>
      </c>
      <c r="D168" s="2" t="s">
        <v>29</v>
      </c>
      <c r="E168" s="2" t="s">
        <v>29</v>
      </c>
      <c r="F168" s="12" t="s">
        <v>548</v>
      </c>
      <c r="G168" s="2" t="s">
        <v>549</v>
      </c>
      <c r="H168" s="3" t="s">
        <v>193</v>
      </c>
      <c r="I168" s="43"/>
      <c r="J168" s="54"/>
      <c r="K168" s="54"/>
      <c r="L168" s="54"/>
      <c r="M168" s="54"/>
      <c r="N168" s="55"/>
      <c r="O168" s="43"/>
      <c r="P168" s="54"/>
      <c r="Q168" s="56"/>
      <c r="R168" s="54"/>
      <c r="S168" s="54"/>
      <c r="T168" s="55"/>
      <c r="U168" s="43"/>
      <c r="V168" s="54"/>
      <c r="W168" s="54"/>
      <c r="X168" s="67"/>
      <c r="Y168" s="67"/>
      <c r="Z168" s="66"/>
      <c r="AA168" s="8">
        <v>9647</v>
      </c>
      <c r="AB168" s="9">
        <v>10</v>
      </c>
      <c r="AC168" s="10">
        <v>45216</v>
      </c>
      <c r="AD168" s="5"/>
      <c r="AE168" s="7"/>
      <c r="AF168" s="1"/>
      <c r="AG168" s="54"/>
      <c r="AH168" s="54"/>
      <c r="AI168" s="2"/>
      <c r="AJ168" s="54"/>
      <c r="AK168" s="55"/>
    </row>
    <row r="169" spans="1:37" x14ac:dyDescent="0.25">
      <c r="A169" s="71"/>
      <c r="B169" s="41">
        <v>2620</v>
      </c>
      <c r="C169" s="1" t="s">
        <v>29</v>
      </c>
      <c r="D169" s="2" t="s">
        <v>553</v>
      </c>
      <c r="E169" s="2" t="s">
        <v>553</v>
      </c>
      <c r="F169" s="12" t="s">
        <v>554</v>
      </c>
      <c r="G169" s="2" t="s">
        <v>555</v>
      </c>
      <c r="H169" s="3" t="s">
        <v>193</v>
      </c>
      <c r="I169" s="43"/>
      <c r="J169" s="54"/>
      <c r="K169" s="54"/>
      <c r="L169" s="54"/>
      <c r="M169" s="54"/>
      <c r="N169" s="55"/>
      <c r="O169" s="43"/>
      <c r="P169" s="54"/>
      <c r="Q169" s="56"/>
      <c r="R169" s="54"/>
      <c r="S169" s="54"/>
      <c r="T169" s="55"/>
      <c r="U169" s="43"/>
      <c r="V169" s="54"/>
      <c r="W169" s="54"/>
      <c r="X169" s="67"/>
      <c r="Y169" s="67"/>
      <c r="Z169" s="66"/>
      <c r="AA169" s="8">
        <v>12530</v>
      </c>
      <c r="AB169" s="9">
        <v>10</v>
      </c>
      <c r="AC169" s="10">
        <v>45230</v>
      </c>
      <c r="AD169" s="5"/>
      <c r="AE169" s="7"/>
      <c r="AF169" s="1"/>
      <c r="AG169" s="54"/>
      <c r="AH169" s="54"/>
      <c r="AI169" s="2"/>
      <c r="AJ169" s="54"/>
      <c r="AK169" s="55"/>
    </row>
    <row r="170" spans="1:37" x14ac:dyDescent="0.25">
      <c r="A170" s="71"/>
      <c r="B170" s="41">
        <v>2620</v>
      </c>
      <c r="C170" s="1" t="s">
        <v>29</v>
      </c>
      <c r="D170" s="2" t="s">
        <v>365</v>
      </c>
      <c r="E170" s="2" t="s">
        <v>365</v>
      </c>
      <c r="F170" s="12" t="s">
        <v>556</v>
      </c>
      <c r="G170" s="2" t="s">
        <v>557</v>
      </c>
      <c r="H170" s="3" t="s">
        <v>193</v>
      </c>
      <c r="I170" s="43"/>
      <c r="J170" s="54"/>
      <c r="K170" s="54"/>
      <c r="L170" s="54"/>
      <c r="M170" s="54"/>
      <c r="N170" s="55"/>
      <c r="O170" s="43"/>
      <c r="P170" s="54"/>
      <c r="Q170" s="56"/>
      <c r="R170" s="54"/>
      <c r="S170" s="54"/>
      <c r="T170" s="55"/>
      <c r="U170" s="43"/>
      <c r="V170" s="54"/>
      <c r="W170" s="54"/>
      <c r="X170" s="67"/>
      <c r="Y170" s="67"/>
      <c r="Z170" s="66"/>
      <c r="AA170" s="8">
        <v>30</v>
      </c>
      <c r="AB170" s="9">
        <v>100</v>
      </c>
      <c r="AC170" s="10">
        <v>45222</v>
      </c>
      <c r="AD170" s="136">
        <v>45410</v>
      </c>
      <c r="AE170" s="7">
        <v>45411</v>
      </c>
      <c r="AF170" s="1"/>
      <c r="AG170" s="54"/>
      <c r="AH170" s="54"/>
      <c r="AI170" s="2"/>
      <c r="AJ170" s="54"/>
      <c r="AK170" s="55"/>
    </row>
    <row r="171" spans="1:37" x14ac:dyDescent="0.25">
      <c r="A171" s="71"/>
      <c r="B171" s="41">
        <v>2620</v>
      </c>
      <c r="C171" s="1" t="s">
        <v>29</v>
      </c>
      <c r="D171" s="2" t="s">
        <v>553</v>
      </c>
      <c r="E171" s="2" t="s">
        <v>553</v>
      </c>
      <c r="F171" s="12" t="s">
        <v>560</v>
      </c>
      <c r="G171" s="2" t="s">
        <v>561</v>
      </c>
      <c r="H171" s="3" t="s">
        <v>193</v>
      </c>
      <c r="I171" s="43"/>
      <c r="J171" s="54"/>
      <c r="K171" s="54"/>
      <c r="L171" s="54"/>
      <c r="M171" s="54"/>
      <c r="N171" s="55"/>
      <c r="O171" s="73">
        <v>51</v>
      </c>
      <c r="P171" s="74">
        <v>664</v>
      </c>
      <c r="Q171" s="75">
        <v>100</v>
      </c>
      <c r="R171" s="59">
        <v>45222</v>
      </c>
      <c r="S171" s="59">
        <v>45373</v>
      </c>
      <c r="T171" s="59">
        <v>45401</v>
      </c>
      <c r="U171" s="43"/>
      <c r="V171" s="54"/>
      <c r="W171" s="54"/>
      <c r="X171" s="67"/>
      <c r="Y171" s="67"/>
      <c r="Z171" s="66"/>
      <c r="AA171" s="8"/>
      <c r="AB171" s="9"/>
      <c r="AC171" s="10"/>
      <c r="AD171" s="5"/>
      <c r="AE171" s="7"/>
      <c r="AF171" s="1"/>
      <c r="AG171" s="54"/>
      <c r="AH171" s="54"/>
      <c r="AI171" s="2"/>
      <c r="AJ171" s="54"/>
      <c r="AK171" s="55"/>
    </row>
    <row r="172" spans="1:37" x14ac:dyDescent="0.25">
      <c r="A172" s="71"/>
      <c r="B172" s="41">
        <v>2620</v>
      </c>
      <c r="C172" s="1" t="s">
        <v>29</v>
      </c>
      <c r="D172" s="2" t="s">
        <v>29</v>
      </c>
      <c r="E172" s="2" t="s">
        <v>29</v>
      </c>
      <c r="F172" s="12" t="s">
        <v>564</v>
      </c>
      <c r="G172" s="2" t="s">
        <v>565</v>
      </c>
      <c r="H172" s="3" t="s">
        <v>193</v>
      </c>
      <c r="I172" s="43"/>
      <c r="J172" s="54"/>
      <c r="K172" s="54"/>
      <c r="L172" s="54"/>
      <c r="M172" s="54"/>
      <c r="N172" s="55"/>
      <c r="O172" s="43"/>
      <c r="P172" s="54"/>
      <c r="Q172" s="56"/>
      <c r="R172" s="54"/>
      <c r="S172" s="54"/>
      <c r="T172" s="55"/>
      <c r="U172" s="43"/>
      <c r="V172" s="54"/>
      <c r="W172" s="54"/>
      <c r="X172" s="67"/>
      <c r="Y172" s="67"/>
      <c r="Z172" s="66"/>
      <c r="AA172" s="8">
        <v>50</v>
      </c>
      <c r="AB172" s="9">
        <v>90</v>
      </c>
      <c r="AC172" s="10">
        <v>45208</v>
      </c>
      <c r="AD172" s="5"/>
      <c r="AE172" s="7"/>
      <c r="AF172" s="1"/>
      <c r="AG172" s="54"/>
      <c r="AH172" s="54"/>
      <c r="AI172" s="2"/>
      <c r="AJ172" s="54"/>
      <c r="AK172" s="55"/>
    </row>
    <row r="173" spans="1:37" x14ac:dyDescent="0.25">
      <c r="A173" s="71"/>
      <c r="B173" s="41">
        <v>2620</v>
      </c>
      <c r="C173" s="1" t="s">
        <v>29</v>
      </c>
      <c r="D173" s="2" t="s">
        <v>239</v>
      </c>
      <c r="E173" s="2" t="s">
        <v>239</v>
      </c>
      <c r="F173" s="12" t="s">
        <v>566</v>
      </c>
      <c r="G173" s="2" t="s">
        <v>567</v>
      </c>
      <c r="H173" s="3" t="s">
        <v>193</v>
      </c>
      <c r="I173" s="43"/>
      <c r="J173" s="54"/>
      <c r="K173" s="54"/>
      <c r="L173" s="54"/>
      <c r="M173" s="54"/>
      <c r="N173" s="55"/>
      <c r="O173" s="43"/>
      <c r="P173" s="54"/>
      <c r="Q173" s="56"/>
      <c r="R173" s="54"/>
      <c r="S173" s="54"/>
      <c r="T173" s="55"/>
      <c r="U173" s="43"/>
      <c r="V173" s="54"/>
      <c r="W173" s="54"/>
      <c r="X173" s="67"/>
      <c r="Y173" s="67"/>
      <c r="Z173" s="66"/>
      <c r="AA173" s="8">
        <v>82</v>
      </c>
      <c r="AB173" s="9">
        <v>100</v>
      </c>
      <c r="AC173" s="10">
        <v>45216</v>
      </c>
      <c r="AD173" s="5">
        <v>45359</v>
      </c>
      <c r="AE173" s="7">
        <v>45397</v>
      </c>
      <c r="AF173" s="1"/>
      <c r="AG173" s="54"/>
      <c r="AH173" s="54"/>
      <c r="AI173" s="2"/>
      <c r="AJ173" s="54"/>
      <c r="AK173" s="55"/>
    </row>
    <row r="174" spans="1:37" x14ac:dyDescent="0.25">
      <c r="A174" s="71"/>
      <c r="B174" s="41">
        <v>2620</v>
      </c>
      <c r="C174" s="1" t="s">
        <v>29</v>
      </c>
      <c r="D174" s="2" t="s">
        <v>568</v>
      </c>
      <c r="E174" s="2" t="s">
        <v>568</v>
      </c>
      <c r="F174" s="12" t="s">
        <v>569</v>
      </c>
      <c r="G174" s="2" t="s">
        <v>570</v>
      </c>
      <c r="H174" s="3" t="s">
        <v>193</v>
      </c>
      <c r="I174" s="43"/>
      <c r="J174" s="54"/>
      <c r="K174" s="54"/>
      <c r="L174" s="54"/>
      <c r="M174" s="54"/>
      <c r="N174" s="55"/>
      <c r="O174" s="43"/>
      <c r="P174" s="54"/>
      <c r="Q174" s="56"/>
      <c r="R174" s="54"/>
      <c r="S174" s="54"/>
      <c r="T174" s="55"/>
      <c r="U174" s="43"/>
      <c r="V174" s="54"/>
      <c r="W174" s="54"/>
      <c r="X174" s="67"/>
      <c r="Y174" s="67"/>
      <c r="Z174" s="66"/>
      <c r="AA174" s="8">
        <v>1040</v>
      </c>
      <c r="AB174" s="9">
        <v>20</v>
      </c>
      <c r="AC174" s="10">
        <v>45224</v>
      </c>
      <c r="AD174" s="5"/>
      <c r="AE174" s="7"/>
      <c r="AF174" s="1"/>
      <c r="AG174" s="54"/>
      <c r="AH174" s="54"/>
      <c r="AI174" s="2"/>
      <c r="AJ174" s="54"/>
      <c r="AK174" s="55"/>
    </row>
    <row r="175" spans="1:37" x14ac:dyDescent="0.25">
      <c r="A175" s="71"/>
      <c r="B175" s="41">
        <v>2620</v>
      </c>
      <c r="C175" s="1" t="s">
        <v>29</v>
      </c>
      <c r="D175" s="2" t="s">
        <v>571</v>
      </c>
      <c r="E175" s="2" t="s">
        <v>571</v>
      </c>
      <c r="F175" s="12" t="s">
        <v>572</v>
      </c>
      <c r="G175" s="2" t="s">
        <v>573</v>
      </c>
      <c r="H175" s="3" t="s">
        <v>193</v>
      </c>
      <c r="I175" s="43"/>
      <c r="J175" s="54"/>
      <c r="K175" s="54"/>
      <c r="L175" s="54"/>
      <c r="M175" s="54"/>
      <c r="N175" s="55"/>
      <c r="O175" s="43"/>
      <c r="P175" s="54"/>
      <c r="Q175" s="56"/>
      <c r="R175" s="54"/>
      <c r="S175" s="54"/>
      <c r="T175" s="55"/>
      <c r="U175" s="43"/>
      <c r="V175" s="54"/>
      <c r="W175" s="54"/>
      <c r="X175" s="67"/>
      <c r="Y175" s="67"/>
      <c r="Z175" s="66"/>
      <c r="AA175" s="8">
        <v>12.5</v>
      </c>
      <c r="AB175" s="9">
        <v>90</v>
      </c>
      <c r="AC175" s="10">
        <v>45224</v>
      </c>
      <c r="AD175" s="5"/>
      <c r="AE175" s="7"/>
      <c r="AF175" s="1"/>
      <c r="AG175" s="54"/>
      <c r="AH175" s="54"/>
      <c r="AI175" s="2"/>
      <c r="AJ175" s="54"/>
      <c r="AK175" s="55"/>
    </row>
    <row r="176" spans="1:37" x14ac:dyDescent="0.25">
      <c r="A176" s="71"/>
      <c r="B176" s="41">
        <v>2620</v>
      </c>
      <c r="C176" s="1" t="s">
        <v>29</v>
      </c>
      <c r="D176" s="2" t="s">
        <v>359</v>
      </c>
      <c r="E176" s="2" t="s">
        <v>359</v>
      </c>
      <c r="F176" s="12" t="s">
        <v>574</v>
      </c>
      <c r="G176" s="2" t="s">
        <v>575</v>
      </c>
      <c r="H176" s="3" t="s">
        <v>193</v>
      </c>
      <c r="I176" s="43"/>
      <c r="J176" s="54"/>
      <c r="K176" s="54"/>
      <c r="L176" s="54"/>
      <c r="M176" s="54"/>
      <c r="N176" s="55"/>
      <c r="O176" s="43"/>
      <c r="P176" s="54"/>
      <c r="Q176" s="56"/>
      <c r="R176" s="54"/>
      <c r="S176" s="54"/>
      <c r="T176" s="55"/>
      <c r="U176" s="43"/>
      <c r="V176" s="54"/>
      <c r="W176" s="54"/>
      <c r="X176" s="67"/>
      <c r="Y176" s="67"/>
      <c r="Z176" s="66"/>
      <c r="AA176" s="8">
        <v>448</v>
      </c>
      <c r="AB176" s="9">
        <v>100</v>
      </c>
      <c r="AC176" s="10">
        <v>45224</v>
      </c>
      <c r="AD176" s="5">
        <v>45372</v>
      </c>
      <c r="AE176" s="7">
        <v>45408</v>
      </c>
      <c r="AF176" s="1"/>
      <c r="AG176" s="54"/>
      <c r="AH176" s="54"/>
      <c r="AI176" s="2"/>
      <c r="AJ176" s="54"/>
      <c r="AK176" s="55"/>
    </row>
    <row r="177" spans="1:37" x14ac:dyDescent="0.25">
      <c r="A177" s="71"/>
      <c r="B177" s="41">
        <v>2620</v>
      </c>
      <c r="C177" s="1" t="s">
        <v>29</v>
      </c>
      <c r="D177" s="2" t="s">
        <v>289</v>
      </c>
      <c r="E177" s="2" t="s">
        <v>289</v>
      </c>
      <c r="F177" s="12" t="s">
        <v>579</v>
      </c>
      <c r="G177" s="2" t="s">
        <v>580</v>
      </c>
      <c r="H177" s="3" t="s">
        <v>193</v>
      </c>
      <c r="I177" s="43"/>
      <c r="J177" s="54"/>
      <c r="K177" s="54"/>
      <c r="L177" s="54"/>
      <c r="M177" s="54"/>
      <c r="N177" s="55"/>
      <c r="O177" s="43"/>
      <c r="P177" s="54"/>
      <c r="Q177" s="56"/>
      <c r="R177" s="54"/>
      <c r="S177" s="54"/>
      <c r="T177" s="55"/>
      <c r="U177" s="43"/>
      <c r="V177" s="54"/>
      <c r="W177" s="54"/>
      <c r="X177" s="67"/>
      <c r="Y177" s="67"/>
      <c r="Z177" s="66"/>
      <c r="AA177" s="8">
        <v>125</v>
      </c>
      <c r="AB177" s="9">
        <v>20</v>
      </c>
      <c r="AC177" s="10">
        <v>45218</v>
      </c>
      <c r="AD177" s="5"/>
      <c r="AE177" s="7"/>
      <c r="AF177" s="1"/>
      <c r="AG177" s="54"/>
      <c r="AH177" s="54"/>
      <c r="AI177" s="2"/>
      <c r="AJ177" s="54"/>
      <c r="AK177" s="55"/>
    </row>
    <row r="178" spans="1:37" x14ac:dyDescent="0.25">
      <c r="A178" s="71"/>
      <c r="B178" s="41">
        <v>2620</v>
      </c>
      <c r="C178" s="1" t="s">
        <v>29</v>
      </c>
      <c r="D178" s="2" t="s">
        <v>239</v>
      </c>
      <c r="E178" s="2" t="s">
        <v>239</v>
      </c>
      <c r="F178" s="12" t="s">
        <v>581</v>
      </c>
      <c r="G178" s="2" t="s">
        <v>582</v>
      </c>
      <c r="H178" s="3" t="s">
        <v>193</v>
      </c>
      <c r="I178" s="43"/>
      <c r="J178" s="54"/>
      <c r="K178" s="54"/>
      <c r="L178" s="54"/>
      <c r="M178" s="54"/>
      <c r="N178" s="55"/>
      <c r="O178" s="43"/>
      <c r="P178" s="54"/>
      <c r="Q178" s="56"/>
      <c r="R178" s="54"/>
      <c r="S178" s="54"/>
      <c r="T178" s="55"/>
      <c r="U178" s="43"/>
      <c r="V178" s="54"/>
      <c r="W178" s="54"/>
      <c r="X178" s="67"/>
      <c r="Y178" s="67"/>
      <c r="Z178" s="66"/>
      <c r="AA178" s="8">
        <v>635</v>
      </c>
      <c r="AB178" s="9">
        <v>60</v>
      </c>
      <c r="AC178" s="10">
        <v>45202</v>
      </c>
      <c r="AD178" s="5"/>
      <c r="AE178" s="7"/>
      <c r="AF178" s="1"/>
      <c r="AG178" s="54"/>
      <c r="AH178" s="54"/>
      <c r="AI178" s="2"/>
      <c r="AJ178" s="54"/>
      <c r="AK178" s="55"/>
    </row>
    <row r="179" spans="1:37" x14ac:dyDescent="0.25">
      <c r="A179" s="71"/>
      <c r="B179" s="41">
        <v>2620</v>
      </c>
      <c r="C179" s="1" t="s">
        <v>583</v>
      </c>
      <c r="D179" s="2" t="s">
        <v>583</v>
      </c>
      <c r="E179" s="2" t="s">
        <v>583</v>
      </c>
      <c r="F179" s="12" t="s">
        <v>584</v>
      </c>
      <c r="G179" s="2" t="s">
        <v>585</v>
      </c>
      <c r="H179" s="3" t="s">
        <v>193</v>
      </c>
      <c r="I179" s="43"/>
      <c r="J179" s="54"/>
      <c r="K179" s="54"/>
      <c r="L179" s="54"/>
      <c r="M179" s="54"/>
      <c r="N179" s="55"/>
      <c r="O179" s="73"/>
      <c r="P179" s="74"/>
      <c r="Q179" s="75"/>
      <c r="R179" s="59"/>
      <c r="S179" s="59"/>
      <c r="T179" s="59"/>
      <c r="U179" s="43"/>
      <c r="V179" s="54"/>
      <c r="W179" s="54"/>
      <c r="X179" s="67"/>
      <c r="Y179" s="67"/>
      <c r="Z179" s="66"/>
      <c r="AA179" s="8">
        <v>186</v>
      </c>
      <c r="AB179" s="9">
        <v>100</v>
      </c>
      <c r="AC179" s="10">
        <v>45257</v>
      </c>
      <c r="AD179" s="7">
        <v>45306</v>
      </c>
      <c r="AE179" s="7">
        <v>45393</v>
      </c>
      <c r="AF179" s="149"/>
      <c r="AG179" s="90"/>
      <c r="AH179" s="90"/>
      <c r="AI179" s="90"/>
      <c r="AJ179" s="90"/>
      <c r="AK179" s="90"/>
    </row>
    <row r="180" spans="1:37" x14ac:dyDescent="0.25">
      <c r="A180" s="71"/>
      <c r="B180" s="41">
        <v>2620</v>
      </c>
      <c r="C180" s="1" t="s">
        <v>439</v>
      </c>
      <c r="D180" s="2" t="s">
        <v>439</v>
      </c>
      <c r="E180" s="2" t="s">
        <v>439</v>
      </c>
      <c r="F180" s="12" t="s">
        <v>586</v>
      </c>
      <c r="G180" s="2" t="s">
        <v>587</v>
      </c>
      <c r="H180" s="3" t="s">
        <v>193</v>
      </c>
      <c r="I180" s="43"/>
      <c r="J180" s="54"/>
      <c r="K180" s="54"/>
      <c r="L180" s="54"/>
      <c r="M180" s="54"/>
      <c r="N180" s="55"/>
      <c r="O180" s="73"/>
      <c r="P180" s="74"/>
      <c r="Q180" s="75"/>
      <c r="R180" s="59"/>
      <c r="S180" s="59"/>
      <c r="T180" s="59"/>
      <c r="U180" s="43"/>
      <c r="V180" s="54"/>
      <c r="W180" s="54"/>
      <c r="X180" s="67"/>
      <c r="Y180" s="67"/>
      <c r="Z180" s="66"/>
      <c r="AA180" s="8">
        <v>2210</v>
      </c>
      <c r="AB180" s="9">
        <v>30</v>
      </c>
      <c r="AC180" s="10">
        <v>45236</v>
      </c>
      <c r="AD180" s="90"/>
      <c r="AE180" s="7"/>
      <c r="AF180" s="90"/>
      <c r="AG180" s="90"/>
      <c r="AH180" s="90"/>
      <c r="AI180" s="90"/>
      <c r="AJ180" s="90"/>
      <c r="AK180" s="90"/>
    </row>
    <row r="181" spans="1:37" x14ac:dyDescent="0.25">
      <c r="A181" s="71"/>
      <c r="B181" s="41"/>
      <c r="C181" s="1" t="s">
        <v>588</v>
      </c>
      <c r="D181" s="2" t="s">
        <v>588</v>
      </c>
      <c r="E181" s="2" t="s">
        <v>588</v>
      </c>
      <c r="F181" s="12" t="s">
        <v>902</v>
      </c>
      <c r="G181" s="2" t="s">
        <v>903</v>
      </c>
      <c r="H181" s="3" t="s">
        <v>193</v>
      </c>
      <c r="I181" s="43"/>
      <c r="J181" s="54"/>
      <c r="K181" s="54"/>
      <c r="L181" s="54"/>
      <c r="M181" s="54"/>
      <c r="N181" s="55"/>
      <c r="O181" s="73"/>
      <c r="P181" s="74"/>
      <c r="Q181" s="75"/>
      <c r="R181" s="59"/>
      <c r="S181" s="59"/>
      <c r="T181" s="59"/>
      <c r="U181" s="43"/>
      <c r="V181" s="54"/>
      <c r="W181" s="54"/>
      <c r="X181" s="67"/>
      <c r="Y181" s="67"/>
      <c r="Z181" s="66"/>
      <c r="AA181" s="8">
        <v>228</v>
      </c>
      <c r="AB181" s="9">
        <v>100</v>
      </c>
      <c r="AC181" s="10">
        <v>45198</v>
      </c>
      <c r="AD181" s="7">
        <v>45266</v>
      </c>
      <c r="AE181" s="7">
        <v>45385</v>
      </c>
      <c r="AF181" s="90"/>
      <c r="AG181" s="90"/>
      <c r="AH181" s="90"/>
      <c r="AI181" s="90"/>
      <c r="AJ181" s="90"/>
      <c r="AK181" s="90"/>
    </row>
    <row r="182" spans="1:37" x14ac:dyDescent="0.25">
      <c r="A182" s="71"/>
      <c r="B182" s="41">
        <v>2620</v>
      </c>
      <c r="C182" s="1" t="s">
        <v>591</v>
      </c>
      <c r="D182" s="2" t="s">
        <v>591</v>
      </c>
      <c r="E182" s="2" t="s">
        <v>591</v>
      </c>
      <c r="F182" s="12" t="s">
        <v>592</v>
      </c>
      <c r="G182" s="2" t="s">
        <v>593</v>
      </c>
      <c r="H182" s="3" t="s">
        <v>193</v>
      </c>
      <c r="I182" s="43"/>
      <c r="J182" s="54"/>
      <c r="K182" s="54"/>
      <c r="L182" s="54"/>
      <c r="M182" s="54"/>
      <c r="N182" s="55"/>
      <c r="O182" s="73"/>
      <c r="P182" s="74"/>
      <c r="Q182" s="75"/>
      <c r="R182" s="59"/>
      <c r="S182" s="59"/>
      <c r="T182" s="59"/>
      <c r="U182" s="43"/>
      <c r="V182" s="54"/>
      <c r="W182" s="54"/>
      <c r="X182" s="67"/>
      <c r="Y182" s="67"/>
      <c r="Z182" s="66"/>
      <c r="AA182" s="8">
        <v>2100</v>
      </c>
      <c r="AB182" s="9">
        <v>10</v>
      </c>
      <c r="AC182" s="10">
        <v>45260</v>
      </c>
      <c r="AD182" s="90"/>
      <c r="AE182" s="7"/>
      <c r="AF182" s="90"/>
      <c r="AG182" s="90"/>
      <c r="AH182" s="90"/>
      <c r="AI182" s="90"/>
      <c r="AJ182" s="90"/>
      <c r="AK182" s="90"/>
    </row>
    <row r="183" spans="1:37" x14ac:dyDescent="0.25">
      <c r="A183" s="71"/>
      <c r="B183" s="41">
        <v>2620</v>
      </c>
      <c r="C183" s="1" t="s">
        <v>81</v>
      </c>
      <c r="D183" s="2" t="s">
        <v>81</v>
      </c>
      <c r="E183" s="2" t="s">
        <v>81</v>
      </c>
      <c r="F183" s="12" t="s">
        <v>603</v>
      </c>
      <c r="G183" s="2" t="s">
        <v>604</v>
      </c>
      <c r="H183" s="3" t="s">
        <v>193</v>
      </c>
      <c r="I183" s="43"/>
      <c r="J183" s="54"/>
      <c r="K183" s="54"/>
      <c r="L183" s="54"/>
      <c r="M183" s="54"/>
      <c r="N183" s="55"/>
      <c r="O183" s="73">
        <v>51</v>
      </c>
      <c r="P183" s="74">
        <v>62</v>
      </c>
      <c r="Q183" s="75">
        <v>60</v>
      </c>
      <c r="R183" s="59">
        <v>45231</v>
      </c>
      <c r="S183" s="59"/>
      <c r="T183" s="59"/>
      <c r="U183" s="43"/>
      <c r="V183" s="54"/>
      <c r="W183" s="54"/>
      <c r="X183" s="67"/>
      <c r="Y183" s="67"/>
      <c r="Z183" s="66"/>
      <c r="AA183" s="8"/>
      <c r="AB183" s="9"/>
      <c r="AC183" s="10"/>
      <c r="AD183" s="90"/>
      <c r="AE183" s="7"/>
      <c r="AF183" s="90"/>
      <c r="AG183" s="90"/>
      <c r="AH183" s="90"/>
      <c r="AI183" s="90"/>
      <c r="AJ183" s="90"/>
      <c r="AK183" s="90"/>
    </row>
    <row r="184" spans="1:37" x14ac:dyDescent="0.25">
      <c r="A184" s="71"/>
      <c r="B184" s="41">
        <v>2620</v>
      </c>
      <c r="C184" s="1" t="s">
        <v>605</v>
      </c>
      <c r="D184" s="2" t="s">
        <v>605</v>
      </c>
      <c r="E184" s="2" t="s">
        <v>605</v>
      </c>
      <c r="F184" s="12" t="s">
        <v>606</v>
      </c>
      <c r="G184" s="2" t="s">
        <v>607</v>
      </c>
      <c r="H184" s="3" t="s">
        <v>193</v>
      </c>
      <c r="I184" s="43"/>
      <c r="J184" s="54"/>
      <c r="K184" s="54"/>
      <c r="L184" s="54"/>
      <c r="M184" s="54"/>
      <c r="N184" s="55"/>
      <c r="O184" s="73"/>
      <c r="P184" s="74"/>
      <c r="Q184" s="75"/>
      <c r="R184" s="59"/>
      <c r="S184" s="59"/>
      <c r="T184" s="59"/>
      <c r="U184" s="43"/>
      <c r="V184" s="54"/>
      <c r="W184" s="54"/>
      <c r="X184" s="67"/>
      <c r="Y184" s="67"/>
      <c r="Z184" s="66"/>
      <c r="AA184" s="8">
        <v>555</v>
      </c>
      <c r="AB184" s="9">
        <v>100</v>
      </c>
      <c r="AC184" s="10">
        <v>45260</v>
      </c>
      <c r="AD184" s="5">
        <v>45399</v>
      </c>
      <c r="AE184" s="7">
        <v>45405</v>
      </c>
      <c r="AF184" s="90"/>
      <c r="AG184" s="90"/>
      <c r="AH184" s="90"/>
      <c r="AI184" s="90"/>
      <c r="AJ184" s="90"/>
      <c r="AK184" s="90"/>
    </row>
    <row r="185" spans="1:37" x14ac:dyDescent="0.25">
      <c r="A185" s="71"/>
      <c r="B185" s="41">
        <v>2620</v>
      </c>
      <c r="C185" s="1" t="s">
        <v>608</v>
      </c>
      <c r="D185" s="2" t="s">
        <v>608</v>
      </c>
      <c r="E185" s="2" t="s">
        <v>608</v>
      </c>
      <c r="F185" s="12" t="s">
        <v>609</v>
      </c>
      <c r="G185" s="2" t="s">
        <v>610</v>
      </c>
      <c r="H185" s="3" t="s">
        <v>193</v>
      </c>
      <c r="I185" s="43"/>
      <c r="J185" s="54"/>
      <c r="K185" s="54"/>
      <c r="L185" s="54"/>
      <c r="M185" s="54"/>
      <c r="N185" s="55"/>
      <c r="O185" s="73">
        <v>51</v>
      </c>
      <c r="P185" s="74">
        <v>1028</v>
      </c>
      <c r="Q185" s="75">
        <v>20</v>
      </c>
      <c r="R185" s="59">
        <v>45243</v>
      </c>
      <c r="S185" s="59"/>
      <c r="T185" s="59"/>
      <c r="U185" s="43"/>
      <c r="V185" s="54"/>
      <c r="W185" s="54"/>
      <c r="X185" s="67"/>
      <c r="Y185" s="67"/>
      <c r="Z185" s="66"/>
      <c r="AA185" s="8"/>
      <c r="AB185" s="9"/>
      <c r="AC185" s="10"/>
      <c r="AD185" s="90"/>
      <c r="AE185" s="7"/>
      <c r="AF185" s="90"/>
      <c r="AG185" s="90"/>
      <c r="AH185" s="90"/>
      <c r="AI185" s="90"/>
      <c r="AJ185" s="90"/>
      <c r="AK185" s="90"/>
    </row>
    <row r="186" spans="1:37" x14ac:dyDescent="0.25">
      <c r="A186" s="71"/>
      <c r="B186" s="41"/>
      <c r="C186" s="1" t="s">
        <v>608</v>
      </c>
      <c r="D186" s="2" t="s">
        <v>608</v>
      </c>
      <c r="E186" s="2" t="s">
        <v>608</v>
      </c>
      <c r="F186" s="83" t="s">
        <v>904</v>
      </c>
      <c r="G186" s="33" t="s">
        <v>905</v>
      </c>
      <c r="H186" s="3" t="s">
        <v>193</v>
      </c>
      <c r="I186" s="43"/>
      <c r="J186" s="54"/>
      <c r="K186" s="54"/>
      <c r="L186" s="54"/>
      <c r="M186" s="54"/>
      <c r="N186" s="55"/>
      <c r="O186" s="73"/>
      <c r="P186" s="74"/>
      <c r="Q186" s="75"/>
      <c r="R186" s="59"/>
      <c r="S186" s="59"/>
      <c r="T186" s="59"/>
      <c r="U186" s="43"/>
      <c r="V186" s="54"/>
      <c r="W186" s="54"/>
      <c r="X186" s="67"/>
      <c r="Y186" s="67"/>
      <c r="Z186" s="66"/>
      <c r="AA186" s="8">
        <v>5770</v>
      </c>
      <c r="AB186" s="9">
        <v>100</v>
      </c>
      <c r="AC186" s="10">
        <v>45033</v>
      </c>
      <c r="AD186" s="5">
        <v>45343</v>
      </c>
      <c r="AE186" s="7">
        <v>45397</v>
      </c>
      <c r="AF186" s="149"/>
      <c r="AG186" s="149"/>
      <c r="AH186" s="149"/>
      <c r="AI186" s="90"/>
      <c r="AJ186" s="90"/>
      <c r="AK186" s="90"/>
    </row>
    <row r="187" spans="1:37" x14ac:dyDescent="0.25">
      <c r="A187" s="71"/>
      <c r="B187" s="41">
        <v>2620</v>
      </c>
      <c r="C187" s="1" t="s">
        <v>272</v>
      </c>
      <c r="D187" s="2" t="s">
        <v>272</v>
      </c>
      <c r="E187" s="2" t="s">
        <v>272</v>
      </c>
      <c r="F187" s="12" t="s">
        <v>619</v>
      </c>
      <c r="G187" s="2" t="s">
        <v>620</v>
      </c>
      <c r="H187" s="3" t="s">
        <v>193</v>
      </c>
      <c r="I187" s="43"/>
      <c r="J187" s="54"/>
      <c r="K187" s="54"/>
      <c r="L187" s="54"/>
      <c r="M187" s="54"/>
      <c r="N187" s="55"/>
      <c r="O187" s="73">
        <v>51</v>
      </c>
      <c r="P187" s="74">
        <v>22</v>
      </c>
      <c r="Q187" s="75">
        <v>40</v>
      </c>
      <c r="R187" s="59">
        <v>45240</v>
      </c>
      <c r="S187" s="59"/>
      <c r="T187" s="59"/>
      <c r="U187" s="43"/>
      <c r="V187" s="54"/>
      <c r="W187" s="54"/>
      <c r="X187" s="67"/>
      <c r="Y187" s="67"/>
      <c r="Z187" s="66"/>
      <c r="AA187" s="8"/>
      <c r="AB187" s="9"/>
      <c r="AC187" s="10"/>
      <c r="AD187" s="90"/>
      <c r="AE187" s="7"/>
      <c r="AF187" s="90"/>
      <c r="AG187" s="90"/>
      <c r="AH187" s="90"/>
      <c r="AI187" s="90"/>
      <c r="AJ187" s="90"/>
      <c r="AK187" s="90"/>
    </row>
    <row r="188" spans="1:37" x14ac:dyDescent="0.25">
      <c r="A188" s="71"/>
      <c r="B188" s="41">
        <v>2620</v>
      </c>
      <c r="C188" s="1" t="s">
        <v>568</v>
      </c>
      <c r="D188" s="2" t="s">
        <v>568</v>
      </c>
      <c r="E188" s="2" t="s">
        <v>568</v>
      </c>
      <c r="F188" s="12" t="s">
        <v>623</v>
      </c>
      <c r="G188" s="2" t="s">
        <v>624</v>
      </c>
      <c r="H188" s="3" t="s">
        <v>193</v>
      </c>
      <c r="I188" s="43"/>
      <c r="J188" s="54"/>
      <c r="K188" s="54"/>
      <c r="L188" s="54"/>
      <c r="M188" s="54"/>
      <c r="N188" s="55"/>
      <c r="O188" s="73"/>
      <c r="P188" s="74"/>
      <c r="Q188" s="75"/>
      <c r="R188" s="59"/>
      <c r="S188" s="59"/>
      <c r="T188" s="59"/>
      <c r="U188" s="43"/>
      <c r="V188" s="54"/>
      <c r="W188" s="54"/>
      <c r="X188" s="67"/>
      <c r="Y188" s="67"/>
      <c r="Z188" s="66"/>
      <c r="AA188" s="8">
        <v>1200</v>
      </c>
      <c r="AB188" s="9">
        <v>50</v>
      </c>
      <c r="AC188" s="10">
        <v>45251</v>
      </c>
      <c r="AD188" s="90"/>
      <c r="AE188" s="7"/>
      <c r="AF188" s="90"/>
      <c r="AG188" s="90"/>
      <c r="AH188" s="90"/>
      <c r="AI188" s="90"/>
      <c r="AJ188" s="90"/>
      <c r="AK188" s="90"/>
    </row>
    <row r="189" spans="1:37" x14ac:dyDescent="0.25">
      <c r="A189" s="71"/>
      <c r="B189" s="41">
        <v>2620</v>
      </c>
      <c r="C189" s="1" t="s">
        <v>359</v>
      </c>
      <c r="D189" s="2" t="s">
        <v>359</v>
      </c>
      <c r="E189" s="2" t="s">
        <v>359</v>
      </c>
      <c r="F189" s="12" t="s">
        <v>625</v>
      </c>
      <c r="G189" s="2" t="s">
        <v>626</v>
      </c>
      <c r="H189" s="3" t="s">
        <v>193</v>
      </c>
      <c r="I189" s="43"/>
      <c r="J189" s="54"/>
      <c r="K189" s="54"/>
      <c r="L189" s="54"/>
      <c r="M189" s="54"/>
      <c r="N189" s="55"/>
      <c r="O189" s="73"/>
      <c r="P189" s="74"/>
      <c r="Q189" s="75"/>
      <c r="R189" s="59"/>
      <c r="S189" s="59"/>
      <c r="T189" s="59"/>
      <c r="U189" s="43"/>
      <c r="V189" s="54"/>
      <c r="W189" s="54"/>
      <c r="X189" s="67"/>
      <c r="Y189" s="67"/>
      <c r="Z189" s="66"/>
      <c r="AA189" s="8">
        <v>40</v>
      </c>
      <c r="AB189" s="9">
        <v>90</v>
      </c>
      <c r="AC189" s="10">
        <v>45239</v>
      </c>
      <c r="AD189" s="90"/>
      <c r="AE189" s="7"/>
      <c r="AF189" s="90"/>
      <c r="AG189" s="90"/>
      <c r="AH189" s="90"/>
      <c r="AI189" s="90"/>
      <c r="AJ189" s="90"/>
      <c r="AK189" s="90"/>
    </row>
    <row r="190" spans="1:37" x14ac:dyDescent="0.25">
      <c r="A190" s="71"/>
      <c r="B190" s="90"/>
      <c r="C190" s="1" t="s">
        <v>29</v>
      </c>
      <c r="D190" s="2" t="s">
        <v>29</v>
      </c>
      <c r="E190" s="2" t="s">
        <v>29</v>
      </c>
      <c r="F190" s="12" t="s">
        <v>633</v>
      </c>
      <c r="G190" s="2" t="s">
        <v>634</v>
      </c>
      <c r="H190" s="3" t="s">
        <v>193</v>
      </c>
      <c r="I190" s="90"/>
      <c r="J190" s="90"/>
      <c r="K190" s="90"/>
      <c r="L190" s="90"/>
      <c r="M190" s="90"/>
      <c r="N190" s="90"/>
      <c r="O190" s="73">
        <v>51</v>
      </c>
      <c r="P190" s="74">
        <v>98</v>
      </c>
      <c r="Q190" s="75">
        <v>100</v>
      </c>
      <c r="R190" s="59">
        <v>45160</v>
      </c>
      <c r="S190" s="59">
        <v>45278</v>
      </c>
      <c r="T190" s="59">
        <v>45278</v>
      </c>
      <c r="U190" s="43"/>
      <c r="V190" s="90"/>
      <c r="W190" s="90"/>
      <c r="X190" s="90"/>
      <c r="Y190" s="90"/>
      <c r="Z190" s="90"/>
      <c r="AA190" s="8"/>
      <c r="AB190" s="9"/>
      <c r="AC190" s="90"/>
      <c r="AD190" s="90"/>
      <c r="AE190" s="7"/>
      <c r="AF190" s="90"/>
      <c r="AG190" s="90"/>
      <c r="AH190" s="90"/>
      <c r="AI190" s="90"/>
      <c r="AJ190" s="90"/>
      <c r="AK190" s="90"/>
    </row>
    <row r="191" spans="1:37" x14ac:dyDescent="0.25">
      <c r="A191" s="71"/>
      <c r="B191" s="90">
        <v>2621</v>
      </c>
      <c r="C191" s="1" t="s">
        <v>29</v>
      </c>
      <c r="D191" s="2" t="s">
        <v>635</v>
      </c>
      <c r="E191" s="2" t="s">
        <v>635</v>
      </c>
      <c r="F191" s="12" t="s">
        <v>635</v>
      </c>
      <c r="G191" s="2" t="s">
        <v>636</v>
      </c>
      <c r="H191" s="3" t="s">
        <v>193</v>
      </c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59"/>
      <c r="U191" s="43"/>
      <c r="V191" s="90"/>
      <c r="W191" s="90"/>
      <c r="X191" s="90"/>
      <c r="Y191" s="90"/>
      <c r="Z191" s="90"/>
      <c r="AA191" s="8">
        <v>120</v>
      </c>
      <c r="AB191" s="9">
        <v>100</v>
      </c>
      <c r="AC191" s="10">
        <v>45278</v>
      </c>
      <c r="AD191" s="5">
        <v>45383</v>
      </c>
      <c r="AE191" s="7">
        <v>45387</v>
      </c>
      <c r="AF191" s="90"/>
      <c r="AG191" s="90"/>
      <c r="AH191" s="90"/>
      <c r="AI191" s="90"/>
      <c r="AJ191" s="90"/>
      <c r="AK191" s="90"/>
    </row>
    <row r="192" spans="1:37" x14ac:dyDescent="0.25">
      <c r="A192" s="71"/>
      <c r="B192" s="90">
        <v>2622</v>
      </c>
      <c r="C192" s="1" t="s">
        <v>29</v>
      </c>
      <c r="D192" s="2" t="s">
        <v>635</v>
      </c>
      <c r="E192" s="2" t="s">
        <v>635</v>
      </c>
      <c r="F192" s="12" t="s">
        <v>635</v>
      </c>
      <c r="G192" s="2" t="s">
        <v>637</v>
      </c>
      <c r="H192" s="3" t="s">
        <v>193</v>
      </c>
      <c r="I192" s="43"/>
      <c r="J192" s="54"/>
      <c r="K192" s="54"/>
      <c r="L192" s="54"/>
      <c r="M192" s="54"/>
      <c r="N192" s="55"/>
      <c r="O192" s="73"/>
      <c r="P192" s="74"/>
      <c r="Q192" s="75"/>
      <c r="R192" s="59"/>
      <c r="S192" s="59"/>
      <c r="T192" s="59"/>
      <c r="U192" s="43"/>
      <c r="V192" s="54"/>
      <c r="W192" s="54"/>
      <c r="X192" s="67"/>
      <c r="Y192" s="67"/>
      <c r="Z192" s="66"/>
      <c r="AA192" s="8">
        <v>124</v>
      </c>
      <c r="AB192" s="9">
        <v>100</v>
      </c>
      <c r="AC192" s="10">
        <v>45279</v>
      </c>
      <c r="AD192" s="5">
        <v>45371</v>
      </c>
      <c r="AE192" s="7">
        <v>45373</v>
      </c>
      <c r="AF192" s="90"/>
      <c r="AG192" s="90"/>
      <c r="AH192" s="90"/>
      <c r="AI192" s="90"/>
      <c r="AJ192" s="90"/>
      <c r="AK192" s="90"/>
    </row>
    <row r="193" spans="1:37" x14ac:dyDescent="0.25">
      <c r="A193" s="71"/>
      <c r="B193" s="90">
        <v>2623</v>
      </c>
      <c r="C193" s="1" t="s">
        <v>29</v>
      </c>
      <c r="D193" s="2" t="s">
        <v>635</v>
      </c>
      <c r="E193" s="2" t="s">
        <v>635</v>
      </c>
      <c r="F193" s="12" t="s">
        <v>635</v>
      </c>
      <c r="G193" s="2" t="s">
        <v>638</v>
      </c>
      <c r="H193" s="3" t="s">
        <v>193</v>
      </c>
      <c r="I193" s="43"/>
      <c r="J193" s="54"/>
      <c r="K193" s="54"/>
      <c r="L193" s="54"/>
      <c r="M193" s="54"/>
      <c r="N193" s="55"/>
      <c r="O193" s="73"/>
      <c r="P193" s="74"/>
      <c r="Q193" s="75"/>
      <c r="R193" s="59"/>
      <c r="S193" s="59"/>
      <c r="T193" s="59"/>
      <c r="U193" s="43"/>
      <c r="V193" s="54"/>
      <c r="W193" s="54"/>
      <c r="X193" s="67"/>
      <c r="Y193" s="67"/>
      <c r="Z193" s="66"/>
      <c r="AA193" s="8">
        <v>100</v>
      </c>
      <c r="AB193" s="9">
        <v>82</v>
      </c>
      <c r="AC193" s="10">
        <v>45279</v>
      </c>
      <c r="AD193" s="5">
        <v>45371</v>
      </c>
      <c r="AE193" s="7">
        <v>45373</v>
      </c>
      <c r="AF193" s="90"/>
      <c r="AG193" s="90"/>
      <c r="AH193" s="90"/>
      <c r="AI193" s="90"/>
      <c r="AJ193" s="90"/>
      <c r="AK193" s="90"/>
    </row>
    <row r="194" spans="1:37" x14ac:dyDescent="0.25">
      <c r="A194" s="71"/>
      <c r="B194" s="90"/>
      <c r="C194" s="1" t="s">
        <v>29</v>
      </c>
      <c r="D194" s="2" t="s">
        <v>639</v>
      </c>
      <c r="E194" s="2" t="s">
        <v>639</v>
      </c>
      <c r="F194" s="12" t="s">
        <v>639</v>
      </c>
      <c r="G194" s="2" t="s">
        <v>640</v>
      </c>
      <c r="H194" s="3" t="s">
        <v>193</v>
      </c>
      <c r="I194" s="43"/>
      <c r="J194" s="54"/>
      <c r="K194" s="54"/>
      <c r="L194" s="54"/>
      <c r="M194" s="54"/>
      <c r="N194" s="55"/>
      <c r="O194" s="73"/>
      <c r="P194" s="74"/>
      <c r="Q194" s="75"/>
      <c r="R194" s="59"/>
      <c r="S194" s="59"/>
      <c r="T194" s="59"/>
      <c r="U194" s="43"/>
      <c r="V194" s="54"/>
      <c r="W194" s="54"/>
      <c r="X194" s="67"/>
      <c r="Y194" s="67"/>
      <c r="Z194" s="66"/>
      <c r="AA194" s="8">
        <v>140</v>
      </c>
      <c r="AB194" s="9">
        <v>100</v>
      </c>
      <c r="AC194" s="10">
        <v>45287</v>
      </c>
      <c r="AD194" s="5">
        <v>45363</v>
      </c>
      <c r="AE194" s="7">
        <v>45371</v>
      </c>
      <c r="AF194" s="90"/>
      <c r="AG194" s="90"/>
      <c r="AH194" s="90"/>
      <c r="AI194" s="90"/>
      <c r="AJ194" s="90"/>
      <c r="AK194" s="90"/>
    </row>
    <row r="195" spans="1:37" x14ac:dyDescent="0.25">
      <c r="A195" s="71"/>
      <c r="B195" s="90"/>
      <c r="C195" s="1" t="s">
        <v>29</v>
      </c>
      <c r="D195" s="2" t="s">
        <v>641</v>
      </c>
      <c r="E195" s="2" t="s">
        <v>641</v>
      </c>
      <c r="F195" s="12" t="s">
        <v>641</v>
      </c>
      <c r="G195" s="2" t="s">
        <v>642</v>
      </c>
      <c r="H195" s="3" t="s">
        <v>193</v>
      </c>
      <c r="I195" s="43"/>
      <c r="J195" s="54"/>
      <c r="K195" s="54"/>
      <c r="L195" s="54"/>
      <c r="M195" s="54"/>
      <c r="N195" s="55"/>
      <c r="O195" s="73"/>
      <c r="P195" s="74"/>
      <c r="Q195" s="75"/>
      <c r="R195" s="59"/>
      <c r="S195" s="59"/>
      <c r="T195" s="59"/>
      <c r="U195" s="43"/>
      <c r="V195" s="54"/>
      <c r="W195" s="54"/>
      <c r="X195" s="67"/>
      <c r="Y195" s="67"/>
      <c r="Z195" s="66"/>
      <c r="AA195" s="8">
        <v>575</v>
      </c>
      <c r="AB195" s="9">
        <v>20</v>
      </c>
      <c r="AC195" s="10">
        <v>45271</v>
      </c>
      <c r="AD195" s="5">
        <v>45351</v>
      </c>
      <c r="AE195" s="7">
        <v>45357</v>
      </c>
      <c r="AF195" s="90"/>
      <c r="AG195" s="90"/>
      <c r="AH195" s="90"/>
      <c r="AI195" s="90"/>
      <c r="AJ195" s="90"/>
      <c r="AK195" s="90"/>
    </row>
    <row r="196" spans="1:37" x14ac:dyDescent="0.25">
      <c r="A196" s="71"/>
      <c r="B196" s="90"/>
      <c r="C196" s="1" t="s">
        <v>29</v>
      </c>
      <c r="D196" s="2" t="s">
        <v>643</v>
      </c>
      <c r="E196" s="2" t="s">
        <v>643</v>
      </c>
      <c r="F196" s="12" t="s">
        <v>643</v>
      </c>
      <c r="G196" s="2" t="s">
        <v>644</v>
      </c>
      <c r="H196" s="3" t="s">
        <v>193</v>
      </c>
      <c r="I196" s="43"/>
      <c r="J196" s="54"/>
      <c r="K196" s="54"/>
      <c r="L196" s="54"/>
      <c r="M196" s="54"/>
      <c r="N196" s="55"/>
      <c r="O196" s="73"/>
      <c r="P196" s="74"/>
      <c r="Q196" s="75"/>
      <c r="R196" s="59"/>
      <c r="S196" s="59"/>
      <c r="T196" s="59"/>
      <c r="U196" s="43"/>
      <c r="V196" s="54"/>
      <c r="W196" s="54"/>
      <c r="X196" s="67"/>
      <c r="Y196" s="67"/>
      <c r="Z196" s="66"/>
      <c r="AA196" s="8">
        <v>1090</v>
      </c>
      <c r="AB196" s="9">
        <v>30</v>
      </c>
      <c r="AC196" s="10">
        <v>45278</v>
      </c>
      <c r="AD196" s="5"/>
      <c r="AE196" s="7"/>
      <c r="AF196" s="90"/>
      <c r="AG196" s="90"/>
      <c r="AH196" s="90"/>
      <c r="AI196" s="90"/>
      <c r="AJ196" s="90"/>
      <c r="AK196" s="90"/>
    </row>
    <row r="197" spans="1:37" x14ac:dyDescent="0.25">
      <c r="A197" s="71"/>
      <c r="B197" s="90"/>
      <c r="C197" s="1" t="s">
        <v>29</v>
      </c>
      <c r="D197" s="2" t="s">
        <v>645</v>
      </c>
      <c r="E197" s="2" t="s">
        <v>645</v>
      </c>
      <c r="F197" s="12" t="s">
        <v>646</v>
      </c>
      <c r="G197" s="2" t="s">
        <v>647</v>
      </c>
      <c r="H197" s="3" t="s">
        <v>193</v>
      </c>
      <c r="I197" s="43"/>
      <c r="J197" s="54"/>
      <c r="K197" s="54"/>
      <c r="L197" s="54"/>
      <c r="M197" s="54"/>
      <c r="N197" s="55"/>
      <c r="O197" s="73"/>
      <c r="P197" s="74"/>
      <c r="Q197" s="75"/>
      <c r="R197" s="59"/>
      <c r="S197" s="59"/>
      <c r="T197" s="59"/>
      <c r="U197" s="43"/>
      <c r="V197" s="54"/>
      <c r="W197" s="54"/>
      <c r="X197" s="67"/>
      <c r="Y197" s="67"/>
      <c r="Z197" s="66"/>
      <c r="AA197" s="8">
        <v>495</v>
      </c>
      <c r="AB197" s="9">
        <v>100</v>
      </c>
      <c r="AC197" s="10">
        <v>45265</v>
      </c>
      <c r="AD197" s="5">
        <v>45405</v>
      </c>
      <c r="AE197" s="7">
        <v>45406</v>
      </c>
      <c r="AF197" s="90"/>
      <c r="AG197" s="90"/>
      <c r="AH197" s="90"/>
      <c r="AI197" s="90"/>
      <c r="AJ197" s="90"/>
      <c r="AK197" s="90"/>
    </row>
    <row r="198" spans="1:37" x14ac:dyDescent="0.25">
      <c r="A198" s="71"/>
      <c r="B198" s="90"/>
      <c r="C198" s="1" t="s">
        <v>29</v>
      </c>
      <c r="D198" s="2" t="s">
        <v>553</v>
      </c>
      <c r="E198" s="2" t="s">
        <v>553</v>
      </c>
      <c r="F198" s="12" t="s">
        <v>648</v>
      </c>
      <c r="G198" s="2" t="s">
        <v>649</v>
      </c>
      <c r="H198" s="3" t="s">
        <v>193</v>
      </c>
      <c r="I198" s="43"/>
      <c r="J198" s="54"/>
      <c r="K198" s="54"/>
      <c r="L198" s="54"/>
      <c r="M198" s="54"/>
      <c r="N198" s="55"/>
      <c r="O198" s="73"/>
      <c r="P198" s="74"/>
      <c r="Q198" s="75"/>
      <c r="R198" s="59"/>
      <c r="S198" s="59"/>
      <c r="T198" s="59"/>
      <c r="U198" s="43"/>
      <c r="V198" s="54"/>
      <c r="W198" s="54"/>
      <c r="X198" s="67"/>
      <c r="Y198" s="67"/>
      <c r="Z198" s="66"/>
      <c r="AA198" s="8">
        <v>260</v>
      </c>
      <c r="AB198" s="9">
        <v>50</v>
      </c>
      <c r="AC198" s="10">
        <v>45267</v>
      </c>
      <c r="AD198" s="5"/>
      <c r="AE198" s="7"/>
      <c r="AF198" s="90"/>
      <c r="AG198" s="90"/>
      <c r="AH198" s="90"/>
      <c r="AI198" s="90"/>
      <c r="AJ198" s="90"/>
      <c r="AK198" s="90"/>
    </row>
    <row r="199" spans="1:37" x14ac:dyDescent="0.25">
      <c r="A199" s="71"/>
      <c r="B199" s="90"/>
      <c r="C199" s="1" t="s">
        <v>29</v>
      </c>
      <c r="D199" s="2" t="s">
        <v>390</v>
      </c>
      <c r="E199" s="2" t="s">
        <v>390</v>
      </c>
      <c r="F199" s="12" t="s">
        <v>650</v>
      </c>
      <c r="G199" s="2" t="s">
        <v>651</v>
      </c>
      <c r="H199" s="3" t="s">
        <v>193</v>
      </c>
      <c r="I199" s="43"/>
      <c r="J199" s="54"/>
      <c r="K199" s="54"/>
      <c r="L199" s="54"/>
      <c r="M199" s="54"/>
      <c r="N199" s="55"/>
      <c r="O199" s="73"/>
      <c r="P199" s="74"/>
      <c r="Q199" s="75"/>
      <c r="R199" s="59"/>
      <c r="S199" s="59"/>
      <c r="T199" s="59"/>
      <c r="U199" s="43"/>
      <c r="V199" s="54"/>
      <c r="W199" s="54"/>
      <c r="X199" s="67"/>
      <c r="Y199" s="67"/>
      <c r="Z199" s="66"/>
      <c r="AA199" s="8">
        <v>62</v>
      </c>
      <c r="AB199" s="9">
        <v>40</v>
      </c>
      <c r="AC199" s="10">
        <v>45278</v>
      </c>
      <c r="AD199" s="5"/>
      <c r="AE199" s="7"/>
      <c r="AF199" s="90"/>
      <c r="AG199" s="90"/>
      <c r="AH199" s="90"/>
      <c r="AI199" s="90"/>
      <c r="AJ199" s="90"/>
      <c r="AK199" s="90"/>
    </row>
    <row r="200" spans="1:37" x14ac:dyDescent="0.25">
      <c r="A200" s="71"/>
      <c r="B200" s="90"/>
      <c r="C200" s="1" t="s">
        <v>29</v>
      </c>
      <c r="D200" s="2" t="s">
        <v>655</v>
      </c>
      <c r="E200" s="2" t="s">
        <v>655</v>
      </c>
      <c r="F200" s="12" t="s">
        <v>656</v>
      </c>
      <c r="G200" s="2" t="s">
        <v>657</v>
      </c>
      <c r="H200" s="3" t="s">
        <v>193</v>
      </c>
      <c r="I200" s="43"/>
      <c r="J200" s="54"/>
      <c r="K200" s="54"/>
      <c r="L200" s="54"/>
      <c r="M200" s="54"/>
      <c r="N200" s="55"/>
      <c r="O200" s="73"/>
      <c r="P200" s="74"/>
      <c r="Q200" s="75"/>
      <c r="R200" s="59"/>
      <c r="S200" s="59"/>
      <c r="T200" s="59"/>
      <c r="U200" s="43"/>
      <c r="V200" s="54"/>
      <c r="W200" s="54"/>
      <c r="X200" s="67"/>
      <c r="Y200" s="67"/>
      <c r="Z200" s="66"/>
      <c r="AA200" s="8">
        <v>32</v>
      </c>
      <c r="AB200" s="9">
        <v>100</v>
      </c>
      <c r="AC200" s="10">
        <v>45273</v>
      </c>
      <c r="AD200" s="5">
        <v>45327</v>
      </c>
      <c r="AE200" s="7">
        <v>45327</v>
      </c>
      <c r="AF200" s="90"/>
      <c r="AG200" s="90"/>
      <c r="AH200" s="90"/>
      <c r="AI200" s="90"/>
      <c r="AJ200" s="90"/>
      <c r="AK200" s="90"/>
    </row>
    <row r="201" spans="1:37" x14ac:dyDescent="0.25">
      <c r="A201" s="71"/>
      <c r="B201" s="90"/>
      <c r="C201" s="1" t="s">
        <v>29</v>
      </c>
      <c r="D201" s="2" t="s">
        <v>655</v>
      </c>
      <c r="E201" s="2" t="s">
        <v>655</v>
      </c>
      <c r="F201" s="12" t="s">
        <v>658</v>
      </c>
      <c r="G201" s="2" t="s">
        <v>659</v>
      </c>
      <c r="H201" s="3" t="s">
        <v>193</v>
      </c>
      <c r="I201" s="43"/>
      <c r="J201" s="54"/>
      <c r="K201" s="54"/>
      <c r="L201" s="54"/>
      <c r="M201" s="54"/>
      <c r="N201" s="55"/>
      <c r="O201" s="73"/>
      <c r="P201" s="74"/>
      <c r="Q201" s="75"/>
      <c r="R201" s="59"/>
      <c r="S201" s="59"/>
      <c r="T201" s="59"/>
      <c r="U201" s="43"/>
      <c r="V201" s="54"/>
      <c r="W201" s="54"/>
      <c r="X201" s="67"/>
      <c r="Y201" s="67"/>
      <c r="Z201" s="66"/>
      <c r="AA201" s="8">
        <v>110</v>
      </c>
      <c r="AB201" s="9">
        <v>100</v>
      </c>
      <c r="AC201" s="10">
        <v>45273</v>
      </c>
      <c r="AD201" s="5">
        <v>45327</v>
      </c>
      <c r="AE201" s="7">
        <v>45327</v>
      </c>
      <c r="AF201" s="90"/>
      <c r="AG201" s="90"/>
      <c r="AH201" s="90"/>
      <c r="AI201" s="90"/>
      <c r="AJ201" s="90"/>
      <c r="AK201" s="90"/>
    </row>
    <row r="202" spans="1:37" x14ac:dyDescent="0.25">
      <c r="A202" s="71"/>
      <c r="B202" s="90"/>
      <c r="C202" s="1" t="s">
        <v>29</v>
      </c>
      <c r="D202" s="2" t="s">
        <v>655</v>
      </c>
      <c r="E202" s="2" t="s">
        <v>655</v>
      </c>
      <c r="F202" s="12" t="s">
        <v>660</v>
      </c>
      <c r="G202" s="2" t="s">
        <v>661</v>
      </c>
      <c r="H202" s="3" t="s">
        <v>193</v>
      </c>
      <c r="I202" s="43"/>
      <c r="J202" s="54"/>
      <c r="K202" s="54"/>
      <c r="L202" s="54"/>
      <c r="M202" s="54"/>
      <c r="N202" s="55"/>
      <c r="O202" s="73"/>
      <c r="P202" s="74"/>
      <c r="Q202" s="75"/>
      <c r="R202" s="59"/>
      <c r="S202" s="59"/>
      <c r="T202" s="59"/>
      <c r="U202" s="43"/>
      <c r="V202" s="54"/>
      <c r="W202" s="54"/>
      <c r="X202" s="67"/>
      <c r="Y202" s="67"/>
      <c r="Z202" s="66"/>
      <c r="AA202" s="8">
        <v>120</v>
      </c>
      <c r="AB202" s="9">
        <v>100</v>
      </c>
      <c r="AC202" s="10">
        <v>45273</v>
      </c>
      <c r="AD202" s="5">
        <v>45327</v>
      </c>
      <c r="AE202" s="7">
        <v>45327</v>
      </c>
      <c r="AF202" s="90"/>
      <c r="AG202" s="90"/>
      <c r="AH202" s="90"/>
      <c r="AI202" s="90"/>
      <c r="AJ202" s="90"/>
      <c r="AK202" s="90"/>
    </row>
    <row r="203" spans="1:37" x14ac:dyDescent="0.25">
      <c r="A203" s="71"/>
      <c r="B203" s="90"/>
      <c r="C203" s="1" t="s">
        <v>29</v>
      </c>
      <c r="D203" s="2" t="s">
        <v>29</v>
      </c>
      <c r="E203" s="2" t="s">
        <v>29</v>
      </c>
      <c r="F203" s="12" t="s">
        <v>662</v>
      </c>
      <c r="G203" s="2" t="s">
        <v>663</v>
      </c>
      <c r="H203" s="3" t="s">
        <v>193</v>
      </c>
      <c r="I203" s="43"/>
      <c r="J203" s="54"/>
      <c r="K203" s="54"/>
      <c r="L203" s="54"/>
      <c r="M203" s="54"/>
      <c r="N203" s="55"/>
      <c r="O203" s="73"/>
      <c r="P203" s="74"/>
      <c r="Q203" s="75"/>
      <c r="R203" s="59"/>
      <c r="S203" s="59"/>
      <c r="T203" s="59"/>
      <c r="U203" s="43"/>
      <c r="V203" s="54"/>
      <c r="W203" s="54"/>
      <c r="X203" s="67"/>
      <c r="Y203" s="67"/>
      <c r="Z203" s="66"/>
      <c r="AA203" s="8">
        <v>290</v>
      </c>
      <c r="AB203" s="9">
        <v>20</v>
      </c>
      <c r="AC203" s="10">
        <v>45261</v>
      </c>
      <c r="AD203" s="5"/>
      <c r="AE203" s="7"/>
      <c r="AF203" s="90"/>
      <c r="AG203" s="90"/>
      <c r="AH203" s="90"/>
      <c r="AI203" s="90"/>
      <c r="AJ203" s="90"/>
      <c r="AK203" s="90"/>
    </row>
    <row r="204" spans="1:37" x14ac:dyDescent="0.25">
      <c r="A204" s="71"/>
      <c r="B204" s="90"/>
      <c r="C204" s="1" t="s">
        <v>29</v>
      </c>
      <c r="D204" s="2" t="s">
        <v>29</v>
      </c>
      <c r="E204" s="2" t="s">
        <v>29</v>
      </c>
      <c r="F204" s="12" t="s">
        <v>664</v>
      </c>
      <c r="G204" s="2" t="s">
        <v>665</v>
      </c>
      <c r="H204" s="3" t="s">
        <v>193</v>
      </c>
      <c r="I204" s="43"/>
      <c r="J204" s="54"/>
      <c r="K204" s="54"/>
      <c r="L204" s="54"/>
      <c r="M204" s="54"/>
      <c r="N204" s="55"/>
      <c r="O204" s="73"/>
      <c r="P204" s="74"/>
      <c r="Q204" s="75"/>
      <c r="R204" s="59"/>
      <c r="S204" s="59"/>
      <c r="T204" s="59"/>
      <c r="U204" s="43"/>
      <c r="V204" s="54"/>
      <c r="W204" s="54"/>
      <c r="X204" s="67"/>
      <c r="Y204" s="67"/>
      <c r="Z204" s="66"/>
      <c r="AA204" s="8">
        <v>25</v>
      </c>
      <c r="AB204" s="9">
        <v>100</v>
      </c>
      <c r="AC204" s="10">
        <v>45261</v>
      </c>
      <c r="AD204" s="5">
        <v>45343</v>
      </c>
      <c r="AE204" s="7">
        <v>45397</v>
      </c>
      <c r="AF204" s="90"/>
      <c r="AG204" s="90"/>
      <c r="AH204" s="90"/>
      <c r="AI204" s="90"/>
      <c r="AJ204" s="90"/>
      <c r="AK204" s="90"/>
    </row>
    <row r="205" spans="1:37" x14ac:dyDescent="0.25">
      <c r="A205" s="71"/>
      <c r="B205" s="90"/>
      <c r="C205" s="1" t="s">
        <v>29</v>
      </c>
      <c r="D205" s="2" t="s">
        <v>666</v>
      </c>
      <c r="E205" s="2" t="s">
        <v>666</v>
      </c>
      <c r="F205" s="12" t="s">
        <v>667</v>
      </c>
      <c r="G205" s="2" t="s">
        <v>668</v>
      </c>
      <c r="H205" s="3" t="s">
        <v>193</v>
      </c>
      <c r="I205" s="43"/>
      <c r="J205" s="54"/>
      <c r="K205" s="54"/>
      <c r="L205" s="54"/>
      <c r="M205" s="54"/>
      <c r="N205" s="55"/>
      <c r="O205" s="73"/>
      <c r="P205" s="74"/>
      <c r="Q205" s="75"/>
      <c r="R205" s="59"/>
      <c r="S205" s="59"/>
      <c r="T205" s="59"/>
      <c r="U205" s="43"/>
      <c r="V205" s="54"/>
      <c r="W205" s="54"/>
      <c r="X205" s="67"/>
      <c r="Y205" s="67"/>
      <c r="Z205" s="66"/>
      <c r="AA205" s="8">
        <v>170</v>
      </c>
      <c r="AB205" s="9">
        <v>100</v>
      </c>
      <c r="AC205" s="10">
        <v>45280</v>
      </c>
      <c r="AD205" s="5">
        <v>45342</v>
      </c>
      <c r="AE205" s="7">
        <v>45364</v>
      </c>
      <c r="AF205" s="90"/>
      <c r="AG205" s="90"/>
      <c r="AH205" s="90"/>
      <c r="AI205" s="90"/>
      <c r="AJ205" s="90"/>
      <c r="AK205" s="90"/>
    </row>
    <row r="206" spans="1:37" x14ac:dyDescent="0.25">
      <c r="A206" s="71"/>
      <c r="B206" s="90"/>
      <c r="C206" s="1" t="s">
        <v>29</v>
      </c>
      <c r="D206" s="2" t="s">
        <v>669</v>
      </c>
      <c r="E206" s="2" t="s">
        <v>669</v>
      </c>
      <c r="F206" s="12" t="s">
        <v>670</v>
      </c>
      <c r="G206" s="2" t="s">
        <v>671</v>
      </c>
      <c r="H206" s="3" t="s">
        <v>193</v>
      </c>
      <c r="I206" s="43"/>
      <c r="J206" s="54"/>
      <c r="K206" s="54"/>
      <c r="L206" s="54"/>
      <c r="M206" s="54"/>
      <c r="N206" s="55"/>
      <c r="O206" s="73"/>
      <c r="P206" s="74"/>
      <c r="Q206" s="75"/>
      <c r="R206" s="59"/>
      <c r="S206" s="59"/>
      <c r="T206" s="59"/>
      <c r="U206" s="43"/>
      <c r="V206" s="54"/>
      <c r="W206" s="54"/>
      <c r="X206" s="67"/>
      <c r="Y206" s="67"/>
      <c r="Z206" s="66"/>
      <c r="AA206" s="8">
        <v>390</v>
      </c>
      <c r="AB206" s="9">
        <v>100</v>
      </c>
      <c r="AC206" s="10">
        <v>45271</v>
      </c>
      <c r="AD206" s="5">
        <v>45324</v>
      </c>
      <c r="AE206" s="7">
        <v>45364</v>
      </c>
      <c r="AF206" s="90"/>
      <c r="AG206" s="90"/>
      <c r="AH206" s="90"/>
      <c r="AI206" s="90"/>
      <c r="AJ206" s="90"/>
      <c r="AK206" s="90"/>
    </row>
    <row r="207" spans="1:37" x14ac:dyDescent="0.25">
      <c r="A207" s="71"/>
      <c r="B207" s="90"/>
      <c r="C207" s="1" t="s">
        <v>29</v>
      </c>
      <c r="D207" s="2" t="s">
        <v>219</v>
      </c>
      <c r="E207" s="2" t="s">
        <v>219</v>
      </c>
      <c r="F207" s="12" t="s">
        <v>673</v>
      </c>
      <c r="G207" s="2" t="s">
        <v>674</v>
      </c>
      <c r="H207" s="3" t="s">
        <v>193</v>
      </c>
      <c r="I207" s="43"/>
      <c r="J207" s="54"/>
      <c r="K207" s="54"/>
      <c r="L207" s="54"/>
      <c r="M207" s="54"/>
      <c r="N207" s="55"/>
      <c r="O207" s="73"/>
      <c r="P207" s="74"/>
      <c r="Q207" s="75"/>
      <c r="R207" s="59"/>
      <c r="S207" s="59"/>
      <c r="T207" s="59"/>
      <c r="U207" s="43"/>
      <c r="V207" s="54"/>
      <c r="W207" s="54"/>
      <c r="X207" s="67"/>
      <c r="Y207" s="67"/>
      <c r="Z207" s="66"/>
      <c r="AA207" s="8">
        <v>450</v>
      </c>
      <c r="AB207" s="9">
        <v>100</v>
      </c>
      <c r="AC207" s="10">
        <v>45265</v>
      </c>
      <c r="AD207" s="5">
        <v>45321</v>
      </c>
      <c r="AE207" s="5">
        <v>45321</v>
      </c>
      <c r="AF207" s="90"/>
      <c r="AG207" s="90"/>
      <c r="AH207" s="90"/>
      <c r="AI207" s="90"/>
      <c r="AJ207" s="90"/>
      <c r="AK207" s="90"/>
    </row>
    <row r="208" spans="1:37" x14ac:dyDescent="0.25">
      <c r="A208" s="71"/>
      <c r="B208" s="90"/>
      <c r="C208" s="1" t="s">
        <v>29</v>
      </c>
      <c r="D208" s="2" t="s">
        <v>29</v>
      </c>
      <c r="E208" s="2" t="s">
        <v>29</v>
      </c>
      <c r="F208" s="12" t="s">
        <v>707</v>
      </c>
      <c r="G208" s="2" t="s">
        <v>708</v>
      </c>
      <c r="H208" s="3" t="s">
        <v>193</v>
      </c>
      <c r="I208" s="43"/>
      <c r="J208" s="54"/>
      <c r="K208" s="54"/>
      <c r="L208" s="54"/>
      <c r="M208" s="54"/>
      <c r="N208" s="55"/>
      <c r="O208" s="73"/>
      <c r="P208" s="74"/>
      <c r="Q208" s="75"/>
      <c r="R208" s="59"/>
      <c r="S208" s="59"/>
      <c r="T208" s="59"/>
      <c r="U208" s="43"/>
      <c r="V208" s="54"/>
      <c r="W208" s="54"/>
      <c r="X208" s="67"/>
      <c r="Y208" s="67"/>
      <c r="Z208" s="66"/>
      <c r="AA208" s="8">
        <v>475</v>
      </c>
      <c r="AB208" s="9">
        <v>80</v>
      </c>
      <c r="AC208" s="10">
        <v>45313</v>
      </c>
      <c r="AD208" s="5"/>
      <c r="AE208" s="7"/>
      <c r="AF208" s="90"/>
      <c r="AG208" s="90"/>
      <c r="AH208" s="90"/>
      <c r="AI208" s="90"/>
      <c r="AJ208" s="90"/>
      <c r="AK208" s="90"/>
    </row>
    <row r="209" spans="1:37" x14ac:dyDescent="0.25">
      <c r="A209" s="71"/>
      <c r="B209" s="90"/>
      <c r="C209" s="1" t="s">
        <v>29</v>
      </c>
      <c r="D209" s="2" t="s">
        <v>359</v>
      </c>
      <c r="E209" s="2" t="s">
        <v>359</v>
      </c>
      <c r="F209" s="12" t="s">
        <v>709</v>
      </c>
      <c r="G209" s="2" t="s">
        <v>710</v>
      </c>
      <c r="H209" s="3" t="s">
        <v>193</v>
      </c>
      <c r="I209" s="43"/>
      <c r="J209" s="54"/>
      <c r="K209" s="54"/>
      <c r="L209" s="54"/>
      <c r="M209" s="54"/>
      <c r="N209" s="55"/>
      <c r="O209" s="73"/>
      <c r="P209" s="74"/>
      <c r="Q209" s="75"/>
      <c r="R209" s="59"/>
      <c r="S209" s="59"/>
      <c r="T209" s="59"/>
      <c r="U209" s="43"/>
      <c r="V209" s="54"/>
      <c r="W209" s="54"/>
      <c r="X209" s="67"/>
      <c r="Y209" s="67"/>
      <c r="Z209" s="66"/>
      <c r="AA209" s="8">
        <v>77</v>
      </c>
      <c r="AB209" s="9">
        <v>20</v>
      </c>
      <c r="AC209" s="10">
        <v>45308</v>
      </c>
      <c r="AD209" s="5"/>
      <c r="AE209" s="7"/>
      <c r="AF209" s="90"/>
      <c r="AG209" s="90"/>
      <c r="AH209" s="90"/>
      <c r="AI209" s="90"/>
      <c r="AJ209" s="90"/>
      <c r="AK209" s="90"/>
    </row>
    <row r="210" spans="1:37" x14ac:dyDescent="0.25">
      <c r="A210" s="71"/>
      <c r="B210" s="90"/>
      <c r="C210" s="1" t="s">
        <v>29</v>
      </c>
      <c r="D210" s="2" t="s">
        <v>711</v>
      </c>
      <c r="E210" s="2" t="s">
        <v>711</v>
      </c>
      <c r="F210" s="12" t="s">
        <v>712</v>
      </c>
      <c r="G210" s="2" t="s">
        <v>713</v>
      </c>
      <c r="H210" s="3" t="s">
        <v>193</v>
      </c>
      <c r="I210" s="43"/>
      <c r="J210" s="54"/>
      <c r="K210" s="54"/>
      <c r="L210" s="54"/>
      <c r="M210" s="54"/>
      <c r="N210" s="55"/>
      <c r="O210" s="73"/>
      <c r="P210" s="74"/>
      <c r="Q210" s="75"/>
      <c r="R210" s="59"/>
      <c r="S210" s="59"/>
      <c r="T210" s="59"/>
      <c r="U210" s="43"/>
      <c r="V210" s="54"/>
      <c r="W210" s="54"/>
      <c r="X210" s="67"/>
      <c r="Y210" s="67"/>
      <c r="Z210" s="66"/>
      <c r="AA210" s="8">
        <v>431</v>
      </c>
      <c r="AB210" s="9">
        <v>5</v>
      </c>
      <c r="AC210" s="10">
        <v>45309</v>
      </c>
      <c r="AD210" s="5"/>
      <c r="AE210" s="7"/>
      <c r="AF210" s="90"/>
      <c r="AG210" s="90"/>
      <c r="AH210" s="90"/>
      <c r="AI210" s="90"/>
      <c r="AJ210" s="90"/>
      <c r="AK210" s="90"/>
    </row>
    <row r="211" spans="1:37" x14ac:dyDescent="0.25">
      <c r="A211" s="71"/>
      <c r="B211" s="90"/>
      <c r="C211" s="1" t="s">
        <v>29</v>
      </c>
      <c r="D211" s="2" t="s">
        <v>711</v>
      </c>
      <c r="E211" s="2" t="s">
        <v>711</v>
      </c>
      <c r="F211" s="12" t="s">
        <v>712</v>
      </c>
      <c r="G211" s="2" t="s">
        <v>714</v>
      </c>
      <c r="H211" s="3" t="s">
        <v>193</v>
      </c>
      <c r="I211" s="43"/>
      <c r="J211" s="54"/>
      <c r="K211" s="54"/>
      <c r="L211" s="54"/>
      <c r="M211" s="54"/>
      <c r="N211" s="55"/>
      <c r="O211" s="73"/>
      <c r="P211" s="74"/>
      <c r="Q211" s="75"/>
      <c r="R211" s="59"/>
      <c r="S211" s="59"/>
      <c r="T211" s="59"/>
      <c r="U211" s="43"/>
      <c r="V211" s="54"/>
      <c r="W211" s="54"/>
      <c r="X211" s="67"/>
      <c r="Y211" s="67"/>
      <c r="Z211" s="66"/>
      <c r="AA211" s="8">
        <v>87</v>
      </c>
      <c r="AB211" s="9">
        <v>100</v>
      </c>
      <c r="AC211" s="10">
        <v>45237</v>
      </c>
      <c r="AD211" s="5">
        <v>45294</v>
      </c>
      <c r="AE211" s="7">
        <v>45301</v>
      </c>
      <c r="AF211" s="90"/>
      <c r="AG211" s="90"/>
      <c r="AH211" s="90"/>
      <c r="AI211" s="90"/>
      <c r="AJ211" s="90"/>
      <c r="AK211" s="90"/>
    </row>
    <row r="212" spans="1:37" x14ac:dyDescent="0.25">
      <c r="A212" s="71"/>
      <c r="B212" s="90"/>
      <c r="C212" s="1" t="s">
        <v>29</v>
      </c>
      <c r="D212" s="2" t="s">
        <v>715</v>
      </c>
      <c r="E212" s="2" t="s">
        <v>715</v>
      </c>
      <c r="F212" s="12" t="s">
        <v>716</v>
      </c>
      <c r="G212" s="2" t="s">
        <v>717</v>
      </c>
      <c r="H212" s="3" t="s">
        <v>193</v>
      </c>
      <c r="I212" s="43"/>
      <c r="J212" s="54"/>
      <c r="K212" s="54"/>
      <c r="L212" s="54"/>
      <c r="M212" s="54"/>
      <c r="N212" s="55"/>
      <c r="O212" s="73"/>
      <c r="P212" s="74"/>
      <c r="Q212" s="75"/>
      <c r="R212" s="59"/>
      <c r="S212" s="59"/>
      <c r="T212" s="59"/>
      <c r="U212" s="43"/>
      <c r="V212" s="54"/>
      <c r="W212" s="54"/>
      <c r="X212" s="67"/>
      <c r="Y212" s="67"/>
      <c r="Z212" s="66"/>
      <c r="AA212" s="8">
        <v>115</v>
      </c>
      <c r="AB212" s="9">
        <v>100</v>
      </c>
      <c r="AC212" s="10">
        <v>45321</v>
      </c>
      <c r="AD212" s="5">
        <v>45349</v>
      </c>
      <c r="AE212" s="7">
        <v>45371</v>
      </c>
      <c r="AF212" s="149"/>
      <c r="AG212" s="90"/>
      <c r="AH212" s="90"/>
      <c r="AI212" s="90"/>
      <c r="AJ212" s="90"/>
      <c r="AK212" s="90"/>
    </row>
    <row r="213" spans="1:37" x14ac:dyDescent="0.25">
      <c r="A213" s="71"/>
      <c r="B213" s="90"/>
      <c r="C213" s="1" t="s">
        <v>29</v>
      </c>
      <c r="D213" s="2" t="s">
        <v>718</v>
      </c>
      <c r="E213" s="2" t="s">
        <v>718</v>
      </c>
      <c r="F213" s="12" t="s">
        <v>719</v>
      </c>
      <c r="G213" s="2" t="s">
        <v>720</v>
      </c>
      <c r="H213" s="3" t="s">
        <v>193</v>
      </c>
      <c r="I213" s="43"/>
      <c r="J213" s="54"/>
      <c r="K213" s="54"/>
      <c r="L213" s="54"/>
      <c r="M213" s="54"/>
      <c r="N213" s="55"/>
      <c r="O213" s="73"/>
      <c r="P213" s="74"/>
      <c r="Q213" s="75"/>
      <c r="R213" s="59"/>
      <c r="S213" s="59"/>
      <c r="T213" s="59"/>
      <c r="U213" s="43"/>
      <c r="V213" s="54"/>
      <c r="W213" s="54"/>
      <c r="X213" s="67"/>
      <c r="Y213" s="67"/>
      <c r="Z213" s="66"/>
      <c r="AA213" s="8">
        <v>5420</v>
      </c>
      <c r="AB213" s="9">
        <v>20</v>
      </c>
      <c r="AC213" s="10">
        <v>45307</v>
      </c>
      <c r="AD213" s="5"/>
      <c r="AE213" s="7"/>
      <c r="AF213" s="90"/>
      <c r="AG213" s="90"/>
      <c r="AH213" s="90"/>
      <c r="AI213" s="90"/>
      <c r="AJ213" s="90"/>
      <c r="AK213" s="90"/>
    </row>
    <row r="214" spans="1:37" x14ac:dyDescent="0.25">
      <c r="A214" s="71"/>
      <c r="B214" s="90"/>
      <c r="C214" s="1" t="s">
        <v>29</v>
      </c>
      <c r="D214" s="2" t="s">
        <v>721</v>
      </c>
      <c r="E214" s="2" t="s">
        <v>721</v>
      </c>
      <c r="F214" s="12" t="s">
        <v>722</v>
      </c>
      <c r="G214" s="2" t="s">
        <v>723</v>
      </c>
      <c r="H214" s="3" t="s">
        <v>193</v>
      </c>
      <c r="I214" s="43"/>
      <c r="J214" s="54"/>
      <c r="K214" s="54"/>
      <c r="L214" s="54"/>
      <c r="M214" s="54"/>
      <c r="N214" s="55"/>
      <c r="O214" s="73"/>
      <c r="P214" s="74"/>
      <c r="Q214" s="75"/>
      <c r="R214" s="59"/>
      <c r="S214" s="59"/>
      <c r="T214" s="59"/>
      <c r="U214" s="43"/>
      <c r="V214" s="54"/>
      <c r="W214" s="54"/>
      <c r="X214" s="67"/>
      <c r="Y214" s="67"/>
      <c r="Z214" s="66"/>
      <c r="AA214" s="8">
        <v>25</v>
      </c>
      <c r="AB214" s="9">
        <v>5</v>
      </c>
      <c r="AC214" s="10">
        <v>45310</v>
      </c>
      <c r="AD214" s="5"/>
      <c r="AE214" s="7"/>
      <c r="AF214" s="90"/>
      <c r="AG214" s="90"/>
      <c r="AH214" s="90"/>
      <c r="AI214" s="90"/>
      <c r="AJ214" s="90"/>
      <c r="AK214" s="90"/>
    </row>
    <row r="215" spans="1:37" x14ac:dyDescent="0.25">
      <c r="A215" s="71"/>
      <c r="B215" s="90"/>
      <c r="C215" s="1" t="s">
        <v>29</v>
      </c>
      <c r="D215" s="2" t="s">
        <v>669</v>
      </c>
      <c r="E215" s="2" t="s">
        <v>669</v>
      </c>
      <c r="F215" s="12" t="s">
        <v>724</v>
      </c>
      <c r="G215" s="2" t="s">
        <v>725</v>
      </c>
      <c r="H215" s="3" t="s">
        <v>193</v>
      </c>
      <c r="I215" s="43"/>
      <c r="J215" s="54"/>
      <c r="K215" s="54"/>
      <c r="L215" s="54"/>
      <c r="M215" s="54"/>
      <c r="N215" s="55"/>
      <c r="O215" s="73"/>
      <c r="P215" s="74"/>
      <c r="Q215" s="75"/>
      <c r="R215" s="59"/>
      <c r="S215" s="59"/>
      <c r="T215" s="59"/>
      <c r="U215" s="43"/>
      <c r="V215" s="54"/>
      <c r="W215" s="54"/>
      <c r="X215" s="67"/>
      <c r="Y215" s="67"/>
      <c r="Z215" s="66"/>
      <c r="AA215" s="8">
        <v>30</v>
      </c>
      <c r="AB215" s="9">
        <v>100</v>
      </c>
      <c r="AC215" s="10">
        <v>45309</v>
      </c>
      <c r="AD215" s="5">
        <v>45348</v>
      </c>
      <c r="AE215" s="7">
        <v>45364</v>
      </c>
      <c r="AF215" s="90"/>
      <c r="AG215" s="90"/>
      <c r="AH215" s="90"/>
      <c r="AI215" s="90"/>
      <c r="AJ215" s="90"/>
      <c r="AK215" s="90"/>
    </row>
    <row r="216" spans="1:37" x14ac:dyDescent="0.25">
      <c r="A216" s="71"/>
      <c r="B216" s="90"/>
      <c r="C216" s="1" t="s">
        <v>29</v>
      </c>
      <c r="D216" s="2" t="s">
        <v>726</v>
      </c>
      <c r="E216" s="2" t="s">
        <v>726</v>
      </c>
      <c r="F216" s="12" t="s">
        <v>727</v>
      </c>
      <c r="G216" s="2" t="s">
        <v>728</v>
      </c>
      <c r="H216" s="3" t="s">
        <v>193</v>
      </c>
      <c r="I216" s="43"/>
      <c r="J216" s="54"/>
      <c r="K216" s="54"/>
      <c r="L216" s="54"/>
      <c r="M216" s="54"/>
      <c r="N216" s="55"/>
      <c r="O216" s="73"/>
      <c r="P216" s="74"/>
      <c r="Q216" s="75"/>
      <c r="R216" s="59"/>
      <c r="S216" s="59"/>
      <c r="T216" s="59"/>
      <c r="U216" s="43"/>
      <c r="V216" s="54"/>
      <c r="W216" s="54"/>
      <c r="X216" s="67"/>
      <c r="Y216" s="67"/>
      <c r="Z216" s="66"/>
      <c r="AA216" s="8">
        <v>3780</v>
      </c>
      <c r="AB216" s="9">
        <v>20</v>
      </c>
      <c r="AC216" s="10">
        <v>45299</v>
      </c>
      <c r="AD216" s="5"/>
      <c r="AE216" s="7"/>
      <c r="AF216" s="90"/>
      <c r="AG216" s="90"/>
      <c r="AH216" s="90"/>
      <c r="AI216" s="90"/>
      <c r="AJ216" s="90"/>
      <c r="AK216" s="90"/>
    </row>
    <row r="217" spans="1:37" x14ac:dyDescent="0.25">
      <c r="A217" s="71"/>
      <c r="B217" s="90"/>
      <c r="C217" s="1" t="s">
        <v>29</v>
      </c>
      <c r="D217" s="2" t="s">
        <v>258</v>
      </c>
      <c r="E217" s="2" t="s">
        <v>258</v>
      </c>
      <c r="F217" s="12" t="s">
        <v>729</v>
      </c>
      <c r="G217" s="2" t="s">
        <v>730</v>
      </c>
      <c r="H217" s="3" t="s">
        <v>193</v>
      </c>
      <c r="I217" s="43"/>
      <c r="J217" s="54"/>
      <c r="K217" s="54"/>
      <c r="L217" s="54"/>
      <c r="M217" s="54"/>
      <c r="N217" s="55"/>
      <c r="O217" s="73"/>
      <c r="P217" s="74"/>
      <c r="Q217" s="75"/>
      <c r="R217" s="59"/>
      <c r="S217" s="59"/>
      <c r="T217" s="59"/>
      <c r="U217" s="43"/>
      <c r="V217" s="54"/>
      <c r="W217" s="54"/>
      <c r="X217" s="67"/>
      <c r="Y217" s="67"/>
      <c r="Z217" s="66"/>
      <c r="AA217" s="8">
        <v>145</v>
      </c>
      <c r="AB217" s="9">
        <v>5</v>
      </c>
      <c r="AC217" s="10">
        <v>45313</v>
      </c>
      <c r="AD217" s="5"/>
      <c r="AE217" s="7"/>
      <c r="AF217" s="90"/>
      <c r="AG217" s="90"/>
      <c r="AH217" s="90"/>
      <c r="AI217" s="90"/>
      <c r="AJ217" s="90"/>
      <c r="AK217" s="90"/>
    </row>
    <row r="218" spans="1:37" x14ac:dyDescent="0.25">
      <c r="A218" s="71"/>
      <c r="B218" s="90"/>
      <c r="C218" s="1" t="s">
        <v>29</v>
      </c>
      <c r="D218" s="2" t="s">
        <v>731</v>
      </c>
      <c r="E218" s="2" t="s">
        <v>731</v>
      </c>
      <c r="F218" s="12" t="s">
        <v>732</v>
      </c>
      <c r="G218" s="2" t="s">
        <v>733</v>
      </c>
      <c r="H218" s="3" t="s">
        <v>193</v>
      </c>
      <c r="I218" s="43"/>
      <c r="J218" s="54"/>
      <c r="K218" s="54"/>
      <c r="L218" s="54"/>
      <c r="M218" s="54"/>
      <c r="N218" s="55"/>
      <c r="O218" s="73"/>
      <c r="P218" s="74"/>
      <c r="Q218" s="75"/>
      <c r="R218" s="59"/>
      <c r="S218" s="59"/>
      <c r="T218" s="59"/>
      <c r="U218" s="43"/>
      <c r="V218" s="54"/>
      <c r="W218" s="54"/>
      <c r="X218" s="67"/>
      <c r="Y218" s="67"/>
      <c r="Z218" s="66"/>
      <c r="AA218" s="8">
        <v>1454</v>
      </c>
      <c r="AB218" s="9">
        <v>20</v>
      </c>
      <c r="AC218" s="10">
        <v>45313</v>
      </c>
      <c r="AD218" s="5"/>
      <c r="AE218" s="7"/>
      <c r="AF218" s="90"/>
      <c r="AG218" s="90"/>
      <c r="AH218" s="90"/>
      <c r="AI218" s="90"/>
      <c r="AJ218" s="90"/>
      <c r="AK218" s="90"/>
    </row>
    <row r="219" spans="1:37" x14ac:dyDescent="0.25">
      <c r="A219" s="71"/>
      <c r="B219" s="90"/>
      <c r="C219" s="1" t="s">
        <v>29</v>
      </c>
      <c r="D219" s="2" t="s">
        <v>331</v>
      </c>
      <c r="E219" s="2" t="s">
        <v>331</v>
      </c>
      <c r="F219" s="12" t="s">
        <v>734</v>
      </c>
      <c r="G219" s="2" t="s">
        <v>735</v>
      </c>
      <c r="H219" s="3" t="s">
        <v>193</v>
      </c>
      <c r="I219" s="43"/>
      <c r="J219" s="54"/>
      <c r="K219" s="54"/>
      <c r="L219" s="54"/>
      <c r="M219" s="54"/>
      <c r="N219" s="55"/>
      <c r="O219" s="73"/>
      <c r="P219" s="74"/>
      <c r="Q219" s="75"/>
      <c r="R219" s="59"/>
      <c r="S219" s="59"/>
      <c r="T219" s="59"/>
      <c r="U219" s="43"/>
      <c r="V219" s="54"/>
      <c r="W219" s="54"/>
      <c r="X219" s="67"/>
      <c r="Y219" s="67"/>
      <c r="Z219" s="66"/>
      <c r="AA219" s="8">
        <v>9</v>
      </c>
      <c r="AB219" s="9">
        <v>100</v>
      </c>
      <c r="AC219" s="10">
        <v>45317</v>
      </c>
      <c r="AD219" s="5">
        <v>45406</v>
      </c>
      <c r="AE219" s="7">
        <v>45407</v>
      </c>
      <c r="AF219" s="90"/>
      <c r="AG219" s="90"/>
      <c r="AH219" s="90"/>
      <c r="AI219" s="90"/>
      <c r="AJ219" s="90"/>
      <c r="AK219" s="90"/>
    </row>
    <row r="220" spans="1:37" x14ac:dyDescent="0.25">
      <c r="A220" s="71"/>
      <c r="B220" s="90"/>
      <c r="C220" s="1" t="s">
        <v>29</v>
      </c>
      <c r="D220" s="2" t="s">
        <v>736</v>
      </c>
      <c r="E220" s="2" t="s">
        <v>736</v>
      </c>
      <c r="F220" s="12" t="s">
        <v>737</v>
      </c>
      <c r="G220" s="2" t="s">
        <v>738</v>
      </c>
      <c r="H220" s="3" t="s">
        <v>193</v>
      </c>
      <c r="I220" s="43"/>
      <c r="J220" s="54"/>
      <c r="K220" s="54"/>
      <c r="L220" s="54"/>
      <c r="M220" s="54"/>
      <c r="N220" s="55"/>
      <c r="O220" s="73"/>
      <c r="P220" s="74"/>
      <c r="Q220" s="75"/>
      <c r="R220" s="59"/>
      <c r="S220" s="59"/>
      <c r="T220" s="59"/>
      <c r="U220" s="43"/>
      <c r="V220" s="54"/>
      <c r="W220" s="54"/>
      <c r="X220" s="67"/>
      <c r="Y220" s="67"/>
      <c r="Z220" s="66"/>
      <c r="AA220" s="8">
        <v>289</v>
      </c>
      <c r="AB220" s="9">
        <v>50</v>
      </c>
      <c r="AC220" s="10">
        <v>45299</v>
      </c>
      <c r="AD220" s="5"/>
      <c r="AE220" s="7"/>
      <c r="AF220" s="90"/>
      <c r="AG220" s="90"/>
      <c r="AH220" s="90"/>
      <c r="AI220" s="90"/>
      <c r="AJ220" s="90"/>
      <c r="AK220" s="90"/>
    </row>
    <row r="221" spans="1:37" x14ac:dyDescent="0.25">
      <c r="A221" s="71"/>
      <c r="B221" s="90"/>
      <c r="C221" s="1" t="s">
        <v>29</v>
      </c>
      <c r="D221" s="2" t="s">
        <v>739</v>
      </c>
      <c r="E221" s="2" t="s">
        <v>739</v>
      </c>
      <c r="F221" s="12" t="s">
        <v>740</v>
      </c>
      <c r="G221" s="2" t="s">
        <v>741</v>
      </c>
      <c r="H221" s="3" t="s">
        <v>193</v>
      </c>
      <c r="I221" s="43"/>
      <c r="J221" s="54"/>
      <c r="K221" s="54"/>
      <c r="L221" s="54"/>
      <c r="M221" s="54"/>
      <c r="N221" s="55"/>
      <c r="O221" s="73"/>
      <c r="P221" s="74"/>
      <c r="Q221" s="75"/>
      <c r="R221" s="59"/>
      <c r="S221" s="59"/>
      <c r="T221" s="59"/>
      <c r="U221" s="43"/>
      <c r="V221" s="54"/>
      <c r="W221" s="54"/>
      <c r="X221" s="67"/>
      <c r="Y221" s="67"/>
      <c r="Z221" s="66"/>
      <c r="AA221" s="8">
        <v>111.5</v>
      </c>
      <c r="AB221" s="9">
        <v>90</v>
      </c>
      <c r="AC221" s="10">
        <v>45295</v>
      </c>
      <c r="AD221" s="5"/>
      <c r="AE221" s="7"/>
      <c r="AF221" s="90"/>
      <c r="AG221" s="90"/>
      <c r="AH221" s="90"/>
      <c r="AI221" s="90"/>
      <c r="AJ221" s="90"/>
      <c r="AK221" s="90"/>
    </row>
    <row r="222" spans="1:37" x14ac:dyDescent="0.25">
      <c r="A222" s="71"/>
      <c r="B222" s="90"/>
      <c r="C222" s="1" t="s">
        <v>29</v>
      </c>
      <c r="D222" s="2" t="s">
        <v>742</v>
      </c>
      <c r="E222" s="2" t="s">
        <v>742</v>
      </c>
      <c r="F222" s="12" t="s">
        <v>743</v>
      </c>
      <c r="G222" s="2" t="s">
        <v>744</v>
      </c>
      <c r="H222" s="3" t="s">
        <v>193</v>
      </c>
      <c r="I222" s="43"/>
      <c r="J222" s="54"/>
      <c r="K222" s="54"/>
      <c r="L222" s="54"/>
      <c r="M222" s="54"/>
      <c r="N222" s="55"/>
      <c r="O222" s="73">
        <v>51</v>
      </c>
      <c r="P222" s="74">
        <v>932</v>
      </c>
      <c r="Q222" s="75">
        <v>40</v>
      </c>
      <c r="R222" s="59">
        <v>45314</v>
      </c>
      <c r="S222" s="59"/>
      <c r="T222" s="59"/>
      <c r="U222" s="43"/>
      <c r="V222" s="54"/>
      <c r="W222" s="54"/>
      <c r="X222" s="67"/>
      <c r="Y222" s="67"/>
      <c r="Z222" s="66"/>
      <c r="AA222" s="8"/>
      <c r="AB222" s="9"/>
      <c r="AC222" s="10"/>
      <c r="AD222" s="5"/>
      <c r="AE222" s="7"/>
      <c r="AF222" s="90"/>
      <c r="AG222" s="90"/>
      <c r="AH222" s="90"/>
      <c r="AI222" s="90"/>
      <c r="AJ222" s="90"/>
      <c r="AK222" s="90"/>
    </row>
    <row r="223" spans="1:37" x14ac:dyDescent="0.25">
      <c r="A223" s="71"/>
      <c r="B223" s="90"/>
      <c r="C223" s="1" t="s">
        <v>29</v>
      </c>
      <c r="D223" s="2" t="s">
        <v>184</v>
      </c>
      <c r="E223" s="2" t="s">
        <v>184</v>
      </c>
      <c r="F223" s="12" t="s">
        <v>745</v>
      </c>
      <c r="G223" s="2" t="s">
        <v>746</v>
      </c>
      <c r="H223" s="3" t="s">
        <v>193</v>
      </c>
      <c r="I223" s="43"/>
      <c r="J223" s="54"/>
      <c r="K223" s="54"/>
      <c r="L223" s="54"/>
      <c r="M223" s="54"/>
      <c r="N223" s="55"/>
      <c r="O223" s="73"/>
      <c r="P223" s="74"/>
      <c r="Q223" s="75"/>
      <c r="R223" s="59"/>
      <c r="S223" s="59"/>
      <c r="T223" s="59"/>
      <c r="U223" s="43"/>
      <c r="V223" s="54"/>
      <c r="W223" s="54"/>
      <c r="X223" s="67"/>
      <c r="Y223" s="67"/>
      <c r="Z223" s="66"/>
      <c r="AA223" s="8">
        <v>2205</v>
      </c>
      <c r="AB223" s="9">
        <v>5</v>
      </c>
      <c r="AC223" s="10">
        <v>45313</v>
      </c>
      <c r="AD223" s="5"/>
      <c r="AE223" s="7"/>
      <c r="AF223" s="90"/>
      <c r="AG223" s="90"/>
      <c r="AH223" s="90"/>
      <c r="AI223" s="90"/>
      <c r="AJ223" s="90"/>
      <c r="AK223" s="90"/>
    </row>
    <row r="224" spans="1:37" x14ac:dyDescent="0.25">
      <c r="A224" s="71"/>
      <c r="B224" s="90"/>
      <c r="C224" s="1" t="s">
        <v>29</v>
      </c>
      <c r="D224" s="2" t="s">
        <v>747</v>
      </c>
      <c r="E224" s="2" t="s">
        <v>747</v>
      </c>
      <c r="F224" s="12" t="s">
        <v>418</v>
      </c>
      <c r="G224" s="2" t="s">
        <v>748</v>
      </c>
      <c r="H224" s="3" t="s">
        <v>193</v>
      </c>
      <c r="I224" s="43"/>
      <c r="J224" s="54"/>
      <c r="K224" s="54"/>
      <c r="L224" s="54"/>
      <c r="M224" s="54"/>
      <c r="N224" s="55"/>
      <c r="O224" s="8">
        <v>51</v>
      </c>
      <c r="P224" s="74">
        <v>2907</v>
      </c>
      <c r="Q224" s="75">
        <v>60</v>
      </c>
      <c r="R224" s="59">
        <v>45306</v>
      </c>
      <c r="S224" s="59"/>
      <c r="T224" s="59"/>
      <c r="U224" s="43"/>
      <c r="V224" s="54"/>
      <c r="W224" s="54"/>
      <c r="X224" s="67"/>
      <c r="Y224" s="67"/>
      <c r="Z224" s="66"/>
      <c r="AA224" s="8"/>
      <c r="AB224" s="9"/>
      <c r="AC224" s="10"/>
      <c r="AD224" s="5"/>
      <c r="AE224" s="7"/>
      <c r="AF224" s="90"/>
      <c r="AG224" s="90"/>
      <c r="AH224" s="90"/>
      <c r="AI224" s="90"/>
      <c r="AJ224" s="90"/>
      <c r="AK224" s="90"/>
    </row>
    <row r="225" spans="1:37" x14ac:dyDescent="0.25">
      <c r="A225" s="71"/>
      <c r="B225" s="90"/>
      <c r="C225" s="1" t="s">
        <v>29</v>
      </c>
      <c r="D225" s="2" t="s">
        <v>29</v>
      </c>
      <c r="E225" s="2" t="s">
        <v>29</v>
      </c>
      <c r="F225" s="12" t="s">
        <v>749</v>
      </c>
      <c r="G225" s="2" t="s">
        <v>750</v>
      </c>
      <c r="H225" s="3" t="s">
        <v>193</v>
      </c>
      <c r="I225" s="43"/>
      <c r="J225" s="54"/>
      <c r="K225" s="54"/>
      <c r="L225" s="54"/>
      <c r="M225" s="54"/>
      <c r="N225" s="55"/>
      <c r="O225" s="73"/>
      <c r="P225" s="74"/>
      <c r="Q225" s="75"/>
      <c r="R225" s="59"/>
      <c r="S225" s="59"/>
      <c r="T225" s="59"/>
      <c r="U225" s="43"/>
      <c r="V225" s="54"/>
      <c r="W225" s="54"/>
      <c r="X225" s="67"/>
      <c r="Y225" s="67"/>
      <c r="Z225" s="66"/>
      <c r="AA225" s="8">
        <v>90</v>
      </c>
      <c r="AB225" s="9">
        <v>5</v>
      </c>
      <c r="AC225" s="10">
        <v>45320</v>
      </c>
      <c r="AD225" s="5"/>
      <c r="AE225" s="7"/>
      <c r="AF225" s="90"/>
      <c r="AG225" s="90"/>
      <c r="AH225" s="90"/>
      <c r="AI225" s="90"/>
      <c r="AJ225" s="90"/>
      <c r="AK225" s="90"/>
    </row>
    <row r="226" spans="1:37" x14ac:dyDescent="0.25">
      <c r="A226" s="71"/>
      <c r="B226" s="90"/>
      <c r="C226" s="1" t="s">
        <v>776</v>
      </c>
      <c r="D226" s="2" t="s">
        <v>776</v>
      </c>
      <c r="E226" s="2" t="s">
        <v>777</v>
      </c>
      <c r="F226" s="12" t="s">
        <v>778</v>
      </c>
      <c r="G226" s="2" t="s">
        <v>779</v>
      </c>
      <c r="H226" s="3" t="s">
        <v>193</v>
      </c>
      <c r="I226" s="43"/>
      <c r="J226" s="54"/>
      <c r="K226" s="54"/>
      <c r="L226" s="54"/>
      <c r="M226" s="54"/>
      <c r="N226" s="55"/>
      <c r="O226" s="73"/>
      <c r="P226" s="74"/>
      <c r="Q226" s="75"/>
      <c r="R226" s="59"/>
      <c r="S226" s="59"/>
      <c r="T226" s="59"/>
      <c r="U226" s="43"/>
      <c r="V226" s="54"/>
      <c r="W226" s="54"/>
      <c r="X226" s="67"/>
      <c r="Y226" s="67"/>
      <c r="Z226" s="66"/>
      <c r="AA226" s="8">
        <v>130</v>
      </c>
      <c r="AB226" s="9">
        <v>100</v>
      </c>
      <c r="AC226" s="10">
        <v>45342</v>
      </c>
      <c r="AD226" s="5">
        <v>45359</v>
      </c>
      <c r="AE226" s="7">
        <v>45371</v>
      </c>
      <c r="AF226" s="90"/>
      <c r="AG226" s="90"/>
      <c r="AH226" s="90"/>
      <c r="AI226" s="90"/>
      <c r="AJ226" s="90"/>
      <c r="AK226" s="2"/>
    </row>
    <row r="227" spans="1:37" x14ac:dyDescent="0.25">
      <c r="A227" s="71"/>
      <c r="B227" s="90"/>
      <c r="C227" s="1"/>
      <c r="D227" s="2" t="s">
        <v>776</v>
      </c>
      <c r="E227" s="2" t="s">
        <v>777</v>
      </c>
      <c r="F227" s="12" t="s">
        <v>835</v>
      </c>
      <c r="G227" s="2" t="s">
        <v>836</v>
      </c>
      <c r="H227" s="3" t="s">
        <v>193</v>
      </c>
      <c r="I227" s="43"/>
      <c r="J227" s="54"/>
      <c r="K227" s="54"/>
      <c r="L227" s="54"/>
      <c r="M227" s="54"/>
      <c r="N227" s="55"/>
      <c r="O227" s="73"/>
      <c r="P227" s="74"/>
      <c r="Q227" s="75"/>
      <c r="R227" s="59"/>
      <c r="S227" s="59"/>
      <c r="T227" s="59"/>
      <c r="U227" s="43"/>
      <c r="V227" s="54"/>
      <c r="W227" s="54"/>
      <c r="X227" s="67"/>
      <c r="Y227" s="67"/>
      <c r="Z227" s="66"/>
      <c r="AA227" s="8">
        <v>70</v>
      </c>
      <c r="AB227" s="9">
        <v>100</v>
      </c>
      <c r="AC227" s="10">
        <v>45287</v>
      </c>
      <c r="AD227" s="5">
        <v>45348</v>
      </c>
      <c r="AE227" s="7">
        <v>45371</v>
      </c>
      <c r="AF227" s="90"/>
      <c r="AG227" s="90"/>
      <c r="AH227" s="90"/>
      <c r="AI227" s="90"/>
      <c r="AJ227" s="90"/>
      <c r="AK227" s="90"/>
    </row>
    <row r="228" spans="1:37" x14ac:dyDescent="0.25">
      <c r="A228" s="71"/>
      <c r="B228" s="90"/>
      <c r="C228" s="1" t="s">
        <v>776</v>
      </c>
      <c r="D228" s="2" t="s">
        <v>776</v>
      </c>
      <c r="E228" s="2" t="s">
        <v>462</v>
      </c>
      <c r="F228" s="12" t="s">
        <v>780</v>
      </c>
      <c r="G228" s="2" t="s">
        <v>781</v>
      </c>
      <c r="H228" s="3" t="s">
        <v>193</v>
      </c>
      <c r="I228" s="43"/>
      <c r="J228" s="54"/>
      <c r="K228" s="54"/>
      <c r="L228" s="54"/>
      <c r="M228" s="54"/>
      <c r="N228" s="55"/>
      <c r="O228" s="73"/>
      <c r="P228" s="74"/>
      <c r="Q228" s="75"/>
      <c r="R228" s="59"/>
      <c r="S228" s="59"/>
      <c r="T228" s="59"/>
      <c r="U228" s="43"/>
      <c r="V228" s="54"/>
      <c r="W228" s="54"/>
      <c r="X228" s="67"/>
      <c r="Y228" s="67"/>
      <c r="Z228" s="66"/>
      <c r="AA228" s="8">
        <v>1050</v>
      </c>
      <c r="AB228" s="9">
        <v>80</v>
      </c>
      <c r="AC228" s="10">
        <v>45330</v>
      </c>
      <c r="AD228" s="5"/>
      <c r="AE228" s="7"/>
      <c r="AF228" s="90"/>
      <c r="AG228" s="90"/>
      <c r="AH228" s="90"/>
      <c r="AI228" s="90"/>
      <c r="AJ228" s="90"/>
      <c r="AK228" s="90"/>
    </row>
    <row r="229" spans="1:37" x14ac:dyDescent="0.25">
      <c r="A229" s="71"/>
      <c r="B229" s="90"/>
      <c r="C229" s="1" t="s">
        <v>776</v>
      </c>
      <c r="D229" s="2" t="s">
        <v>776</v>
      </c>
      <c r="E229" s="2" t="s">
        <v>715</v>
      </c>
      <c r="F229" s="12" t="s">
        <v>782</v>
      </c>
      <c r="G229" s="2" t="s">
        <v>783</v>
      </c>
      <c r="H229" s="3" t="s">
        <v>193</v>
      </c>
      <c r="I229" s="43"/>
      <c r="J229" s="54"/>
      <c r="K229" s="54"/>
      <c r="L229" s="54"/>
      <c r="M229" s="54"/>
      <c r="N229" s="55"/>
      <c r="O229" s="73"/>
      <c r="P229" s="74"/>
      <c r="Q229" s="75"/>
      <c r="R229" s="59"/>
      <c r="S229" s="59"/>
      <c r="T229" s="59"/>
      <c r="U229" s="43"/>
      <c r="V229" s="54"/>
      <c r="W229" s="54"/>
      <c r="X229" s="67"/>
      <c r="Y229" s="67"/>
      <c r="Z229" s="66"/>
      <c r="AA229" s="8">
        <v>20</v>
      </c>
      <c r="AB229" s="9">
        <v>40</v>
      </c>
      <c r="AC229" s="10">
        <v>45345</v>
      </c>
      <c r="AD229" s="5"/>
      <c r="AE229" s="7"/>
      <c r="AF229" s="90"/>
      <c r="AG229" s="90"/>
      <c r="AH229" s="90"/>
      <c r="AI229" s="90"/>
      <c r="AJ229" s="90"/>
      <c r="AK229" s="90"/>
    </row>
    <row r="230" spans="1:37" x14ac:dyDescent="0.25">
      <c r="A230" s="71"/>
      <c r="B230" s="90"/>
      <c r="C230" s="1" t="s">
        <v>776</v>
      </c>
      <c r="D230" s="2" t="s">
        <v>776</v>
      </c>
      <c r="E230" s="2" t="s">
        <v>784</v>
      </c>
      <c r="F230" s="12" t="s">
        <v>785</v>
      </c>
      <c r="G230" s="2" t="s">
        <v>786</v>
      </c>
      <c r="H230" s="3" t="s">
        <v>193</v>
      </c>
      <c r="I230" s="43"/>
      <c r="J230" s="54"/>
      <c r="K230" s="54"/>
      <c r="L230" s="54"/>
      <c r="M230" s="54"/>
      <c r="N230" s="55"/>
      <c r="O230" s="73"/>
      <c r="P230" s="74"/>
      <c r="Q230" s="75"/>
      <c r="R230" s="59"/>
      <c r="S230" s="59"/>
      <c r="T230" s="59"/>
      <c r="U230" s="43"/>
      <c r="V230" s="54"/>
      <c r="W230" s="54"/>
      <c r="X230" s="67"/>
      <c r="Y230" s="67"/>
      <c r="Z230" s="66"/>
      <c r="AA230" s="8">
        <v>30</v>
      </c>
      <c r="AB230" s="9">
        <v>100</v>
      </c>
      <c r="AC230" s="10">
        <v>45323</v>
      </c>
      <c r="AD230" s="5">
        <v>45411</v>
      </c>
      <c r="AE230" s="7">
        <v>45411</v>
      </c>
      <c r="AF230" s="90"/>
      <c r="AG230" s="90"/>
      <c r="AH230" s="90"/>
      <c r="AI230" s="90"/>
      <c r="AJ230" s="90"/>
      <c r="AK230" s="90"/>
    </row>
    <row r="231" spans="1:37" x14ac:dyDescent="0.25">
      <c r="A231" s="71"/>
      <c r="B231" s="90"/>
      <c r="C231" s="1" t="s">
        <v>776</v>
      </c>
      <c r="D231" s="2" t="s">
        <v>776</v>
      </c>
      <c r="E231" s="2" t="s">
        <v>784</v>
      </c>
      <c r="F231" s="12" t="s">
        <v>787</v>
      </c>
      <c r="G231" s="2" t="s">
        <v>788</v>
      </c>
      <c r="H231" s="3" t="s">
        <v>193</v>
      </c>
      <c r="I231" s="43"/>
      <c r="J231" s="54"/>
      <c r="K231" s="54"/>
      <c r="L231" s="54"/>
      <c r="M231" s="54"/>
      <c r="N231" s="55"/>
      <c r="O231" s="73"/>
      <c r="P231" s="74"/>
      <c r="Q231" s="75"/>
      <c r="R231" s="59"/>
      <c r="S231" s="59"/>
      <c r="T231" s="59"/>
      <c r="U231" s="43"/>
      <c r="V231" s="54"/>
      <c r="W231" s="54"/>
      <c r="X231" s="67"/>
      <c r="Y231" s="67"/>
      <c r="Z231" s="66"/>
      <c r="AA231" s="8">
        <v>85</v>
      </c>
      <c r="AB231" s="9">
        <v>40</v>
      </c>
      <c r="AC231" s="10">
        <v>45336</v>
      </c>
      <c r="AD231" s="5">
        <v>45411</v>
      </c>
      <c r="AE231" s="7">
        <v>45411</v>
      </c>
      <c r="AF231" s="90"/>
      <c r="AG231" s="90"/>
      <c r="AH231" s="90"/>
      <c r="AI231" s="90"/>
      <c r="AJ231" s="90"/>
      <c r="AK231" s="90"/>
    </row>
    <row r="232" spans="1:37" x14ac:dyDescent="0.25">
      <c r="A232" s="71"/>
      <c r="B232" s="90"/>
      <c r="C232" s="1" t="s">
        <v>776</v>
      </c>
      <c r="D232" s="2" t="s">
        <v>776</v>
      </c>
      <c r="E232" s="2" t="s">
        <v>721</v>
      </c>
      <c r="F232" s="12" t="s">
        <v>789</v>
      </c>
      <c r="G232" s="2" t="s">
        <v>790</v>
      </c>
      <c r="H232" s="3" t="s">
        <v>193</v>
      </c>
      <c r="I232" s="43"/>
      <c r="J232" s="54"/>
      <c r="K232" s="54"/>
      <c r="L232" s="54"/>
      <c r="M232" s="54"/>
      <c r="N232" s="55"/>
      <c r="O232" s="73"/>
      <c r="P232" s="74"/>
      <c r="Q232" s="75"/>
      <c r="R232" s="59"/>
      <c r="S232" s="59"/>
      <c r="T232" s="59"/>
      <c r="U232" s="43"/>
      <c r="V232" s="54"/>
      <c r="W232" s="54"/>
      <c r="X232" s="67"/>
      <c r="Y232" s="67"/>
      <c r="Z232" s="66"/>
      <c r="AA232" s="8">
        <v>140</v>
      </c>
      <c r="AB232" s="9">
        <v>35</v>
      </c>
      <c r="AC232" s="10">
        <v>45336</v>
      </c>
      <c r="AD232" s="5"/>
      <c r="AE232" s="7"/>
      <c r="AF232" s="90"/>
      <c r="AG232" s="90"/>
      <c r="AH232" s="90"/>
      <c r="AI232" s="90"/>
      <c r="AJ232" s="90"/>
      <c r="AK232" s="90"/>
    </row>
    <row r="233" spans="1:37" x14ac:dyDescent="0.25">
      <c r="A233" s="71"/>
      <c r="B233" s="90"/>
      <c r="C233" s="1" t="s">
        <v>776</v>
      </c>
      <c r="D233" s="2" t="s">
        <v>776</v>
      </c>
      <c r="E233" s="2" t="s">
        <v>791</v>
      </c>
      <c r="F233" s="12" t="s">
        <v>792</v>
      </c>
      <c r="G233" s="2" t="s">
        <v>793</v>
      </c>
      <c r="H233" s="3" t="s">
        <v>193</v>
      </c>
      <c r="I233" s="43"/>
      <c r="J233" s="54"/>
      <c r="K233" s="54"/>
      <c r="L233" s="54"/>
      <c r="M233" s="54"/>
      <c r="N233" s="55"/>
      <c r="O233" s="73"/>
      <c r="P233" s="74"/>
      <c r="Q233" s="75"/>
      <c r="R233" s="59"/>
      <c r="S233" s="59"/>
      <c r="T233" s="59"/>
      <c r="U233" s="43"/>
      <c r="V233" s="54"/>
      <c r="W233" s="54"/>
      <c r="X233" s="67"/>
      <c r="Y233" s="67"/>
      <c r="Z233" s="66"/>
      <c r="AA233" s="8">
        <v>30</v>
      </c>
      <c r="AB233" s="9">
        <v>100</v>
      </c>
      <c r="AC233" s="10">
        <v>45343</v>
      </c>
      <c r="AD233" s="5">
        <v>45373</v>
      </c>
      <c r="AE233" s="7">
        <v>45377</v>
      </c>
      <c r="AF233" s="90"/>
      <c r="AG233" s="90"/>
      <c r="AH233" s="90"/>
      <c r="AI233" s="90"/>
      <c r="AJ233" s="90"/>
      <c r="AK233" s="90"/>
    </row>
    <row r="234" spans="1:37" x14ac:dyDescent="0.25">
      <c r="A234" s="71"/>
      <c r="B234" s="90"/>
      <c r="C234" s="1" t="s">
        <v>776</v>
      </c>
      <c r="D234" s="2" t="s">
        <v>776</v>
      </c>
      <c r="E234" s="2" t="s">
        <v>794</v>
      </c>
      <c r="F234" s="12" t="s">
        <v>795</v>
      </c>
      <c r="G234" s="2" t="s">
        <v>796</v>
      </c>
      <c r="H234" s="3" t="s">
        <v>193</v>
      </c>
      <c r="I234" s="43"/>
      <c r="J234" s="54"/>
      <c r="K234" s="54"/>
      <c r="L234" s="54"/>
      <c r="M234" s="54"/>
      <c r="N234" s="55"/>
      <c r="O234" s="73"/>
      <c r="P234" s="74"/>
      <c r="Q234" s="75"/>
      <c r="R234" s="59"/>
      <c r="S234" s="59"/>
      <c r="T234" s="59"/>
      <c r="U234" s="43"/>
      <c r="V234" s="54"/>
      <c r="W234" s="54"/>
      <c r="X234" s="67"/>
      <c r="Y234" s="67"/>
      <c r="Z234" s="66"/>
      <c r="AA234" s="8">
        <v>400</v>
      </c>
      <c r="AB234" s="9">
        <v>100</v>
      </c>
      <c r="AC234" s="10">
        <v>45341</v>
      </c>
      <c r="AD234" s="5">
        <v>45373</v>
      </c>
      <c r="AE234" s="7">
        <v>45377</v>
      </c>
      <c r="AF234" s="90"/>
      <c r="AG234" s="90"/>
      <c r="AH234" s="90"/>
      <c r="AI234" s="90"/>
      <c r="AJ234" s="90"/>
      <c r="AK234" s="90"/>
    </row>
    <row r="235" spans="1:37" x14ac:dyDescent="0.25">
      <c r="A235" s="71"/>
      <c r="B235" s="90"/>
      <c r="C235" s="1" t="s">
        <v>776</v>
      </c>
      <c r="D235" s="2" t="s">
        <v>776</v>
      </c>
      <c r="E235" s="2" t="s">
        <v>797</v>
      </c>
      <c r="F235" s="12" t="s">
        <v>798</v>
      </c>
      <c r="G235" s="2" t="s">
        <v>799</v>
      </c>
      <c r="H235" s="3" t="s">
        <v>193</v>
      </c>
      <c r="I235" s="43"/>
      <c r="J235" s="54"/>
      <c r="K235" s="54"/>
      <c r="L235" s="54"/>
      <c r="M235" s="54"/>
      <c r="N235" s="55"/>
      <c r="O235" s="73"/>
      <c r="P235" s="74"/>
      <c r="Q235" s="75"/>
      <c r="R235" s="59"/>
      <c r="S235" s="59"/>
      <c r="T235" s="59"/>
      <c r="U235" s="43"/>
      <c r="V235" s="54"/>
      <c r="W235" s="54"/>
      <c r="X235" s="67"/>
      <c r="Y235" s="67"/>
      <c r="Z235" s="66"/>
      <c r="AA235" s="8">
        <v>25</v>
      </c>
      <c r="AB235" s="9">
        <v>100</v>
      </c>
      <c r="AC235" s="10">
        <v>45342</v>
      </c>
      <c r="AD235" s="5">
        <v>45371</v>
      </c>
      <c r="AE235" s="7">
        <v>45377</v>
      </c>
      <c r="AF235" s="90"/>
      <c r="AG235" s="90"/>
      <c r="AH235" s="90"/>
      <c r="AI235" s="90"/>
      <c r="AJ235" s="90"/>
      <c r="AK235" s="90"/>
    </row>
    <row r="236" spans="1:37" x14ac:dyDescent="0.25">
      <c r="A236" s="71"/>
      <c r="B236" s="90"/>
      <c r="C236" s="1" t="s">
        <v>776</v>
      </c>
      <c r="D236" s="2" t="s">
        <v>776</v>
      </c>
      <c r="E236" s="2" t="s">
        <v>258</v>
      </c>
      <c r="F236" s="12" t="s">
        <v>800</v>
      </c>
      <c r="G236" s="2" t="s">
        <v>801</v>
      </c>
      <c r="H236" s="3" t="s">
        <v>193</v>
      </c>
      <c r="I236" s="43"/>
      <c r="J236" s="54"/>
      <c r="K236" s="54"/>
      <c r="L236" s="54"/>
      <c r="M236" s="54"/>
      <c r="N236" s="55"/>
      <c r="O236" s="73"/>
      <c r="P236" s="74"/>
      <c r="Q236" s="75"/>
      <c r="R236" s="59"/>
      <c r="S236" s="59"/>
      <c r="T236" s="59"/>
      <c r="U236" s="43"/>
      <c r="V236" s="54"/>
      <c r="W236" s="54"/>
      <c r="X236" s="67"/>
      <c r="Y236" s="67"/>
      <c r="Z236" s="66"/>
      <c r="AA236" s="8">
        <v>4415</v>
      </c>
      <c r="AB236" s="9">
        <v>35</v>
      </c>
      <c r="AC236" s="10">
        <v>45336</v>
      </c>
      <c r="AD236" s="5"/>
      <c r="AE236" s="7"/>
      <c r="AF236" s="90"/>
      <c r="AG236" s="90"/>
      <c r="AH236" s="90"/>
      <c r="AI236" s="90"/>
      <c r="AJ236" s="90"/>
      <c r="AK236" s="90"/>
    </row>
    <row r="237" spans="1:37" x14ac:dyDescent="0.25">
      <c r="A237" s="71"/>
      <c r="B237" s="90"/>
      <c r="C237" s="1" t="s">
        <v>776</v>
      </c>
      <c r="D237" s="2" t="s">
        <v>776</v>
      </c>
      <c r="E237" s="2" t="s">
        <v>29</v>
      </c>
      <c r="F237" s="12" t="s">
        <v>802</v>
      </c>
      <c r="G237" s="2" t="s">
        <v>803</v>
      </c>
      <c r="H237" s="3" t="s">
        <v>193</v>
      </c>
      <c r="I237" s="43"/>
      <c r="J237" s="54"/>
      <c r="K237" s="54"/>
      <c r="L237" s="54"/>
      <c r="M237" s="54"/>
      <c r="N237" s="55"/>
      <c r="O237" s="73"/>
      <c r="P237" s="74"/>
      <c r="Q237" s="75"/>
      <c r="R237" s="59"/>
      <c r="S237" s="59"/>
      <c r="T237" s="59"/>
      <c r="U237" s="43"/>
      <c r="V237" s="54"/>
      <c r="W237" s="54">
        <v>15</v>
      </c>
      <c r="X237" s="67">
        <v>45336</v>
      </c>
      <c r="Y237" s="67"/>
      <c r="Z237" s="66"/>
      <c r="AA237" s="8"/>
      <c r="AB237" s="9"/>
      <c r="AC237" s="10"/>
      <c r="AD237" s="5"/>
      <c r="AE237" s="7"/>
      <c r="AF237" s="90"/>
      <c r="AG237" s="90"/>
      <c r="AH237" s="90"/>
      <c r="AI237" s="90"/>
      <c r="AJ237" s="90"/>
      <c r="AK237" s="90"/>
    </row>
    <row r="238" spans="1:37" x14ac:dyDescent="0.25">
      <c r="A238" s="71"/>
      <c r="B238" s="90"/>
      <c r="C238" s="1" t="s">
        <v>776</v>
      </c>
      <c r="D238" s="2" t="s">
        <v>776</v>
      </c>
      <c r="E238" s="2" t="s">
        <v>29</v>
      </c>
      <c r="F238" s="12" t="s">
        <v>804</v>
      </c>
      <c r="G238" s="2" t="s">
        <v>805</v>
      </c>
      <c r="H238" s="3" t="s">
        <v>193</v>
      </c>
      <c r="I238" s="43"/>
      <c r="J238" s="54"/>
      <c r="K238" s="54"/>
      <c r="L238" s="54"/>
      <c r="M238" s="54"/>
      <c r="N238" s="55"/>
      <c r="O238" s="73"/>
      <c r="P238" s="74"/>
      <c r="Q238" s="75"/>
      <c r="R238" s="59"/>
      <c r="S238" s="59"/>
      <c r="T238" s="59"/>
      <c r="U238" s="43"/>
      <c r="V238" s="54"/>
      <c r="W238" s="54"/>
      <c r="X238" s="67"/>
      <c r="Y238" s="67"/>
      <c r="Z238" s="66"/>
      <c r="AA238" s="8">
        <v>280</v>
      </c>
      <c r="AB238" s="9">
        <v>20</v>
      </c>
      <c r="AC238" s="10">
        <v>45341</v>
      </c>
      <c r="AD238" s="5"/>
      <c r="AE238" s="7"/>
      <c r="AF238" s="90"/>
      <c r="AG238" s="90"/>
      <c r="AH238" s="90"/>
      <c r="AI238" s="90"/>
      <c r="AJ238" s="90"/>
      <c r="AK238" s="90"/>
    </row>
    <row r="239" spans="1:37" x14ac:dyDescent="0.25">
      <c r="A239" s="71"/>
      <c r="B239" s="90"/>
      <c r="C239" s="1" t="s">
        <v>776</v>
      </c>
      <c r="D239" s="2" t="s">
        <v>776</v>
      </c>
      <c r="E239" s="2" t="s">
        <v>806</v>
      </c>
      <c r="F239" s="12" t="s">
        <v>807</v>
      </c>
      <c r="G239" s="2" t="s">
        <v>808</v>
      </c>
      <c r="H239" s="3" t="s">
        <v>193</v>
      </c>
      <c r="I239" s="43"/>
      <c r="J239" s="54"/>
      <c r="K239" s="54"/>
      <c r="L239" s="54"/>
      <c r="M239" s="54"/>
      <c r="N239" s="55"/>
      <c r="O239" s="73"/>
      <c r="P239" s="74"/>
      <c r="Q239" s="75"/>
      <c r="R239" s="59"/>
      <c r="S239" s="59"/>
      <c r="T239" s="59"/>
      <c r="U239" s="43"/>
      <c r="V239" s="54"/>
      <c r="W239" s="54"/>
      <c r="X239" s="67"/>
      <c r="Y239" s="67"/>
      <c r="Z239" s="66"/>
      <c r="AA239" s="8">
        <v>265</v>
      </c>
      <c r="AB239" s="9">
        <v>25</v>
      </c>
      <c r="AC239" s="10">
        <v>45336</v>
      </c>
      <c r="AD239" s="5"/>
      <c r="AE239" s="7"/>
      <c r="AF239" s="90"/>
      <c r="AG239" s="90"/>
      <c r="AH239" s="90"/>
      <c r="AI239" s="90"/>
      <c r="AJ239" s="90"/>
      <c r="AK239" s="90"/>
    </row>
    <row r="240" spans="1:37" x14ac:dyDescent="0.25">
      <c r="A240" s="71"/>
      <c r="B240" s="90"/>
      <c r="C240" s="1" t="s">
        <v>776</v>
      </c>
      <c r="D240" s="2" t="s">
        <v>776</v>
      </c>
      <c r="E240" s="2" t="s">
        <v>809</v>
      </c>
      <c r="F240" s="12" t="s">
        <v>810</v>
      </c>
      <c r="G240" s="2" t="s">
        <v>811</v>
      </c>
      <c r="H240" s="3" t="s">
        <v>193</v>
      </c>
      <c r="I240" s="43"/>
      <c r="J240" s="54"/>
      <c r="K240" s="54"/>
      <c r="L240" s="54"/>
      <c r="M240" s="54"/>
      <c r="N240" s="55"/>
      <c r="O240" s="73"/>
      <c r="P240" s="74"/>
      <c r="Q240" s="75"/>
      <c r="R240" s="59"/>
      <c r="S240" s="59"/>
      <c r="T240" s="59"/>
      <c r="U240" s="43"/>
      <c r="V240" s="54"/>
      <c r="W240" s="54"/>
      <c r="X240" s="67"/>
      <c r="Y240" s="67"/>
      <c r="Z240" s="66"/>
      <c r="AA240" s="8">
        <v>1300</v>
      </c>
      <c r="AB240" s="9">
        <v>20</v>
      </c>
      <c r="AC240" s="10">
        <v>45323</v>
      </c>
      <c r="AD240" s="5"/>
      <c r="AE240" s="7"/>
      <c r="AF240" s="90"/>
      <c r="AG240" s="90"/>
      <c r="AH240" s="90"/>
      <c r="AI240" s="90"/>
      <c r="AJ240" s="90"/>
      <c r="AK240" s="90"/>
    </row>
    <row r="241" spans="1:37" x14ac:dyDescent="0.25">
      <c r="A241" s="71"/>
      <c r="B241" s="90"/>
      <c r="C241" s="1" t="s">
        <v>776</v>
      </c>
      <c r="D241" s="2" t="s">
        <v>776</v>
      </c>
      <c r="E241" s="2" t="s">
        <v>812</v>
      </c>
      <c r="F241" s="12" t="s">
        <v>813</v>
      </c>
      <c r="G241" s="2" t="s">
        <v>814</v>
      </c>
      <c r="H241" s="3" t="s">
        <v>193</v>
      </c>
      <c r="I241" s="43"/>
      <c r="J241" s="54"/>
      <c r="K241" s="54"/>
      <c r="L241" s="54"/>
      <c r="M241" s="54"/>
      <c r="N241" s="55"/>
      <c r="O241" s="73"/>
      <c r="P241" s="74"/>
      <c r="Q241" s="75"/>
      <c r="R241" s="59"/>
      <c r="S241" s="59"/>
      <c r="T241" s="59"/>
      <c r="U241" s="43"/>
      <c r="V241" s="54"/>
      <c r="W241" s="54"/>
      <c r="X241" s="67"/>
      <c r="Y241" s="67"/>
      <c r="Z241" s="66"/>
      <c r="AA241" s="8">
        <v>5810</v>
      </c>
      <c r="AB241" s="9">
        <v>30</v>
      </c>
      <c r="AC241" s="10">
        <v>45348</v>
      </c>
      <c r="AD241" s="5"/>
      <c r="AE241" s="7"/>
      <c r="AF241" s="90"/>
      <c r="AG241" s="90"/>
      <c r="AH241" s="90"/>
      <c r="AI241" s="90"/>
      <c r="AJ241" s="90"/>
      <c r="AK241" s="90"/>
    </row>
    <row r="242" spans="1:37" x14ac:dyDescent="0.25">
      <c r="A242" s="71"/>
      <c r="B242" s="90"/>
      <c r="C242" s="1" t="s">
        <v>776</v>
      </c>
      <c r="D242" s="2" t="s">
        <v>776</v>
      </c>
      <c r="E242" s="2" t="s">
        <v>815</v>
      </c>
      <c r="F242" s="12" t="s">
        <v>816</v>
      </c>
      <c r="G242" s="2" t="s">
        <v>817</v>
      </c>
      <c r="H242" s="3" t="s">
        <v>193</v>
      </c>
      <c r="I242" s="43"/>
      <c r="J242" s="54"/>
      <c r="K242" s="54"/>
      <c r="L242" s="54"/>
      <c r="M242" s="54"/>
      <c r="N242" s="55"/>
      <c r="O242" s="73"/>
      <c r="P242" s="74"/>
      <c r="Q242" s="75"/>
      <c r="R242" s="59"/>
      <c r="S242" s="59"/>
      <c r="T242" s="59"/>
      <c r="U242" s="43"/>
      <c r="V242" s="54"/>
      <c r="W242" s="54"/>
      <c r="X242" s="67"/>
      <c r="Y242" s="67"/>
      <c r="Z242" s="66"/>
      <c r="AA242" s="8">
        <v>178</v>
      </c>
      <c r="AB242" s="9">
        <v>15</v>
      </c>
      <c r="AC242" s="10">
        <v>45348</v>
      </c>
      <c r="AD242" s="5"/>
      <c r="AE242" s="7"/>
      <c r="AF242" s="90"/>
      <c r="AG242" s="90"/>
      <c r="AH242" s="90"/>
      <c r="AI242" s="90"/>
      <c r="AJ242" s="90"/>
      <c r="AK242" s="90"/>
    </row>
    <row r="243" spans="1:37" x14ac:dyDescent="0.25">
      <c r="A243" s="71"/>
      <c r="B243" s="90"/>
      <c r="C243" s="1" t="s">
        <v>776</v>
      </c>
      <c r="D243" s="2" t="s">
        <v>776</v>
      </c>
      <c r="E243" s="2" t="s">
        <v>219</v>
      </c>
      <c r="F243" s="12" t="s">
        <v>837</v>
      </c>
      <c r="G243" s="2" t="s">
        <v>838</v>
      </c>
      <c r="H243" s="3" t="s">
        <v>193</v>
      </c>
      <c r="I243" s="43"/>
      <c r="J243" s="54"/>
      <c r="K243" s="54"/>
      <c r="L243" s="54"/>
      <c r="M243" s="54"/>
      <c r="N243" s="55"/>
      <c r="O243" s="73"/>
      <c r="P243" s="74"/>
      <c r="Q243" s="75"/>
      <c r="R243" s="59"/>
      <c r="S243" s="59"/>
      <c r="T243" s="59"/>
      <c r="U243" s="43"/>
      <c r="V243" s="54"/>
      <c r="W243" s="54"/>
      <c r="X243" s="67"/>
      <c r="Y243" s="67"/>
      <c r="Z243" s="66"/>
      <c r="AA243" s="8">
        <v>7190</v>
      </c>
      <c r="AB243" s="9">
        <v>100</v>
      </c>
      <c r="AC243" s="10">
        <v>45104</v>
      </c>
      <c r="AD243" s="5">
        <v>45344</v>
      </c>
      <c r="AE243" s="7">
        <v>45364</v>
      </c>
      <c r="AF243" s="150">
        <v>363</v>
      </c>
      <c r="AG243" s="90"/>
      <c r="AH243" s="90"/>
      <c r="AI243" s="90"/>
      <c r="AJ243" s="90"/>
      <c r="AK243" s="90"/>
    </row>
    <row r="244" spans="1:37" x14ac:dyDescent="0.25">
      <c r="A244" s="71"/>
      <c r="B244" s="90"/>
      <c r="C244" s="1" t="s">
        <v>776</v>
      </c>
      <c r="D244" s="2" t="s">
        <v>777</v>
      </c>
      <c r="E244" s="2" t="s">
        <v>777</v>
      </c>
      <c r="F244" s="12" t="s">
        <v>839</v>
      </c>
      <c r="G244" s="2" t="s">
        <v>840</v>
      </c>
      <c r="H244" s="3" t="s">
        <v>193</v>
      </c>
      <c r="I244" s="43"/>
      <c r="J244" s="54"/>
      <c r="K244" s="54"/>
      <c r="L244" s="54"/>
      <c r="M244" s="54"/>
      <c r="N244" s="55"/>
      <c r="O244" s="73"/>
      <c r="P244" s="74"/>
      <c r="Q244" s="75"/>
      <c r="R244" s="59"/>
      <c r="S244" s="59"/>
      <c r="T244" s="59"/>
      <c r="U244" s="43"/>
      <c r="V244" s="54"/>
      <c r="W244" s="54"/>
      <c r="X244" s="67"/>
      <c r="Y244" s="67"/>
      <c r="Z244" s="66"/>
      <c r="AA244" s="8">
        <v>219</v>
      </c>
      <c r="AB244" s="9">
        <v>5</v>
      </c>
      <c r="AC244" s="10">
        <v>45369</v>
      </c>
      <c r="AD244" s="5"/>
      <c r="AE244" s="7"/>
      <c r="AF244" s="90"/>
      <c r="AG244" s="90"/>
      <c r="AH244" s="90"/>
      <c r="AI244" s="90"/>
      <c r="AJ244" s="90"/>
      <c r="AK244" s="90"/>
    </row>
    <row r="245" spans="1:37" x14ac:dyDescent="0.25">
      <c r="A245" s="71"/>
      <c r="B245" s="90"/>
      <c r="C245" s="1" t="s">
        <v>776</v>
      </c>
      <c r="D245" s="2" t="s">
        <v>258</v>
      </c>
      <c r="E245" s="2" t="s">
        <v>258</v>
      </c>
      <c r="F245" s="12" t="s">
        <v>572</v>
      </c>
      <c r="G245" s="2" t="s">
        <v>841</v>
      </c>
      <c r="H245" s="3" t="s">
        <v>193</v>
      </c>
      <c r="I245" s="43"/>
      <c r="J245" s="54"/>
      <c r="K245" s="54"/>
      <c r="L245" s="54"/>
      <c r="M245" s="54"/>
      <c r="N245" s="55"/>
      <c r="O245" s="73"/>
      <c r="P245" s="74"/>
      <c r="Q245" s="75"/>
      <c r="R245" s="59"/>
      <c r="S245" s="59"/>
      <c r="T245" s="59"/>
      <c r="U245" s="43"/>
      <c r="V245" s="54"/>
      <c r="W245" s="54"/>
      <c r="X245" s="67"/>
      <c r="Y245" s="67"/>
      <c r="Z245" s="66"/>
      <c r="AA245" s="8">
        <v>45</v>
      </c>
      <c r="AB245" s="9">
        <v>100</v>
      </c>
      <c r="AC245" s="10">
        <v>45352</v>
      </c>
      <c r="AD245" s="5">
        <v>45391</v>
      </c>
      <c r="AE245" s="7">
        <v>45391</v>
      </c>
      <c r="AF245" s="90"/>
      <c r="AG245" s="90"/>
      <c r="AH245" s="90"/>
      <c r="AI245" s="90"/>
      <c r="AJ245" s="90"/>
      <c r="AK245" s="90"/>
    </row>
    <row r="246" spans="1:37" x14ac:dyDescent="0.25">
      <c r="A246" s="71"/>
      <c r="B246" s="90"/>
      <c r="C246" s="1" t="s">
        <v>776</v>
      </c>
      <c r="D246" s="2" t="s">
        <v>317</v>
      </c>
      <c r="E246" s="2" t="s">
        <v>317</v>
      </c>
      <c r="F246" s="12" t="s">
        <v>842</v>
      </c>
      <c r="G246" s="2" t="s">
        <v>843</v>
      </c>
      <c r="H246" s="3" t="s">
        <v>193</v>
      </c>
      <c r="I246" s="43"/>
      <c r="J246" s="54"/>
      <c r="K246" s="54"/>
      <c r="L246" s="54"/>
      <c r="M246" s="54"/>
      <c r="N246" s="55"/>
      <c r="O246" s="73"/>
      <c r="P246" s="74"/>
      <c r="Q246" s="75"/>
      <c r="R246" s="59"/>
      <c r="S246" s="59"/>
      <c r="T246" s="59"/>
      <c r="U246" s="43"/>
      <c r="V246" s="54"/>
      <c r="W246" s="54"/>
      <c r="X246" s="67"/>
      <c r="Y246" s="67"/>
      <c r="Z246" s="66"/>
      <c r="AA246" s="8">
        <v>238.2</v>
      </c>
      <c r="AB246" s="9">
        <v>50</v>
      </c>
      <c r="AC246" s="10">
        <v>45352</v>
      </c>
      <c r="AD246" s="5"/>
      <c r="AE246" s="7"/>
      <c r="AF246" s="90"/>
      <c r="AG246" s="90"/>
      <c r="AH246" s="90"/>
      <c r="AI246" s="90"/>
      <c r="AJ246" s="90"/>
      <c r="AK246" s="90"/>
    </row>
    <row r="247" spans="1:37" x14ac:dyDescent="0.25">
      <c r="A247" s="71"/>
      <c r="B247" s="90"/>
      <c r="C247" s="1" t="s">
        <v>776</v>
      </c>
      <c r="D247" s="2" t="s">
        <v>29</v>
      </c>
      <c r="E247" s="2" t="s">
        <v>29</v>
      </c>
      <c r="F247" s="12" t="s">
        <v>844</v>
      </c>
      <c r="G247" s="2" t="s">
        <v>845</v>
      </c>
      <c r="H247" s="3" t="s">
        <v>193</v>
      </c>
      <c r="I247" s="43"/>
      <c r="J247" s="54"/>
      <c r="K247" s="54"/>
      <c r="L247" s="54"/>
      <c r="M247" s="54"/>
      <c r="N247" s="55"/>
      <c r="O247" s="73"/>
      <c r="P247" s="74"/>
      <c r="Q247" s="75"/>
      <c r="R247" s="59"/>
      <c r="S247" s="59"/>
      <c r="T247" s="59"/>
      <c r="U247" s="43"/>
      <c r="V247" s="54"/>
      <c r="W247" s="54"/>
      <c r="X247" s="67"/>
      <c r="Y247" s="67"/>
      <c r="Z247" s="66"/>
      <c r="AA247" s="8">
        <v>100</v>
      </c>
      <c r="AB247" s="9">
        <v>40</v>
      </c>
      <c r="AC247" s="10">
        <v>45355</v>
      </c>
      <c r="AD247" s="5"/>
      <c r="AE247" s="7"/>
      <c r="AF247" s="90"/>
      <c r="AG247" s="90"/>
      <c r="AH247" s="90"/>
      <c r="AI247" s="90"/>
      <c r="AJ247" s="90"/>
      <c r="AK247" s="90"/>
    </row>
    <row r="248" spans="1:37" x14ac:dyDescent="0.25">
      <c r="A248" s="71"/>
      <c r="B248" s="90"/>
      <c r="C248" s="1" t="s">
        <v>776</v>
      </c>
      <c r="D248" s="2" t="s">
        <v>219</v>
      </c>
      <c r="E248" s="2" t="s">
        <v>219</v>
      </c>
      <c r="F248" s="12" t="s">
        <v>579</v>
      </c>
      <c r="G248" s="2" t="s">
        <v>846</v>
      </c>
      <c r="H248" s="3" t="s">
        <v>193</v>
      </c>
      <c r="I248" s="43"/>
      <c r="J248" s="54"/>
      <c r="K248" s="54"/>
      <c r="L248" s="54"/>
      <c r="M248" s="54"/>
      <c r="N248" s="55"/>
      <c r="O248" s="73"/>
      <c r="P248" s="74"/>
      <c r="Q248" s="75"/>
      <c r="R248" s="59"/>
      <c r="S248" s="59"/>
      <c r="T248" s="59"/>
      <c r="U248" s="43"/>
      <c r="V248" s="54"/>
      <c r="W248" s="54"/>
      <c r="X248" s="67"/>
      <c r="Y248" s="67"/>
      <c r="Z248" s="66"/>
      <c r="AA248" s="8">
        <v>85</v>
      </c>
      <c r="AB248" s="9">
        <v>80</v>
      </c>
      <c r="AC248" s="10">
        <v>45357</v>
      </c>
      <c r="AD248" s="5"/>
      <c r="AE248" s="7"/>
      <c r="AF248" s="90"/>
      <c r="AG248" s="90"/>
      <c r="AH248" s="90"/>
      <c r="AI248" s="90"/>
      <c r="AJ248" s="90"/>
      <c r="AK248" s="90"/>
    </row>
    <row r="249" spans="1:37" x14ac:dyDescent="0.25">
      <c r="A249" s="71"/>
      <c r="B249" s="90"/>
      <c r="C249" s="1" t="s">
        <v>776</v>
      </c>
      <c r="D249" s="2" t="s">
        <v>442</v>
      </c>
      <c r="E249" s="2" t="s">
        <v>442</v>
      </c>
      <c r="F249" s="12" t="s">
        <v>539</v>
      </c>
      <c r="G249" s="2" t="s">
        <v>847</v>
      </c>
      <c r="H249" s="3" t="s">
        <v>193</v>
      </c>
      <c r="I249" s="43"/>
      <c r="J249" s="54"/>
      <c r="K249" s="54"/>
      <c r="L249" s="54"/>
      <c r="M249" s="54"/>
      <c r="N249" s="55"/>
      <c r="O249" s="73"/>
      <c r="P249" s="74"/>
      <c r="Q249" s="75"/>
      <c r="R249" s="59"/>
      <c r="S249" s="59"/>
      <c r="T249" s="59"/>
      <c r="U249" s="43"/>
      <c r="V249" s="54"/>
      <c r="W249" s="54"/>
      <c r="X249" s="67"/>
      <c r="Y249" s="67"/>
      <c r="Z249" s="66"/>
      <c r="AA249" s="8">
        <v>980</v>
      </c>
      <c r="AB249" s="9">
        <v>5</v>
      </c>
      <c r="AC249" s="10">
        <v>45371</v>
      </c>
      <c r="AD249" s="5"/>
      <c r="AE249" s="7"/>
      <c r="AF249" s="90"/>
      <c r="AG249" s="90"/>
      <c r="AH249" s="90"/>
      <c r="AI249" s="90"/>
      <c r="AJ249" s="90"/>
      <c r="AK249" s="90"/>
    </row>
    <row r="250" spans="1:37" x14ac:dyDescent="0.25">
      <c r="A250" s="71"/>
      <c r="B250" s="90"/>
      <c r="C250" s="1" t="s">
        <v>776</v>
      </c>
      <c r="D250" s="2" t="s">
        <v>848</v>
      </c>
      <c r="E250" s="2" t="s">
        <v>848</v>
      </c>
      <c r="F250" s="12" t="s">
        <v>849</v>
      </c>
      <c r="G250" s="2" t="s">
        <v>850</v>
      </c>
      <c r="H250" s="3" t="s">
        <v>193</v>
      </c>
      <c r="I250" s="43"/>
      <c r="J250" s="54"/>
      <c r="K250" s="54"/>
      <c r="L250" s="54"/>
      <c r="M250" s="54"/>
      <c r="N250" s="55"/>
      <c r="O250" s="73"/>
      <c r="P250" s="74"/>
      <c r="Q250" s="75"/>
      <c r="R250" s="59"/>
      <c r="S250" s="59"/>
      <c r="T250" s="59"/>
      <c r="U250" s="43"/>
      <c r="V250" s="54"/>
      <c r="W250" s="54"/>
      <c r="X250" s="67"/>
      <c r="Y250" s="67"/>
      <c r="Z250" s="66"/>
      <c r="AA250" s="8">
        <v>550</v>
      </c>
      <c r="AB250" s="9">
        <v>5</v>
      </c>
      <c r="AC250" s="10">
        <v>45370</v>
      </c>
      <c r="AD250" s="5"/>
      <c r="AE250" s="7"/>
      <c r="AF250" s="90"/>
      <c r="AG250" s="90"/>
      <c r="AH250" s="90"/>
      <c r="AI250" s="90"/>
      <c r="AJ250" s="90"/>
      <c r="AK250" s="90"/>
    </row>
    <row r="251" spans="1:37" x14ac:dyDescent="0.25">
      <c r="A251" s="71"/>
      <c r="B251" s="90"/>
      <c r="C251" s="1" t="s">
        <v>776</v>
      </c>
      <c r="D251" s="2" t="s">
        <v>353</v>
      </c>
      <c r="E251" s="2" t="s">
        <v>353</v>
      </c>
      <c r="F251" s="12" t="s">
        <v>851</v>
      </c>
      <c r="G251" s="2" t="s">
        <v>852</v>
      </c>
      <c r="H251" s="3" t="s">
        <v>193</v>
      </c>
      <c r="I251" s="43"/>
      <c r="J251" s="54"/>
      <c r="K251" s="54"/>
      <c r="L251" s="54"/>
      <c r="M251" s="54"/>
      <c r="N251" s="55"/>
      <c r="O251" s="73"/>
      <c r="P251" s="74"/>
      <c r="Q251" s="75"/>
      <c r="R251" s="59"/>
      <c r="S251" s="59"/>
      <c r="T251" s="59"/>
      <c r="U251" s="43"/>
      <c r="V251" s="54"/>
      <c r="W251" s="54"/>
      <c r="X251" s="67"/>
      <c r="Y251" s="67"/>
      <c r="Z251" s="66"/>
      <c r="AA251" s="8">
        <v>72</v>
      </c>
      <c r="AB251" s="9">
        <v>5</v>
      </c>
      <c r="AC251" s="10">
        <v>45372</v>
      </c>
      <c r="AD251" s="5"/>
      <c r="AE251" s="7"/>
      <c r="AF251" s="90"/>
      <c r="AG251" s="90"/>
      <c r="AH251" s="90"/>
      <c r="AI251" s="90"/>
      <c r="AJ251" s="90"/>
      <c r="AK251" s="90"/>
    </row>
    <row r="252" spans="1:37" x14ac:dyDescent="0.25">
      <c r="A252" s="71"/>
      <c r="B252" s="90"/>
      <c r="C252" s="1" t="s">
        <v>776</v>
      </c>
      <c r="D252" s="2" t="s">
        <v>853</v>
      </c>
      <c r="E252" s="2" t="s">
        <v>853</v>
      </c>
      <c r="F252" s="12" t="s">
        <v>854</v>
      </c>
      <c r="G252" s="2" t="s">
        <v>855</v>
      </c>
      <c r="H252" s="3" t="s">
        <v>193</v>
      </c>
      <c r="I252" s="43"/>
      <c r="J252" s="54"/>
      <c r="K252" s="54"/>
      <c r="L252" s="54"/>
      <c r="M252" s="54"/>
      <c r="N252" s="55"/>
      <c r="O252" s="73"/>
      <c r="P252" s="74"/>
      <c r="Q252" s="75"/>
      <c r="R252" s="59"/>
      <c r="S252" s="59"/>
      <c r="T252" s="59"/>
      <c r="U252" s="43"/>
      <c r="V252" s="54"/>
      <c r="W252" s="54"/>
      <c r="X252" s="67"/>
      <c r="Y252" s="67"/>
      <c r="Z252" s="66"/>
      <c r="AA252" s="8">
        <v>165</v>
      </c>
      <c r="AB252" s="9">
        <v>5</v>
      </c>
      <c r="AC252" s="10">
        <v>45363</v>
      </c>
      <c r="AD252" s="5"/>
      <c r="AE252" s="7"/>
      <c r="AF252" s="90"/>
      <c r="AG252" s="90"/>
      <c r="AH252" s="90"/>
      <c r="AI252" s="90"/>
      <c r="AJ252" s="90"/>
      <c r="AK252" s="90"/>
    </row>
    <row r="253" spans="1:37" x14ac:dyDescent="0.25">
      <c r="A253" s="71"/>
      <c r="B253" s="90"/>
      <c r="C253" s="1" t="s">
        <v>776</v>
      </c>
      <c r="D253" s="2" t="s">
        <v>425</v>
      </c>
      <c r="E253" s="2" t="s">
        <v>425</v>
      </c>
      <c r="F253" s="12" t="s">
        <v>856</v>
      </c>
      <c r="G253" s="2" t="s">
        <v>857</v>
      </c>
      <c r="H253" s="3" t="s">
        <v>193</v>
      </c>
      <c r="I253" s="43"/>
      <c r="J253" s="54"/>
      <c r="K253" s="54"/>
      <c r="L253" s="54"/>
      <c r="M253" s="54"/>
      <c r="N253" s="55"/>
      <c r="O253" s="73"/>
      <c r="P253" s="74"/>
      <c r="Q253" s="75"/>
      <c r="R253" s="59"/>
      <c r="S253" s="59"/>
      <c r="T253" s="59"/>
      <c r="U253" s="43"/>
      <c r="V253" s="54"/>
      <c r="W253" s="54"/>
      <c r="X253" s="67"/>
      <c r="Y253" s="67"/>
      <c r="Z253" s="66"/>
      <c r="AA253" s="8">
        <v>395</v>
      </c>
      <c r="AB253" s="9">
        <v>30</v>
      </c>
      <c r="AC253" s="10">
        <v>45363</v>
      </c>
      <c r="AD253" s="5"/>
      <c r="AE253" s="7"/>
      <c r="AF253" s="90"/>
      <c r="AG253" s="90"/>
      <c r="AH253" s="90"/>
      <c r="AI253" s="90"/>
      <c r="AJ253" s="90"/>
      <c r="AK253" s="90"/>
    </row>
    <row r="254" spans="1:37" x14ac:dyDescent="0.25">
      <c r="A254" s="71"/>
      <c r="B254" s="90"/>
      <c r="C254" s="1" t="s">
        <v>776</v>
      </c>
      <c r="D254" s="2" t="s">
        <v>425</v>
      </c>
      <c r="E254" s="2" t="s">
        <v>425</v>
      </c>
      <c r="F254" s="12" t="s">
        <v>856</v>
      </c>
      <c r="G254" s="2" t="s">
        <v>858</v>
      </c>
      <c r="H254" s="3" t="s">
        <v>193</v>
      </c>
      <c r="I254" s="43"/>
      <c r="J254" s="54"/>
      <c r="K254" s="54"/>
      <c r="L254" s="54"/>
      <c r="M254" s="54"/>
      <c r="N254" s="55"/>
      <c r="O254" s="73"/>
      <c r="P254" s="74"/>
      <c r="Q254" s="75"/>
      <c r="R254" s="59"/>
      <c r="S254" s="59"/>
      <c r="T254" s="59"/>
      <c r="U254" s="43"/>
      <c r="V254" s="54"/>
      <c r="W254" s="54"/>
      <c r="X254" s="67"/>
      <c r="Y254" s="67"/>
      <c r="Z254" s="66"/>
      <c r="AA254" s="8">
        <v>60</v>
      </c>
      <c r="AB254" s="9">
        <v>5</v>
      </c>
      <c r="AC254" s="10">
        <v>45363</v>
      </c>
      <c r="AD254" s="5"/>
      <c r="AE254" s="7"/>
      <c r="AF254" s="90"/>
      <c r="AG254" s="90"/>
      <c r="AH254" s="90"/>
      <c r="AI254" s="90"/>
      <c r="AJ254" s="90"/>
      <c r="AK254" s="90"/>
    </row>
    <row r="255" spans="1:37" x14ac:dyDescent="0.25">
      <c r="A255" s="71"/>
      <c r="B255" s="90"/>
      <c r="C255" s="1" t="s">
        <v>776</v>
      </c>
      <c r="D255" s="2" t="s">
        <v>859</v>
      </c>
      <c r="E255" s="2" t="s">
        <v>859</v>
      </c>
      <c r="F255" s="12" t="s">
        <v>860</v>
      </c>
      <c r="G255" s="2" t="s">
        <v>861</v>
      </c>
      <c r="H255" s="3" t="s">
        <v>193</v>
      </c>
      <c r="I255" s="43"/>
      <c r="J255" s="54"/>
      <c r="K255" s="54"/>
      <c r="L255" s="54"/>
      <c r="M255" s="54"/>
      <c r="N255" s="55"/>
      <c r="O255" s="73"/>
      <c r="P255" s="74"/>
      <c r="Q255" s="75"/>
      <c r="R255" s="59"/>
      <c r="S255" s="59"/>
      <c r="T255" s="59"/>
      <c r="U255" s="43"/>
      <c r="V255" s="54"/>
      <c r="W255" s="54"/>
      <c r="X255" s="67"/>
      <c r="Y255" s="67"/>
      <c r="Z255" s="66"/>
      <c r="AA255" s="8">
        <v>145</v>
      </c>
      <c r="AB255" s="9">
        <v>20</v>
      </c>
      <c r="AC255" s="10">
        <v>45369</v>
      </c>
      <c r="AD255" s="5"/>
      <c r="AE255" s="7"/>
      <c r="AF255" s="90"/>
      <c r="AG255" s="90"/>
      <c r="AH255" s="90"/>
      <c r="AI255" s="90"/>
      <c r="AJ255" s="90"/>
      <c r="AK255" s="90"/>
    </row>
    <row r="256" spans="1:37" x14ac:dyDescent="0.25">
      <c r="A256" s="71"/>
      <c r="B256" s="90"/>
      <c r="C256" s="1" t="s">
        <v>776</v>
      </c>
      <c r="D256" s="2" t="s">
        <v>862</v>
      </c>
      <c r="E256" s="2" t="s">
        <v>862</v>
      </c>
      <c r="F256" s="12" t="s">
        <v>863</v>
      </c>
      <c r="G256" s="2" t="s">
        <v>864</v>
      </c>
      <c r="H256" s="3" t="s">
        <v>193</v>
      </c>
      <c r="I256" s="43"/>
      <c r="J256" s="54"/>
      <c r="K256" s="54"/>
      <c r="L256" s="54"/>
      <c r="M256" s="54"/>
      <c r="N256" s="55"/>
      <c r="O256" s="73"/>
      <c r="P256" s="74"/>
      <c r="Q256" s="75"/>
      <c r="R256" s="59"/>
      <c r="S256" s="59"/>
      <c r="T256" s="59"/>
      <c r="U256" s="43"/>
      <c r="V256" s="54"/>
      <c r="W256" s="54"/>
      <c r="X256" s="67"/>
      <c r="Y256" s="67"/>
      <c r="Z256" s="66"/>
      <c r="AA256" s="8">
        <v>187</v>
      </c>
      <c r="AB256" s="9">
        <v>20</v>
      </c>
      <c r="AC256" s="10">
        <v>45362</v>
      </c>
      <c r="AD256" s="5"/>
      <c r="AE256" s="7"/>
      <c r="AF256" s="90"/>
      <c r="AG256" s="90"/>
      <c r="AH256" s="90"/>
      <c r="AI256" s="90"/>
      <c r="AJ256" s="90"/>
      <c r="AK256" s="90"/>
    </row>
    <row r="257" spans="1:37" x14ac:dyDescent="0.25">
      <c r="A257" s="71"/>
      <c r="B257" s="90"/>
      <c r="C257" s="1" t="s">
        <v>776</v>
      </c>
      <c r="D257" s="2" t="s">
        <v>812</v>
      </c>
      <c r="E257" s="2" t="s">
        <v>812</v>
      </c>
      <c r="F257" s="12" t="s">
        <v>865</v>
      </c>
      <c r="G257" s="2" t="s">
        <v>866</v>
      </c>
      <c r="H257" s="3" t="s">
        <v>193</v>
      </c>
      <c r="I257" s="43"/>
      <c r="J257" s="54"/>
      <c r="K257" s="54"/>
      <c r="L257" s="54"/>
      <c r="M257" s="54"/>
      <c r="N257" s="55"/>
      <c r="O257" s="73"/>
      <c r="P257" s="74"/>
      <c r="Q257" s="75"/>
      <c r="R257" s="59"/>
      <c r="S257" s="59"/>
      <c r="T257" s="59"/>
      <c r="U257" s="43"/>
      <c r="V257" s="54"/>
      <c r="W257" s="54"/>
      <c r="X257" s="67"/>
      <c r="Y257" s="67"/>
      <c r="Z257" s="66"/>
      <c r="AA257" s="8">
        <v>175</v>
      </c>
      <c r="AB257" s="9">
        <v>50</v>
      </c>
      <c r="AC257" s="10">
        <v>45357</v>
      </c>
      <c r="AD257" s="5"/>
      <c r="AE257" s="7"/>
      <c r="AF257" s="90"/>
      <c r="AG257" s="90"/>
      <c r="AH257" s="90"/>
      <c r="AI257" s="90"/>
      <c r="AJ257" s="90"/>
      <c r="AK257" s="90"/>
    </row>
    <row r="258" spans="1:37" x14ac:dyDescent="0.25">
      <c r="A258" s="71"/>
      <c r="B258" s="90"/>
      <c r="C258" s="1" t="s">
        <v>776</v>
      </c>
      <c r="D258" s="2" t="s">
        <v>791</v>
      </c>
      <c r="E258" s="2" t="s">
        <v>791</v>
      </c>
      <c r="F258" s="12" t="s">
        <v>867</v>
      </c>
      <c r="G258" s="2" t="s">
        <v>868</v>
      </c>
      <c r="H258" s="3" t="s">
        <v>193</v>
      </c>
      <c r="I258" s="43"/>
      <c r="J258" s="54"/>
      <c r="K258" s="54"/>
      <c r="L258" s="54"/>
      <c r="M258" s="54"/>
      <c r="N258" s="55"/>
      <c r="O258" s="73"/>
      <c r="P258" s="74"/>
      <c r="Q258" s="75"/>
      <c r="R258" s="59"/>
      <c r="S258" s="59"/>
      <c r="T258" s="59"/>
      <c r="U258" s="43"/>
      <c r="V258" s="54"/>
      <c r="W258" s="54"/>
      <c r="X258" s="67"/>
      <c r="Y258" s="67"/>
      <c r="Z258" s="66"/>
      <c r="AA258" s="8">
        <v>85</v>
      </c>
      <c r="AB258" s="9">
        <v>50</v>
      </c>
      <c r="AC258" s="10">
        <v>45364</v>
      </c>
      <c r="AD258" s="5"/>
      <c r="AE258" s="7"/>
      <c r="AF258" s="90"/>
      <c r="AG258" s="90"/>
      <c r="AH258" s="90"/>
      <c r="AI258" s="90"/>
      <c r="AJ258" s="90"/>
      <c r="AK258" s="90"/>
    </row>
    <row r="259" spans="1:37" x14ac:dyDescent="0.25">
      <c r="A259" s="71"/>
      <c r="B259" s="90"/>
      <c r="C259" s="1" t="s">
        <v>776</v>
      </c>
      <c r="D259" s="2" t="s">
        <v>869</v>
      </c>
      <c r="E259" s="2" t="s">
        <v>869</v>
      </c>
      <c r="F259" s="12" t="s">
        <v>870</v>
      </c>
      <c r="G259" s="2" t="s">
        <v>871</v>
      </c>
      <c r="H259" s="3" t="s">
        <v>193</v>
      </c>
      <c r="I259" s="43"/>
      <c r="J259" s="54"/>
      <c r="K259" s="54"/>
      <c r="L259" s="54"/>
      <c r="M259" s="54"/>
      <c r="N259" s="55"/>
      <c r="O259" s="73">
        <v>51</v>
      </c>
      <c r="P259" s="74">
        <v>11.15</v>
      </c>
      <c r="Q259" s="9">
        <v>80</v>
      </c>
      <c r="R259" s="10">
        <v>45373</v>
      </c>
      <c r="S259" s="59"/>
      <c r="T259" s="59"/>
      <c r="U259" s="43"/>
      <c r="V259" s="54"/>
      <c r="W259" s="54"/>
      <c r="X259" s="67"/>
      <c r="Y259" s="67"/>
      <c r="Z259" s="66"/>
      <c r="AA259" s="8"/>
      <c r="AB259" s="10"/>
      <c r="AC259" s="10"/>
      <c r="AD259" s="5"/>
      <c r="AE259" s="7"/>
      <c r="AF259" s="90"/>
      <c r="AG259" s="90"/>
      <c r="AH259" s="90"/>
      <c r="AI259" s="90"/>
      <c r="AJ259" s="90"/>
      <c r="AK259" s="90"/>
    </row>
    <row r="260" spans="1:37" x14ac:dyDescent="0.25">
      <c r="A260" s="71"/>
      <c r="B260" s="90"/>
      <c r="C260" s="1" t="s">
        <v>776</v>
      </c>
      <c r="D260" s="2" t="s">
        <v>29</v>
      </c>
      <c r="E260" s="2" t="s">
        <v>29</v>
      </c>
      <c r="F260" s="12" t="s">
        <v>872</v>
      </c>
      <c r="G260" s="2" t="s">
        <v>873</v>
      </c>
      <c r="H260" s="3" t="s">
        <v>193</v>
      </c>
      <c r="I260" s="43"/>
      <c r="J260" s="54"/>
      <c r="K260" s="54"/>
      <c r="L260" s="54"/>
      <c r="M260" s="54"/>
      <c r="N260" s="55"/>
      <c r="O260" s="73"/>
      <c r="P260" s="74"/>
      <c r="Q260" s="75"/>
      <c r="R260" s="59"/>
      <c r="S260" s="59"/>
      <c r="T260" s="59"/>
      <c r="U260" s="43"/>
      <c r="V260" s="54"/>
      <c r="W260" s="54"/>
      <c r="X260" s="67"/>
      <c r="Y260" s="67"/>
      <c r="Z260" s="66"/>
      <c r="AA260" s="8">
        <v>40</v>
      </c>
      <c r="AB260" s="9">
        <v>85</v>
      </c>
      <c r="AC260" s="10">
        <v>45352</v>
      </c>
      <c r="AD260" s="5"/>
      <c r="AE260" s="7"/>
      <c r="AF260" s="90"/>
      <c r="AG260" s="90"/>
      <c r="AH260" s="90"/>
      <c r="AI260" s="90"/>
      <c r="AJ260" s="90"/>
      <c r="AK260" s="90"/>
    </row>
    <row r="261" spans="1:37" x14ac:dyDescent="0.25">
      <c r="A261" s="71"/>
      <c r="B261" s="90"/>
      <c r="C261" s="1" t="s">
        <v>776</v>
      </c>
      <c r="D261" s="2" t="s">
        <v>359</v>
      </c>
      <c r="E261" s="2" t="s">
        <v>359</v>
      </c>
      <c r="F261" s="12" t="s">
        <v>906</v>
      </c>
      <c r="G261" s="2" t="s">
        <v>907</v>
      </c>
      <c r="H261" s="3" t="s">
        <v>193</v>
      </c>
      <c r="I261" s="43"/>
      <c r="J261" s="54"/>
      <c r="K261" s="54"/>
      <c r="L261" s="54"/>
      <c r="M261" s="54"/>
      <c r="N261" s="55"/>
      <c r="O261" s="73"/>
      <c r="P261" s="74"/>
      <c r="Q261" s="75"/>
      <c r="R261" s="59"/>
      <c r="S261" s="59"/>
      <c r="T261" s="59"/>
      <c r="U261" s="43"/>
      <c r="V261" s="54"/>
      <c r="W261" s="54"/>
      <c r="X261" s="67"/>
      <c r="Y261" s="67"/>
      <c r="Z261" s="66"/>
      <c r="AA261" s="8">
        <v>145</v>
      </c>
      <c r="AB261" s="9">
        <v>15</v>
      </c>
      <c r="AC261" s="10">
        <v>45393</v>
      </c>
      <c r="AD261" s="5"/>
      <c r="AE261" s="7"/>
      <c r="AF261" s="90"/>
      <c r="AG261" s="90"/>
      <c r="AH261" s="90"/>
      <c r="AI261" s="90"/>
      <c r="AJ261" s="90"/>
      <c r="AK261" s="90"/>
    </row>
    <row r="262" spans="1:37" x14ac:dyDescent="0.25">
      <c r="A262" s="71"/>
      <c r="B262" s="90"/>
      <c r="C262" s="1" t="s">
        <v>776</v>
      </c>
      <c r="D262" s="2" t="s">
        <v>806</v>
      </c>
      <c r="E262" s="2" t="s">
        <v>806</v>
      </c>
      <c r="F262" s="12" t="s">
        <v>908</v>
      </c>
      <c r="G262" s="2" t="s">
        <v>909</v>
      </c>
      <c r="H262" s="3" t="s">
        <v>193</v>
      </c>
      <c r="I262" s="43"/>
      <c r="J262" s="54"/>
      <c r="K262" s="54"/>
      <c r="L262" s="54"/>
      <c r="M262" s="54"/>
      <c r="N262" s="55"/>
      <c r="O262" s="73"/>
      <c r="P262" s="74"/>
      <c r="Q262" s="75"/>
      <c r="R262" s="59"/>
      <c r="S262" s="59"/>
      <c r="T262" s="59"/>
      <c r="U262" s="43"/>
      <c r="V262" s="54"/>
      <c r="W262" s="54"/>
      <c r="X262" s="67"/>
      <c r="Y262" s="67"/>
      <c r="Z262" s="66"/>
      <c r="AA262" s="8">
        <v>150</v>
      </c>
      <c r="AB262" s="9">
        <v>15</v>
      </c>
      <c r="AC262" s="10">
        <v>45411</v>
      </c>
      <c r="AD262" s="5"/>
      <c r="AE262" s="7"/>
      <c r="AF262" s="90"/>
      <c r="AG262" s="90"/>
      <c r="AH262" s="90"/>
      <c r="AI262" s="90"/>
      <c r="AJ262" s="90"/>
      <c r="AK262" s="90"/>
    </row>
    <row r="263" spans="1:37" x14ac:dyDescent="0.25">
      <c r="A263" s="71"/>
      <c r="B263" s="90"/>
      <c r="C263" s="1" t="s">
        <v>776</v>
      </c>
      <c r="D263" s="2" t="s">
        <v>317</v>
      </c>
      <c r="E263" s="2" t="s">
        <v>317</v>
      </c>
      <c r="F263" s="12" t="s">
        <v>910</v>
      </c>
      <c r="G263" s="2" t="s">
        <v>911</v>
      </c>
      <c r="H263" s="3" t="s">
        <v>193</v>
      </c>
      <c r="I263" s="43"/>
      <c r="J263" s="54"/>
      <c r="K263" s="54"/>
      <c r="L263" s="54"/>
      <c r="M263" s="54"/>
      <c r="N263" s="55"/>
      <c r="O263" s="73"/>
      <c r="P263" s="74"/>
      <c r="Q263" s="75"/>
      <c r="R263" s="59"/>
      <c r="S263" s="59"/>
      <c r="T263" s="59"/>
      <c r="U263" s="43"/>
      <c r="V263" s="54"/>
      <c r="W263" s="54"/>
      <c r="X263" s="67"/>
      <c r="Y263" s="67"/>
      <c r="Z263" s="66"/>
      <c r="AA263" s="8">
        <v>1510</v>
      </c>
      <c r="AB263" s="9">
        <v>15</v>
      </c>
      <c r="AC263" s="10">
        <v>45397</v>
      </c>
      <c r="AD263" s="5"/>
      <c r="AE263" s="7"/>
      <c r="AF263" s="90"/>
      <c r="AG263" s="90"/>
      <c r="AH263" s="90"/>
      <c r="AI263" s="90"/>
      <c r="AJ263" s="90"/>
      <c r="AK263" s="90"/>
    </row>
    <row r="264" spans="1:37" x14ac:dyDescent="0.25">
      <c r="A264" s="71"/>
      <c r="B264" s="90"/>
      <c r="C264" s="1" t="s">
        <v>776</v>
      </c>
      <c r="D264" s="2" t="s">
        <v>381</v>
      </c>
      <c r="E264" s="2" t="s">
        <v>381</v>
      </c>
      <c r="F264" s="12" t="s">
        <v>912</v>
      </c>
      <c r="G264" s="2" t="s">
        <v>913</v>
      </c>
      <c r="H264" s="3" t="s">
        <v>193</v>
      </c>
      <c r="I264" s="43"/>
      <c r="J264" s="54"/>
      <c r="K264" s="54"/>
      <c r="L264" s="54"/>
      <c r="M264" s="54"/>
      <c r="N264" s="55"/>
      <c r="O264" s="73"/>
      <c r="P264" s="74"/>
      <c r="Q264" s="75"/>
      <c r="R264" s="59"/>
      <c r="S264" s="59"/>
      <c r="T264" s="59"/>
      <c r="U264" s="43"/>
      <c r="V264" s="54"/>
      <c r="W264" s="54"/>
      <c r="X264" s="67"/>
      <c r="Y264" s="67"/>
      <c r="Z264" s="66"/>
      <c r="AA264" s="8">
        <v>5330</v>
      </c>
      <c r="AB264" s="9">
        <v>15</v>
      </c>
      <c r="AC264" s="10">
        <v>45399</v>
      </c>
      <c r="AD264" s="5"/>
      <c r="AE264" s="7"/>
      <c r="AF264" s="90"/>
      <c r="AG264" s="90"/>
      <c r="AH264" s="90"/>
      <c r="AI264" s="90"/>
      <c r="AJ264" s="90"/>
      <c r="AK264" s="90"/>
    </row>
    <row r="265" spans="1:37" x14ac:dyDescent="0.25">
      <c r="A265" s="71"/>
      <c r="B265" s="90"/>
      <c r="C265" s="1" t="s">
        <v>776</v>
      </c>
      <c r="D265" s="2" t="s">
        <v>757</v>
      </c>
      <c r="E265" s="2" t="s">
        <v>757</v>
      </c>
      <c r="F265" s="12" t="s">
        <v>914</v>
      </c>
      <c r="G265" s="2" t="s">
        <v>915</v>
      </c>
      <c r="H265" s="3" t="s">
        <v>193</v>
      </c>
      <c r="I265" s="43"/>
      <c r="J265" s="54"/>
      <c r="K265" s="54"/>
      <c r="L265" s="54"/>
      <c r="M265" s="54"/>
      <c r="N265" s="55"/>
      <c r="O265" s="73"/>
      <c r="P265" s="74"/>
      <c r="Q265" s="75"/>
      <c r="R265" s="59"/>
      <c r="S265" s="59"/>
      <c r="T265" s="59"/>
      <c r="U265" s="43"/>
      <c r="V265" s="54"/>
      <c r="W265" s="54"/>
      <c r="X265" s="67"/>
      <c r="Y265" s="67"/>
      <c r="Z265" s="66"/>
      <c r="AA265" s="8">
        <v>55</v>
      </c>
      <c r="AB265" s="9">
        <v>15</v>
      </c>
      <c r="AC265" s="10">
        <v>45400</v>
      </c>
      <c r="AD265" s="5"/>
      <c r="AE265" s="7"/>
      <c r="AF265" s="90"/>
      <c r="AG265" s="90"/>
      <c r="AH265" s="90"/>
      <c r="AI265" s="90"/>
      <c r="AJ265" s="90"/>
      <c r="AK265" s="90"/>
    </row>
    <row r="266" spans="1:37" x14ac:dyDescent="0.25">
      <c r="A266" s="71"/>
      <c r="B266" s="90"/>
      <c r="C266" s="1" t="s">
        <v>776</v>
      </c>
      <c r="D266" s="2" t="s">
        <v>239</v>
      </c>
      <c r="E266" s="2" t="s">
        <v>239</v>
      </c>
      <c r="F266" s="12" t="s">
        <v>916</v>
      </c>
      <c r="G266" s="2" t="s">
        <v>917</v>
      </c>
      <c r="H266" s="3" t="s">
        <v>193</v>
      </c>
      <c r="I266" s="43"/>
      <c r="J266" s="54"/>
      <c r="K266" s="54"/>
      <c r="L266" s="54"/>
      <c r="M266" s="54"/>
      <c r="N266" s="55"/>
      <c r="O266" s="73"/>
      <c r="P266" s="74"/>
      <c r="Q266" s="75"/>
      <c r="R266" s="59"/>
      <c r="S266" s="59"/>
      <c r="T266" s="59"/>
      <c r="U266" s="43"/>
      <c r="V266" s="54"/>
      <c r="W266" s="54"/>
      <c r="X266" s="67"/>
      <c r="Y266" s="67"/>
      <c r="Z266" s="66"/>
      <c r="AA266" s="8">
        <v>150</v>
      </c>
      <c r="AB266" s="9">
        <v>15</v>
      </c>
      <c r="AC266" s="10">
        <v>45405</v>
      </c>
      <c r="AD266" s="5"/>
      <c r="AE266" s="7"/>
      <c r="AF266" s="90"/>
      <c r="AG266" s="90"/>
      <c r="AH266" s="90"/>
      <c r="AI266" s="90"/>
      <c r="AJ266" s="90"/>
      <c r="AK266" s="90"/>
    </row>
    <row r="267" spans="1:37" x14ac:dyDescent="0.25">
      <c r="A267" s="71"/>
      <c r="B267" s="90"/>
      <c r="C267" s="1" t="s">
        <v>776</v>
      </c>
      <c r="D267" s="2" t="s">
        <v>616</v>
      </c>
      <c r="E267" s="2" t="s">
        <v>616</v>
      </c>
      <c r="F267" s="12" t="s">
        <v>918</v>
      </c>
      <c r="G267" s="2" t="s">
        <v>919</v>
      </c>
      <c r="H267" s="3" t="s">
        <v>193</v>
      </c>
      <c r="I267" s="43"/>
      <c r="J267" s="54"/>
      <c r="K267" s="54"/>
      <c r="L267" s="54"/>
      <c r="M267" s="54"/>
      <c r="N267" s="55"/>
      <c r="O267" s="73"/>
      <c r="P267" s="74"/>
      <c r="Q267" s="75"/>
      <c r="R267" s="59"/>
      <c r="S267" s="59"/>
      <c r="T267" s="59"/>
      <c r="U267" s="43"/>
      <c r="V267" s="54"/>
      <c r="W267" s="54"/>
      <c r="X267" s="67"/>
      <c r="Y267" s="67"/>
      <c r="Z267" s="66"/>
      <c r="AA267" s="8">
        <v>25</v>
      </c>
      <c r="AB267" s="9">
        <v>15</v>
      </c>
      <c r="AC267" s="10">
        <v>45406</v>
      </c>
      <c r="AD267" s="5"/>
      <c r="AE267" s="7"/>
      <c r="AF267" s="90"/>
      <c r="AG267" s="90"/>
      <c r="AH267" s="90"/>
      <c r="AI267" s="90"/>
      <c r="AJ267" s="90"/>
      <c r="AK267" s="90"/>
    </row>
    <row r="268" spans="1:37" x14ac:dyDescent="0.25">
      <c r="A268" s="71"/>
      <c r="B268" s="90"/>
      <c r="C268" s="1" t="s">
        <v>776</v>
      </c>
      <c r="D268" s="2" t="s">
        <v>453</v>
      </c>
      <c r="E268" s="2" t="s">
        <v>453</v>
      </c>
      <c r="F268" s="12" t="s">
        <v>920</v>
      </c>
      <c r="G268" s="2" t="s">
        <v>921</v>
      </c>
      <c r="H268" s="3" t="s">
        <v>193</v>
      </c>
      <c r="I268" s="43"/>
      <c r="J268" s="54"/>
      <c r="K268" s="54"/>
      <c r="L268" s="54"/>
      <c r="M268" s="54"/>
      <c r="N268" s="55"/>
      <c r="O268" s="73"/>
      <c r="P268" s="74"/>
      <c r="Q268" s="75"/>
      <c r="R268" s="59"/>
      <c r="S268" s="59"/>
      <c r="T268" s="59"/>
      <c r="U268" s="43"/>
      <c r="V268" s="54"/>
      <c r="W268" s="54"/>
      <c r="X268" s="67"/>
      <c r="Y268" s="67"/>
      <c r="Z268" s="66"/>
      <c r="AA268" s="8">
        <v>178.68</v>
      </c>
      <c r="AB268" s="9">
        <v>10</v>
      </c>
      <c r="AC268" s="10">
        <v>45390</v>
      </c>
      <c r="AD268" s="5"/>
      <c r="AE268" s="7"/>
      <c r="AF268" s="90"/>
      <c r="AG268" s="90"/>
      <c r="AH268" s="90"/>
      <c r="AI268" s="90"/>
      <c r="AJ268" s="90"/>
      <c r="AK268" s="90"/>
    </row>
    <row r="269" spans="1:37" x14ac:dyDescent="0.25">
      <c r="A269" s="71"/>
      <c r="B269" s="90"/>
      <c r="C269" s="1" t="s">
        <v>776</v>
      </c>
      <c r="D269" s="2" t="s">
        <v>453</v>
      </c>
      <c r="E269" s="2" t="s">
        <v>453</v>
      </c>
      <c r="F269" s="12" t="s">
        <v>922</v>
      </c>
      <c r="G269" s="2" t="s">
        <v>923</v>
      </c>
      <c r="H269" s="3" t="s">
        <v>193</v>
      </c>
      <c r="I269" s="43"/>
      <c r="J269" s="54"/>
      <c r="K269" s="54"/>
      <c r="L269" s="54"/>
      <c r="M269" s="54"/>
      <c r="N269" s="55"/>
      <c r="O269" s="73"/>
      <c r="P269" s="74"/>
      <c r="Q269" s="75"/>
      <c r="R269" s="59"/>
      <c r="S269" s="59"/>
      <c r="T269" s="59"/>
      <c r="U269" s="43"/>
      <c r="V269" s="54"/>
      <c r="W269" s="54"/>
      <c r="X269" s="67"/>
      <c r="Y269" s="67"/>
      <c r="Z269" s="66"/>
      <c r="AA269" s="8">
        <v>135</v>
      </c>
      <c r="AB269" s="9">
        <v>40</v>
      </c>
      <c r="AC269" s="10">
        <v>45398</v>
      </c>
      <c r="AD269" s="5"/>
      <c r="AE269" s="7"/>
      <c r="AF269" s="90"/>
      <c r="AG269" s="90"/>
      <c r="AH269" s="90"/>
      <c r="AI269" s="90"/>
      <c r="AJ269" s="90"/>
      <c r="AK269" s="90"/>
    </row>
    <row r="270" spans="1:37" x14ac:dyDescent="0.25">
      <c r="A270" s="71"/>
      <c r="B270" s="90"/>
      <c r="C270" s="1" t="s">
        <v>776</v>
      </c>
      <c r="D270" s="2" t="s">
        <v>806</v>
      </c>
      <c r="E270" s="2" t="s">
        <v>806</v>
      </c>
      <c r="F270" s="12" t="s">
        <v>924</v>
      </c>
      <c r="G270" s="2" t="s">
        <v>925</v>
      </c>
      <c r="H270" s="3" t="s">
        <v>193</v>
      </c>
      <c r="I270" s="43"/>
      <c r="J270" s="54"/>
      <c r="K270" s="54"/>
      <c r="L270" s="54"/>
      <c r="M270" s="54"/>
      <c r="N270" s="55"/>
      <c r="O270" s="73"/>
      <c r="P270" s="74"/>
      <c r="Q270" s="75"/>
      <c r="R270" s="59"/>
      <c r="S270" s="59"/>
      <c r="T270" s="59"/>
      <c r="U270" s="43"/>
      <c r="V270" s="54"/>
      <c r="W270" s="54"/>
      <c r="X270" s="67"/>
      <c r="Y270" s="67"/>
      <c r="Z270" s="66"/>
      <c r="AA270" s="8">
        <v>300</v>
      </c>
      <c r="AB270" s="9">
        <v>10</v>
      </c>
      <c r="AC270" s="10">
        <v>45390</v>
      </c>
      <c r="AD270" s="5"/>
      <c r="AE270" s="7"/>
      <c r="AF270" s="90"/>
      <c r="AG270" s="90"/>
      <c r="AH270" s="90"/>
      <c r="AI270" s="90"/>
      <c r="AJ270" s="90"/>
      <c r="AK270" s="90"/>
    </row>
    <row r="271" spans="1:37" x14ac:dyDescent="0.25">
      <c r="A271" s="71"/>
      <c r="B271" s="90"/>
      <c r="C271" s="1" t="s">
        <v>776</v>
      </c>
      <c r="D271" s="2" t="s">
        <v>806</v>
      </c>
      <c r="E271" s="2" t="s">
        <v>806</v>
      </c>
      <c r="F271" s="12" t="s">
        <v>926</v>
      </c>
      <c r="G271" s="2" t="s">
        <v>927</v>
      </c>
      <c r="H271" s="3" t="s">
        <v>193</v>
      </c>
      <c r="I271" s="43"/>
      <c r="J271" s="54"/>
      <c r="K271" s="54"/>
      <c r="L271" s="54"/>
      <c r="M271" s="54"/>
      <c r="N271" s="55"/>
      <c r="O271" s="73"/>
      <c r="P271" s="74"/>
      <c r="Q271" s="75"/>
      <c r="R271" s="59"/>
      <c r="S271" s="59"/>
      <c r="T271" s="59"/>
      <c r="U271" s="43"/>
      <c r="V271" s="54"/>
      <c r="W271" s="54"/>
      <c r="X271" s="67"/>
      <c r="Y271" s="67"/>
      <c r="Z271" s="66"/>
      <c r="AA271" s="8">
        <v>60</v>
      </c>
      <c r="AB271" s="9">
        <v>10</v>
      </c>
      <c r="AC271" s="10">
        <v>45391</v>
      </c>
      <c r="AD271" s="5"/>
      <c r="AE271" s="7"/>
      <c r="AF271" s="90"/>
      <c r="AG271" s="90"/>
      <c r="AH271" s="90"/>
      <c r="AI271" s="90"/>
      <c r="AJ271" s="90"/>
      <c r="AK271" s="90"/>
    </row>
    <row r="272" spans="1:37" x14ac:dyDescent="0.25">
      <c r="A272" s="71"/>
      <c r="B272" s="90"/>
      <c r="C272" s="1" t="s">
        <v>776</v>
      </c>
      <c r="D272" s="2" t="s">
        <v>378</v>
      </c>
      <c r="E272" s="2" t="s">
        <v>378</v>
      </c>
      <c r="F272" s="12" t="s">
        <v>928</v>
      </c>
      <c r="G272" s="2" t="s">
        <v>929</v>
      </c>
      <c r="H272" s="3" t="s">
        <v>193</v>
      </c>
      <c r="I272" s="43"/>
      <c r="J272" s="54"/>
      <c r="K272" s="54"/>
      <c r="L272" s="54"/>
      <c r="M272" s="54"/>
      <c r="N272" s="55"/>
      <c r="O272" s="73"/>
      <c r="P272" s="74"/>
      <c r="Q272" s="75"/>
      <c r="R272" s="59"/>
      <c r="S272" s="59"/>
      <c r="T272" s="59"/>
      <c r="U272" s="43"/>
      <c r="V272" s="54"/>
      <c r="W272" s="54"/>
      <c r="X272" s="67"/>
      <c r="Y272" s="67"/>
      <c r="Z272" s="66"/>
      <c r="AA272" s="8">
        <v>13</v>
      </c>
      <c r="AB272" s="9">
        <v>15</v>
      </c>
      <c r="AC272" s="10">
        <v>45398</v>
      </c>
      <c r="AD272" s="5"/>
      <c r="AE272" s="7"/>
      <c r="AF272" s="90"/>
      <c r="AG272" s="90"/>
      <c r="AH272" s="90"/>
      <c r="AI272" s="90"/>
      <c r="AJ272" s="90"/>
      <c r="AK272" s="90"/>
    </row>
    <row r="273" spans="1:37" x14ac:dyDescent="0.25">
      <c r="A273" s="71"/>
      <c r="B273" s="90"/>
      <c r="C273" s="1" t="s">
        <v>776</v>
      </c>
      <c r="D273" s="2" t="s">
        <v>806</v>
      </c>
      <c r="E273" s="2" t="s">
        <v>806</v>
      </c>
      <c r="F273" s="12" t="s">
        <v>930</v>
      </c>
      <c r="G273" s="2" t="s">
        <v>931</v>
      </c>
      <c r="H273" s="3" t="s">
        <v>193</v>
      </c>
      <c r="I273" s="43"/>
      <c r="J273" s="54"/>
      <c r="K273" s="54"/>
      <c r="L273" s="54"/>
      <c r="M273" s="54"/>
      <c r="N273" s="55"/>
      <c r="O273" s="73"/>
      <c r="P273" s="74"/>
      <c r="Q273" s="75"/>
      <c r="R273" s="59"/>
      <c r="S273" s="59"/>
      <c r="T273" s="59"/>
      <c r="U273" s="43"/>
      <c r="V273" s="54"/>
      <c r="W273" s="54"/>
      <c r="X273" s="67"/>
      <c r="Y273" s="67"/>
      <c r="Z273" s="66"/>
      <c r="AA273" s="8">
        <v>15</v>
      </c>
      <c r="AB273" s="9">
        <v>15</v>
      </c>
      <c r="AC273" s="10">
        <v>45392</v>
      </c>
      <c r="AD273" s="5"/>
      <c r="AE273" s="7"/>
      <c r="AF273" s="90"/>
      <c r="AG273" s="90"/>
      <c r="AH273" s="90"/>
      <c r="AI273" s="90"/>
      <c r="AJ273" s="90"/>
      <c r="AK273" s="90"/>
    </row>
    <row r="274" spans="1:37" x14ac:dyDescent="0.25">
      <c r="A274" s="71"/>
      <c r="B274" s="90"/>
      <c r="C274" s="1" t="s">
        <v>776</v>
      </c>
      <c r="D274" s="2" t="s">
        <v>269</v>
      </c>
      <c r="E274" s="2" t="s">
        <v>269</v>
      </c>
      <c r="F274" s="12" t="s">
        <v>932</v>
      </c>
      <c r="G274" s="2" t="s">
        <v>933</v>
      </c>
      <c r="H274" s="3" t="s">
        <v>193</v>
      </c>
      <c r="I274" s="43"/>
      <c r="J274" s="54"/>
      <c r="K274" s="54"/>
      <c r="L274" s="54"/>
      <c r="M274" s="54"/>
      <c r="N274" s="55"/>
      <c r="O274" s="73"/>
      <c r="P274" s="74"/>
      <c r="Q274" s="75"/>
      <c r="R274" s="59"/>
      <c r="S274" s="59"/>
      <c r="T274" s="59"/>
      <c r="U274" s="43"/>
      <c r="V274" s="54"/>
      <c r="W274" s="54"/>
      <c r="X274" s="67"/>
      <c r="Y274" s="67"/>
      <c r="Z274" s="66"/>
      <c r="AA274" s="8">
        <v>55</v>
      </c>
      <c r="AB274" s="9">
        <v>20</v>
      </c>
      <c r="AC274" s="10">
        <v>45400</v>
      </c>
      <c r="AD274" s="5"/>
      <c r="AE274" s="7"/>
      <c r="AF274" s="90"/>
      <c r="AG274" s="90"/>
      <c r="AH274" s="90"/>
      <c r="AI274" s="90"/>
      <c r="AJ274" s="90"/>
      <c r="AK274" s="90"/>
    </row>
    <row r="275" spans="1:37" x14ac:dyDescent="0.25">
      <c r="A275" s="71"/>
      <c r="B275" s="90"/>
      <c r="C275" s="1" t="s">
        <v>776</v>
      </c>
      <c r="D275" s="2" t="s">
        <v>934</v>
      </c>
      <c r="E275" s="2" t="s">
        <v>934</v>
      </c>
      <c r="F275" s="12" t="s">
        <v>935</v>
      </c>
      <c r="G275" s="2" t="s">
        <v>936</v>
      </c>
      <c r="H275" s="3" t="s">
        <v>193</v>
      </c>
      <c r="I275" s="43"/>
      <c r="J275" s="54"/>
      <c r="K275" s="54"/>
      <c r="L275" s="54"/>
      <c r="M275" s="54"/>
      <c r="N275" s="55"/>
      <c r="O275" s="73"/>
      <c r="P275" s="74"/>
      <c r="Q275" s="75"/>
      <c r="R275" s="59"/>
      <c r="S275" s="59"/>
      <c r="T275" s="59"/>
      <c r="U275" s="43"/>
      <c r="V275" s="54"/>
      <c r="W275" s="54"/>
      <c r="X275" s="67"/>
      <c r="Y275" s="67"/>
      <c r="Z275" s="66"/>
      <c r="AA275" s="8">
        <v>42</v>
      </c>
      <c r="AB275" s="9">
        <v>15</v>
      </c>
      <c r="AC275" s="10">
        <v>45405</v>
      </c>
      <c r="AD275" s="5"/>
      <c r="AE275" s="7"/>
      <c r="AF275" s="90"/>
      <c r="AG275" s="90"/>
      <c r="AH275" s="90"/>
      <c r="AI275" s="90"/>
      <c r="AJ275" s="90"/>
      <c r="AK275" s="90"/>
    </row>
    <row r="276" spans="1:37" x14ac:dyDescent="0.25">
      <c r="A276" s="71"/>
      <c r="B276" s="90"/>
      <c r="C276" s="1" t="s">
        <v>776</v>
      </c>
      <c r="D276" s="2" t="s">
        <v>239</v>
      </c>
      <c r="E276" s="2" t="s">
        <v>239</v>
      </c>
      <c r="F276" s="12" t="s">
        <v>937</v>
      </c>
      <c r="G276" s="2" t="s">
        <v>938</v>
      </c>
      <c r="H276" s="3" t="s">
        <v>193</v>
      </c>
      <c r="I276" s="43"/>
      <c r="J276" s="54"/>
      <c r="K276" s="54"/>
      <c r="L276" s="54"/>
      <c r="M276" s="54"/>
      <c r="N276" s="55"/>
      <c r="O276" s="73"/>
      <c r="P276" s="74"/>
      <c r="Q276" s="75"/>
      <c r="R276" s="59"/>
      <c r="S276" s="59"/>
      <c r="T276" s="59"/>
      <c r="U276" s="43"/>
      <c r="V276" s="54"/>
      <c r="W276" s="54"/>
      <c r="X276" s="67"/>
      <c r="Y276" s="67"/>
      <c r="Z276" s="66"/>
      <c r="AA276" s="8">
        <v>2120</v>
      </c>
      <c r="AB276" s="9">
        <v>20</v>
      </c>
      <c r="AC276" s="10">
        <v>45398</v>
      </c>
      <c r="AD276" s="5"/>
      <c r="AE276" s="7"/>
      <c r="AF276" s="90"/>
      <c r="AG276" s="90"/>
      <c r="AH276" s="90"/>
      <c r="AI276" s="90"/>
      <c r="AJ276" s="90"/>
      <c r="AK276" s="90"/>
    </row>
    <row r="277" spans="1:37" x14ac:dyDescent="0.25">
      <c r="A277" s="71"/>
      <c r="B277" s="90"/>
      <c r="C277" s="1" t="s">
        <v>776</v>
      </c>
      <c r="D277" s="2" t="s">
        <v>239</v>
      </c>
      <c r="E277" s="2" t="s">
        <v>239</v>
      </c>
      <c r="F277" s="12" t="s">
        <v>939</v>
      </c>
      <c r="G277" s="2" t="s">
        <v>940</v>
      </c>
      <c r="H277" s="3" t="s">
        <v>193</v>
      </c>
      <c r="I277" s="43"/>
      <c r="J277" s="54"/>
      <c r="K277" s="54"/>
      <c r="L277" s="54"/>
      <c r="M277" s="54"/>
      <c r="N277" s="55"/>
      <c r="O277" s="73"/>
      <c r="P277" s="74"/>
      <c r="Q277" s="75"/>
      <c r="R277" s="59"/>
      <c r="S277" s="59"/>
      <c r="T277" s="59"/>
      <c r="U277" s="43"/>
      <c r="V277" s="54"/>
      <c r="W277" s="54"/>
      <c r="X277" s="67"/>
      <c r="Y277" s="67"/>
      <c r="Z277" s="66"/>
      <c r="AA277" s="8">
        <v>135</v>
      </c>
      <c r="AB277" s="9">
        <v>50</v>
      </c>
      <c r="AC277" s="10">
        <v>45385</v>
      </c>
      <c r="AD277" s="5"/>
      <c r="AE277" s="7"/>
      <c r="AF277" s="90"/>
      <c r="AG277" s="90"/>
      <c r="AH277" s="90"/>
      <c r="AI277" s="90"/>
      <c r="AJ277" s="90"/>
      <c r="AK277" s="90"/>
    </row>
    <row r="278" spans="1:37" x14ac:dyDescent="0.25">
      <c r="A278" s="71"/>
      <c r="B278" s="90"/>
      <c r="C278" s="1" t="s">
        <v>776</v>
      </c>
      <c r="D278" s="2" t="s">
        <v>941</v>
      </c>
      <c r="E278" s="2" t="s">
        <v>941</v>
      </c>
      <c r="F278" s="12" t="s">
        <v>942</v>
      </c>
      <c r="G278" s="2" t="s">
        <v>943</v>
      </c>
      <c r="H278" s="3" t="s">
        <v>193</v>
      </c>
      <c r="I278" s="43"/>
      <c r="J278" s="54"/>
      <c r="K278" s="54"/>
      <c r="L278" s="54"/>
      <c r="M278" s="54"/>
      <c r="N278" s="55"/>
      <c r="O278" s="73"/>
      <c r="P278" s="74"/>
      <c r="Q278" s="75"/>
      <c r="R278" s="59"/>
      <c r="S278" s="59"/>
      <c r="T278" s="59"/>
      <c r="U278" s="43"/>
      <c r="V278" s="54"/>
      <c r="W278" s="9">
        <v>30</v>
      </c>
      <c r="X278" s="10">
        <v>45394</v>
      </c>
      <c r="Y278" s="67"/>
      <c r="Z278" s="66"/>
      <c r="AA278" s="8"/>
      <c r="AB278" s="9"/>
      <c r="AC278" s="10"/>
      <c r="AD278" s="5"/>
      <c r="AE278" s="7"/>
      <c r="AF278" s="90"/>
      <c r="AG278" s="90"/>
      <c r="AH278" s="90"/>
      <c r="AI278" s="90"/>
      <c r="AJ278" s="90"/>
      <c r="AK278" s="90"/>
    </row>
    <row r="279" spans="1:37" x14ac:dyDescent="0.25">
      <c r="A279" s="71"/>
      <c r="B279" s="90"/>
      <c r="C279" s="1" t="s">
        <v>776</v>
      </c>
      <c r="D279" s="2" t="s">
        <v>794</v>
      </c>
      <c r="E279" s="2" t="s">
        <v>794</v>
      </c>
      <c r="F279" s="12" t="s">
        <v>944</v>
      </c>
      <c r="G279" s="2" t="s">
        <v>945</v>
      </c>
      <c r="H279" s="3" t="s">
        <v>193</v>
      </c>
      <c r="I279" s="43"/>
      <c r="J279" s="54"/>
      <c r="K279" s="54"/>
      <c r="L279" s="54"/>
      <c r="M279" s="54"/>
      <c r="N279" s="55"/>
      <c r="O279" s="73">
        <v>51</v>
      </c>
      <c r="P279" s="74">
        <v>2429</v>
      </c>
      <c r="Q279" s="75">
        <v>20</v>
      </c>
      <c r="R279" s="59">
        <v>45404</v>
      </c>
      <c r="S279" s="59"/>
      <c r="T279" s="59"/>
      <c r="U279" s="43"/>
      <c r="V279" s="54"/>
      <c r="W279" s="54"/>
      <c r="X279" s="67"/>
      <c r="Y279" s="67"/>
      <c r="Z279" s="66"/>
      <c r="AA279" s="8"/>
      <c r="AB279" s="9"/>
      <c r="AC279" s="10"/>
      <c r="AD279" s="5"/>
      <c r="AE279" s="7"/>
      <c r="AF279" s="90"/>
      <c r="AG279" s="90"/>
      <c r="AH279" s="90"/>
      <c r="AI279" s="90"/>
      <c r="AJ279" s="90"/>
      <c r="AK279" s="90"/>
    </row>
    <row r="280" spans="1:37" x14ac:dyDescent="0.25">
      <c r="A280" s="71"/>
      <c r="B280" s="71"/>
      <c r="C280" s="1"/>
      <c r="D280" s="2"/>
      <c r="E280" s="2"/>
      <c r="F280" s="12"/>
      <c r="G280" s="2"/>
      <c r="H280" s="3"/>
      <c r="I280" s="43"/>
      <c r="J280" s="54"/>
      <c r="K280" s="54"/>
      <c r="L280" s="54"/>
      <c r="M280" s="54"/>
      <c r="N280" s="55"/>
      <c r="O280" s="73"/>
      <c r="P280" s="74"/>
      <c r="Q280" s="75"/>
      <c r="R280" s="59"/>
      <c r="S280" s="59"/>
      <c r="T280" s="59"/>
      <c r="U280" s="43"/>
      <c r="V280" s="54"/>
      <c r="W280" s="54"/>
      <c r="X280" s="67"/>
      <c r="Y280" s="67"/>
      <c r="Z280" s="66"/>
      <c r="AA280" s="8"/>
      <c r="AB280" s="9"/>
      <c r="AC280" s="10"/>
      <c r="AD280" s="5"/>
      <c r="AE280" s="7"/>
      <c r="AF280" s="90"/>
      <c r="AG280" s="90"/>
      <c r="AH280" s="90"/>
      <c r="AI280" s="90"/>
      <c r="AJ280" s="90"/>
      <c r="AK280" s="90"/>
    </row>
    <row r="281" spans="1:37" x14ac:dyDescent="0.25">
      <c r="A281" s="71"/>
      <c r="B281" s="71"/>
      <c r="C281" s="133"/>
      <c r="D281" s="133"/>
      <c r="E281" s="133"/>
      <c r="F281" s="133"/>
      <c r="G281" s="71"/>
      <c r="H281" s="134"/>
      <c r="I281" s="77"/>
      <c r="J281" s="77"/>
      <c r="K281" s="77"/>
      <c r="L281" s="77"/>
      <c r="M281" s="77"/>
      <c r="N281" s="77"/>
      <c r="O281" s="77"/>
      <c r="P281" s="77"/>
      <c r="Q281" s="135"/>
      <c r="R281" s="77"/>
      <c r="S281" s="77"/>
      <c r="T281" s="77"/>
      <c r="U281" s="77"/>
      <c r="V281" s="77"/>
      <c r="W281" s="77"/>
      <c r="X281" s="136"/>
      <c r="Y281" s="136"/>
      <c r="Z281" s="136"/>
      <c r="AA281" s="77"/>
      <c r="AB281" s="135"/>
      <c r="AC281" s="136"/>
      <c r="AD281" s="77"/>
      <c r="AE281" s="136"/>
      <c r="AF281" s="137"/>
      <c r="AG281" s="77"/>
      <c r="AH281" s="77"/>
      <c r="AI281" s="77"/>
      <c r="AJ281" s="77"/>
      <c r="AK281" s="77"/>
    </row>
    <row r="282" spans="1:37" x14ac:dyDescent="0.25">
      <c r="A282" s="71"/>
      <c r="B282" s="71"/>
      <c r="C282" s="133"/>
      <c r="D282" s="133"/>
      <c r="E282" s="133"/>
      <c r="F282" s="133"/>
      <c r="G282" s="71"/>
      <c r="H282" s="134"/>
      <c r="I282" s="77"/>
      <c r="J282" s="77"/>
      <c r="K282" s="77"/>
      <c r="L282" s="77"/>
      <c r="M282" s="77"/>
      <c r="N282" s="77"/>
      <c r="O282" s="77"/>
      <c r="P282" s="77"/>
      <c r="Q282" s="135"/>
      <c r="R282" s="77"/>
      <c r="S282" s="77"/>
      <c r="T282" s="77"/>
      <c r="U282" s="77"/>
      <c r="V282" s="77"/>
      <c r="W282" s="77"/>
      <c r="X282" s="136"/>
      <c r="Y282" s="136"/>
      <c r="Z282" s="136"/>
      <c r="AA282" s="77"/>
      <c r="AB282" s="135"/>
      <c r="AC282" s="136"/>
      <c r="AD282" s="77"/>
      <c r="AE282" s="136"/>
      <c r="AF282" s="137"/>
      <c r="AG282" s="77"/>
      <c r="AH282" s="77"/>
      <c r="AI282" s="77"/>
      <c r="AJ282" s="77"/>
      <c r="AK282" s="77"/>
    </row>
    <row r="283" spans="1:37" x14ac:dyDescent="0.25">
      <c r="A283" s="71"/>
      <c r="B283" s="71"/>
      <c r="C283" s="133"/>
      <c r="D283" s="133"/>
      <c r="E283" s="133"/>
      <c r="F283" s="133"/>
      <c r="G283" s="71"/>
      <c r="H283" s="134"/>
      <c r="I283" s="77"/>
      <c r="J283" s="77"/>
      <c r="K283" s="77"/>
      <c r="L283" s="77"/>
      <c r="M283" s="77"/>
      <c r="N283" s="77"/>
      <c r="O283" s="77"/>
      <c r="P283" s="77"/>
      <c r="Q283" s="135"/>
      <c r="R283" s="77"/>
      <c r="S283" s="77"/>
      <c r="T283" s="77"/>
      <c r="U283" s="77"/>
      <c r="V283" s="77"/>
      <c r="W283" s="77"/>
      <c r="X283" s="136"/>
      <c r="Y283" s="136"/>
      <c r="Z283" s="136"/>
      <c r="AA283" s="77"/>
      <c r="AB283" s="135"/>
      <c r="AC283" s="136"/>
      <c r="AD283" s="77"/>
      <c r="AE283" s="136"/>
      <c r="AF283" s="137"/>
      <c r="AG283" s="77"/>
      <c r="AH283" s="77"/>
      <c r="AI283" s="77"/>
      <c r="AJ283" s="77"/>
      <c r="AK283" s="77"/>
    </row>
    <row r="284" spans="1:37" x14ac:dyDescent="0.25">
      <c r="A284" s="71"/>
      <c r="B284" s="71"/>
      <c r="C284" s="133"/>
      <c r="D284" s="133"/>
      <c r="E284" s="133"/>
      <c r="F284" s="133"/>
      <c r="G284" s="71"/>
      <c r="H284" s="134"/>
      <c r="I284" s="77"/>
      <c r="J284" s="77"/>
      <c r="K284" s="77"/>
      <c r="L284" s="77"/>
      <c r="M284" s="77"/>
      <c r="N284" s="77"/>
      <c r="O284" s="77"/>
      <c r="P284" s="77"/>
      <c r="Q284" s="135"/>
      <c r="R284" s="77"/>
      <c r="S284" s="77"/>
      <c r="T284" s="77"/>
      <c r="U284" s="77"/>
      <c r="V284" s="77"/>
      <c r="W284" s="77"/>
      <c r="X284" s="136"/>
      <c r="Y284" s="136"/>
      <c r="Z284" s="136"/>
      <c r="AA284" s="77"/>
      <c r="AB284" s="135"/>
      <c r="AC284" s="136"/>
      <c r="AD284" s="77"/>
      <c r="AE284" s="136"/>
      <c r="AF284" s="137"/>
      <c r="AG284" s="77"/>
      <c r="AH284" s="77"/>
      <c r="AI284" s="77"/>
      <c r="AJ284" s="77"/>
      <c r="AK284" s="77"/>
    </row>
    <row r="285" spans="1:37" x14ac:dyDescent="0.25">
      <c r="A285" s="71"/>
      <c r="B285" s="71"/>
      <c r="C285" s="133"/>
      <c r="D285" s="133"/>
      <c r="E285" s="133"/>
      <c r="F285" s="133"/>
      <c r="G285" s="71"/>
      <c r="H285" s="134"/>
      <c r="I285" s="77"/>
      <c r="J285" s="77"/>
      <c r="K285" s="77"/>
      <c r="L285" s="77"/>
      <c r="M285" s="77"/>
      <c r="N285" s="77"/>
      <c r="O285" s="77"/>
      <c r="P285" s="77"/>
      <c r="Q285" s="135"/>
      <c r="R285" s="77"/>
      <c r="S285" s="77"/>
      <c r="T285" s="77"/>
      <c r="U285" s="77"/>
      <c r="V285" s="77"/>
      <c r="W285" s="77"/>
      <c r="X285" s="136"/>
      <c r="Y285" s="136"/>
      <c r="Z285" s="136"/>
      <c r="AA285" s="77"/>
      <c r="AB285" s="135"/>
      <c r="AC285" s="136"/>
      <c r="AD285" s="77"/>
      <c r="AE285" s="136"/>
      <c r="AF285" s="137"/>
      <c r="AG285" s="77"/>
      <c r="AH285" s="77"/>
      <c r="AI285" s="77"/>
      <c r="AJ285" s="77"/>
      <c r="AK285" s="77"/>
    </row>
  </sheetData>
  <mergeCells count="33">
    <mergeCell ref="B1:AK1"/>
    <mergeCell ref="B2:AK2"/>
    <mergeCell ref="B3:AK3"/>
    <mergeCell ref="B4:AK4"/>
    <mergeCell ref="B5:B8"/>
    <mergeCell ref="C5:C8"/>
    <mergeCell ref="D5:D8"/>
    <mergeCell ref="E5:E8"/>
    <mergeCell ref="F5:G8"/>
    <mergeCell ref="H5:H8"/>
    <mergeCell ref="I5:AK5"/>
    <mergeCell ref="I6:N6"/>
    <mergeCell ref="O6:T6"/>
    <mergeCell ref="U6:Z6"/>
    <mergeCell ref="AA6:AE6"/>
    <mergeCell ref="AF6:AK6"/>
    <mergeCell ref="X7:Z7"/>
    <mergeCell ref="I7:I8"/>
    <mergeCell ref="J7:J8"/>
    <mergeCell ref="K7:K8"/>
    <mergeCell ref="L7:N7"/>
    <mergeCell ref="O7:O8"/>
    <mergeCell ref="P7:P8"/>
    <mergeCell ref="Q7:Q8"/>
    <mergeCell ref="R7:T7"/>
    <mergeCell ref="U7:U8"/>
    <mergeCell ref="V7:V8"/>
    <mergeCell ref="W7:W8"/>
    <mergeCell ref="AA7:AA8"/>
    <mergeCell ref="AB7:AB8"/>
    <mergeCell ref="AC7:AE7"/>
    <mergeCell ref="AF7:AH7"/>
    <mergeCell ref="AI7:AK7"/>
  </mergeCells>
  <dataValidations count="1">
    <dataValidation type="list" allowBlank="1" showInputMessage="1" showErrorMessage="1" sqref="K90:K91" xr:uid="{540C4E45-DA01-4632-882B-67A894F9590C}">
      <formula1>"AIE,AH"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2BDB9-0840-49A2-BD4A-EB4755D72D04}">
  <dimension ref="A1:AK292"/>
  <sheetViews>
    <sheetView topLeftCell="A265" workbookViewId="0">
      <selection activeCell="D9" sqref="D9"/>
    </sheetView>
  </sheetViews>
  <sheetFormatPr baseColWidth="10" defaultRowHeight="15" x14ac:dyDescent="0.25"/>
  <cols>
    <col min="1" max="1" width="6.140625" customWidth="1"/>
    <col min="2" max="2" width="6.42578125" customWidth="1"/>
    <col min="3" max="3" width="31" bestFit="1" customWidth="1"/>
    <col min="4" max="4" width="31.42578125" bestFit="1" customWidth="1"/>
    <col min="5" max="5" width="37.28515625" customWidth="1"/>
    <col min="6" max="6" width="66.7109375" customWidth="1"/>
    <col min="7" max="7" width="19.28515625" customWidth="1"/>
    <col min="8" max="8" width="35.28515625" customWidth="1"/>
    <col min="9" max="9" width="16.140625" customWidth="1"/>
    <col min="10" max="10" width="11.140625" customWidth="1"/>
    <col min="11" max="11" width="8.28515625" customWidth="1"/>
    <col min="12" max="14" width="12.85546875" customWidth="1"/>
    <col min="15" max="15" width="13.28515625" customWidth="1"/>
    <col min="16" max="16" width="9.140625" customWidth="1"/>
    <col min="17" max="17" width="6.42578125" customWidth="1"/>
    <col min="18" max="20" width="12.85546875" customWidth="1"/>
    <col min="21" max="21" width="7.28515625" customWidth="1"/>
    <col min="22" max="22" width="8.42578125" customWidth="1"/>
    <col min="23" max="23" width="6.42578125" customWidth="1"/>
    <col min="24" max="26" width="12.85546875" customWidth="1"/>
    <col min="27" max="27" width="9.42578125" customWidth="1"/>
    <col min="28" max="28" width="11.140625" customWidth="1"/>
    <col min="29" max="31" width="12.85546875" customWidth="1"/>
    <col min="32" max="32" width="7.42578125" customWidth="1"/>
    <col min="33" max="37" width="5.140625" customWidth="1"/>
  </cols>
  <sheetData>
    <row r="1" spans="1:37" x14ac:dyDescent="0.25">
      <c r="B1" s="269" t="s">
        <v>0</v>
      </c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1"/>
    </row>
    <row r="2" spans="1:37" x14ac:dyDescent="0.25">
      <c r="A2" s="21"/>
      <c r="B2" s="272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  <c r="W2" s="273"/>
      <c r="X2" s="273"/>
      <c r="Y2" s="273"/>
      <c r="Z2" s="273"/>
      <c r="AA2" s="273"/>
      <c r="AB2" s="273"/>
      <c r="AC2" s="273"/>
      <c r="AD2" s="273"/>
      <c r="AE2" s="273"/>
      <c r="AF2" s="273"/>
      <c r="AG2" s="273"/>
      <c r="AH2" s="273"/>
      <c r="AI2" s="273"/>
      <c r="AJ2" s="273"/>
      <c r="AK2" s="274"/>
    </row>
    <row r="3" spans="1:37" x14ac:dyDescent="0.25">
      <c r="A3" s="21"/>
      <c r="B3" s="275" t="s">
        <v>1</v>
      </c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276"/>
      <c r="Y3" s="276"/>
      <c r="Z3" s="276"/>
      <c r="AA3" s="276"/>
      <c r="AB3" s="276"/>
      <c r="AC3" s="276"/>
      <c r="AD3" s="276"/>
      <c r="AE3" s="276"/>
      <c r="AF3" s="276"/>
      <c r="AG3" s="276"/>
      <c r="AH3" s="276"/>
      <c r="AI3" s="276"/>
      <c r="AJ3" s="276"/>
      <c r="AK3" s="277"/>
    </row>
    <row r="4" spans="1:37" ht="15.75" thickBot="1" x14ac:dyDescent="0.3">
      <c r="A4" s="21"/>
      <c r="B4" s="278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79"/>
      <c r="U4" s="279"/>
      <c r="V4" s="279"/>
      <c r="W4" s="279"/>
      <c r="X4" s="279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80"/>
    </row>
    <row r="5" spans="1:37" ht="15.75" thickBot="1" x14ac:dyDescent="0.3">
      <c r="A5" s="21"/>
      <c r="B5" s="281" t="s">
        <v>2</v>
      </c>
      <c r="C5" s="241" t="s">
        <v>3</v>
      </c>
      <c r="D5" s="241" t="s">
        <v>4</v>
      </c>
      <c r="E5" s="241" t="s">
        <v>5</v>
      </c>
      <c r="F5" s="284" t="s">
        <v>6</v>
      </c>
      <c r="G5" s="285"/>
      <c r="H5" s="241" t="s">
        <v>7</v>
      </c>
      <c r="I5" s="290" t="s">
        <v>8</v>
      </c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1"/>
      <c r="W5" s="291"/>
      <c r="X5" s="291"/>
      <c r="Y5" s="291"/>
      <c r="Z5" s="291"/>
      <c r="AA5" s="291"/>
      <c r="AB5" s="291"/>
      <c r="AC5" s="291"/>
      <c r="AD5" s="291"/>
      <c r="AE5" s="291"/>
      <c r="AF5" s="291"/>
      <c r="AG5" s="291"/>
      <c r="AH5" s="291"/>
      <c r="AI5" s="291"/>
      <c r="AJ5" s="291"/>
      <c r="AK5" s="292"/>
    </row>
    <row r="6" spans="1:37" ht="15.75" thickBot="1" x14ac:dyDescent="0.3">
      <c r="A6" s="21"/>
      <c r="B6" s="282"/>
      <c r="C6" s="260"/>
      <c r="D6" s="260"/>
      <c r="E6" s="260"/>
      <c r="F6" s="286"/>
      <c r="G6" s="287"/>
      <c r="H6" s="260"/>
      <c r="I6" s="248" t="s">
        <v>9</v>
      </c>
      <c r="J6" s="249"/>
      <c r="K6" s="249"/>
      <c r="L6" s="249"/>
      <c r="M6" s="249"/>
      <c r="N6" s="250"/>
      <c r="O6" s="251" t="s">
        <v>10</v>
      </c>
      <c r="P6" s="252"/>
      <c r="Q6" s="252"/>
      <c r="R6" s="252"/>
      <c r="S6" s="252"/>
      <c r="T6" s="253"/>
      <c r="U6" s="248" t="s">
        <v>11</v>
      </c>
      <c r="V6" s="249"/>
      <c r="W6" s="249"/>
      <c r="X6" s="249"/>
      <c r="Y6" s="249"/>
      <c r="Z6" s="250"/>
      <c r="AA6" s="254" t="s">
        <v>12</v>
      </c>
      <c r="AB6" s="255"/>
      <c r="AC6" s="255"/>
      <c r="AD6" s="255"/>
      <c r="AE6" s="256"/>
      <c r="AF6" s="248" t="s">
        <v>13</v>
      </c>
      <c r="AG6" s="249"/>
      <c r="AH6" s="249"/>
      <c r="AI6" s="249"/>
      <c r="AJ6" s="249"/>
      <c r="AK6" s="250"/>
    </row>
    <row r="7" spans="1:37" ht="15.75" thickBot="1" x14ac:dyDescent="0.3">
      <c r="A7" s="21"/>
      <c r="B7" s="282"/>
      <c r="C7" s="260"/>
      <c r="D7" s="260"/>
      <c r="E7" s="260"/>
      <c r="F7" s="286"/>
      <c r="G7" s="287"/>
      <c r="H7" s="260"/>
      <c r="I7" s="239" t="s">
        <v>14</v>
      </c>
      <c r="J7" s="241" t="s">
        <v>15</v>
      </c>
      <c r="K7" s="241" t="s">
        <v>16</v>
      </c>
      <c r="L7" s="243" t="s">
        <v>17</v>
      </c>
      <c r="M7" s="244"/>
      <c r="N7" s="245"/>
      <c r="O7" s="246" t="s">
        <v>14</v>
      </c>
      <c r="P7" s="260" t="s">
        <v>15</v>
      </c>
      <c r="Q7" s="261" t="s">
        <v>16</v>
      </c>
      <c r="R7" s="257" t="s">
        <v>17</v>
      </c>
      <c r="S7" s="258"/>
      <c r="T7" s="263"/>
      <c r="U7" s="264" t="s">
        <v>18</v>
      </c>
      <c r="V7" s="260" t="s">
        <v>19</v>
      </c>
      <c r="W7" s="260" t="s">
        <v>16</v>
      </c>
      <c r="X7" s="265" t="s">
        <v>17</v>
      </c>
      <c r="Y7" s="266"/>
      <c r="Z7" s="266"/>
      <c r="AA7" s="239" t="s">
        <v>20</v>
      </c>
      <c r="AB7" s="267" t="s">
        <v>16</v>
      </c>
      <c r="AC7" s="243" t="s">
        <v>17</v>
      </c>
      <c r="AD7" s="244"/>
      <c r="AE7" s="245"/>
      <c r="AF7" s="258" t="s">
        <v>21</v>
      </c>
      <c r="AG7" s="258"/>
      <c r="AH7" s="268"/>
      <c r="AI7" s="257" t="s">
        <v>22</v>
      </c>
      <c r="AJ7" s="258"/>
      <c r="AK7" s="259"/>
    </row>
    <row r="8" spans="1:37" ht="66" thickBot="1" x14ac:dyDescent="0.3">
      <c r="A8" s="21"/>
      <c r="B8" s="283"/>
      <c r="C8" s="242"/>
      <c r="D8" s="242"/>
      <c r="E8" s="242"/>
      <c r="F8" s="288"/>
      <c r="G8" s="289"/>
      <c r="H8" s="242"/>
      <c r="I8" s="240"/>
      <c r="J8" s="242"/>
      <c r="K8" s="242"/>
      <c r="L8" s="22" t="s">
        <v>23</v>
      </c>
      <c r="M8" s="23" t="s">
        <v>24</v>
      </c>
      <c r="N8" s="24" t="s">
        <v>25</v>
      </c>
      <c r="O8" s="247"/>
      <c r="P8" s="242"/>
      <c r="Q8" s="262"/>
      <c r="R8" s="22" t="s">
        <v>23</v>
      </c>
      <c r="S8" s="23" t="s">
        <v>24</v>
      </c>
      <c r="T8" s="24" t="s">
        <v>25</v>
      </c>
      <c r="U8" s="240"/>
      <c r="V8" s="242"/>
      <c r="W8" s="242"/>
      <c r="X8" s="25" t="s">
        <v>23</v>
      </c>
      <c r="Y8" s="26" t="s">
        <v>24</v>
      </c>
      <c r="Z8" s="27" t="s">
        <v>25</v>
      </c>
      <c r="AA8" s="240"/>
      <c r="AB8" s="262"/>
      <c r="AC8" s="25" t="s">
        <v>23</v>
      </c>
      <c r="AD8" s="23" t="s">
        <v>24</v>
      </c>
      <c r="AE8" s="28" t="s">
        <v>25</v>
      </c>
      <c r="AF8" s="22" t="s">
        <v>26</v>
      </c>
      <c r="AG8" s="23" t="s">
        <v>27</v>
      </c>
      <c r="AH8" s="23" t="s">
        <v>28</v>
      </c>
      <c r="AI8" s="23" t="s">
        <v>26</v>
      </c>
      <c r="AJ8" s="29" t="s">
        <v>27</v>
      </c>
      <c r="AK8" s="30" t="s">
        <v>28</v>
      </c>
    </row>
    <row r="9" spans="1:37" x14ac:dyDescent="0.25">
      <c r="A9" s="21"/>
      <c r="B9" s="31">
        <v>43</v>
      </c>
      <c r="C9" s="1" t="s">
        <v>29</v>
      </c>
      <c r="D9" s="2" t="s">
        <v>30</v>
      </c>
      <c r="E9" s="2" t="s">
        <v>30</v>
      </c>
      <c r="F9" s="32" t="s">
        <v>31</v>
      </c>
      <c r="G9" s="33" t="s">
        <v>32</v>
      </c>
      <c r="H9" s="3" t="s">
        <v>33</v>
      </c>
      <c r="I9" s="34">
        <v>102</v>
      </c>
      <c r="J9" s="35">
        <v>3643.64</v>
      </c>
      <c r="K9" s="35">
        <v>99</v>
      </c>
      <c r="L9" s="4">
        <v>42767</v>
      </c>
      <c r="M9" s="5">
        <v>44257</v>
      </c>
      <c r="N9" s="6"/>
      <c r="O9" s="36"/>
      <c r="P9" s="37"/>
      <c r="Q9" s="38"/>
      <c r="R9" s="37"/>
      <c r="S9" s="37"/>
      <c r="T9" s="39"/>
      <c r="U9" s="36"/>
      <c r="V9" s="37"/>
      <c r="W9" s="37"/>
      <c r="X9" s="5"/>
      <c r="Y9" s="40"/>
      <c r="Z9" s="7"/>
      <c r="AA9" s="8"/>
      <c r="AB9" s="9"/>
      <c r="AC9" s="10"/>
      <c r="AD9" s="5"/>
      <c r="AE9" s="7"/>
      <c r="AF9" s="1"/>
      <c r="AG9" s="37"/>
      <c r="AH9" s="37"/>
      <c r="AI9" s="2"/>
      <c r="AJ9" s="37"/>
      <c r="AK9" s="39"/>
    </row>
    <row r="10" spans="1:37" x14ac:dyDescent="0.25">
      <c r="A10" s="21"/>
      <c r="B10" s="41">
        <v>45</v>
      </c>
      <c r="C10" s="1" t="s">
        <v>29</v>
      </c>
      <c r="D10" s="2" t="s">
        <v>34</v>
      </c>
      <c r="E10" s="2" t="s">
        <v>34</v>
      </c>
      <c r="F10" s="32" t="s">
        <v>35</v>
      </c>
      <c r="G10" s="33" t="s">
        <v>32</v>
      </c>
      <c r="H10" s="3" t="s">
        <v>33</v>
      </c>
      <c r="I10" s="11">
        <v>76</v>
      </c>
      <c r="J10" s="2">
        <v>19045.21</v>
      </c>
      <c r="K10" s="35">
        <v>99</v>
      </c>
      <c r="L10" s="4">
        <v>42767</v>
      </c>
      <c r="M10" s="5">
        <v>44257</v>
      </c>
      <c r="N10" s="6"/>
      <c r="O10" s="36"/>
      <c r="P10" s="37"/>
      <c r="Q10" s="38"/>
      <c r="R10" s="37"/>
      <c r="S10" s="37"/>
      <c r="T10" s="39"/>
      <c r="U10" s="36"/>
      <c r="V10" s="37"/>
      <c r="W10" s="37"/>
      <c r="X10" s="5"/>
      <c r="Y10" s="40"/>
      <c r="Z10" s="7"/>
      <c r="AA10" s="8"/>
      <c r="AB10" s="9"/>
      <c r="AC10" s="10"/>
      <c r="AD10" s="5"/>
      <c r="AE10" s="7"/>
      <c r="AF10" s="1"/>
      <c r="AG10" s="37"/>
      <c r="AH10" s="37"/>
      <c r="AI10" s="2"/>
      <c r="AJ10" s="37"/>
      <c r="AK10" s="39"/>
    </row>
    <row r="11" spans="1:37" x14ac:dyDescent="0.25">
      <c r="A11" s="21"/>
      <c r="B11" s="31">
        <v>46</v>
      </c>
      <c r="C11" s="1" t="s">
        <v>29</v>
      </c>
      <c r="D11" s="2" t="s">
        <v>34</v>
      </c>
      <c r="E11" s="2" t="s">
        <v>34</v>
      </c>
      <c r="F11" s="32" t="s">
        <v>35</v>
      </c>
      <c r="G11" s="33" t="s">
        <v>32</v>
      </c>
      <c r="H11" s="3" t="s">
        <v>33</v>
      </c>
      <c r="I11" s="11">
        <v>51</v>
      </c>
      <c r="J11" s="2">
        <v>4.58</v>
      </c>
      <c r="K11" s="35">
        <v>99</v>
      </c>
      <c r="L11" s="4">
        <v>42767</v>
      </c>
      <c r="M11" s="5">
        <v>44257</v>
      </c>
      <c r="N11" s="6"/>
      <c r="O11" s="36"/>
      <c r="P11" s="37"/>
      <c r="Q11" s="38"/>
      <c r="R11" s="37"/>
      <c r="S11" s="37"/>
      <c r="T11" s="39"/>
      <c r="U11" s="36"/>
      <c r="V11" s="37"/>
      <c r="W11" s="37"/>
      <c r="X11" s="5"/>
      <c r="Y11" s="40"/>
      <c r="Z11" s="7"/>
      <c r="AA11" s="8"/>
      <c r="AB11" s="9"/>
      <c r="AC11" s="10"/>
      <c r="AD11" s="5"/>
      <c r="AE11" s="7"/>
      <c r="AF11" s="1"/>
      <c r="AG11" s="37"/>
      <c r="AH11" s="37"/>
      <c r="AI11" s="2"/>
      <c r="AJ11" s="37"/>
      <c r="AK11" s="39"/>
    </row>
    <row r="12" spans="1:37" x14ac:dyDescent="0.25">
      <c r="A12" s="21"/>
      <c r="B12" s="42">
        <v>47</v>
      </c>
      <c r="C12" s="1" t="s">
        <v>29</v>
      </c>
      <c r="D12" s="2" t="s">
        <v>36</v>
      </c>
      <c r="E12" s="2" t="s">
        <v>36</v>
      </c>
      <c r="F12" s="32" t="s">
        <v>37</v>
      </c>
      <c r="G12" s="33" t="s">
        <v>32</v>
      </c>
      <c r="H12" s="3" t="s">
        <v>33</v>
      </c>
      <c r="I12" s="34">
        <v>51</v>
      </c>
      <c r="J12" s="35">
        <v>657.22</v>
      </c>
      <c r="K12" s="35">
        <v>99</v>
      </c>
      <c r="L12" s="4">
        <v>42767</v>
      </c>
      <c r="M12" s="5">
        <v>44257</v>
      </c>
      <c r="N12" s="6"/>
      <c r="O12" s="36"/>
      <c r="P12" s="37"/>
      <c r="Q12" s="38"/>
      <c r="R12" s="37"/>
      <c r="S12" s="37"/>
      <c r="T12" s="39"/>
      <c r="U12" s="36"/>
      <c r="V12" s="37"/>
      <c r="W12" s="37"/>
      <c r="X12" s="5"/>
      <c r="Y12" s="40"/>
      <c r="Z12" s="7"/>
      <c r="AA12" s="8"/>
      <c r="AB12" s="9"/>
      <c r="AC12" s="10"/>
      <c r="AD12" s="5"/>
      <c r="AE12" s="7"/>
      <c r="AF12" s="1"/>
      <c r="AG12" s="37"/>
      <c r="AH12" s="37"/>
      <c r="AI12" s="2"/>
      <c r="AJ12" s="37"/>
      <c r="AK12" s="39"/>
    </row>
    <row r="13" spans="1:37" x14ac:dyDescent="0.25">
      <c r="A13" s="21"/>
      <c r="B13" s="41">
        <v>48</v>
      </c>
      <c r="C13" s="1" t="s">
        <v>29</v>
      </c>
      <c r="D13" s="2" t="s">
        <v>38</v>
      </c>
      <c r="E13" s="2" t="s">
        <v>38</v>
      </c>
      <c r="F13" s="32" t="s">
        <v>39</v>
      </c>
      <c r="G13" s="33" t="s">
        <v>32</v>
      </c>
      <c r="H13" s="3" t="s">
        <v>33</v>
      </c>
      <c r="I13" s="11">
        <v>51</v>
      </c>
      <c r="J13" s="2">
        <v>5809</v>
      </c>
      <c r="K13" s="35">
        <v>99</v>
      </c>
      <c r="L13" s="4">
        <v>42767</v>
      </c>
      <c r="M13" s="5">
        <v>44257</v>
      </c>
      <c r="N13" s="6"/>
      <c r="O13" s="36"/>
      <c r="P13" s="37"/>
      <c r="Q13" s="38"/>
      <c r="R13" s="37"/>
      <c r="S13" s="37"/>
      <c r="T13" s="39"/>
      <c r="U13" s="36"/>
      <c r="V13" s="37"/>
      <c r="W13" s="37"/>
      <c r="X13" s="5"/>
      <c r="Y13" s="40"/>
      <c r="Z13" s="7"/>
      <c r="AA13" s="8"/>
      <c r="AB13" s="9"/>
      <c r="AC13" s="10"/>
      <c r="AD13" s="5"/>
      <c r="AE13" s="7"/>
      <c r="AF13" s="1"/>
      <c r="AG13" s="37"/>
      <c r="AH13" s="37"/>
      <c r="AI13" s="2"/>
      <c r="AJ13" s="37"/>
      <c r="AK13" s="39"/>
    </row>
    <row r="14" spans="1:37" x14ac:dyDescent="0.25">
      <c r="A14" s="21"/>
      <c r="B14" s="31">
        <v>52</v>
      </c>
      <c r="C14" s="1" t="s">
        <v>29</v>
      </c>
      <c r="D14" s="2" t="s">
        <v>40</v>
      </c>
      <c r="E14" s="2" t="s">
        <v>40</v>
      </c>
      <c r="F14" s="32" t="s">
        <v>41</v>
      </c>
      <c r="G14" s="33" t="s">
        <v>32</v>
      </c>
      <c r="H14" s="3" t="s">
        <v>33</v>
      </c>
      <c r="I14" s="11">
        <v>51</v>
      </c>
      <c r="J14" s="2">
        <v>1499.73</v>
      </c>
      <c r="K14" s="35">
        <v>99</v>
      </c>
      <c r="L14" s="4">
        <v>42767</v>
      </c>
      <c r="M14" s="5">
        <v>44257</v>
      </c>
      <c r="N14" s="6"/>
      <c r="O14" s="36"/>
      <c r="P14" s="37"/>
      <c r="Q14" s="38"/>
      <c r="R14" s="37"/>
      <c r="S14" s="37"/>
      <c r="T14" s="39"/>
      <c r="U14" s="36"/>
      <c r="V14" s="37"/>
      <c r="W14" s="37"/>
      <c r="X14" s="5"/>
      <c r="Y14" s="40"/>
      <c r="Z14" s="7"/>
      <c r="AA14" s="8"/>
      <c r="AB14" s="9"/>
      <c r="AC14" s="10"/>
      <c r="AD14" s="5"/>
      <c r="AE14" s="7"/>
      <c r="AF14" s="1"/>
      <c r="AG14" s="37"/>
      <c r="AH14" s="37"/>
      <c r="AI14" s="2"/>
      <c r="AJ14" s="37"/>
      <c r="AK14" s="39"/>
    </row>
    <row r="15" spans="1:37" x14ac:dyDescent="0.25">
      <c r="A15" s="21"/>
      <c r="B15" s="42">
        <v>53</v>
      </c>
      <c r="C15" s="1" t="s">
        <v>29</v>
      </c>
      <c r="D15" s="2" t="s">
        <v>42</v>
      </c>
      <c r="E15" s="2" t="s">
        <v>42</v>
      </c>
      <c r="F15" s="32" t="s">
        <v>43</v>
      </c>
      <c r="G15" s="33" t="s">
        <v>32</v>
      </c>
      <c r="H15" s="3" t="s">
        <v>33</v>
      </c>
      <c r="I15" s="11">
        <v>51</v>
      </c>
      <c r="J15" s="2">
        <v>1217.3599999999999</v>
      </c>
      <c r="K15" s="35">
        <v>99</v>
      </c>
      <c r="L15" s="4">
        <v>42767</v>
      </c>
      <c r="M15" s="5">
        <v>44257</v>
      </c>
      <c r="N15" s="6"/>
      <c r="O15" s="36"/>
      <c r="P15" s="37"/>
      <c r="Q15" s="38"/>
      <c r="R15" s="37"/>
      <c r="S15" s="37"/>
      <c r="T15" s="39"/>
      <c r="U15" s="36"/>
      <c r="V15" s="37"/>
      <c r="W15" s="37"/>
      <c r="X15" s="5"/>
      <c r="Y15" s="40"/>
      <c r="Z15" s="7"/>
      <c r="AA15" s="8"/>
      <c r="AB15" s="9"/>
      <c r="AC15" s="10"/>
      <c r="AD15" s="5"/>
      <c r="AE15" s="7"/>
      <c r="AF15" s="1"/>
      <c r="AG15" s="37"/>
      <c r="AH15" s="37"/>
      <c r="AI15" s="2"/>
      <c r="AJ15" s="37"/>
      <c r="AK15" s="39"/>
    </row>
    <row r="16" spans="1:37" x14ac:dyDescent="0.25">
      <c r="A16" s="21"/>
      <c r="B16" s="41">
        <v>54</v>
      </c>
      <c r="C16" s="1" t="s">
        <v>29</v>
      </c>
      <c r="D16" s="2" t="s">
        <v>44</v>
      </c>
      <c r="E16" s="2" t="s">
        <v>44</v>
      </c>
      <c r="F16" s="32" t="s">
        <v>45</v>
      </c>
      <c r="G16" s="33" t="s">
        <v>32</v>
      </c>
      <c r="H16" s="3" t="s">
        <v>33</v>
      </c>
      <c r="I16" s="11">
        <v>51</v>
      </c>
      <c r="J16" s="2">
        <v>1259.17</v>
      </c>
      <c r="K16" s="35">
        <v>99</v>
      </c>
      <c r="L16" s="4">
        <v>42767</v>
      </c>
      <c r="M16" s="5">
        <v>44257</v>
      </c>
      <c r="N16" s="6"/>
      <c r="O16" s="36"/>
      <c r="P16" s="37"/>
      <c r="Q16" s="38"/>
      <c r="R16" s="37"/>
      <c r="S16" s="37"/>
      <c r="T16" s="39"/>
      <c r="U16" s="36"/>
      <c r="V16" s="37"/>
      <c r="W16" s="37"/>
      <c r="X16" s="5"/>
      <c r="Y16" s="40"/>
      <c r="Z16" s="7"/>
      <c r="AA16" s="8"/>
      <c r="AB16" s="9"/>
      <c r="AC16" s="10"/>
      <c r="AD16" s="5"/>
      <c r="AE16" s="7"/>
      <c r="AF16" s="1"/>
      <c r="AG16" s="37"/>
      <c r="AH16" s="37"/>
      <c r="AI16" s="2"/>
      <c r="AJ16" s="37"/>
      <c r="AK16" s="39"/>
    </row>
    <row r="17" spans="1:37" x14ac:dyDescent="0.25">
      <c r="A17" s="21"/>
      <c r="B17" s="31">
        <v>55</v>
      </c>
      <c r="C17" s="1" t="s">
        <v>29</v>
      </c>
      <c r="D17" s="2" t="s">
        <v>46</v>
      </c>
      <c r="E17" s="2" t="s">
        <v>46</v>
      </c>
      <c r="F17" s="32" t="s">
        <v>47</v>
      </c>
      <c r="G17" s="33" t="s">
        <v>32</v>
      </c>
      <c r="H17" s="3" t="s">
        <v>33</v>
      </c>
      <c r="I17" s="34">
        <v>51</v>
      </c>
      <c r="J17" s="35">
        <v>8957.64</v>
      </c>
      <c r="K17" s="35">
        <v>99</v>
      </c>
      <c r="L17" s="4">
        <v>42767</v>
      </c>
      <c r="M17" s="5">
        <v>44257</v>
      </c>
      <c r="N17" s="6"/>
      <c r="O17" s="36"/>
      <c r="P17" s="37"/>
      <c r="Q17" s="38"/>
      <c r="R17" s="37"/>
      <c r="S17" s="37"/>
      <c r="T17" s="39"/>
      <c r="U17" s="36"/>
      <c r="V17" s="37"/>
      <c r="W17" s="37"/>
      <c r="X17" s="5"/>
      <c r="Y17" s="40"/>
      <c r="Z17" s="7"/>
      <c r="AA17" s="8"/>
      <c r="AB17" s="9"/>
      <c r="AC17" s="10"/>
      <c r="AD17" s="5"/>
      <c r="AE17" s="7"/>
      <c r="AF17" s="1"/>
      <c r="AG17" s="37"/>
      <c r="AH17" s="37"/>
      <c r="AI17" s="2"/>
      <c r="AJ17" s="37"/>
      <c r="AK17" s="39"/>
    </row>
    <row r="18" spans="1:37" x14ac:dyDescent="0.25">
      <c r="A18" s="21"/>
      <c r="B18" s="42">
        <v>56</v>
      </c>
      <c r="C18" s="1" t="s">
        <v>29</v>
      </c>
      <c r="D18" s="2" t="s">
        <v>48</v>
      </c>
      <c r="E18" s="2" t="s">
        <v>48</v>
      </c>
      <c r="F18" s="32" t="s">
        <v>49</v>
      </c>
      <c r="G18" s="33" t="s">
        <v>32</v>
      </c>
      <c r="H18" s="3" t="s">
        <v>33</v>
      </c>
      <c r="I18" s="11">
        <v>76</v>
      </c>
      <c r="J18" s="2">
        <v>14970.66</v>
      </c>
      <c r="K18" s="35">
        <v>99</v>
      </c>
      <c r="L18" s="4">
        <v>42767</v>
      </c>
      <c r="M18" s="5">
        <v>44257</v>
      </c>
      <c r="N18" s="6"/>
      <c r="O18" s="36"/>
      <c r="P18" s="37"/>
      <c r="Q18" s="38"/>
      <c r="R18" s="37"/>
      <c r="S18" s="37"/>
      <c r="T18" s="39"/>
      <c r="U18" s="36"/>
      <c r="V18" s="37"/>
      <c r="W18" s="37"/>
      <c r="X18" s="5"/>
      <c r="Y18" s="40"/>
      <c r="Z18" s="7"/>
      <c r="AA18" s="8"/>
      <c r="AB18" s="9"/>
      <c r="AC18" s="10"/>
      <c r="AD18" s="5"/>
      <c r="AE18" s="7"/>
      <c r="AF18" s="1"/>
      <c r="AG18" s="37"/>
      <c r="AH18" s="37"/>
      <c r="AI18" s="2"/>
      <c r="AJ18" s="37"/>
      <c r="AK18" s="39"/>
    </row>
    <row r="19" spans="1:37" x14ac:dyDescent="0.25">
      <c r="A19" s="21"/>
      <c r="B19" s="41">
        <v>57</v>
      </c>
      <c r="C19" s="1" t="s">
        <v>29</v>
      </c>
      <c r="D19" s="2" t="s">
        <v>50</v>
      </c>
      <c r="E19" s="2" t="s">
        <v>50</v>
      </c>
      <c r="F19" s="32" t="s">
        <v>51</v>
      </c>
      <c r="G19" s="33" t="s">
        <v>32</v>
      </c>
      <c r="H19" s="3" t="s">
        <v>33</v>
      </c>
      <c r="I19" s="11">
        <v>51</v>
      </c>
      <c r="J19" s="2">
        <v>1913.44</v>
      </c>
      <c r="K19" s="35">
        <v>99</v>
      </c>
      <c r="L19" s="4">
        <v>42767</v>
      </c>
      <c r="M19" s="5">
        <v>44257</v>
      </c>
      <c r="N19" s="6"/>
      <c r="O19" s="36"/>
      <c r="P19" s="37"/>
      <c r="Q19" s="38"/>
      <c r="R19" s="37"/>
      <c r="S19" s="37"/>
      <c r="T19" s="39"/>
      <c r="U19" s="36"/>
      <c r="V19" s="37"/>
      <c r="W19" s="37"/>
      <c r="X19" s="5"/>
      <c r="Y19" s="40"/>
      <c r="Z19" s="7"/>
      <c r="AA19" s="8"/>
      <c r="AB19" s="9"/>
      <c r="AC19" s="10"/>
      <c r="AD19" s="5"/>
      <c r="AE19" s="7"/>
      <c r="AF19" s="1"/>
      <c r="AG19" s="37"/>
      <c r="AH19" s="37"/>
      <c r="AI19" s="2"/>
      <c r="AJ19" s="37"/>
      <c r="AK19" s="39"/>
    </row>
    <row r="20" spans="1:37" x14ac:dyDescent="0.25">
      <c r="A20" s="21"/>
      <c r="B20" s="41">
        <v>342</v>
      </c>
      <c r="C20" s="1" t="s">
        <v>29</v>
      </c>
      <c r="D20" s="2" t="s">
        <v>52</v>
      </c>
      <c r="E20" s="2" t="s">
        <v>52</v>
      </c>
      <c r="F20" s="12" t="s">
        <v>53</v>
      </c>
      <c r="G20" s="33" t="s">
        <v>54</v>
      </c>
      <c r="H20" s="3" t="s">
        <v>55</v>
      </c>
      <c r="I20" s="43"/>
      <c r="J20" s="2"/>
      <c r="K20" s="2"/>
      <c r="L20" s="5"/>
      <c r="M20" s="44"/>
      <c r="N20" s="45"/>
      <c r="O20" s="34">
        <v>51</v>
      </c>
      <c r="P20" s="2">
        <v>12340</v>
      </c>
      <c r="Q20" s="2">
        <v>99</v>
      </c>
      <c r="R20" s="5">
        <v>42982</v>
      </c>
      <c r="S20" s="13">
        <v>44147</v>
      </c>
      <c r="T20" s="7"/>
      <c r="U20" s="46"/>
      <c r="V20" s="44"/>
      <c r="W20" s="44"/>
      <c r="X20" s="5"/>
      <c r="Y20" s="47"/>
      <c r="Z20" s="7"/>
      <c r="AA20" s="43"/>
      <c r="AB20" s="48"/>
      <c r="AC20" s="49"/>
      <c r="AD20" s="5"/>
      <c r="AE20" s="7"/>
      <c r="AF20" s="1"/>
      <c r="AG20" s="44"/>
      <c r="AH20" s="44"/>
      <c r="AI20" s="2"/>
      <c r="AJ20" s="44"/>
      <c r="AK20" s="50"/>
    </row>
    <row r="21" spans="1:37" x14ac:dyDescent="0.25">
      <c r="A21" s="21"/>
      <c r="B21" s="31">
        <v>343</v>
      </c>
      <c r="C21" s="1" t="s">
        <v>29</v>
      </c>
      <c r="D21" s="2" t="s">
        <v>56</v>
      </c>
      <c r="E21" s="2" t="s">
        <v>56</v>
      </c>
      <c r="F21" s="12" t="s">
        <v>57</v>
      </c>
      <c r="G21" s="33" t="s">
        <v>54</v>
      </c>
      <c r="H21" s="3" t="s">
        <v>55</v>
      </c>
      <c r="I21" s="43"/>
      <c r="J21" s="2"/>
      <c r="K21" s="2"/>
      <c r="L21" s="5"/>
      <c r="M21" s="44"/>
      <c r="N21" s="50"/>
      <c r="O21" s="51">
        <v>152</v>
      </c>
      <c r="P21" s="2">
        <v>4761</v>
      </c>
      <c r="Q21" s="2">
        <v>99</v>
      </c>
      <c r="R21" s="5">
        <v>42982</v>
      </c>
      <c r="S21" s="13">
        <v>44147</v>
      </c>
      <c r="T21" s="7"/>
      <c r="U21" s="52"/>
      <c r="V21" s="44"/>
      <c r="W21" s="44"/>
      <c r="X21" s="5"/>
      <c r="Y21" s="47"/>
      <c r="Z21" s="7"/>
      <c r="AA21" s="43"/>
      <c r="AB21" s="48"/>
      <c r="AC21" s="49"/>
      <c r="AD21" s="5"/>
      <c r="AE21" s="7"/>
      <c r="AF21" s="1"/>
      <c r="AG21" s="44"/>
      <c r="AH21" s="44"/>
      <c r="AI21" s="2"/>
      <c r="AJ21" s="44"/>
      <c r="AK21" s="50"/>
    </row>
    <row r="22" spans="1:37" x14ac:dyDescent="0.25">
      <c r="A22" s="21"/>
      <c r="B22" s="42">
        <v>344</v>
      </c>
      <c r="C22" s="1" t="s">
        <v>29</v>
      </c>
      <c r="D22" s="2" t="s">
        <v>58</v>
      </c>
      <c r="E22" s="2" t="s">
        <v>58</v>
      </c>
      <c r="F22" s="12" t="s">
        <v>59</v>
      </c>
      <c r="G22" s="33" t="s">
        <v>54</v>
      </c>
      <c r="H22" s="3" t="s">
        <v>55</v>
      </c>
      <c r="I22" s="43"/>
      <c r="J22" s="2"/>
      <c r="K22" s="2"/>
      <c r="L22" s="5"/>
      <c r="M22" s="44"/>
      <c r="N22" s="50"/>
      <c r="O22" s="51">
        <v>76</v>
      </c>
      <c r="P22" s="2">
        <v>38160.17</v>
      </c>
      <c r="Q22" s="2">
        <v>99</v>
      </c>
      <c r="R22" s="5">
        <v>42982</v>
      </c>
      <c r="S22" s="13">
        <v>44147</v>
      </c>
      <c r="T22" s="7"/>
      <c r="U22" s="52"/>
      <c r="V22" s="44"/>
      <c r="W22" s="44"/>
      <c r="X22" s="5"/>
      <c r="Y22" s="47"/>
      <c r="Z22" s="7"/>
      <c r="AA22" s="43"/>
      <c r="AB22" s="48"/>
      <c r="AC22" s="49"/>
      <c r="AD22" s="5"/>
      <c r="AE22" s="7"/>
      <c r="AF22" s="1"/>
      <c r="AG22" s="44"/>
      <c r="AH22" s="44"/>
      <c r="AI22" s="2"/>
      <c r="AJ22" s="44"/>
      <c r="AK22" s="50"/>
    </row>
    <row r="23" spans="1:37" x14ac:dyDescent="0.25">
      <c r="A23" s="21"/>
      <c r="B23" s="41">
        <v>354</v>
      </c>
      <c r="C23" s="1" t="s">
        <v>29</v>
      </c>
      <c r="D23" s="2" t="s">
        <v>62</v>
      </c>
      <c r="E23" s="2" t="s">
        <v>62</v>
      </c>
      <c r="F23" s="12" t="s">
        <v>63</v>
      </c>
      <c r="G23" s="33" t="s">
        <v>54</v>
      </c>
      <c r="H23" s="3" t="s">
        <v>55</v>
      </c>
      <c r="I23" s="43"/>
      <c r="J23" s="54"/>
      <c r="K23" s="54"/>
      <c r="L23" s="54"/>
      <c r="M23" s="54"/>
      <c r="N23" s="55"/>
      <c r="O23" s="43"/>
      <c r="P23" s="54"/>
      <c r="Q23" s="56"/>
      <c r="R23" s="54"/>
      <c r="S23" s="54"/>
      <c r="T23" s="55"/>
      <c r="U23" s="57" t="s">
        <v>64</v>
      </c>
      <c r="V23" s="58">
        <v>800</v>
      </c>
      <c r="W23" s="58">
        <v>95</v>
      </c>
      <c r="X23" s="59">
        <v>42982</v>
      </c>
      <c r="Y23" s="59">
        <v>44147</v>
      </c>
      <c r="Z23" s="60"/>
      <c r="AA23" s="8"/>
      <c r="AB23" s="9"/>
      <c r="AC23" s="10"/>
      <c r="AD23" s="5"/>
      <c r="AE23" s="7"/>
      <c r="AF23" s="1"/>
      <c r="AG23" s="54"/>
      <c r="AH23" s="54"/>
      <c r="AI23" s="2"/>
      <c r="AJ23" s="54"/>
      <c r="AK23" s="55"/>
    </row>
    <row r="24" spans="1:37" x14ac:dyDescent="0.25">
      <c r="A24" s="21"/>
      <c r="B24" s="42">
        <v>356</v>
      </c>
      <c r="C24" s="1" t="s">
        <v>29</v>
      </c>
      <c r="D24" s="2" t="s">
        <v>65</v>
      </c>
      <c r="E24" s="2" t="s">
        <v>65</v>
      </c>
      <c r="F24" s="12" t="s">
        <v>66</v>
      </c>
      <c r="G24" s="33" t="s">
        <v>54</v>
      </c>
      <c r="H24" s="3" t="s">
        <v>55</v>
      </c>
      <c r="I24" s="43"/>
      <c r="J24" s="54"/>
      <c r="K24" s="54"/>
      <c r="L24" s="54"/>
      <c r="M24" s="54"/>
      <c r="N24" s="55"/>
      <c r="O24" s="61"/>
      <c r="P24" s="54"/>
      <c r="Q24" s="56"/>
      <c r="R24" s="54"/>
      <c r="S24" s="54"/>
      <c r="T24" s="55"/>
      <c r="U24" s="57" t="s">
        <v>64</v>
      </c>
      <c r="V24" s="58">
        <v>800</v>
      </c>
      <c r="W24" s="58">
        <v>95</v>
      </c>
      <c r="X24" s="59">
        <v>42982</v>
      </c>
      <c r="Y24" s="59">
        <v>44147</v>
      </c>
      <c r="Z24" s="60"/>
      <c r="AA24" s="8"/>
      <c r="AB24" s="9"/>
      <c r="AC24" s="10"/>
      <c r="AD24" s="5"/>
      <c r="AE24" s="7"/>
      <c r="AF24" s="1"/>
      <c r="AG24" s="54"/>
      <c r="AH24" s="54"/>
      <c r="AI24" s="2"/>
      <c r="AJ24" s="54"/>
      <c r="AK24" s="55"/>
    </row>
    <row r="25" spans="1:37" x14ac:dyDescent="0.25">
      <c r="A25" s="21"/>
      <c r="B25" s="41">
        <v>357</v>
      </c>
      <c r="C25" s="1" t="s">
        <v>29</v>
      </c>
      <c r="D25" s="2" t="s">
        <v>67</v>
      </c>
      <c r="E25" s="2" t="s">
        <v>67</v>
      </c>
      <c r="F25" s="12" t="s">
        <v>68</v>
      </c>
      <c r="G25" s="33" t="s">
        <v>54</v>
      </c>
      <c r="H25" s="3" t="s">
        <v>55</v>
      </c>
      <c r="I25" s="43"/>
      <c r="J25" s="54"/>
      <c r="K25" s="54"/>
      <c r="L25" s="54"/>
      <c r="M25" s="54"/>
      <c r="N25" s="55"/>
      <c r="O25" s="61"/>
      <c r="P25" s="54"/>
      <c r="Q25" s="56"/>
      <c r="R25" s="54"/>
      <c r="S25" s="54"/>
      <c r="T25" s="55"/>
      <c r="U25" s="57" t="s">
        <v>64</v>
      </c>
      <c r="V25" s="58">
        <v>800</v>
      </c>
      <c r="W25" s="58">
        <v>95</v>
      </c>
      <c r="X25" s="59">
        <v>42982</v>
      </c>
      <c r="Y25" s="59">
        <v>44147</v>
      </c>
      <c r="Z25" s="60"/>
      <c r="AA25" s="8"/>
      <c r="AB25" s="9"/>
      <c r="AC25" s="10"/>
      <c r="AD25" s="5"/>
      <c r="AE25" s="7"/>
      <c r="AF25" s="1"/>
      <c r="AG25" s="54"/>
      <c r="AH25" s="54"/>
      <c r="AI25" s="2"/>
      <c r="AJ25" s="54"/>
      <c r="AK25" s="55"/>
    </row>
    <row r="26" spans="1:37" x14ac:dyDescent="0.25">
      <c r="A26" s="21"/>
      <c r="B26" s="31"/>
      <c r="C26" s="1" t="s">
        <v>29</v>
      </c>
      <c r="D26" s="2" t="s">
        <v>946</v>
      </c>
      <c r="E26" s="2" t="s">
        <v>946</v>
      </c>
      <c r="F26" s="12" t="s">
        <v>947</v>
      </c>
      <c r="G26" s="33" t="s">
        <v>948</v>
      </c>
      <c r="H26" s="3" t="s">
        <v>193</v>
      </c>
      <c r="I26" s="43"/>
      <c r="J26" s="44"/>
      <c r="K26" s="44"/>
      <c r="L26" s="44"/>
      <c r="M26" s="44"/>
      <c r="N26" s="50"/>
      <c r="O26" s="52"/>
      <c r="P26" s="151"/>
      <c r="Q26" s="84"/>
      <c r="R26" s="44"/>
      <c r="S26" s="44"/>
      <c r="T26" s="50"/>
      <c r="U26" s="34"/>
      <c r="V26" s="35"/>
      <c r="W26" s="35"/>
      <c r="X26" s="5"/>
      <c r="Y26" s="53"/>
      <c r="Z26" s="7"/>
      <c r="AA26" s="8">
        <v>77</v>
      </c>
      <c r="AB26" s="9">
        <v>100</v>
      </c>
      <c r="AC26" s="10">
        <v>45404</v>
      </c>
      <c r="AD26" s="5">
        <v>45425</v>
      </c>
      <c r="AE26" s="7">
        <v>45426</v>
      </c>
      <c r="AF26" s="1"/>
      <c r="AG26" s="44"/>
      <c r="AH26" s="44"/>
      <c r="AI26" s="2"/>
      <c r="AJ26" s="44"/>
      <c r="AK26" s="50"/>
    </row>
    <row r="27" spans="1:37" x14ac:dyDescent="0.25">
      <c r="A27" s="21"/>
      <c r="B27" s="31">
        <v>475</v>
      </c>
      <c r="C27" s="1" t="s">
        <v>29</v>
      </c>
      <c r="D27" s="2" t="s">
        <v>73</v>
      </c>
      <c r="E27" s="2" t="s">
        <v>73</v>
      </c>
      <c r="F27" s="12" t="s">
        <v>74</v>
      </c>
      <c r="G27" s="33" t="s">
        <v>75</v>
      </c>
      <c r="H27" s="3" t="s">
        <v>76</v>
      </c>
      <c r="I27" s="43"/>
      <c r="J27" s="54"/>
      <c r="K27" s="54"/>
      <c r="L27" s="54"/>
      <c r="M27" s="54"/>
      <c r="N27" s="55"/>
      <c r="O27" s="43"/>
      <c r="P27" s="54"/>
      <c r="Q27" s="56"/>
      <c r="R27" s="54"/>
      <c r="S27" s="54"/>
      <c r="T27" s="55"/>
      <c r="U27" s="57" t="s">
        <v>64</v>
      </c>
      <c r="V27" s="58">
        <v>800</v>
      </c>
      <c r="W27" s="58">
        <v>99</v>
      </c>
      <c r="X27" s="59">
        <v>43045</v>
      </c>
      <c r="Y27" s="59">
        <v>44235</v>
      </c>
      <c r="Z27" s="60"/>
      <c r="AA27" s="8"/>
      <c r="AB27" s="9"/>
      <c r="AC27" s="10"/>
      <c r="AD27" s="5"/>
      <c r="AE27" s="7"/>
      <c r="AF27" s="1"/>
      <c r="AG27" s="54"/>
      <c r="AH27" s="54"/>
      <c r="AI27" s="2"/>
      <c r="AJ27" s="54"/>
      <c r="AK27" s="55"/>
    </row>
    <row r="28" spans="1:37" x14ac:dyDescent="0.25">
      <c r="A28" s="21"/>
      <c r="B28" s="42">
        <v>476</v>
      </c>
      <c r="C28" s="1" t="s">
        <v>29</v>
      </c>
      <c r="D28" s="2" t="s">
        <v>77</v>
      </c>
      <c r="E28" s="2" t="s">
        <v>77</v>
      </c>
      <c r="F28" s="12" t="s">
        <v>78</v>
      </c>
      <c r="G28" s="33" t="s">
        <v>75</v>
      </c>
      <c r="H28" s="3" t="s">
        <v>76</v>
      </c>
      <c r="I28" s="43"/>
      <c r="J28" s="54"/>
      <c r="K28" s="54"/>
      <c r="L28" s="54"/>
      <c r="M28" s="54"/>
      <c r="N28" s="55"/>
      <c r="O28" s="43"/>
      <c r="P28" s="54"/>
      <c r="Q28" s="56"/>
      <c r="R28" s="54"/>
      <c r="S28" s="54"/>
      <c r="T28" s="55"/>
      <c r="U28" s="57" t="s">
        <v>64</v>
      </c>
      <c r="V28" s="58">
        <v>800</v>
      </c>
      <c r="W28" s="58">
        <v>99</v>
      </c>
      <c r="X28" s="59">
        <v>43045</v>
      </c>
      <c r="Y28" s="59">
        <v>44235</v>
      </c>
      <c r="Z28" s="60"/>
      <c r="AA28" s="8"/>
      <c r="AB28" s="9"/>
      <c r="AC28" s="10"/>
      <c r="AD28" s="5"/>
      <c r="AE28" s="7"/>
      <c r="AF28" s="1"/>
      <c r="AG28" s="54"/>
      <c r="AH28" s="54"/>
      <c r="AI28" s="2"/>
      <c r="AJ28" s="54"/>
      <c r="AK28" s="55"/>
    </row>
    <row r="29" spans="1:37" x14ac:dyDescent="0.25">
      <c r="A29" s="21"/>
      <c r="B29" s="41">
        <v>477</v>
      </c>
      <c r="C29" s="1" t="s">
        <v>29</v>
      </c>
      <c r="D29" s="2" t="s">
        <v>79</v>
      </c>
      <c r="E29" s="2" t="s">
        <v>79</v>
      </c>
      <c r="F29" s="12" t="s">
        <v>80</v>
      </c>
      <c r="G29" s="33" t="s">
        <v>75</v>
      </c>
      <c r="H29" s="3" t="s">
        <v>76</v>
      </c>
      <c r="I29" s="43"/>
      <c r="J29" s="54"/>
      <c r="K29" s="54"/>
      <c r="L29" s="54"/>
      <c r="M29" s="54"/>
      <c r="N29" s="55"/>
      <c r="O29" s="43"/>
      <c r="P29" s="54"/>
      <c r="Q29" s="56"/>
      <c r="R29" s="54"/>
      <c r="S29" s="54"/>
      <c r="T29" s="55"/>
      <c r="U29" s="57" t="s">
        <v>64</v>
      </c>
      <c r="V29" s="58">
        <v>1500</v>
      </c>
      <c r="W29" s="58">
        <v>99</v>
      </c>
      <c r="X29" s="59">
        <v>43045</v>
      </c>
      <c r="Y29" s="59">
        <v>44235</v>
      </c>
      <c r="Z29" s="60"/>
      <c r="AA29" s="8"/>
      <c r="AB29" s="9"/>
      <c r="AC29" s="10"/>
      <c r="AD29" s="5"/>
      <c r="AE29" s="7"/>
      <c r="AF29" s="1"/>
      <c r="AG29" s="54"/>
      <c r="AH29" s="54"/>
      <c r="AI29" s="2"/>
      <c r="AJ29" s="54"/>
      <c r="AK29" s="55"/>
    </row>
    <row r="30" spans="1:37" x14ac:dyDescent="0.25">
      <c r="A30" s="21"/>
      <c r="B30" s="42">
        <v>526</v>
      </c>
      <c r="C30" s="1" t="s">
        <v>29</v>
      </c>
      <c r="D30" s="2" t="s">
        <v>81</v>
      </c>
      <c r="E30" s="2" t="s">
        <v>81</v>
      </c>
      <c r="F30" s="12" t="s">
        <v>82</v>
      </c>
      <c r="G30" s="33" t="s">
        <v>75</v>
      </c>
      <c r="H30" s="3" t="s">
        <v>76</v>
      </c>
      <c r="I30" s="62"/>
      <c r="J30" s="2"/>
      <c r="K30" s="2"/>
      <c r="L30" s="5"/>
      <c r="M30" s="5"/>
      <c r="N30" s="7"/>
      <c r="O30" s="34" t="s">
        <v>83</v>
      </c>
      <c r="P30" s="2">
        <v>80323</v>
      </c>
      <c r="Q30" s="2">
        <v>99</v>
      </c>
      <c r="R30" s="5">
        <v>43071</v>
      </c>
      <c r="S30" s="13">
        <v>43522</v>
      </c>
      <c r="T30" s="7"/>
      <c r="U30" s="57"/>
      <c r="V30" s="58"/>
      <c r="W30" s="58"/>
      <c r="X30" s="59"/>
      <c r="Y30" s="59"/>
      <c r="Z30" s="60"/>
      <c r="AA30" s="8"/>
      <c r="AB30" s="9"/>
      <c r="AC30" s="10"/>
      <c r="AD30" s="5"/>
      <c r="AE30" s="7"/>
      <c r="AF30" s="1"/>
      <c r="AG30" s="54"/>
      <c r="AH30" s="54"/>
      <c r="AI30" s="2"/>
      <c r="AJ30" s="54"/>
      <c r="AK30" s="55"/>
    </row>
    <row r="31" spans="1:37" x14ac:dyDescent="0.25">
      <c r="A31" s="21"/>
      <c r="B31" s="41">
        <v>539</v>
      </c>
      <c r="C31" s="1" t="s">
        <v>29</v>
      </c>
      <c r="D31" s="2" t="s">
        <v>84</v>
      </c>
      <c r="E31" s="2" t="s">
        <v>84</v>
      </c>
      <c r="F31" s="12" t="s">
        <v>85</v>
      </c>
      <c r="G31" s="33" t="s">
        <v>86</v>
      </c>
      <c r="H31" s="3" t="s">
        <v>87</v>
      </c>
      <c r="I31" s="43"/>
      <c r="J31" s="54"/>
      <c r="K31" s="54"/>
      <c r="L31" s="54"/>
      <c r="M31" s="54"/>
      <c r="N31" s="55"/>
      <c r="O31" s="43"/>
      <c r="P31" s="54"/>
      <c r="Q31" s="56"/>
      <c r="R31" s="54"/>
      <c r="S31" s="63"/>
      <c r="T31" s="55"/>
      <c r="U31" s="57" t="s">
        <v>64</v>
      </c>
      <c r="V31" s="58">
        <v>800</v>
      </c>
      <c r="W31" s="58">
        <v>99</v>
      </c>
      <c r="X31" s="59">
        <v>43073</v>
      </c>
      <c r="Y31" s="59">
        <v>43994</v>
      </c>
      <c r="Z31" s="60"/>
      <c r="AA31" s="8"/>
      <c r="AB31" s="9"/>
      <c r="AC31" s="10"/>
      <c r="AD31" s="5"/>
      <c r="AE31" s="7"/>
      <c r="AF31" s="1"/>
      <c r="AG31" s="54"/>
      <c r="AH31" s="54"/>
      <c r="AI31" s="2"/>
      <c r="AJ31" s="54"/>
      <c r="AK31" s="55"/>
    </row>
    <row r="32" spans="1:37" x14ac:dyDescent="0.25">
      <c r="A32" s="21"/>
      <c r="B32" s="31">
        <v>540</v>
      </c>
      <c r="C32" s="1" t="s">
        <v>29</v>
      </c>
      <c r="D32" s="2" t="s">
        <v>88</v>
      </c>
      <c r="E32" s="2" t="s">
        <v>88</v>
      </c>
      <c r="F32" s="12" t="s">
        <v>89</v>
      </c>
      <c r="G32" s="33" t="s">
        <v>86</v>
      </c>
      <c r="H32" s="3" t="s">
        <v>87</v>
      </c>
      <c r="I32" s="43"/>
      <c r="J32" s="54"/>
      <c r="K32" s="54"/>
      <c r="L32" s="54"/>
      <c r="M32" s="54"/>
      <c r="N32" s="55"/>
      <c r="O32" s="43"/>
      <c r="P32" s="54"/>
      <c r="Q32" s="56"/>
      <c r="R32" s="54"/>
      <c r="S32" s="63"/>
      <c r="T32" s="55"/>
      <c r="U32" s="57" t="s">
        <v>64</v>
      </c>
      <c r="V32" s="58">
        <v>1500</v>
      </c>
      <c r="W32" s="58">
        <v>99</v>
      </c>
      <c r="X32" s="59">
        <v>43073</v>
      </c>
      <c r="Y32" s="59">
        <v>43994</v>
      </c>
      <c r="Z32" s="60"/>
      <c r="AA32" s="8"/>
      <c r="AB32" s="9"/>
      <c r="AC32" s="10"/>
      <c r="AD32" s="5"/>
      <c r="AE32" s="7"/>
      <c r="AF32" s="1"/>
      <c r="AG32" s="54"/>
      <c r="AH32" s="54"/>
      <c r="AI32" s="2"/>
      <c r="AJ32" s="54"/>
      <c r="AK32" s="55"/>
    </row>
    <row r="33" spans="1:37" x14ac:dyDescent="0.25">
      <c r="A33" s="21"/>
      <c r="B33" s="41">
        <v>581</v>
      </c>
      <c r="C33" s="1" t="s">
        <v>29</v>
      </c>
      <c r="D33" s="2" t="s">
        <v>94</v>
      </c>
      <c r="E33" s="2" t="s">
        <v>94</v>
      </c>
      <c r="F33" s="12" t="s">
        <v>95</v>
      </c>
      <c r="G33" s="33" t="s">
        <v>92</v>
      </c>
      <c r="H33" s="3" t="s">
        <v>93</v>
      </c>
      <c r="I33" s="43"/>
      <c r="J33" s="54"/>
      <c r="K33" s="54"/>
      <c r="L33" s="54"/>
      <c r="M33" s="54"/>
      <c r="N33" s="55"/>
      <c r="O33" s="43"/>
      <c r="P33" s="54"/>
      <c r="Q33" s="56"/>
      <c r="R33" s="54"/>
      <c r="S33" s="63"/>
      <c r="T33" s="55"/>
      <c r="U33" s="57" t="s">
        <v>64</v>
      </c>
      <c r="V33" s="58">
        <v>800</v>
      </c>
      <c r="W33" s="58">
        <v>99</v>
      </c>
      <c r="X33" s="59">
        <v>43075</v>
      </c>
      <c r="Y33" s="59">
        <v>44495</v>
      </c>
      <c r="Z33" s="60"/>
      <c r="AA33" s="8"/>
      <c r="AB33" s="9"/>
      <c r="AC33" s="10"/>
      <c r="AD33" s="5"/>
      <c r="AE33" s="7"/>
      <c r="AF33" s="1"/>
      <c r="AG33" s="54"/>
      <c r="AH33" s="54"/>
      <c r="AI33" s="2"/>
      <c r="AJ33" s="54"/>
      <c r="AK33" s="55"/>
    </row>
    <row r="34" spans="1:37" x14ac:dyDescent="0.25">
      <c r="A34" s="21"/>
      <c r="B34" s="31">
        <v>591</v>
      </c>
      <c r="C34" s="1" t="s">
        <v>29</v>
      </c>
      <c r="D34" s="2" t="s">
        <v>96</v>
      </c>
      <c r="E34" s="2" t="s">
        <v>96</v>
      </c>
      <c r="F34" s="12" t="s">
        <v>97</v>
      </c>
      <c r="G34" s="33" t="s">
        <v>98</v>
      </c>
      <c r="H34" s="3" t="s">
        <v>99</v>
      </c>
      <c r="I34" s="43"/>
      <c r="J34" s="54"/>
      <c r="K34" s="54"/>
      <c r="L34" s="54"/>
      <c r="M34" s="54"/>
      <c r="N34" s="55"/>
      <c r="O34" s="43"/>
      <c r="P34" s="54"/>
      <c r="Q34" s="56"/>
      <c r="R34" s="54"/>
      <c r="S34" s="63"/>
      <c r="T34" s="55"/>
      <c r="U34" s="57" t="s">
        <v>64</v>
      </c>
      <c r="V34" s="58">
        <v>5000</v>
      </c>
      <c r="W34" s="58">
        <v>99</v>
      </c>
      <c r="X34" s="59">
        <v>43075</v>
      </c>
      <c r="Y34" s="59">
        <v>44138</v>
      </c>
      <c r="Z34" s="60"/>
      <c r="AA34" s="8"/>
      <c r="AB34" s="9"/>
      <c r="AC34" s="10"/>
      <c r="AD34" s="5"/>
      <c r="AE34" s="7"/>
      <c r="AF34" s="1"/>
      <c r="AG34" s="54"/>
      <c r="AH34" s="54"/>
      <c r="AI34" s="2"/>
      <c r="AJ34" s="54"/>
      <c r="AK34" s="55"/>
    </row>
    <row r="35" spans="1:37" x14ac:dyDescent="0.25">
      <c r="A35" s="21"/>
      <c r="B35" s="41">
        <v>602</v>
      </c>
      <c r="C35" s="1" t="s">
        <v>29</v>
      </c>
      <c r="D35" s="2" t="s">
        <v>100</v>
      </c>
      <c r="E35" s="2" t="s">
        <v>100</v>
      </c>
      <c r="F35" s="12" t="s">
        <v>101</v>
      </c>
      <c r="G35" s="33" t="s">
        <v>32</v>
      </c>
      <c r="H35" s="3" t="s">
        <v>33</v>
      </c>
      <c r="I35" s="43"/>
      <c r="J35" s="54"/>
      <c r="K35" s="54"/>
      <c r="L35" s="54"/>
      <c r="M35" s="54"/>
      <c r="N35" s="55"/>
      <c r="O35" s="43"/>
      <c r="P35" s="54"/>
      <c r="Q35" s="56"/>
      <c r="R35" s="54"/>
      <c r="S35" s="63"/>
      <c r="T35" s="55"/>
      <c r="U35" s="57" t="s">
        <v>64</v>
      </c>
      <c r="V35" s="58">
        <v>800</v>
      </c>
      <c r="W35" s="58">
        <v>99</v>
      </c>
      <c r="X35" s="59">
        <v>43081</v>
      </c>
      <c r="Y35" s="59">
        <v>44204</v>
      </c>
      <c r="Z35" s="60"/>
      <c r="AA35" s="8"/>
      <c r="AB35" s="9"/>
      <c r="AC35" s="10"/>
      <c r="AD35" s="5"/>
      <c r="AE35" s="7"/>
      <c r="AF35" s="1"/>
      <c r="AG35" s="54"/>
      <c r="AH35" s="54"/>
      <c r="AI35" s="2"/>
      <c r="AJ35" s="54"/>
      <c r="AK35" s="55"/>
    </row>
    <row r="36" spans="1:37" x14ac:dyDescent="0.25">
      <c r="A36" s="21"/>
      <c r="B36" s="31">
        <v>603</v>
      </c>
      <c r="C36" s="1" t="s">
        <v>29</v>
      </c>
      <c r="D36" s="2" t="s">
        <v>100</v>
      </c>
      <c r="E36" s="2" t="s">
        <v>100</v>
      </c>
      <c r="F36" s="12" t="s">
        <v>102</v>
      </c>
      <c r="G36" s="33" t="s">
        <v>32</v>
      </c>
      <c r="H36" s="3" t="s">
        <v>33</v>
      </c>
      <c r="I36" s="43"/>
      <c r="J36" s="54"/>
      <c r="K36" s="54"/>
      <c r="L36" s="54"/>
      <c r="M36" s="54"/>
      <c r="N36" s="55"/>
      <c r="O36" s="43"/>
      <c r="P36" s="54"/>
      <c r="Q36" s="56"/>
      <c r="R36" s="54"/>
      <c r="S36" s="63"/>
      <c r="T36" s="55"/>
      <c r="U36" s="57" t="s">
        <v>64</v>
      </c>
      <c r="V36" s="58">
        <v>800</v>
      </c>
      <c r="W36" s="58">
        <v>99</v>
      </c>
      <c r="X36" s="59">
        <v>43081</v>
      </c>
      <c r="Y36" s="59">
        <v>44257</v>
      </c>
      <c r="Z36" s="60"/>
      <c r="AA36" s="8"/>
      <c r="AB36" s="9"/>
      <c r="AC36" s="10"/>
      <c r="AD36" s="5"/>
      <c r="AE36" s="7"/>
      <c r="AF36" s="1"/>
      <c r="AG36" s="54"/>
      <c r="AH36" s="54"/>
      <c r="AI36" s="2"/>
      <c r="AJ36" s="54"/>
      <c r="AK36" s="55"/>
    </row>
    <row r="37" spans="1:37" x14ac:dyDescent="0.25">
      <c r="A37" s="21"/>
      <c r="B37" s="42">
        <v>604</v>
      </c>
      <c r="C37" s="1" t="s">
        <v>29</v>
      </c>
      <c r="D37" s="2" t="s">
        <v>103</v>
      </c>
      <c r="E37" s="2" t="s">
        <v>103</v>
      </c>
      <c r="F37" s="12" t="s">
        <v>104</v>
      </c>
      <c r="G37" s="33" t="s">
        <v>32</v>
      </c>
      <c r="H37" s="3" t="s">
        <v>33</v>
      </c>
      <c r="I37" s="43"/>
      <c r="J37" s="54"/>
      <c r="K37" s="54"/>
      <c r="L37" s="54"/>
      <c r="M37" s="54"/>
      <c r="N37" s="55"/>
      <c r="O37" s="43"/>
      <c r="P37" s="54"/>
      <c r="Q37" s="56"/>
      <c r="R37" s="54"/>
      <c r="S37" s="63"/>
      <c r="T37" s="55"/>
      <c r="U37" s="57" t="s">
        <v>64</v>
      </c>
      <c r="V37" s="58">
        <v>800</v>
      </c>
      <c r="W37" s="58">
        <v>99</v>
      </c>
      <c r="X37" s="59">
        <v>43081</v>
      </c>
      <c r="Y37" s="59">
        <v>44257</v>
      </c>
      <c r="Z37" s="60"/>
      <c r="AA37" s="8"/>
      <c r="AB37" s="9"/>
      <c r="AC37" s="10"/>
      <c r="AD37" s="5"/>
      <c r="AE37" s="7"/>
      <c r="AF37" s="1"/>
      <c r="AG37" s="54"/>
      <c r="AH37" s="54"/>
      <c r="AI37" s="2"/>
      <c r="AJ37" s="54"/>
      <c r="AK37" s="55"/>
    </row>
    <row r="38" spans="1:37" x14ac:dyDescent="0.25">
      <c r="A38" s="21"/>
      <c r="B38" s="31">
        <v>606</v>
      </c>
      <c r="C38" s="1" t="s">
        <v>29</v>
      </c>
      <c r="D38" s="2" t="s">
        <v>107</v>
      </c>
      <c r="E38" s="2" t="s">
        <v>107</v>
      </c>
      <c r="F38" s="12" t="s">
        <v>108</v>
      </c>
      <c r="G38" s="33" t="s">
        <v>32</v>
      </c>
      <c r="H38" s="3" t="s">
        <v>33</v>
      </c>
      <c r="I38" s="43"/>
      <c r="J38" s="54"/>
      <c r="K38" s="54"/>
      <c r="L38" s="54"/>
      <c r="M38" s="54"/>
      <c r="N38" s="55"/>
      <c r="O38" s="43"/>
      <c r="P38" s="54"/>
      <c r="Q38" s="56"/>
      <c r="R38" s="54"/>
      <c r="S38" s="63"/>
      <c r="T38" s="55"/>
      <c r="U38" s="57" t="s">
        <v>64</v>
      </c>
      <c r="V38" s="58">
        <v>800</v>
      </c>
      <c r="W38" s="58">
        <v>99</v>
      </c>
      <c r="X38" s="59">
        <v>43081</v>
      </c>
      <c r="Y38" s="59">
        <v>44204</v>
      </c>
      <c r="Z38" s="60"/>
      <c r="AA38" s="8"/>
      <c r="AB38" s="9"/>
      <c r="AC38" s="10"/>
      <c r="AD38" s="5"/>
      <c r="AE38" s="7"/>
      <c r="AF38" s="1"/>
      <c r="AG38" s="54"/>
      <c r="AH38" s="54"/>
      <c r="AI38" s="2"/>
      <c r="AJ38" s="54"/>
      <c r="AK38" s="55"/>
    </row>
    <row r="39" spans="1:37" x14ac:dyDescent="0.25">
      <c r="A39" s="21"/>
      <c r="B39" s="42">
        <v>607</v>
      </c>
      <c r="C39" s="1" t="s">
        <v>29</v>
      </c>
      <c r="D39" s="2" t="s">
        <v>109</v>
      </c>
      <c r="E39" s="2" t="s">
        <v>109</v>
      </c>
      <c r="F39" s="12" t="s">
        <v>110</v>
      </c>
      <c r="G39" s="33" t="s">
        <v>32</v>
      </c>
      <c r="H39" s="3" t="s">
        <v>33</v>
      </c>
      <c r="I39" s="43"/>
      <c r="J39" s="54"/>
      <c r="K39" s="54"/>
      <c r="L39" s="54"/>
      <c r="M39" s="54"/>
      <c r="N39" s="55"/>
      <c r="O39" s="43"/>
      <c r="P39" s="54"/>
      <c r="Q39" s="56"/>
      <c r="R39" s="54"/>
      <c r="S39" s="63"/>
      <c r="T39" s="55"/>
      <c r="U39" s="57" t="s">
        <v>64</v>
      </c>
      <c r="V39" s="58">
        <v>800</v>
      </c>
      <c r="W39" s="58">
        <v>99</v>
      </c>
      <c r="X39" s="59">
        <v>43081</v>
      </c>
      <c r="Y39" s="59">
        <v>44257</v>
      </c>
      <c r="Z39" s="60"/>
      <c r="AA39" s="8"/>
      <c r="AB39" s="9"/>
      <c r="AC39" s="10"/>
      <c r="AD39" s="5"/>
      <c r="AE39" s="7"/>
      <c r="AF39" s="1"/>
      <c r="AG39" s="54"/>
      <c r="AH39" s="54"/>
      <c r="AI39" s="2"/>
      <c r="AJ39" s="54"/>
      <c r="AK39" s="55"/>
    </row>
    <row r="40" spans="1:37" x14ac:dyDescent="0.25">
      <c r="A40" s="21"/>
      <c r="B40" s="41">
        <v>608</v>
      </c>
      <c r="C40" s="1" t="s">
        <v>29</v>
      </c>
      <c r="D40" s="2" t="s">
        <v>111</v>
      </c>
      <c r="E40" s="2" t="s">
        <v>111</v>
      </c>
      <c r="F40" s="12" t="s">
        <v>112</v>
      </c>
      <c r="G40" s="33" t="s">
        <v>32</v>
      </c>
      <c r="H40" s="3" t="s">
        <v>33</v>
      </c>
      <c r="I40" s="43"/>
      <c r="J40" s="54"/>
      <c r="K40" s="54"/>
      <c r="L40" s="54"/>
      <c r="M40" s="54"/>
      <c r="N40" s="55"/>
      <c r="O40" s="43"/>
      <c r="P40" s="54"/>
      <c r="Q40" s="56"/>
      <c r="R40" s="54"/>
      <c r="S40" s="63"/>
      <c r="T40" s="55"/>
      <c r="U40" s="57" t="s">
        <v>64</v>
      </c>
      <c r="V40" s="58">
        <v>1500</v>
      </c>
      <c r="W40" s="58">
        <v>99</v>
      </c>
      <c r="X40" s="59">
        <v>43081</v>
      </c>
      <c r="Y40" s="59">
        <v>44204</v>
      </c>
      <c r="Z40" s="60"/>
      <c r="AA40" s="8"/>
      <c r="AB40" s="9"/>
      <c r="AC40" s="10"/>
      <c r="AD40" s="5"/>
      <c r="AE40" s="7"/>
      <c r="AF40" s="1"/>
      <c r="AG40" s="54"/>
      <c r="AH40" s="54"/>
      <c r="AI40" s="2"/>
      <c r="AJ40" s="54"/>
      <c r="AK40" s="55"/>
    </row>
    <row r="41" spans="1:37" x14ac:dyDescent="0.25">
      <c r="A41" s="21"/>
      <c r="B41" s="31">
        <v>609</v>
      </c>
      <c r="C41" s="1" t="s">
        <v>29</v>
      </c>
      <c r="D41" s="2" t="s">
        <v>111</v>
      </c>
      <c r="E41" s="2" t="s">
        <v>111</v>
      </c>
      <c r="F41" s="12" t="s">
        <v>113</v>
      </c>
      <c r="G41" s="33" t="s">
        <v>32</v>
      </c>
      <c r="H41" s="3" t="s">
        <v>33</v>
      </c>
      <c r="I41" s="43"/>
      <c r="J41" s="54"/>
      <c r="K41" s="54"/>
      <c r="L41" s="54"/>
      <c r="M41" s="54"/>
      <c r="N41" s="55"/>
      <c r="O41" s="43"/>
      <c r="P41" s="54"/>
      <c r="Q41" s="56"/>
      <c r="R41" s="54"/>
      <c r="S41" s="63"/>
      <c r="T41" s="55"/>
      <c r="U41" s="57" t="s">
        <v>64</v>
      </c>
      <c r="V41" s="58">
        <v>1500</v>
      </c>
      <c r="W41" s="58">
        <v>99</v>
      </c>
      <c r="X41" s="59">
        <v>43081</v>
      </c>
      <c r="Y41" s="59">
        <v>44257</v>
      </c>
      <c r="Z41" s="60"/>
      <c r="AA41" s="8"/>
      <c r="AB41" s="9"/>
      <c r="AC41" s="10"/>
      <c r="AD41" s="5"/>
      <c r="AE41" s="7"/>
      <c r="AF41" s="1"/>
      <c r="AG41" s="54"/>
      <c r="AH41" s="54"/>
      <c r="AI41" s="2"/>
      <c r="AJ41" s="54"/>
      <c r="AK41" s="55"/>
    </row>
    <row r="42" spans="1:37" x14ac:dyDescent="0.25">
      <c r="A42" s="21"/>
      <c r="B42" s="41">
        <v>617</v>
      </c>
      <c r="C42" s="1" t="s">
        <v>29</v>
      </c>
      <c r="D42" s="2" t="s">
        <v>122</v>
      </c>
      <c r="E42" s="2" t="s">
        <v>122</v>
      </c>
      <c r="F42" s="12" t="s">
        <v>123</v>
      </c>
      <c r="G42" s="33" t="s">
        <v>32</v>
      </c>
      <c r="H42" s="3" t="s">
        <v>33</v>
      </c>
      <c r="I42" s="43"/>
      <c r="J42" s="54"/>
      <c r="K42" s="54"/>
      <c r="L42" s="54"/>
      <c r="M42" s="54"/>
      <c r="N42" s="55"/>
      <c r="O42" s="43"/>
      <c r="P42" s="54"/>
      <c r="Q42" s="56"/>
      <c r="R42" s="54"/>
      <c r="S42" s="63"/>
      <c r="T42" s="55"/>
      <c r="U42" s="57" t="s">
        <v>64</v>
      </c>
      <c r="V42" s="58">
        <v>800</v>
      </c>
      <c r="W42" s="58">
        <v>99</v>
      </c>
      <c r="X42" s="59">
        <v>43081</v>
      </c>
      <c r="Y42" s="59">
        <v>44257</v>
      </c>
      <c r="Z42" s="60"/>
      <c r="AA42" s="8"/>
      <c r="AB42" s="9"/>
      <c r="AC42" s="10"/>
      <c r="AD42" s="5"/>
      <c r="AE42" s="7"/>
      <c r="AF42" s="1"/>
      <c r="AG42" s="54"/>
      <c r="AH42" s="54"/>
      <c r="AI42" s="2"/>
      <c r="AJ42" s="54"/>
      <c r="AK42" s="55"/>
    </row>
    <row r="43" spans="1:37" x14ac:dyDescent="0.25">
      <c r="A43" s="21"/>
      <c r="B43" s="41">
        <v>620</v>
      </c>
      <c r="C43" s="1" t="s">
        <v>29</v>
      </c>
      <c r="D43" s="2" t="s">
        <v>124</v>
      </c>
      <c r="E43" s="2" t="s">
        <v>124</v>
      </c>
      <c r="F43" s="12" t="s">
        <v>125</v>
      </c>
      <c r="G43" s="33" t="s">
        <v>32</v>
      </c>
      <c r="H43" s="3" t="s">
        <v>33</v>
      </c>
      <c r="I43" s="43"/>
      <c r="J43" s="54"/>
      <c r="K43" s="54"/>
      <c r="L43" s="54"/>
      <c r="M43" s="54"/>
      <c r="N43" s="55"/>
      <c r="O43" s="43"/>
      <c r="P43" s="54"/>
      <c r="Q43" s="56"/>
      <c r="R43" s="54"/>
      <c r="S43" s="63"/>
      <c r="T43" s="55"/>
      <c r="U43" s="57" t="s">
        <v>64</v>
      </c>
      <c r="V43" s="58">
        <v>1500</v>
      </c>
      <c r="W43" s="58">
        <v>99</v>
      </c>
      <c r="X43" s="59">
        <v>43081</v>
      </c>
      <c r="Y43" s="59">
        <v>44257</v>
      </c>
      <c r="Z43" s="60"/>
      <c r="AA43" s="8"/>
      <c r="AB43" s="9"/>
      <c r="AC43" s="10"/>
      <c r="AD43" s="5"/>
      <c r="AE43" s="7"/>
      <c r="AF43" s="1"/>
      <c r="AG43" s="54"/>
      <c r="AH43" s="54"/>
      <c r="AI43" s="2"/>
      <c r="AJ43" s="54"/>
      <c r="AK43" s="55"/>
    </row>
    <row r="44" spans="1:37" x14ac:dyDescent="0.25">
      <c r="A44" s="21"/>
      <c r="B44" s="42">
        <v>640</v>
      </c>
      <c r="C44" s="1" t="s">
        <v>29</v>
      </c>
      <c r="D44" s="2" t="s">
        <v>126</v>
      </c>
      <c r="E44" s="2" t="s">
        <v>126</v>
      </c>
      <c r="F44" s="12" t="s">
        <v>127</v>
      </c>
      <c r="G44" s="33" t="s">
        <v>128</v>
      </c>
      <c r="H44" s="3" t="s">
        <v>129</v>
      </c>
      <c r="I44" s="62"/>
      <c r="J44" s="54"/>
      <c r="K44" s="54"/>
      <c r="L44" s="54"/>
      <c r="M44" s="54"/>
      <c r="N44" s="55"/>
      <c r="O44" s="43"/>
      <c r="P44" s="54"/>
      <c r="Q44" s="56"/>
      <c r="R44" s="54"/>
      <c r="S44" s="63"/>
      <c r="T44" s="55"/>
      <c r="U44" s="57" t="s">
        <v>64</v>
      </c>
      <c r="V44" s="58">
        <v>1500</v>
      </c>
      <c r="W44" s="58">
        <v>99</v>
      </c>
      <c r="X44" s="59">
        <v>43087</v>
      </c>
      <c r="Y44" s="59">
        <v>43689</v>
      </c>
      <c r="Z44" s="60"/>
      <c r="AA44" s="8"/>
      <c r="AB44" s="9"/>
      <c r="AC44" s="10"/>
      <c r="AD44" s="5"/>
      <c r="AE44" s="7"/>
      <c r="AF44" s="1"/>
      <c r="AG44" s="54"/>
      <c r="AH44" s="54"/>
      <c r="AI44" s="2"/>
      <c r="AJ44" s="54"/>
      <c r="AK44" s="55"/>
    </row>
    <row r="45" spans="1:37" x14ac:dyDescent="0.25">
      <c r="A45" s="21"/>
      <c r="B45" s="41">
        <v>641</v>
      </c>
      <c r="C45" s="1" t="s">
        <v>29</v>
      </c>
      <c r="D45" s="2" t="s">
        <v>130</v>
      </c>
      <c r="E45" s="2" t="s">
        <v>130</v>
      </c>
      <c r="F45" s="12" t="s">
        <v>131</v>
      </c>
      <c r="G45" s="33" t="s">
        <v>128</v>
      </c>
      <c r="H45" s="3" t="s">
        <v>129</v>
      </c>
      <c r="I45" s="62"/>
      <c r="J45" s="54"/>
      <c r="K45" s="54"/>
      <c r="L45" s="54"/>
      <c r="M45" s="54"/>
      <c r="N45" s="55"/>
      <c r="O45" s="43"/>
      <c r="P45" s="54"/>
      <c r="Q45" s="56"/>
      <c r="R45" s="54"/>
      <c r="S45" s="63"/>
      <c r="T45" s="55"/>
      <c r="U45" s="57" t="s">
        <v>64</v>
      </c>
      <c r="V45" s="58">
        <v>800</v>
      </c>
      <c r="W45" s="58">
        <v>99</v>
      </c>
      <c r="X45" s="59">
        <v>43087</v>
      </c>
      <c r="Y45" s="59">
        <v>43698</v>
      </c>
      <c r="Z45" s="60"/>
      <c r="AA45" s="8"/>
      <c r="AB45" s="9"/>
      <c r="AC45" s="10"/>
      <c r="AD45" s="5"/>
      <c r="AE45" s="7"/>
      <c r="AF45" s="1"/>
      <c r="AG45" s="54"/>
      <c r="AH45" s="54"/>
      <c r="AI45" s="2"/>
      <c r="AJ45" s="54"/>
      <c r="AK45" s="55"/>
    </row>
    <row r="46" spans="1:37" x14ac:dyDescent="0.25">
      <c r="A46" s="21"/>
      <c r="B46" s="31">
        <v>642</v>
      </c>
      <c r="C46" s="1" t="s">
        <v>29</v>
      </c>
      <c r="D46" s="2" t="s">
        <v>132</v>
      </c>
      <c r="E46" s="2" t="s">
        <v>132</v>
      </c>
      <c r="F46" s="12" t="s">
        <v>133</v>
      </c>
      <c r="G46" s="33" t="s">
        <v>128</v>
      </c>
      <c r="H46" s="3" t="s">
        <v>129</v>
      </c>
      <c r="I46" s="62"/>
      <c r="J46" s="54"/>
      <c r="K46" s="54"/>
      <c r="L46" s="54"/>
      <c r="M46" s="54"/>
      <c r="N46" s="55"/>
      <c r="O46" s="43"/>
      <c r="P46" s="54"/>
      <c r="Q46" s="56"/>
      <c r="R46" s="54"/>
      <c r="S46" s="63"/>
      <c r="T46" s="55"/>
      <c r="U46" s="57" t="s">
        <v>64</v>
      </c>
      <c r="V46" s="58">
        <v>800</v>
      </c>
      <c r="W46" s="58">
        <v>99</v>
      </c>
      <c r="X46" s="59">
        <v>43087</v>
      </c>
      <c r="Y46" s="59">
        <v>44218</v>
      </c>
      <c r="Z46" s="60"/>
      <c r="AA46" s="8"/>
      <c r="AB46" s="9"/>
      <c r="AC46" s="10"/>
      <c r="AD46" s="5"/>
      <c r="AE46" s="7"/>
      <c r="AF46" s="1"/>
      <c r="AG46" s="54"/>
      <c r="AH46" s="54"/>
      <c r="AI46" s="2"/>
      <c r="AJ46" s="54"/>
      <c r="AK46" s="55"/>
    </row>
    <row r="47" spans="1:37" x14ac:dyDescent="0.25">
      <c r="A47" s="21"/>
      <c r="B47" s="42">
        <v>643</v>
      </c>
      <c r="C47" s="1" t="s">
        <v>29</v>
      </c>
      <c r="D47" s="2" t="s">
        <v>134</v>
      </c>
      <c r="E47" s="2" t="s">
        <v>134</v>
      </c>
      <c r="F47" s="12" t="s">
        <v>135</v>
      </c>
      <c r="G47" s="33" t="s">
        <v>128</v>
      </c>
      <c r="H47" s="3" t="s">
        <v>129</v>
      </c>
      <c r="I47" s="62"/>
      <c r="J47" s="54"/>
      <c r="K47" s="54"/>
      <c r="L47" s="54"/>
      <c r="M47" s="54"/>
      <c r="N47" s="55"/>
      <c r="O47" s="43"/>
      <c r="P47" s="54"/>
      <c r="Q47" s="56"/>
      <c r="R47" s="54"/>
      <c r="S47" s="63"/>
      <c r="T47" s="55"/>
      <c r="U47" s="57" t="s">
        <v>64</v>
      </c>
      <c r="V47" s="58">
        <v>800</v>
      </c>
      <c r="W47" s="58">
        <v>99</v>
      </c>
      <c r="X47" s="59">
        <v>43087</v>
      </c>
      <c r="Y47" s="59">
        <v>43747</v>
      </c>
      <c r="Z47" s="60"/>
      <c r="AA47" s="8"/>
      <c r="AB47" s="9"/>
      <c r="AC47" s="10"/>
      <c r="AD47" s="5"/>
      <c r="AE47" s="7"/>
      <c r="AF47" s="1"/>
      <c r="AG47" s="54"/>
      <c r="AH47" s="54"/>
      <c r="AI47" s="2"/>
      <c r="AJ47" s="54"/>
      <c r="AK47" s="55"/>
    </row>
    <row r="48" spans="1:37" x14ac:dyDescent="0.25">
      <c r="A48" s="21"/>
      <c r="B48" s="41">
        <v>644</v>
      </c>
      <c r="C48" s="1" t="s">
        <v>29</v>
      </c>
      <c r="D48" s="2" t="s">
        <v>136</v>
      </c>
      <c r="E48" s="2" t="s">
        <v>136</v>
      </c>
      <c r="F48" s="12" t="s">
        <v>137</v>
      </c>
      <c r="G48" s="33" t="s">
        <v>128</v>
      </c>
      <c r="H48" s="3" t="s">
        <v>129</v>
      </c>
      <c r="I48" s="62"/>
      <c r="J48" s="54"/>
      <c r="K48" s="54"/>
      <c r="L48" s="54"/>
      <c r="M48" s="54"/>
      <c r="N48" s="55"/>
      <c r="O48" s="43"/>
      <c r="P48" s="54"/>
      <c r="Q48" s="56"/>
      <c r="R48" s="54"/>
      <c r="S48" s="63"/>
      <c r="T48" s="55"/>
      <c r="U48" s="57" t="s">
        <v>64</v>
      </c>
      <c r="V48" s="58">
        <v>800</v>
      </c>
      <c r="W48" s="58">
        <v>99</v>
      </c>
      <c r="X48" s="59">
        <v>43087</v>
      </c>
      <c r="Y48" s="59">
        <v>43733</v>
      </c>
      <c r="Z48" s="60"/>
      <c r="AA48" s="8"/>
      <c r="AB48" s="9"/>
      <c r="AC48" s="10"/>
      <c r="AD48" s="5"/>
      <c r="AE48" s="7"/>
      <c r="AF48" s="1"/>
      <c r="AG48" s="54"/>
      <c r="AH48" s="54"/>
      <c r="AI48" s="2"/>
      <c r="AJ48" s="54"/>
      <c r="AK48" s="55"/>
    </row>
    <row r="49" spans="1:37" x14ac:dyDescent="0.25">
      <c r="A49" s="21"/>
      <c r="B49" s="31">
        <v>645</v>
      </c>
      <c r="C49" s="1" t="s">
        <v>29</v>
      </c>
      <c r="D49" s="2" t="s">
        <v>138</v>
      </c>
      <c r="E49" s="2" t="s">
        <v>138</v>
      </c>
      <c r="F49" s="12" t="s">
        <v>139</v>
      </c>
      <c r="G49" s="33" t="s">
        <v>128</v>
      </c>
      <c r="H49" s="3" t="s">
        <v>129</v>
      </c>
      <c r="I49" s="62"/>
      <c r="J49" s="54"/>
      <c r="K49" s="54"/>
      <c r="L49" s="54"/>
      <c r="M49" s="54"/>
      <c r="N49" s="55"/>
      <c r="O49" s="43"/>
      <c r="P49" s="54"/>
      <c r="Q49" s="56"/>
      <c r="R49" s="54"/>
      <c r="S49" s="63"/>
      <c r="T49" s="55"/>
      <c r="U49" s="57" t="s">
        <v>64</v>
      </c>
      <c r="V49" s="58">
        <v>800</v>
      </c>
      <c r="W49" s="58">
        <v>99</v>
      </c>
      <c r="X49" s="59">
        <v>43087</v>
      </c>
      <c r="Y49" s="59">
        <v>43733</v>
      </c>
      <c r="Z49" s="60"/>
      <c r="AA49" s="8"/>
      <c r="AB49" s="9"/>
      <c r="AC49" s="10"/>
      <c r="AD49" s="5"/>
      <c r="AE49" s="7"/>
      <c r="AF49" s="1"/>
      <c r="AG49" s="54"/>
      <c r="AH49" s="54"/>
      <c r="AI49" s="2"/>
      <c r="AJ49" s="54"/>
      <c r="AK49" s="55"/>
    </row>
    <row r="50" spans="1:37" x14ac:dyDescent="0.25">
      <c r="A50" s="21"/>
      <c r="B50" s="41">
        <v>647</v>
      </c>
      <c r="C50" s="1" t="s">
        <v>29</v>
      </c>
      <c r="D50" s="2" t="s">
        <v>142</v>
      </c>
      <c r="E50" s="2" t="s">
        <v>142</v>
      </c>
      <c r="F50" s="12" t="s">
        <v>143</v>
      </c>
      <c r="G50" s="33" t="s">
        <v>128</v>
      </c>
      <c r="H50" s="3" t="s">
        <v>129</v>
      </c>
      <c r="I50" s="62"/>
      <c r="J50" s="54"/>
      <c r="K50" s="54"/>
      <c r="L50" s="54"/>
      <c r="M50" s="54"/>
      <c r="N50" s="55"/>
      <c r="O50" s="43"/>
      <c r="P50" s="54"/>
      <c r="Q50" s="56"/>
      <c r="R50" s="54"/>
      <c r="S50" s="63"/>
      <c r="T50" s="55"/>
      <c r="U50" s="57" t="s">
        <v>64</v>
      </c>
      <c r="V50" s="58">
        <v>800</v>
      </c>
      <c r="W50" s="58">
        <v>99</v>
      </c>
      <c r="X50" s="59">
        <v>43087</v>
      </c>
      <c r="Y50" s="59">
        <v>44019</v>
      </c>
      <c r="Z50" s="60"/>
      <c r="AA50" s="8"/>
      <c r="AB50" s="9"/>
      <c r="AC50" s="10"/>
      <c r="AD50" s="5"/>
      <c r="AE50" s="7"/>
      <c r="AF50" s="1"/>
      <c r="AG50" s="54"/>
      <c r="AH50" s="54"/>
      <c r="AI50" s="2"/>
      <c r="AJ50" s="54"/>
      <c r="AK50" s="55"/>
    </row>
    <row r="51" spans="1:37" x14ac:dyDescent="0.25">
      <c r="A51" s="21"/>
      <c r="B51" s="31">
        <v>648</v>
      </c>
      <c r="C51" s="1" t="s">
        <v>29</v>
      </c>
      <c r="D51" s="2" t="s">
        <v>144</v>
      </c>
      <c r="E51" s="2" t="s">
        <v>144</v>
      </c>
      <c r="F51" s="12" t="s">
        <v>145</v>
      </c>
      <c r="G51" s="33" t="s">
        <v>128</v>
      </c>
      <c r="H51" s="3" t="s">
        <v>129</v>
      </c>
      <c r="I51" s="62"/>
      <c r="J51" s="54"/>
      <c r="K51" s="54"/>
      <c r="L51" s="54"/>
      <c r="M51" s="54"/>
      <c r="N51" s="55"/>
      <c r="O51" s="62" t="s">
        <v>146</v>
      </c>
      <c r="P51" s="2">
        <v>37288</v>
      </c>
      <c r="Q51" s="64">
        <v>99</v>
      </c>
      <c r="R51" s="5">
        <v>43122</v>
      </c>
      <c r="S51" s="65">
        <v>44019</v>
      </c>
      <c r="T51" s="55"/>
      <c r="U51" s="57"/>
      <c r="V51" s="58"/>
      <c r="W51" s="58"/>
      <c r="X51" s="59"/>
      <c r="Y51" s="59"/>
      <c r="Z51" s="60"/>
      <c r="AA51" s="8"/>
      <c r="AB51" s="9"/>
      <c r="AC51" s="10"/>
      <c r="AD51" s="5"/>
      <c r="AE51" s="7"/>
      <c r="AF51" s="1"/>
      <c r="AG51" s="54"/>
      <c r="AH51" s="54"/>
      <c r="AI51" s="2"/>
      <c r="AJ51" s="54"/>
      <c r="AK51" s="55"/>
    </row>
    <row r="52" spans="1:37" x14ac:dyDescent="0.25">
      <c r="A52" s="21"/>
      <c r="B52" s="41">
        <v>671</v>
      </c>
      <c r="C52" s="1" t="s">
        <v>29</v>
      </c>
      <c r="D52" s="2" t="s">
        <v>151</v>
      </c>
      <c r="E52" s="2" t="s">
        <v>151</v>
      </c>
      <c r="F52" s="12" t="s">
        <v>152</v>
      </c>
      <c r="G52" s="33" t="s">
        <v>149</v>
      </c>
      <c r="H52" s="3" t="s">
        <v>150</v>
      </c>
      <c r="I52" s="43"/>
      <c r="J52" s="54"/>
      <c r="K52" s="54"/>
      <c r="L52" s="54"/>
      <c r="M52" s="54"/>
      <c r="N52" s="55"/>
      <c r="O52" s="43"/>
      <c r="P52" s="54"/>
      <c r="Q52" s="56"/>
      <c r="R52" s="54"/>
      <c r="S52" s="63"/>
      <c r="T52" s="55"/>
      <c r="U52" s="57" t="s">
        <v>64</v>
      </c>
      <c r="V52" s="58">
        <v>800</v>
      </c>
      <c r="W52" s="58">
        <v>99</v>
      </c>
      <c r="X52" s="59">
        <v>43089</v>
      </c>
      <c r="Y52" s="59">
        <v>44264</v>
      </c>
      <c r="Z52" s="60"/>
      <c r="AA52" s="8"/>
      <c r="AB52" s="9"/>
      <c r="AC52" s="10"/>
      <c r="AD52" s="5"/>
      <c r="AE52" s="7"/>
      <c r="AF52" s="1"/>
      <c r="AG52" s="54"/>
      <c r="AH52" s="54"/>
      <c r="AI52" s="2"/>
      <c r="AJ52" s="54"/>
      <c r="AK52" s="55"/>
    </row>
    <row r="53" spans="1:37" x14ac:dyDescent="0.25">
      <c r="A53" s="21"/>
      <c r="B53" s="42">
        <v>679</v>
      </c>
      <c r="C53" s="1" t="s">
        <v>29</v>
      </c>
      <c r="D53" s="2" t="s">
        <v>155</v>
      </c>
      <c r="E53" s="2" t="s">
        <v>155</v>
      </c>
      <c r="F53" s="12" t="s">
        <v>156</v>
      </c>
      <c r="G53" s="33" t="s">
        <v>149</v>
      </c>
      <c r="H53" s="3" t="s">
        <v>150</v>
      </c>
      <c r="I53" s="43"/>
      <c r="J53" s="54"/>
      <c r="K53" s="54"/>
      <c r="L53" s="54"/>
      <c r="M53" s="54"/>
      <c r="N53" s="55"/>
      <c r="O53" s="43"/>
      <c r="P53" s="54"/>
      <c r="Q53" s="56"/>
      <c r="R53" s="54"/>
      <c r="S53" s="63"/>
      <c r="T53" s="60"/>
      <c r="U53" s="57" t="s">
        <v>64</v>
      </c>
      <c r="V53" s="58">
        <v>800</v>
      </c>
      <c r="W53" s="58">
        <v>99</v>
      </c>
      <c r="X53" s="59">
        <v>43089</v>
      </c>
      <c r="Y53" s="59">
        <v>44264</v>
      </c>
      <c r="Z53" s="60"/>
      <c r="AA53" s="8"/>
      <c r="AB53" s="9"/>
      <c r="AC53" s="10"/>
      <c r="AD53" s="5"/>
      <c r="AE53" s="7"/>
      <c r="AF53" s="1"/>
      <c r="AG53" s="54"/>
      <c r="AH53" s="54"/>
      <c r="AI53" s="2"/>
      <c r="AJ53" s="54"/>
      <c r="AK53" s="55"/>
    </row>
    <row r="54" spans="1:37" x14ac:dyDescent="0.25">
      <c r="A54" s="21"/>
      <c r="B54" s="41">
        <v>683</v>
      </c>
      <c r="C54" s="1" t="s">
        <v>29</v>
      </c>
      <c r="D54" s="2" t="s">
        <v>159</v>
      </c>
      <c r="E54" s="2" t="s">
        <v>159</v>
      </c>
      <c r="F54" s="12" t="s">
        <v>160</v>
      </c>
      <c r="G54" s="33" t="s">
        <v>149</v>
      </c>
      <c r="H54" s="3" t="s">
        <v>150</v>
      </c>
      <c r="I54" s="43"/>
      <c r="J54" s="54"/>
      <c r="K54" s="54"/>
      <c r="L54" s="54"/>
      <c r="M54" s="54"/>
      <c r="N54" s="55"/>
      <c r="O54" s="43"/>
      <c r="P54" s="54"/>
      <c r="Q54" s="56"/>
      <c r="R54" s="54"/>
      <c r="S54" s="63"/>
      <c r="T54" s="60"/>
      <c r="U54" s="57" t="s">
        <v>64</v>
      </c>
      <c r="V54" s="58">
        <v>800</v>
      </c>
      <c r="W54" s="58">
        <v>99</v>
      </c>
      <c r="X54" s="59">
        <v>43089</v>
      </c>
      <c r="Y54" s="59">
        <v>44264</v>
      </c>
      <c r="Z54" s="60"/>
      <c r="AA54" s="8"/>
      <c r="AB54" s="9"/>
      <c r="AC54" s="10"/>
      <c r="AD54" s="5"/>
      <c r="AE54" s="7"/>
      <c r="AF54" s="1"/>
      <c r="AG54" s="54"/>
      <c r="AH54" s="54"/>
      <c r="AI54" s="2"/>
      <c r="AJ54" s="54"/>
      <c r="AK54" s="55"/>
    </row>
    <row r="55" spans="1:37" x14ac:dyDescent="0.25">
      <c r="A55" s="21"/>
      <c r="B55" s="31">
        <v>726</v>
      </c>
      <c r="C55" s="1" t="s">
        <v>29</v>
      </c>
      <c r="D55" s="2" t="s">
        <v>161</v>
      </c>
      <c r="E55" s="2" t="s">
        <v>161</v>
      </c>
      <c r="F55" s="12" t="s">
        <v>162</v>
      </c>
      <c r="G55" s="33" t="s">
        <v>128</v>
      </c>
      <c r="H55" s="3" t="s">
        <v>76</v>
      </c>
      <c r="I55" s="62"/>
      <c r="J55" s="2"/>
      <c r="K55" s="2"/>
      <c r="L55" s="5"/>
      <c r="M55" s="5"/>
      <c r="N55" s="7"/>
      <c r="O55" s="34">
        <v>152</v>
      </c>
      <c r="P55" s="2">
        <v>22174</v>
      </c>
      <c r="Q55" s="2">
        <v>99</v>
      </c>
      <c r="R55" s="5">
        <v>43122</v>
      </c>
      <c r="S55" s="13">
        <v>43747</v>
      </c>
      <c r="T55" s="7"/>
      <c r="U55" s="57"/>
      <c r="V55" s="58"/>
      <c r="W55" s="58"/>
      <c r="X55" s="59"/>
      <c r="Y55" s="59"/>
      <c r="Z55" s="60"/>
      <c r="AA55" s="43"/>
      <c r="AB55" s="48"/>
      <c r="AC55" s="49"/>
      <c r="AD55" s="54"/>
      <c r="AE55" s="66"/>
      <c r="AF55" s="1"/>
      <c r="AG55" s="54"/>
      <c r="AH55" s="54"/>
      <c r="AI55" s="2"/>
      <c r="AJ55" s="54"/>
      <c r="AK55" s="55"/>
    </row>
    <row r="56" spans="1:37" x14ac:dyDescent="0.25">
      <c r="A56" s="21"/>
      <c r="B56" s="41">
        <v>737</v>
      </c>
      <c r="C56" s="1" t="s">
        <v>29</v>
      </c>
      <c r="D56" s="2" t="s">
        <v>163</v>
      </c>
      <c r="E56" s="2" t="s">
        <v>163</v>
      </c>
      <c r="F56" s="12" t="s">
        <v>164</v>
      </c>
      <c r="G56" s="33" t="s">
        <v>75</v>
      </c>
      <c r="H56" s="3" t="s">
        <v>76</v>
      </c>
      <c r="I56" s="62"/>
      <c r="J56" s="2"/>
      <c r="K56" s="2"/>
      <c r="L56" s="5"/>
      <c r="M56" s="54"/>
      <c r="N56" s="55"/>
      <c r="O56" s="62">
        <v>153</v>
      </c>
      <c r="P56" s="2">
        <v>16559</v>
      </c>
      <c r="Q56" s="2">
        <v>99</v>
      </c>
      <c r="R56" s="5">
        <v>43132</v>
      </c>
      <c r="S56" s="13">
        <v>43522</v>
      </c>
      <c r="T56" s="55"/>
      <c r="U56" s="57"/>
      <c r="V56" s="58"/>
      <c r="W56" s="58"/>
      <c r="X56" s="59"/>
      <c r="Y56" s="59"/>
      <c r="Z56" s="60"/>
      <c r="AA56" s="43"/>
      <c r="AB56" s="48"/>
      <c r="AC56" s="49"/>
      <c r="AD56" s="5"/>
      <c r="AE56" s="7"/>
      <c r="AF56" s="1"/>
      <c r="AG56" s="54"/>
      <c r="AH56" s="54"/>
      <c r="AI56" s="2"/>
      <c r="AJ56" s="54"/>
      <c r="AK56" s="55"/>
    </row>
    <row r="57" spans="1:37" x14ac:dyDescent="0.25">
      <c r="A57" s="21"/>
      <c r="B57" s="42">
        <v>832</v>
      </c>
      <c r="C57" s="1" t="s">
        <v>29</v>
      </c>
      <c r="D57" s="2" t="s">
        <v>165</v>
      </c>
      <c r="E57" s="2" t="s">
        <v>165</v>
      </c>
      <c r="F57" s="12" t="s">
        <v>166</v>
      </c>
      <c r="G57" s="33" t="s">
        <v>128</v>
      </c>
      <c r="H57" s="3" t="s">
        <v>76</v>
      </c>
      <c r="I57" s="62"/>
      <c r="J57" s="2"/>
      <c r="K57" s="2"/>
      <c r="L57" s="5"/>
      <c r="M57" s="5"/>
      <c r="N57" s="14"/>
      <c r="O57" s="34">
        <v>76</v>
      </c>
      <c r="P57" s="2">
        <v>24754</v>
      </c>
      <c r="Q57" s="2">
        <v>99</v>
      </c>
      <c r="R57" s="5">
        <v>43228</v>
      </c>
      <c r="S57" s="13">
        <v>43689</v>
      </c>
      <c r="T57" s="14"/>
      <c r="U57" s="43"/>
      <c r="V57" s="54"/>
      <c r="W57" s="54"/>
      <c r="X57" s="67"/>
      <c r="Y57" s="67"/>
      <c r="Z57" s="66"/>
      <c r="AA57" s="43"/>
      <c r="AB57" s="48"/>
      <c r="AC57" s="49"/>
      <c r="AD57" s="54"/>
      <c r="AE57" s="66"/>
      <c r="AF57" s="1"/>
      <c r="AG57" s="54"/>
      <c r="AH57" s="54"/>
      <c r="AI57" s="2"/>
      <c r="AJ57" s="54"/>
      <c r="AK57" s="55"/>
    </row>
    <row r="58" spans="1:37" x14ac:dyDescent="0.25">
      <c r="A58" s="21"/>
      <c r="B58" s="31">
        <v>834</v>
      </c>
      <c r="C58" s="1" t="s">
        <v>29</v>
      </c>
      <c r="D58" s="2" t="s">
        <v>167</v>
      </c>
      <c r="E58" s="2" t="s">
        <v>167</v>
      </c>
      <c r="F58" s="12" t="s">
        <v>168</v>
      </c>
      <c r="G58" s="33" t="s">
        <v>128</v>
      </c>
      <c r="H58" s="3" t="s">
        <v>76</v>
      </c>
      <c r="I58" s="62">
        <v>51</v>
      </c>
      <c r="J58" s="2">
        <v>16473</v>
      </c>
      <c r="K58" s="2">
        <v>99</v>
      </c>
      <c r="L58" s="5">
        <v>43230</v>
      </c>
      <c r="M58" s="5">
        <v>44218</v>
      </c>
      <c r="N58" s="7"/>
      <c r="O58" s="43"/>
      <c r="P58" s="54"/>
      <c r="Q58" s="56"/>
      <c r="R58" s="54"/>
      <c r="S58" s="63"/>
      <c r="T58" s="55"/>
      <c r="U58" s="43"/>
      <c r="V58" s="54"/>
      <c r="W58" s="54"/>
      <c r="X58" s="67"/>
      <c r="Y58" s="67"/>
      <c r="Z58" s="66"/>
      <c r="AA58" s="43"/>
      <c r="AB58" s="48"/>
      <c r="AC58" s="49"/>
      <c r="AD58" s="54"/>
      <c r="AE58" s="66"/>
      <c r="AF58" s="1"/>
      <c r="AG58" s="54"/>
      <c r="AH58" s="54"/>
      <c r="AI58" s="2"/>
      <c r="AJ58" s="54"/>
      <c r="AK58" s="55"/>
    </row>
    <row r="59" spans="1:37" x14ac:dyDescent="0.25">
      <c r="A59" s="21"/>
      <c r="B59" s="41">
        <v>950</v>
      </c>
      <c r="C59" s="1" t="s">
        <v>29</v>
      </c>
      <c r="D59" s="2" t="s">
        <v>169</v>
      </c>
      <c r="E59" s="2" t="s">
        <v>169</v>
      </c>
      <c r="F59" s="12" t="s">
        <v>170</v>
      </c>
      <c r="G59" s="33" t="s">
        <v>128</v>
      </c>
      <c r="H59" s="3" t="s">
        <v>76</v>
      </c>
      <c r="I59" s="43"/>
      <c r="J59" s="64"/>
      <c r="K59" s="2"/>
      <c r="L59" s="5"/>
      <c r="M59" s="5"/>
      <c r="N59" s="7"/>
      <c r="O59" s="34">
        <v>51</v>
      </c>
      <c r="P59" s="64">
        <v>12836</v>
      </c>
      <c r="Q59" s="2">
        <v>99</v>
      </c>
      <c r="R59" s="5">
        <v>43300</v>
      </c>
      <c r="S59" s="5">
        <v>44055</v>
      </c>
      <c r="T59" s="7"/>
      <c r="U59" s="43"/>
      <c r="V59" s="54"/>
      <c r="W59" s="54"/>
      <c r="X59" s="67"/>
      <c r="Y59" s="67"/>
      <c r="Z59" s="66"/>
      <c r="AA59" s="43"/>
      <c r="AB59" s="48"/>
      <c r="AC59" s="49"/>
      <c r="AD59" s="54"/>
      <c r="AE59" s="66"/>
      <c r="AF59" s="1"/>
      <c r="AG59" s="54"/>
      <c r="AH59" s="54"/>
      <c r="AI59" s="2"/>
      <c r="AJ59" s="54"/>
      <c r="AK59" s="55"/>
    </row>
    <row r="60" spans="1:37" x14ac:dyDescent="0.25">
      <c r="A60" s="21"/>
      <c r="B60" s="41">
        <v>995</v>
      </c>
      <c r="C60" s="1" t="s">
        <v>29</v>
      </c>
      <c r="D60" s="2" t="s">
        <v>171</v>
      </c>
      <c r="E60" s="2" t="s">
        <v>171</v>
      </c>
      <c r="F60" s="12" t="s">
        <v>172</v>
      </c>
      <c r="G60" s="33" t="s">
        <v>173</v>
      </c>
      <c r="H60" s="3" t="s">
        <v>174</v>
      </c>
      <c r="I60" s="43"/>
      <c r="J60" s="54"/>
      <c r="K60" s="54"/>
      <c r="L60" s="54"/>
      <c r="M60" s="54"/>
      <c r="N60" s="55"/>
      <c r="O60" s="43"/>
      <c r="P60" s="54"/>
      <c r="Q60" s="56"/>
      <c r="R60" s="54"/>
      <c r="S60" s="63"/>
      <c r="T60" s="55"/>
      <c r="U60" s="57" t="s">
        <v>64</v>
      </c>
      <c r="V60" s="58">
        <v>1500</v>
      </c>
      <c r="W60" s="58">
        <v>99</v>
      </c>
      <c r="X60" s="59">
        <v>43329</v>
      </c>
      <c r="Y60" s="59">
        <v>44442</v>
      </c>
      <c r="Z60" s="60"/>
      <c r="AA60" s="8"/>
      <c r="AB60" s="9"/>
      <c r="AC60" s="10"/>
      <c r="AD60" s="5"/>
      <c r="AE60" s="7"/>
      <c r="AF60" s="1"/>
      <c r="AG60" s="54"/>
      <c r="AH60" s="54"/>
      <c r="AI60" s="2"/>
      <c r="AJ60" s="54"/>
      <c r="AK60" s="55"/>
    </row>
    <row r="61" spans="1:37" x14ac:dyDescent="0.25">
      <c r="A61" s="21"/>
      <c r="B61" s="31">
        <v>996</v>
      </c>
      <c r="C61" s="1" t="s">
        <v>29</v>
      </c>
      <c r="D61" s="2" t="s">
        <v>175</v>
      </c>
      <c r="E61" s="2" t="s">
        <v>175</v>
      </c>
      <c r="F61" s="12" t="s">
        <v>176</v>
      </c>
      <c r="G61" s="33" t="s">
        <v>173</v>
      </c>
      <c r="H61" s="3" t="s">
        <v>174</v>
      </c>
      <c r="I61" s="43"/>
      <c r="J61" s="54"/>
      <c r="K61" s="54"/>
      <c r="L61" s="54"/>
      <c r="M61" s="54"/>
      <c r="N61" s="55"/>
      <c r="O61" s="43"/>
      <c r="P61" s="54"/>
      <c r="Q61" s="56"/>
      <c r="R61" s="54"/>
      <c r="S61" s="63"/>
      <c r="T61" s="55"/>
      <c r="U61" s="57" t="s">
        <v>64</v>
      </c>
      <c r="V61" s="58">
        <v>1500</v>
      </c>
      <c r="W61" s="58">
        <v>99</v>
      </c>
      <c r="X61" s="59">
        <v>43329</v>
      </c>
      <c r="Y61" s="59">
        <v>44442</v>
      </c>
      <c r="Z61" s="60"/>
      <c r="AA61" s="8"/>
      <c r="AB61" s="9"/>
      <c r="AC61" s="10"/>
      <c r="AD61" s="5"/>
      <c r="AE61" s="7"/>
      <c r="AF61" s="1"/>
      <c r="AG61" s="54"/>
      <c r="AH61" s="54"/>
      <c r="AI61" s="2"/>
      <c r="AJ61" s="54"/>
      <c r="AK61" s="55"/>
    </row>
    <row r="62" spans="1:37" ht="22.5" x14ac:dyDescent="0.25">
      <c r="A62" s="21"/>
      <c r="B62" s="31">
        <v>1089</v>
      </c>
      <c r="C62" s="1" t="s">
        <v>29</v>
      </c>
      <c r="D62" s="2" t="s">
        <v>177</v>
      </c>
      <c r="E62" s="2" t="s">
        <v>177</v>
      </c>
      <c r="F62" s="12" t="s">
        <v>178</v>
      </c>
      <c r="G62" s="33" t="s">
        <v>92</v>
      </c>
      <c r="H62" s="3" t="s">
        <v>179</v>
      </c>
      <c r="I62" s="43"/>
      <c r="J62" s="54"/>
      <c r="K62" s="54"/>
      <c r="L62" s="54"/>
      <c r="M62" s="54"/>
      <c r="N62" s="55"/>
      <c r="O62" s="43"/>
      <c r="P62" s="54"/>
      <c r="Q62" s="56"/>
      <c r="R62" s="54"/>
      <c r="S62" s="54"/>
      <c r="T62" s="55"/>
      <c r="U62" s="57" t="s">
        <v>64</v>
      </c>
      <c r="V62" s="58">
        <v>800</v>
      </c>
      <c r="W62" s="58">
        <v>99</v>
      </c>
      <c r="X62" s="59">
        <v>43374</v>
      </c>
      <c r="Y62" s="59">
        <v>44495</v>
      </c>
      <c r="Z62" s="60"/>
      <c r="AA62" s="8"/>
      <c r="AB62" s="9"/>
      <c r="AC62" s="10"/>
      <c r="AD62" s="5"/>
      <c r="AE62" s="7"/>
      <c r="AF62" s="1"/>
      <c r="AG62" s="54"/>
      <c r="AH62" s="54"/>
      <c r="AI62" s="2"/>
      <c r="AJ62" s="54"/>
      <c r="AK62" s="55"/>
    </row>
    <row r="63" spans="1:37" x14ac:dyDescent="0.25">
      <c r="A63" s="21"/>
      <c r="B63" s="41">
        <v>1094</v>
      </c>
      <c r="C63" s="1" t="s">
        <v>29</v>
      </c>
      <c r="D63" s="2" t="s">
        <v>180</v>
      </c>
      <c r="E63" s="2" t="s">
        <v>180</v>
      </c>
      <c r="F63" s="12" t="s">
        <v>181</v>
      </c>
      <c r="G63" s="33" t="s">
        <v>182</v>
      </c>
      <c r="H63" s="3" t="s">
        <v>183</v>
      </c>
      <c r="I63" s="57"/>
      <c r="J63" s="54"/>
      <c r="K63" s="54"/>
      <c r="L63" s="54"/>
      <c r="M63" s="54"/>
      <c r="N63" s="55"/>
      <c r="O63" s="43"/>
      <c r="P63" s="54"/>
      <c r="Q63" s="56"/>
      <c r="R63" s="54"/>
      <c r="S63" s="54"/>
      <c r="T63" s="55"/>
      <c r="U63" s="57" t="s">
        <v>64</v>
      </c>
      <c r="V63" s="58">
        <v>800</v>
      </c>
      <c r="W63" s="58">
        <v>99</v>
      </c>
      <c r="X63" s="59">
        <v>43374</v>
      </c>
      <c r="Y63" s="59">
        <v>44495</v>
      </c>
      <c r="Z63" s="60"/>
      <c r="AA63" s="8"/>
      <c r="AB63" s="9"/>
      <c r="AC63" s="10"/>
      <c r="AD63" s="5"/>
      <c r="AE63" s="7"/>
      <c r="AF63" s="1"/>
      <c r="AG63" s="54"/>
      <c r="AH63" s="54"/>
      <c r="AI63" s="2"/>
      <c r="AJ63" s="54"/>
      <c r="AK63" s="55"/>
    </row>
    <row r="64" spans="1:37" x14ac:dyDescent="0.25">
      <c r="A64" s="21"/>
      <c r="B64" s="31">
        <v>1095</v>
      </c>
      <c r="C64" s="1" t="s">
        <v>29</v>
      </c>
      <c r="D64" s="2" t="s">
        <v>184</v>
      </c>
      <c r="E64" s="2" t="s">
        <v>184</v>
      </c>
      <c r="F64" s="12" t="s">
        <v>185</v>
      </c>
      <c r="G64" s="33" t="s">
        <v>186</v>
      </c>
      <c r="H64" s="3" t="s">
        <v>183</v>
      </c>
      <c r="I64" s="57"/>
      <c r="J64" s="54"/>
      <c r="K64" s="54"/>
      <c r="L64" s="54"/>
      <c r="M64" s="54"/>
      <c r="N64" s="55"/>
      <c r="O64" s="43"/>
      <c r="P64" s="54"/>
      <c r="Q64" s="56"/>
      <c r="R64" s="54"/>
      <c r="S64" s="54"/>
      <c r="T64" s="55"/>
      <c r="U64" s="57" t="s">
        <v>64</v>
      </c>
      <c r="V64" s="58">
        <v>800</v>
      </c>
      <c r="W64" s="58">
        <v>99</v>
      </c>
      <c r="X64" s="59">
        <v>43374</v>
      </c>
      <c r="Y64" s="59">
        <v>44495</v>
      </c>
      <c r="Z64" s="60"/>
      <c r="AA64" s="8"/>
      <c r="AB64" s="9"/>
      <c r="AC64" s="10"/>
      <c r="AD64" s="5"/>
      <c r="AE64" s="7"/>
      <c r="AF64" s="1"/>
      <c r="AG64" s="54"/>
      <c r="AH64" s="54"/>
      <c r="AI64" s="2"/>
      <c r="AJ64" s="54"/>
      <c r="AK64" s="55"/>
    </row>
    <row r="65" spans="1:37" x14ac:dyDescent="0.25">
      <c r="A65" s="21"/>
      <c r="B65" s="42">
        <v>1096</v>
      </c>
      <c r="C65" s="1" t="s">
        <v>29</v>
      </c>
      <c r="D65" s="2" t="s">
        <v>187</v>
      </c>
      <c r="E65" s="2" t="s">
        <v>187</v>
      </c>
      <c r="F65" s="12" t="s">
        <v>188</v>
      </c>
      <c r="G65" s="33" t="s">
        <v>189</v>
      </c>
      <c r="H65" s="3" t="s">
        <v>183</v>
      </c>
      <c r="I65" s="43"/>
      <c r="J65" s="54"/>
      <c r="K65" s="54"/>
      <c r="L65" s="54"/>
      <c r="M65" s="54"/>
      <c r="N65" s="55"/>
      <c r="O65" s="43"/>
      <c r="P65" s="54"/>
      <c r="Q65" s="56"/>
      <c r="R65" s="54"/>
      <c r="S65" s="54"/>
      <c r="T65" s="55"/>
      <c r="U65" s="57" t="s">
        <v>64</v>
      </c>
      <c r="V65" s="58">
        <v>800</v>
      </c>
      <c r="W65" s="58">
        <v>99</v>
      </c>
      <c r="X65" s="59">
        <v>43374</v>
      </c>
      <c r="Y65" s="59">
        <v>44495</v>
      </c>
      <c r="Z65" s="60"/>
      <c r="AA65" s="8"/>
      <c r="AB65" s="9"/>
      <c r="AC65" s="10"/>
      <c r="AD65" s="5"/>
      <c r="AE65" s="7"/>
      <c r="AF65" s="1"/>
      <c r="AG65" s="54"/>
      <c r="AH65" s="54"/>
      <c r="AI65" s="2"/>
      <c r="AJ65" s="54"/>
      <c r="AK65" s="55"/>
    </row>
    <row r="66" spans="1:37" x14ac:dyDescent="0.25">
      <c r="A66" s="21"/>
      <c r="B66" s="42"/>
      <c r="C66" s="1" t="s">
        <v>29</v>
      </c>
      <c r="D66" s="2" t="s">
        <v>29</v>
      </c>
      <c r="E66" s="2" t="s">
        <v>29</v>
      </c>
      <c r="F66" s="12" t="s">
        <v>949</v>
      </c>
      <c r="G66" s="33" t="s">
        <v>950</v>
      </c>
      <c r="H66" s="3" t="s">
        <v>193</v>
      </c>
      <c r="I66" s="43"/>
      <c r="J66" s="54"/>
      <c r="K66" s="54"/>
      <c r="L66" s="54"/>
      <c r="M66" s="54"/>
      <c r="N66" s="55"/>
      <c r="O66" s="43"/>
      <c r="P66" s="54"/>
      <c r="Q66" s="56"/>
      <c r="R66" s="54"/>
      <c r="S66" s="54"/>
      <c r="T66" s="55"/>
      <c r="U66" s="57"/>
      <c r="V66" s="58"/>
      <c r="W66" s="58"/>
      <c r="X66" s="59"/>
      <c r="Y66" s="59"/>
      <c r="Z66" s="60"/>
      <c r="AA66" s="8">
        <v>674</v>
      </c>
      <c r="AB66" s="9">
        <v>100</v>
      </c>
      <c r="AC66" s="10">
        <v>45058</v>
      </c>
      <c r="AD66" s="15">
        <v>45373</v>
      </c>
      <c r="AE66" s="7">
        <v>45418</v>
      </c>
      <c r="AF66" s="1"/>
      <c r="AG66" s="54"/>
      <c r="AH66" s="54"/>
      <c r="AI66" s="2"/>
      <c r="AJ66" s="54"/>
      <c r="AK66" s="55"/>
    </row>
    <row r="67" spans="1:37" x14ac:dyDescent="0.25">
      <c r="A67" s="21"/>
      <c r="B67" s="42">
        <v>1387</v>
      </c>
      <c r="C67" s="1" t="s">
        <v>29</v>
      </c>
      <c r="D67" s="2" t="s">
        <v>197</v>
      </c>
      <c r="E67" s="2" t="s">
        <v>197</v>
      </c>
      <c r="F67" s="12" t="s">
        <v>198</v>
      </c>
      <c r="G67" s="33" t="s">
        <v>199</v>
      </c>
      <c r="H67" s="3" t="s">
        <v>193</v>
      </c>
      <c r="I67" s="43"/>
      <c r="J67" s="54"/>
      <c r="K67" s="54"/>
      <c r="L67" s="54"/>
      <c r="M67" s="54"/>
      <c r="N67" s="55"/>
      <c r="O67" s="43"/>
      <c r="P67" s="54"/>
      <c r="Q67" s="56"/>
      <c r="R67" s="54"/>
      <c r="S67" s="54"/>
      <c r="T67" s="55"/>
      <c r="U67" s="57" t="s">
        <v>64</v>
      </c>
      <c r="V67" s="58">
        <v>1500</v>
      </c>
      <c r="W67" s="58">
        <v>85</v>
      </c>
      <c r="X67" s="59">
        <v>43570</v>
      </c>
      <c r="Y67" s="59">
        <v>44329</v>
      </c>
      <c r="Z67" s="66"/>
      <c r="AA67" s="8"/>
      <c r="AB67" s="9"/>
      <c r="AC67" s="10"/>
      <c r="AD67" s="5"/>
      <c r="AE67" s="7"/>
      <c r="AF67" s="1"/>
      <c r="AG67" s="54"/>
      <c r="AH67" s="54"/>
      <c r="AI67" s="2"/>
      <c r="AJ67" s="54"/>
      <c r="AK67" s="55"/>
    </row>
    <row r="68" spans="1:37" x14ac:dyDescent="0.25">
      <c r="A68" s="21"/>
      <c r="B68" s="42"/>
      <c r="C68" s="1" t="s">
        <v>29</v>
      </c>
      <c r="D68" s="2" t="s">
        <v>951</v>
      </c>
      <c r="E68" s="2" t="s">
        <v>951</v>
      </c>
      <c r="F68" s="12" t="s">
        <v>952</v>
      </c>
      <c r="G68" s="33" t="s">
        <v>953</v>
      </c>
      <c r="H68" s="3" t="s">
        <v>193</v>
      </c>
      <c r="I68" s="43"/>
      <c r="J68" s="54"/>
      <c r="K68" s="54"/>
      <c r="L68" s="54"/>
      <c r="M68" s="54"/>
      <c r="N68" s="55"/>
      <c r="O68" s="43"/>
      <c r="P68" s="54"/>
      <c r="Q68" s="56"/>
      <c r="R68" s="54"/>
      <c r="S68" s="54"/>
      <c r="T68" s="55"/>
      <c r="U68" s="43"/>
      <c r="V68" s="54"/>
      <c r="W68" s="54"/>
      <c r="X68" s="67"/>
      <c r="Y68" s="67"/>
      <c r="Z68" s="66"/>
      <c r="AA68" s="8">
        <v>1981</v>
      </c>
      <c r="AB68" s="9">
        <v>100</v>
      </c>
      <c r="AC68" s="10">
        <v>45225</v>
      </c>
      <c r="AD68" s="5">
        <v>45049</v>
      </c>
      <c r="AE68" s="7">
        <v>45418</v>
      </c>
      <c r="AF68" s="1"/>
      <c r="AG68" s="54"/>
      <c r="AH68" s="54"/>
      <c r="AI68" s="2"/>
      <c r="AJ68" s="54"/>
      <c r="AK68" s="55"/>
    </row>
    <row r="69" spans="1:37" x14ac:dyDescent="0.25">
      <c r="A69" s="21"/>
      <c r="B69" s="42">
        <v>1531</v>
      </c>
      <c r="C69" s="1" t="s">
        <v>29</v>
      </c>
      <c r="D69" s="2" t="s">
        <v>29</v>
      </c>
      <c r="E69" s="2" t="s">
        <v>29</v>
      </c>
      <c r="F69" s="12" t="s">
        <v>200</v>
      </c>
      <c r="G69" s="33" t="s">
        <v>201</v>
      </c>
      <c r="H69" s="3" t="s">
        <v>193</v>
      </c>
      <c r="I69" s="43"/>
      <c r="J69" s="54"/>
      <c r="K69" s="54"/>
      <c r="L69" s="5"/>
      <c r="M69" s="5"/>
      <c r="N69" s="7"/>
      <c r="O69" s="57" t="s">
        <v>202</v>
      </c>
      <c r="P69" s="2">
        <v>197.1</v>
      </c>
      <c r="Q69" s="2">
        <v>95</v>
      </c>
      <c r="R69" s="5">
        <v>43668</v>
      </c>
      <c r="S69" s="5"/>
      <c r="T69" s="7"/>
      <c r="U69" s="43"/>
      <c r="V69" s="54"/>
      <c r="W69" s="54"/>
      <c r="X69" s="67"/>
      <c r="Y69" s="67"/>
      <c r="Z69" s="66"/>
      <c r="AA69" s="43"/>
      <c r="AB69" s="48"/>
      <c r="AC69" s="49"/>
      <c r="AD69" s="54"/>
      <c r="AE69" s="66"/>
      <c r="AF69" s="1"/>
      <c r="AG69" s="54"/>
      <c r="AH69" s="54"/>
      <c r="AI69" s="2"/>
      <c r="AJ69" s="54"/>
      <c r="AK69" s="55"/>
    </row>
    <row r="70" spans="1:37" x14ac:dyDescent="0.25">
      <c r="A70" s="21"/>
      <c r="B70" s="31"/>
      <c r="C70" s="1" t="s">
        <v>29</v>
      </c>
      <c r="D70" s="2" t="s">
        <v>29</v>
      </c>
      <c r="E70" s="2" t="s">
        <v>29</v>
      </c>
      <c r="F70" s="12" t="s">
        <v>954</v>
      </c>
      <c r="G70" s="33" t="s">
        <v>955</v>
      </c>
      <c r="H70" s="3" t="s">
        <v>193</v>
      </c>
      <c r="I70" s="43"/>
      <c r="J70" s="54"/>
      <c r="K70" s="54"/>
      <c r="L70" s="54"/>
      <c r="M70" s="54"/>
      <c r="N70" s="55"/>
      <c r="O70" s="43"/>
      <c r="P70" s="54"/>
      <c r="Q70" s="56"/>
      <c r="R70" s="54"/>
      <c r="S70" s="54"/>
      <c r="T70" s="55"/>
      <c r="U70" s="43"/>
      <c r="V70" s="54"/>
      <c r="W70" s="54"/>
      <c r="X70" s="67"/>
      <c r="Y70" s="67"/>
      <c r="Z70" s="66"/>
      <c r="AA70" s="8">
        <v>325</v>
      </c>
      <c r="AB70" s="9">
        <v>100</v>
      </c>
      <c r="AC70" s="10">
        <v>45321</v>
      </c>
      <c r="AD70" s="5">
        <v>45394</v>
      </c>
      <c r="AE70" s="7">
        <v>45427</v>
      </c>
      <c r="AF70" s="1"/>
      <c r="AG70" s="54"/>
      <c r="AH70" s="54"/>
      <c r="AI70" s="2"/>
      <c r="AJ70" s="54"/>
      <c r="AK70" s="55"/>
    </row>
    <row r="71" spans="1:37" x14ac:dyDescent="0.25">
      <c r="A71" s="21"/>
      <c r="B71" s="41">
        <v>1631</v>
      </c>
      <c r="C71" s="1" t="s">
        <v>29</v>
      </c>
      <c r="D71" s="2" t="s">
        <v>203</v>
      </c>
      <c r="E71" s="2" t="s">
        <v>203</v>
      </c>
      <c r="F71" s="12" t="s">
        <v>204</v>
      </c>
      <c r="G71" s="33" t="s">
        <v>205</v>
      </c>
      <c r="H71" s="3" t="s">
        <v>193</v>
      </c>
      <c r="I71" s="43"/>
      <c r="J71" s="54"/>
      <c r="K71" s="54"/>
      <c r="L71" s="54"/>
      <c r="M71" s="54"/>
      <c r="N71" s="55"/>
      <c r="O71" s="43"/>
      <c r="P71" s="54"/>
      <c r="Q71" s="56"/>
      <c r="R71" s="54"/>
      <c r="S71" s="54"/>
      <c r="T71" s="55"/>
      <c r="U71" s="43"/>
      <c r="V71" s="54"/>
      <c r="W71" s="54"/>
      <c r="X71" s="67"/>
      <c r="Y71" s="67"/>
      <c r="Z71" s="66"/>
      <c r="AA71" s="8">
        <v>2167</v>
      </c>
      <c r="AB71" s="69">
        <v>30</v>
      </c>
      <c r="AC71" s="10">
        <v>43742</v>
      </c>
      <c r="AD71" s="5"/>
      <c r="AE71" s="7"/>
      <c r="AF71" s="1"/>
      <c r="AG71" s="54"/>
      <c r="AH71" s="54"/>
      <c r="AI71" s="2"/>
      <c r="AJ71" s="54"/>
      <c r="AK71" s="55"/>
    </row>
    <row r="72" spans="1:37" x14ac:dyDescent="0.25">
      <c r="A72" s="21"/>
      <c r="B72" s="41">
        <v>1772</v>
      </c>
      <c r="C72" s="1" t="s">
        <v>29</v>
      </c>
      <c r="D72" s="2" t="s">
        <v>209</v>
      </c>
      <c r="E72" s="1" t="s">
        <v>209</v>
      </c>
      <c r="F72" s="12" t="s">
        <v>210</v>
      </c>
      <c r="G72" s="33" t="s">
        <v>211</v>
      </c>
      <c r="H72" s="3" t="s">
        <v>183</v>
      </c>
      <c r="I72" s="43"/>
      <c r="J72" s="2"/>
      <c r="K72" s="2"/>
      <c r="L72" s="5"/>
      <c r="M72" s="54"/>
      <c r="N72" s="55"/>
      <c r="O72" s="57">
        <v>51</v>
      </c>
      <c r="P72" s="58">
        <v>7636</v>
      </c>
      <c r="Q72" s="58">
        <v>99</v>
      </c>
      <c r="R72" s="70">
        <v>43374</v>
      </c>
      <c r="S72" s="70">
        <v>44495</v>
      </c>
      <c r="T72" s="55"/>
      <c r="U72" s="43"/>
      <c r="V72" s="54"/>
      <c r="W72" s="54"/>
      <c r="X72" s="67"/>
      <c r="Y72" s="67"/>
      <c r="Z72" s="66"/>
      <c r="AA72" s="43"/>
      <c r="AB72" s="48"/>
      <c r="AC72" s="49"/>
      <c r="AD72" s="5"/>
      <c r="AE72" s="7"/>
      <c r="AF72" s="1"/>
      <c r="AG72" s="54"/>
      <c r="AH72" s="54"/>
      <c r="AI72" s="2"/>
      <c r="AJ72" s="54"/>
      <c r="AK72" s="55"/>
    </row>
    <row r="73" spans="1:37" x14ac:dyDescent="0.25">
      <c r="A73" s="21"/>
      <c r="B73" s="31">
        <v>1773</v>
      </c>
      <c r="C73" s="1" t="s">
        <v>29</v>
      </c>
      <c r="D73" s="2" t="s">
        <v>184</v>
      </c>
      <c r="E73" s="1" t="s">
        <v>184</v>
      </c>
      <c r="F73" s="12" t="s">
        <v>212</v>
      </c>
      <c r="G73" s="33" t="s">
        <v>213</v>
      </c>
      <c r="H73" s="3" t="s">
        <v>183</v>
      </c>
      <c r="I73" s="43"/>
      <c r="J73" s="2"/>
      <c r="K73" s="2"/>
      <c r="L73" s="5"/>
      <c r="M73" s="54"/>
      <c r="N73" s="55"/>
      <c r="O73" s="57">
        <v>51</v>
      </c>
      <c r="P73" s="58">
        <v>10976.19</v>
      </c>
      <c r="Q73" s="58">
        <v>99</v>
      </c>
      <c r="R73" s="70">
        <v>43374</v>
      </c>
      <c r="S73" s="70">
        <v>44495</v>
      </c>
      <c r="T73" s="55"/>
      <c r="U73" s="43"/>
      <c r="V73" s="54"/>
      <c r="W73" s="54"/>
      <c r="X73" s="67"/>
      <c r="Y73" s="67"/>
      <c r="Z73" s="66"/>
      <c r="AA73" s="43"/>
      <c r="AB73" s="48"/>
      <c r="AC73" s="49"/>
      <c r="AD73" s="5"/>
      <c r="AE73" s="7"/>
      <c r="AF73" s="1"/>
      <c r="AG73" s="54"/>
      <c r="AH73" s="54"/>
      <c r="AI73" s="2"/>
      <c r="AJ73" s="54"/>
      <c r="AK73" s="55"/>
    </row>
    <row r="74" spans="1:37" x14ac:dyDescent="0.25">
      <c r="A74" s="21"/>
      <c r="B74" s="41">
        <v>1775</v>
      </c>
      <c r="C74" s="1" t="s">
        <v>29</v>
      </c>
      <c r="D74" s="2" t="s">
        <v>187</v>
      </c>
      <c r="E74" s="1" t="s">
        <v>187</v>
      </c>
      <c r="F74" s="12" t="s">
        <v>214</v>
      </c>
      <c r="G74" s="33" t="s">
        <v>215</v>
      </c>
      <c r="H74" s="3" t="s">
        <v>183</v>
      </c>
      <c r="I74" s="43"/>
      <c r="J74" s="2"/>
      <c r="K74" s="2"/>
      <c r="L74" s="5"/>
      <c r="M74" s="54"/>
      <c r="N74" s="55"/>
      <c r="O74" s="57">
        <v>51</v>
      </c>
      <c r="P74" s="58">
        <v>12988</v>
      </c>
      <c r="Q74" s="58">
        <v>99</v>
      </c>
      <c r="R74" s="70">
        <v>43374</v>
      </c>
      <c r="S74" s="70">
        <v>44495</v>
      </c>
      <c r="T74" s="55"/>
      <c r="U74" s="43"/>
      <c r="V74" s="54"/>
      <c r="W74" s="54"/>
      <c r="X74" s="67"/>
      <c r="Y74" s="67"/>
      <c r="Z74" s="66"/>
      <c r="AA74" s="43"/>
      <c r="AB74" s="48"/>
      <c r="AC74" s="49"/>
      <c r="AD74" s="5"/>
      <c r="AE74" s="7"/>
      <c r="AF74" s="1"/>
      <c r="AG74" s="54"/>
      <c r="AH74" s="54"/>
      <c r="AI74" s="2"/>
      <c r="AJ74" s="54"/>
      <c r="AK74" s="55"/>
    </row>
    <row r="75" spans="1:37" x14ac:dyDescent="0.25">
      <c r="A75" s="71"/>
      <c r="B75" s="41">
        <v>1832</v>
      </c>
      <c r="C75" s="1" t="s">
        <v>29</v>
      </c>
      <c r="D75" s="2" t="s">
        <v>216</v>
      </c>
      <c r="E75" s="2" t="s">
        <v>216</v>
      </c>
      <c r="F75" s="12" t="s">
        <v>217</v>
      </c>
      <c r="G75" s="33" t="s">
        <v>218</v>
      </c>
      <c r="H75" s="3" t="s">
        <v>193</v>
      </c>
      <c r="I75" s="72"/>
      <c r="J75" s="54"/>
      <c r="K75" s="54"/>
      <c r="L75" s="54"/>
      <c r="M75" s="54"/>
      <c r="N75" s="54"/>
      <c r="O75" s="73"/>
      <c r="P75" s="74"/>
      <c r="Q75" s="75"/>
      <c r="R75" s="70"/>
      <c r="S75" s="76"/>
      <c r="T75" s="55"/>
      <c r="U75" s="54"/>
      <c r="V75" s="54"/>
      <c r="W75" s="54"/>
      <c r="X75" s="67"/>
      <c r="Y75" s="67"/>
      <c r="Z75" s="67"/>
      <c r="AA75" s="8">
        <v>3520</v>
      </c>
      <c r="AB75" s="9">
        <v>50</v>
      </c>
      <c r="AC75" s="15">
        <v>44110</v>
      </c>
      <c r="AD75" s="15"/>
      <c r="AE75" s="7"/>
      <c r="AF75" s="16"/>
      <c r="AG75" s="54"/>
      <c r="AH75" s="54"/>
      <c r="AI75" s="54"/>
      <c r="AJ75" s="54"/>
      <c r="AK75" s="77"/>
    </row>
    <row r="76" spans="1:37" x14ac:dyDescent="0.25">
      <c r="A76" s="71"/>
      <c r="B76" s="31">
        <v>1842</v>
      </c>
      <c r="C76" s="2" t="s">
        <v>29</v>
      </c>
      <c r="D76" s="2" t="s">
        <v>219</v>
      </c>
      <c r="E76" s="2" t="s">
        <v>219</v>
      </c>
      <c r="F76" s="64" t="s">
        <v>220</v>
      </c>
      <c r="G76" s="64" t="s">
        <v>221</v>
      </c>
      <c r="H76" s="17" t="s">
        <v>193</v>
      </c>
      <c r="I76" s="72"/>
      <c r="J76" s="54"/>
      <c r="K76" s="54"/>
      <c r="L76" s="54"/>
      <c r="M76" s="54"/>
      <c r="N76" s="54"/>
      <c r="O76" s="73"/>
      <c r="P76" s="74"/>
      <c r="Q76" s="75"/>
      <c r="R76" s="70"/>
      <c r="S76" s="76"/>
      <c r="T76" s="55"/>
      <c r="U76" s="54"/>
      <c r="V76" s="54"/>
      <c r="W76" s="54"/>
      <c r="X76" s="67"/>
      <c r="Y76" s="67"/>
      <c r="Z76" s="67"/>
      <c r="AA76" s="8">
        <v>70</v>
      </c>
      <c r="AB76" s="9">
        <v>90</v>
      </c>
      <c r="AC76" s="15">
        <v>44077</v>
      </c>
      <c r="AD76" s="15"/>
      <c r="AE76" s="7"/>
      <c r="AF76" s="16"/>
      <c r="AG76" s="54"/>
      <c r="AH76" s="54"/>
      <c r="AI76" s="54"/>
      <c r="AJ76" s="54"/>
      <c r="AK76" s="54"/>
    </row>
    <row r="77" spans="1:37" x14ac:dyDescent="0.25">
      <c r="A77" s="71"/>
      <c r="B77" s="42">
        <v>1900</v>
      </c>
      <c r="C77" s="1" t="s">
        <v>29</v>
      </c>
      <c r="D77" s="2" t="s">
        <v>222</v>
      </c>
      <c r="E77" s="2" t="s">
        <v>222</v>
      </c>
      <c r="F77" s="12" t="s">
        <v>223</v>
      </c>
      <c r="G77" s="33" t="s">
        <v>224</v>
      </c>
      <c r="H77" s="3" t="s">
        <v>193</v>
      </c>
      <c r="I77" s="72"/>
      <c r="J77" s="54"/>
      <c r="K77" s="54"/>
      <c r="L77" s="54"/>
      <c r="M77" s="54"/>
      <c r="N77" s="54"/>
      <c r="O77" s="73"/>
      <c r="P77" s="74"/>
      <c r="Q77" s="75"/>
      <c r="R77" s="59"/>
      <c r="S77" s="78"/>
      <c r="T77" s="7"/>
      <c r="U77" s="54"/>
      <c r="V77" s="54"/>
      <c r="W77" s="54"/>
      <c r="X77" s="67"/>
      <c r="Y77" s="67"/>
      <c r="Z77" s="67"/>
      <c r="AA77" s="8">
        <v>8480</v>
      </c>
      <c r="AB77" s="9">
        <v>90</v>
      </c>
      <c r="AC77" s="15">
        <v>44075</v>
      </c>
      <c r="AD77" s="15"/>
      <c r="AE77" s="7"/>
      <c r="AF77" s="79"/>
      <c r="AG77" s="54"/>
      <c r="AH77" s="54"/>
      <c r="AI77" s="54"/>
      <c r="AJ77" s="54"/>
      <c r="AK77" s="54"/>
    </row>
    <row r="78" spans="1:37" x14ac:dyDescent="0.25">
      <c r="A78" s="71"/>
      <c r="B78" s="42">
        <v>1960</v>
      </c>
      <c r="C78" s="1" t="s">
        <v>29</v>
      </c>
      <c r="D78" s="2" t="s">
        <v>206</v>
      </c>
      <c r="E78" s="2" t="s">
        <v>206</v>
      </c>
      <c r="F78" s="12" t="s">
        <v>225</v>
      </c>
      <c r="G78" s="33" t="s">
        <v>226</v>
      </c>
      <c r="H78" s="3" t="s">
        <v>193</v>
      </c>
      <c r="I78" s="72"/>
      <c r="J78" s="54"/>
      <c r="K78" s="54"/>
      <c r="L78" s="54"/>
      <c r="M78" s="54"/>
      <c r="N78" s="54"/>
      <c r="O78" s="73"/>
      <c r="P78" s="74"/>
      <c r="Q78" s="75"/>
      <c r="R78" s="59"/>
      <c r="S78" s="78"/>
      <c r="T78" s="7"/>
      <c r="U78" s="73"/>
      <c r="V78" s="74"/>
      <c r="W78" s="75"/>
      <c r="X78" s="59"/>
      <c r="Y78" s="78"/>
      <c r="Z78" s="7"/>
      <c r="AA78" s="8">
        <v>8163</v>
      </c>
      <c r="AB78" s="9">
        <v>5</v>
      </c>
      <c r="AC78" s="15">
        <v>44327</v>
      </c>
      <c r="AD78" s="59"/>
      <c r="AE78" s="7"/>
      <c r="AF78" s="33"/>
      <c r="AG78" s="54"/>
      <c r="AH78" s="54"/>
      <c r="AI78" s="54"/>
      <c r="AJ78" s="54"/>
      <c r="AK78" s="54"/>
    </row>
    <row r="79" spans="1:37" x14ac:dyDescent="0.25">
      <c r="A79" s="71"/>
      <c r="B79" s="42">
        <v>2104</v>
      </c>
      <c r="C79" s="1" t="s">
        <v>227</v>
      </c>
      <c r="D79" s="2" t="s">
        <v>228</v>
      </c>
      <c r="E79" s="2" t="s">
        <v>228</v>
      </c>
      <c r="F79" s="12" t="s">
        <v>232</v>
      </c>
      <c r="G79" s="33" t="s">
        <v>233</v>
      </c>
      <c r="H79" s="3" t="s">
        <v>231</v>
      </c>
      <c r="I79" s="62"/>
      <c r="J79" s="2"/>
      <c r="K79" s="2"/>
      <c r="L79" s="59"/>
      <c r="M79" s="54"/>
      <c r="N79" s="63"/>
      <c r="O79" s="73"/>
      <c r="P79" s="74"/>
      <c r="Q79" s="75"/>
      <c r="R79" s="59"/>
      <c r="S79" s="78"/>
      <c r="T79" s="7"/>
      <c r="U79" s="73"/>
      <c r="V79" s="74">
        <v>4000</v>
      </c>
      <c r="W79" s="75">
        <v>0</v>
      </c>
      <c r="X79" s="59"/>
      <c r="Y79" s="78"/>
      <c r="Z79" s="7"/>
      <c r="AA79" s="8"/>
      <c r="AB79" s="9"/>
      <c r="AC79" s="18"/>
      <c r="AD79" s="59"/>
      <c r="AE79" s="7"/>
      <c r="AF79" s="80"/>
      <c r="AG79" s="54"/>
      <c r="AH79" s="54"/>
      <c r="AI79" s="54"/>
      <c r="AJ79" s="54"/>
      <c r="AK79" s="63"/>
    </row>
    <row r="80" spans="1:37" x14ac:dyDescent="0.25">
      <c r="A80" s="71"/>
      <c r="B80" s="42">
        <v>2215</v>
      </c>
      <c r="C80" s="1" t="s">
        <v>29</v>
      </c>
      <c r="D80" s="2" t="s">
        <v>222</v>
      </c>
      <c r="E80" s="2" t="s">
        <v>222</v>
      </c>
      <c r="F80" s="12" t="s">
        <v>237</v>
      </c>
      <c r="G80" s="33" t="s">
        <v>238</v>
      </c>
      <c r="H80" s="3" t="s">
        <v>193</v>
      </c>
      <c r="I80" s="72"/>
      <c r="J80" s="54"/>
      <c r="K80" s="54"/>
      <c r="L80" s="54"/>
      <c r="M80" s="54"/>
      <c r="N80" s="54"/>
      <c r="O80" s="73"/>
      <c r="P80" s="74"/>
      <c r="Q80" s="75"/>
      <c r="R80" s="59"/>
      <c r="S80" s="78"/>
      <c r="T80" s="7"/>
      <c r="U80" s="73"/>
      <c r="V80" s="74"/>
      <c r="W80" s="75"/>
      <c r="X80" s="59"/>
      <c r="Y80" s="78"/>
      <c r="Z80" s="7"/>
      <c r="AA80" s="8">
        <v>2314</v>
      </c>
      <c r="AB80" s="9">
        <v>20</v>
      </c>
      <c r="AC80" s="19">
        <v>44613</v>
      </c>
      <c r="AD80" s="5"/>
      <c r="AE80" s="7"/>
      <c r="AF80" s="33"/>
      <c r="AG80" s="54"/>
      <c r="AH80" s="58"/>
      <c r="AI80" s="54"/>
      <c r="AJ80" s="54"/>
      <c r="AK80" s="33"/>
    </row>
    <row r="81" spans="1:37" x14ac:dyDescent="0.25">
      <c r="A81" s="71"/>
      <c r="B81" s="41">
        <v>2286</v>
      </c>
      <c r="C81" s="1" t="s">
        <v>29</v>
      </c>
      <c r="D81" s="2" t="s">
        <v>242</v>
      </c>
      <c r="E81" s="2" t="s">
        <v>242</v>
      </c>
      <c r="F81" s="33" t="s">
        <v>243</v>
      </c>
      <c r="G81" s="3" t="s">
        <v>244</v>
      </c>
      <c r="H81" s="2" t="s">
        <v>193</v>
      </c>
      <c r="I81" s="43"/>
      <c r="J81" s="54"/>
      <c r="K81" s="54"/>
      <c r="L81" s="54"/>
      <c r="M81" s="54"/>
      <c r="N81" s="55"/>
      <c r="O81" s="43"/>
      <c r="P81" s="54"/>
      <c r="Q81" s="56"/>
      <c r="R81" s="54"/>
      <c r="S81" s="54"/>
      <c r="T81" s="55"/>
      <c r="U81" s="43"/>
      <c r="V81" s="54"/>
      <c r="W81" s="54"/>
      <c r="X81" s="67"/>
      <c r="Y81" s="67"/>
      <c r="Z81" s="66"/>
      <c r="AA81" s="8">
        <v>3420</v>
      </c>
      <c r="AB81" s="9">
        <v>100</v>
      </c>
      <c r="AC81" s="10">
        <v>44725</v>
      </c>
      <c r="AD81" s="5">
        <v>45294</v>
      </c>
      <c r="AE81" s="7">
        <v>45419</v>
      </c>
      <c r="AF81" s="1"/>
      <c r="AG81" s="81"/>
      <c r="AH81" s="81"/>
      <c r="AI81" s="2"/>
      <c r="AJ81" s="81"/>
      <c r="AK81" s="82"/>
    </row>
    <row r="82" spans="1:37" x14ac:dyDescent="0.25">
      <c r="A82" s="71"/>
      <c r="B82" s="41">
        <v>2298</v>
      </c>
      <c r="C82" s="1" t="s">
        <v>29</v>
      </c>
      <c r="D82" s="2" t="s">
        <v>247</v>
      </c>
      <c r="E82" s="12" t="s">
        <v>247</v>
      </c>
      <c r="F82" s="33" t="s">
        <v>248</v>
      </c>
      <c r="G82" s="3" t="s">
        <v>249</v>
      </c>
      <c r="H82" s="2" t="s">
        <v>193</v>
      </c>
      <c r="I82" s="43"/>
      <c r="J82" s="54"/>
      <c r="K82" s="54"/>
      <c r="L82" s="54"/>
      <c r="M82" s="54"/>
      <c r="N82" s="55"/>
      <c r="O82" s="43"/>
      <c r="P82" s="54"/>
      <c r="Q82" s="56"/>
      <c r="R82" s="54"/>
      <c r="S82" s="54"/>
      <c r="T82" s="55"/>
      <c r="U82" s="43"/>
      <c r="V82" s="54"/>
      <c r="W82" s="54"/>
      <c r="X82" s="67"/>
      <c r="Y82" s="67"/>
      <c r="Z82" s="66"/>
      <c r="AA82" s="8">
        <v>3206</v>
      </c>
      <c r="AB82" s="9">
        <v>10</v>
      </c>
      <c r="AC82" s="10">
        <v>44741</v>
      </c>
      <c r="AD82" s="5"/>
      <c r="AE82" s="7"/>
      <c r="AF82" s="1"/>
      <c r="AG82" s="81"/>
      <c r="AH82" s="81"/>
      <c r="AI82" s="2"/>
      <c r="AJ82" s="81"/>
      <c r="AK82" s="82"/>
    </row>
    <row r="83" spans="1:37" x14ac:dyDescent="0.25">
      <c r="A83" s="71"/>
      <c r="B83" s="42">
        <v>2328</v>
      </c>
      <c r="C83" s="1" t="s">
        <v>29</v>
      </c>
      <c r="D83" s="2" t="s">
        <v>250</v>
      </c>
      <c r="E83" s="2" t="s">
        <v>250</v>
      </c>
      <c r="F83" s="83" t="s">
        <v>251</v>
      </c>
      <c r="G83" s="33" t="s">
        <v>252</v>
      </c>
      <c r="H83" s="3" t="s">
        <v>193</v>
      </c>
      <c r="I83" s="43"/>
      <c r="J83" s="44"/>
      <c r="K83" s="44"/>
      <c r="L83" s="44"/>
      <c r="M83" s="44"/>
      <c r="N83" s="50"/>
      <c r="O83" s="52"/>
      <c r="P83" s="44"/>
      <c r="Q83" s="84"/>
      <c r="R83" s="44"/>
      <c r="S83" s="85"/>
      <c r="T83" s="50"/>
      <c r="U83" s="34"/>
      <c r="V83" s="35"/>
      <c r="W83" s="35"/>
      <c r="X83" s="20"/>
      <c r="Y83" s="5"/>
      <c r="Z83" s="7"/>
      <c r="AA83" s="8">
        <v>329</v>
      </c>
      <c r="AB83" s="9">
        <v>30</v>
      </c>
      <c r="AC83" s="10">
        <v>44750</v>
      </c>
      <c r="AD83" s="5"/>
      <c r="AE83" s="7"/>
      <c r="AF83" s="1"/>
      <c r="AG83" s="44"/>
      <c r="AH83" s="44"/>
      <c r="AI83" s="2"/>
      <c r="AJ83" s="44"/>
      <c r="AK83" s="50"/>
    </row>
    <row r="84" spans="1:37" x14ac:dyDescent="0.25">
      <c r="A84" s="71"/>
      <c r="B84" s="41">
        <v>2329</v>
      </c>
      <c r="C84" s="1" t="s">
        <v>29</v>
      </c>
      <c r="D84" s="2" t="s">
        <v>253</v>
      </c>
      <c r="E84" s="2" t="s">
        <v>253</v>
      </c>
      <c r="F84" s="83" t="s">
        <v>254</v>
      </c>
      <c r="G84" s="33" t="s">
        <v>255</v>
      </c>
      <c r="H84" s="3" t="s">
        <v>193</v>
      </c>
      <c r="I84" s="43"/>
      <c r="J84" s="44"/>
      <c r="K84" s="44"/>
      <c r="L84" s="44"/>
      <c r="M84" s="44"/>
      <c r="N84" s="50"/>
      <c r="O84" s="52"/>
      <c r="P84" s="44"/>
      <c r="Q84" s="84"/>
      <c r="R84" s="44"/>
      <c r="S84" s="85"/>
      <c r="T84" s="50"/>
      <c r="U84" s="34"/>
      <c r="V84" s="35"/>
      <c r="W84" s="35"/>
      <c r="X84" s="20"/>
      <c r="Y84" s="5"/>
      <c r="Z84" s="7"/>
      <c r="AA84" s="8">
        <v>6130</v>
      </c>
      <c r="AB84" s="9">
        <v>40</v>
      </c>
      <c r="AC84" s="10">
        <v>44754</v>
      </c>
      <c r="AD84" s="5"/>
      <c r="AE84" s="7"/>
      <c r="AF84" s="1"/>
      <c r="AG84" s="44"/>
      <c r="AH84" s="44"/>
      <c r="AI84" s="2"/>
      <c r="AJ84" s="44"/>
      <c r="AK84" s="50"/>
    </row>
    <row r="85" spans="1:37" x14ac:dyDescent="0.25">
      <c r="A85" s="71"/>
      <c r="B85" s="42">
        <v>2346</v>
      </c>
      <c r="C85" s="1" t="s">
        <v>29</v>
      </c>
      <c r="D85" s="2" t="s">
        <v>258</v>
      </c>
      <c r="E85" s="2" t="s">
        <v>258</v>
      </c>
      <c r="F85" s="33" t="s">
        <v>259</v>
      </c>
      <c r="G85" s="3" t="s">
        <v>260</v>
      </c>
      <c r="H85" s="2" t="s">
        <v>193</v>
      </c>
      <c r="I85" s="43"/>
      <c r="J85" s="54"/>
      <c r="K85" s="54"/>
      <c r="L85" s="54"/>
      <c r="M85" s="54"/>
      <c r="N85" s="55"/>
      <c r="O85" s="73"/>
      <c r="P85" s="74"/>
      <c r="Q85" s="74"/>
      <c r="R85" s="70"/>
      <c r="S85" s="85"/>
      <c r="T85" s="50"/>
      <c r="U85" s="34"/>
      <c r="V85" s="35"/>
      <c r="W85" s="35"/>
      <c r="X85" s="20"/>
      <c r="Y85" s="5"/>
      <c r="Z85" s="7"/>
      <c r="AA85" s="8">
        <v>8236</v>
      </c>
      <c r="AB85" s="9">
        <v>10</v>
      </c>
      <c r="AC85" s="10">
        <v>44774</v>
      </c>
      <c r="AD85" s="5"/>
      <c r="AE85" s="7"/>
      <c r="AF85" s="1"/>
      <c r="AG85" s="44"/>
      <c r="AH85" s="44"/>
      <c r="AI85" s="2"/>
      <c r="AJ85" s="44"/>
      <c r="AK85" s="50"/>
    </row>
    <row r="86" spans="1:37" ht="15.75" x14ac:dyDescent="0.25">
      <c r="A86" s="71"/>
      <c r="B86" s="41">
        <v>2354</v>
      </c>
      <c r="C86" s="1" t="s">
        <v>29</v>
      </c>
      <c r="D86" s="2" t="s">
        <v>239</v>
      </c>
      <c r="E86" s="2" t="s">
        <v>239</v>
      </c>
      <c r="F86" s="33" t="s">
        <v>676</v>
      </c>
      <c r="G86" s="3" t="s">
        <v>261</v>
      </c>
      <c r="H86" s="2" t="s">
        <v>193</v>
      </c>
      <c r="I86" s="43"/>
      <c r="J86" s="54"/>
      <c r="K86" s="54"/>
      <c r="L86" s="54"/>
      <c r="M86" s="54"/>
      <c r="N86" s="55"/>
      <c r="O86" s="73"/>
      <c r="P86" s="74"/>
      <c r="Q86" s="74"/>
      <c r="R86" s="70"/>
      <c r="S86" s="85"/>
      <c r="T86" s="50"/>
      <c r="U86" s="34"/>
      <c r="V86" s="35"/>
      <c r="W86" s="35"/>
      <c r="X86" s="20"/>
      <c r="Y86" s="5"/>
      <c r="Z86" s="7"/>
      <c r="AA86" s="8">
        <v>15065</v>
      </c>
      <c r="AB86" s="9">
        <v>30</v>
      </c>
      <c r="AC86" s="10">
        <v>44781</v>
      </c>
      <c r="AD86" s="5"/>
      <c r="AE86" s="7"/>
      <c r="AF86" s="1"/>
      <c r="AG86" s="44"/>
      <c r="AH86" s="44"/>
      <c r="AI86" s="2"/>
      <c r="AJ86" s="44"/>
      <c r="AK86" s="50"/>
    </row>
    <row r="87" spans="1:37" x14ac:dyDescent="0.25">
      <c r="A87" s="71"/>
      <c r="B87" s="41">
        <v>2360</v>
      </c>
      <c r="C87" s="1" t="s">
        <v>29</v>
      </c>
      <c r="D87" s="2" t="s">
        <v>247</v>
      </c>
      <c r="E87" s="2" t="s">
        <v>247</v>
      </c>
      <c r="F87" s="33" t="s">
        <v>262</v>
      </c>
      <c r="G87" s="3" t="s">
        <v>263</v>
      </c>
      <c r="H87" s="2" t="s">
        <v>193</v>
      </c>
      <c r="I87" s="43"/>
      <c r="J87" s="54"/>
      <c r="K87" s="54"/>
      <c r="L87" s="54"/>
      <c r="M87" s="54"/>
      <c r="N87" s="55"/>
      <c r="O87" s="73"/>
      <c r="P87" s="74"/>
      <c r="Q87" s="74"/>
      <c r="R87" s="70"/>
      <c r="S87" s="85"/>
      <c r="T87" s="50"/>
      <c r="U87" s="34"/>
      <c r="V87" s="35"/>
      <c r="W87" s="35"/>
      <c r="X87" s="20"/>
      <c r="Y87" s="5"/>
      <c r="Z87" s="7"/>
      <c r="AA87" s="8">
        <v>1690</v>
      </c>
      <c r="AB87" s="9">
        <v>95</v>
      </c>
      <c r="AC87" s="10">
        <v>44786</v>
      </c>
      <c r="AD87" s="5"/>
      <c r="AE87" s="7"/>
      <c r="AF87" s="1"/>
      <c r="AG87" s="44"/>
      <c r="AH87" s="44"/>
      <c r="AI87" s="2"/>
      <c r="AJ87" s="44"/>
      <c r="AK87" s="50"/>
    </row>
    <row r="88" spans="1:37" x14ac:dyDescent="0.25">
      <c r="A88" s="71"/>
      <c r="B88" s="41">
        <v>2412</v>
      </c>
      <c r="C88" s="86" t="s">
        <v>239</v>
      </c>
      <c r="D88" s="86" t="s">
        <v>239</v>
      </c>
      <c r="E88" s="2" t="s">
        <v>239</v>
      </c>
      <c r="F88" s="33" t="s">
        <v>267</v>
      </c>
      <c r="G88" s="33" t="s">
        <v>268</v>
      </c>
      <c r="H88" s="3" t="s">
        <v>193</v>
      </c>
      <c r="I88" s="57"/>
      <c r="J88" s="44"/>
      <c r="K88" s="44"/>
      <c r="L88" s="44"/>
      <c r="M88" s="44"/>
      <c r="N88" s="50"/>
      <c r="O88" s="73"/>
      <c r="P88" s="74"/>
      <c r="Q88" s="75"/>
      <c r="R88" s="5"/>
      <c r="S88" s="5"/>
      <c r="T88" s="7"/>
      <c r="U88" s="34"/>
      <c r="V88" s="35"/>
      <c r="W88" s="35"/>
      <c r="X88" s="5"/>
      <c r="Y88" s="53"/>
      <c r="Z88" s="7"/>
      <c r="AA88" s="8">
        <v>1980</v>
      </c>
      <c r="AB88" s="9">
        <v>30</v>
      </c>
      <c r="AC88" s="10">
        <v>44859</v>
      </c>
      <c r="AD88" s="5"/>
      <c r="AE88" s="7"/>
      <c r="AF88" s="1"/>
      <c r="AG88" s="44"/>
      <c r="AH88" s="44"/>
      <c r="AI88" s="2"/>
      <c r="AJ88" s="44"/>
      <c r="AK88" s="2"/>
    </row>
    <row r="89" spans="1:37" x14ac:dyDescent="0.25">
      <c r="A89" s="71"/>
      <c r="B89" s="41">
        <v>2415</v>
      </c>
      <c r="C89" s="86" t="s">
        <v>239</v>
      </c>
      <c r="D89" s="86" t="s">
        <v>239</v>
      </c>
      <c r="E89" s="2" t="s">
        <v>269</v>
      </c>
      <c r="F89" s="33" t="s">
        <v>270</v>
      </c>
      <c r="G89" s="33" t="s">
        <v>271</v>
      </c>
      <c r="H89" s="3" t="s">
        <v>193</v>
      </c>
      <c r="I89" s="57"/>
      <c r="J89" s="44"/>
      <c r="K89" s="44"/>
      <c r="L89" s="44"/>
      <c r="M89" s="44"/>
      <c r="N89" s="50"/>
      <c r="O89" s="73"/>
      <c r="P89" s="74"/>
      <c r="Q89" s="75"/>
      <c r="R89" s="5"/>
      <c r="S89" s="5"/>
      <c r="T89" s="7"/>
      <c r="U89" s="34"/>
      <c r="V89" s="35"/>
      <c r="W89" s="35"/>
      <c r="X89" s="5"/>
      <c r="Y89" s="53"/>
      <c r="Z89" s="7"/>
      <c r="AA89" s="8">
        <v>18597</v>
      </c>
      <c r="AB89" s="9">
        <v>10</v>
      </c>
      <c r="AC89" s="10">
        <v>44837</v>
      </c>
      <c r="AD89" s="5"/>
      <c r="AE89" s="7"/>
      <c r="AF89" s="1"/>
      <c r="AG89" s="44"/>
      <c r="AH89" s="44"/>
      <c r="AI89" s="2"/>
      <c r="AJ89" s="44"/>
      <c r="AK89" s="2"/>
    </row>
    <row r="90" spans="1:37" x14ac:dyDescent="0.25">
      <c r="A90" s="71"/>
      <c r="B90" s="41">
        <v>2421</v>
      </c>
      <c r="C90" s="86" t="s">
        <v>239</v>
      </c>
      <c r="D90" s="86" t="s">
        <v>239</v>
      </c>
      <c r="E90" s="2" t="s">
        <v>272</v>
      </c>
      <c r="F90" s="33" t="s">
        <v>273</v>
      </c>
      <c r="G90" s="33" t="s">
        <v>274</v>
      </c>
      <c r="H90" s="3" t="s">
        <v>193</v>
      </c>
      <c r="I90" s="57"/>
      <c r="J90" s="44"/>
      <c r="K90" s="44"/>
      <c r="L90" s="44"/>
      <c r="M90" s="44"/>
      <c r="N90" s="50"/>
      <c r="O90" s="73"/>
      <c r="P90" s="74"/>
      <c r="Q90" s="75"/>
      <c r="R90" s="5"/>
      <c r="S90" s="5"/>
      <c r="T90" s="7"/>
      <c r="U90" s="34"/>
      <c r="V90" s="35"/>
      <c r="W90" s="35"/>
      <c r="X90" s="5"/>
      <c r="Y90" s="53"/>
      <c r="Z90" s="7"/>
      <c r="AA90" s="8">
        <v>16500</v>
      </c>
      <c r="AB90" s="9">
        <v>90</v>
      </c>
      <c r="AC90" s="10">
        <v>44859</v>
      </c>
      <c r="AD90" s="5"/>
      <c r="AE90" s="7"/>
      <c r="AF90" s="1"/>
      <c r="AG90" s="44"/>
      <c r="AH90" s="44"/>
      <c r="AI90" s="2"/>
      <c r="AJ90" s="44"/>
      <c r="AK90" s="2"/>
    </row>
    <row r="91" spans="1:37" ht="22.5" x14ac:dyDescent="0.25">
      <c r="A91" s="71"/>
      <c r="B91" s="41">
        <v>2425</v>
      </c>
      <c r="C91" s="1" t="s">
        <v>227</v>
      </c>
      <c r="D91" s="1" t="s">
        <v>227</v>
      </c>
      <c r="E91" s="2" t="s">
        <v>275</v>
      </c>
      <c r="F91" s="33" t="s">
        <v>276</v>
      </c>
      <c r="G91" s="33" t="s">
        <v>277</v>
      </c>
      <c r="H91" s="3" t="s">
        <v>278</v>
      </c>
      <c r="I91" s="62">
        <v>203</v>
      </c>
      <c r="J91" s="2">
        <v>32000</v>
      </c>
      <c r="K91" s="2">
        <v>50</v>
      </c>
      <c r="L91" s="59">
        <v>44837</v>
      </c>
      <c r="M91" s="54"/>
      <c r="N91" s="54"/>
      <c r="O91" s="73"/>
      <c r="P91" s="74"/>
      <c r="Q91" s="75"/>
      <c r="R91" s="59"/>
      <c r="S91" s="78"/>
      <c r="T91" s="7"/>
      <c r="U91" s="73"/>
      <c r="V91" s="74"/>
      <c r="W91" s="75"/>
      <c r="X91" s="59"/>
      <c r="Y91" s="78"/>
      <c r="Z91" s="7"/>
      <c r="AA91" s="8"/>
      <c r="AB91" s="9"/>
      <c r="AC91" s="15"/>
      <c r="AD91" s="59"/>
      <c r="AE91" s="7"/>
      <c r="AF91" s="33"/>
      <c r="AG91" s="54"/>
      <c r="AH91" s="54"/>
      <c r="AI91" s="54"/>
      <c r="AJ91" s="54"/>
      <c r="AK91" s="54"/>
    </row>
    <row r="92" spans="1:37" ht="22.5" x14ac:dyDescent="0.25">
      <c r="A92" s="71"/>
      <c r="B92" s="41">
        <v>2428</v>
      </c>
      <c r="C92" s="1" t="s">
        <v>239</v>
      </c>
      <c r="D92" s="86" t="s">
        <v>279</v>
      </c>
      <c r="E92" s="2" t="s">
        <v>279</v>
      </c>
      <c r="F92" s="33" t="s">
        <v>280</v>
      </c>
      <c r="G92" s="33" t="s">
        <v>281</v>
      </c>
      <c r="H92" s="3" t="s">
        <v>282</v>
      </c>
      <c r="I92" s="62"/>
      <c r="J92" s="2"/>
      <c r="K92" s="2"/>
      <c r="L92" s="59"/>
      <c r="M92" s="54"/>
      <c r="N92" s="54"/>
      <c r="O92" s="73"/>
      <c r="P92" s="74"/>
      <c r="Q92" s="75"/>
      <c r="R92" s="59"/>
      <c r="S92" s="78"/>
      <c r="T92" s="7"/>
      <c r="U92" s="73"/>
      <c r="V92" s="74"/>
      <c r="W92" s="75"/>
      <c r="X92" s="59"/>
      <c r="Y92" s="78"/>
      <c r="Z92" s="7"/>
      <c r="AA92" s="8">
        <v>2100</v>
      </c>
      <c r="AB92" s="9">
        <v>90</v>
      </c>
      <c r="AC92" s="10">
        <v>44887</v>
      </c>
      <c r="AD92" s="59"/>
      <c r="AE92" s="7"/>
      <c r="AF92" s="33"/>
      <c r="AG92" s="54"/>
      <c r="AH92" s="54"/>
      <c r="AI92" s="54"/>
      <c r="AJ92" s="54"/>
      <c r="AK92" s="54"/>
    </row>
    <row r="93" spans="1:37" x14ac:dyDescent="0.25">
      <c r="A93" s="71"/>
      <c r="B93" s="41">
        <v>2433</v>
      </c>
      <c r="C93" s="1" t="s">
        <v>239</v>
      </c>
      <c r="D93" s="86" t="s">
        <v>283</v>
      </c>
      <c r="E93" s="2" t="s">
        <v>283</v>
      </c>
      <c r="F93" s="33" t="s">
        <v>284</v>
      </c>
      <c r="G93" s="33" t="s">
        <v>285</v>
      </c>
      <c r="H93" s="3" t="s">
        <v>193</v>
      </c>
      <c r="I93" s="62"/>
      <c r="J93" s="2"/>
      <c r="K93" s="2"/>
      <c r="L93" s="59"/>
      <c r="M93" s="54"/>
      <c r="N93" s="54"/>
      <c r="O93" s="73"/>
      <c r="P93" s="74"/>
      <c r="Q93" s="75"/>
      <c r="R93" s="59"/>
      <c r="S93" s="78"/>
      <c r="T93" s="7"/>
      <c r="U93" s="73"/>
      <c r="V93" s="74"/>
      <c r="W93" s="75"/>
      <c r="X93" s="59"/>
      <c r="Y93" s="78"/>
      <c r="Z93" s="7"/>
      <c r="AA93" s="8">
        <v>3645</v>
      </c>
      <c r="AB93" s="9">
        <v>100</v>
      </c>
      <c r="AC93" s="10">
        <v>44873</v>
      </c>
      <c r="AD93" s="59">
        <v>45391</v>
      </c>
      <c r="AE93" s="7">
        <v>45427</v>
      </c>
      <c r="AF93" s="33"/>
      <c r="AG93" s="54"/>
      <c r="AH93" s="54"/>
      <c r="AI93" s="54"/>
      <c r="AJ93" s="54"/>
      <c r="AK93" s="54"/>
    </row>
    <row r="94" spans="1:37" x14ac:dyDescent="0.25">
      <c r="A94" s="71"/>
      <c r="B94" s="41">
        <v>2437</v>
      </c>
      <c r="C94" s="1" t="s">
        <v>239</v>
      </c>
      <c r="D94" s="86" t="s">
        <v>286</v>
      </c>
      <c r="E94" s="2" t="s">
        <v>286</v>
      </c>
      <c r="F94" s="33" t="s">
        <v>287</v>
      </c>
      <c r="G94" s="33" t="s">
        <v>288</v>
      </c>
      <c r="H94" s="3" t="s">
        <v>193</v>
      </c>
      <c r="I94" s="62"/>
      <c r="J94" s="2"/>
      <c r="K94" s="2"/>
      <c r="L94" s="59"/>
      <c r="M94" s="54"/>
      <c r="N94" s="54"/>
      <c r="O94" s="73"/>
      <c r="P94" s="74"/>
      <c r="Q94" s="75"/>
      <c r="R94" s="59"/>
      <c r="S94" s="78"/>
      <c r="T94" s="7"/>
      <c r="U94" s="73"/>
      <c r="V94" s="74"/>
      <c r="W94" s="75"/>
      <c r="X94" s="59"/>
      <c r="Y94" s="78"/>
      <c r="Z94" s="7"/>
      <c r="AA94" s="8">
        <v>14654</v>
      </c>
      <c r="AB94" s="9">
        <v>20</v>
      </c>
      <c r="AC94" s="10">
        <v>44887</v>
      </c>
      <c r="AD94" s="59"/>
      <c r="AE94" s="7"/>
      <c r="AF94" s="33"/>
      <c r="AG94" s="54"/>
      <c r="AH94" s="54"/>
      <c r="AI94" s="54"/>
      <c r="AJ94" s="54"/>
      <c r="AK94" s="54"/>
    </row>
    <row r="95" spans="1:37" ht="15.75" x14ac:dyDescent="0.25">
      <c r="A95" s="71"/>
      <c r="B95" s="41">
        <v>2450</v>
      </c>
      <c r="C95" s="1" t="s">
        <v>296</v>
      </c>
      <c r="D95" s="2" t="s">
        <v>297</v>
      </c>
      <c r="E95" s="2" t="s">
        <v>297</v>
      </c>
      <c r="F95" s="87" t="s">
        <v>677</v>
      </c>
      <c r="G95" s="33" t="s">
        <v>298</v>
      </c>
      <c r="H95" s="3" t="s">
        <v>193</v>
      </c>
      <c r="I95" s="62"/>
      <c r="J95" s="2"/>
      <c r="K95" s="2"/>
      <c r="L95" s="59"/>
      <c r="M95" s="54"/>
      <c r="N95" s="54"/>
      <c r="O95" s="73"/>
      <c r="P95" s="74"/>
      <c r="Q95" s="75"/>
      <c r="R95" s="59"/>
      <c r="S95" s="78"/>
      <c r="T95" s="7"/>
      <c r="U95" s="73"/>
      <c r="V95" s="74"/>
      <c r="W95" s="75"/>
      <c r="X95" s="59"/>
      <c r="Y95" s="78"/>
      <c r="Z95" s="7"/>
      <c r="AA95" s="8">
        <v>125</v>
      </c>
      <c r="AB95" s="9">
        <v>10</v>
      </c>
      <c r="AC95" s="10">
        <v>44915</v>
      </c>
      <c r="AD95" s="59"/>
      <c r="AE95" s="7"/>
      <c r="AF95" s="33"/>
      <c r="AG95" s="54"/>
      <c r="AH95" s="54"/>
      <c r="AI95" s="54"/>
      <c r="AJ95" s="54"/>
      <c r="AK95" s="54"/>
    </row>
    <row r="96" spans="1:37" x14ac:dyDescent="0.25">
      <c r="A96" s="71"/>
      <c r="B96" s="41">
        <v>2453</v>
      </c>
      <c r="C96" s="1" t="s">
        <v>239</v>
      </c>
      <c r="D96" s="2" t="s">
        <v>302</v>
      </c>
      <c r="E96" s="2" t="s">
        <v>302</v>
      </c>
      <c r="F96" s="87" t="s">
        <v>303</v>
      </c>
      <c r="G96" s="33" t="s">
        <v>304</v>
      </c>
      <c r="H96" s="3" t="s">
        <v>193</v>
      </c>
      <c r="I96" s="62"/>
      <c r="J96" s="2"/>
      <c r="K96" s="2"/>
      <c r="L96" s="59"/>
      <c r="M96" s="54"/>
      <c r="N96" s="54"/>
      <c r="O96" s="73"/>
      <c r="P96" s="74"/>
      <c r="Q96" s="75"/>
      <c r="R96" s="59"/>
      <c r="S96" s="78"/>
      <c r="T96" s="7"/>
      <c r="U96" s="73"/>
      <c r="V96" s="74"/>
      <c r="W96" s="75"/>
      <c r="X96" s="59"/>
      <c r="Y96" s="78"/>
      <c r="Z96" s="7"/>
      <c r="AA96" s="8">
        <v>6100</v>
      </c>
      <c r="AB96" s="9">
        <v>70</v>
      </c>
      <c r="AC96" s="10">
        <v>44922</v>
      </c>
      <c r="AD96" s="59"/>
      <c r="AE96" s="7"/>
      <c r="AF96" s="33"/>
      <c r="AG96" s="54"/>
      <c r="AH96" s="54"/>
      <c r="AI96" s="54"/>
      <c r="AJ96" s="54"/>
      <c r="AK96" s="54"/>
    </row>
    <row r="97" spans="1:37" x14ac:dyDescent="0.25">
      <c r="A97" s="71"/>
      <c r="B97" s="41">
        <v>2466</v>
      </c>
      <c r="C97" s="1" t="s">
        <v>239</v>
      </c>
      <c r="D97" s="2" t="s">
        <v>305</v>
      </c>
      <c r="E97" s="2" t="s">
        <v>305</v>
      </c>
      <c r="F97" s="87" t="s">
        <v>306</v>
      </c>
      <c r="G97" s="33" t="s">
        <v>307</v>
      </c>
      <c r="H97" s="2" t="s">
        <v>301</v>
      </c>
      <c r="I97" s="62"/>
      <c r="J97" s="2"/>
      <c r="K97" s="2"/>
      <c r="L97" s="59"/>
      <c r="M97" s="54"/>
      <c r="N97" s="54"/>
      <c r="O97" s="73"/>
      <c r="P97" s="74"/>
      <c r="Q97" s="75"/>
      <c r="R97" s="59"/>
      <c r="S97" s="78"/>
      <c r="T97" s="7"/>
      <c r="U97" s="73"/>
      <c r="V97" s="74"/>
      <c r="W97" s="75"/>
      <c r="X97" s="59"/>
      <c r="Y97" s="78"/>
      <c r="Z97" s="7"/>
      <c r="AA97" s="8">
        <v>4200</v>
      </c>
      <c r="AB97" s="9">
        <v>90</v>
      </c>
      <c r="AC97" s="10">
        <v>44942</v>
      </c>
      <c r="AD97" s="59"/>
      <c r="AE97" s="7"/>
      <c r="AF97" s="33"/>
      <c r="AG97" s="54"/>
      <c r="AH97" s="54"/>
      <c r="AI97" s="54"/>
      <c r="AJ97" s="54"/>
      <c r="AK97" s="54"/>
    </row>
    <row r="98" spans="1:37" x14ac:dyDescent="0.25">
      <c r="A98" s="71"/>
      <c r="B98" s="41">
        <v>2469</v>
      </c>
      <c r="C98" s="1" t="s">
        <v>239</v>
      </c>
      <c r="D98" s="2" t="s">
        <v>308</v>
      </c>
      <c r="E98" s="2" t="s">
        <v>308</v>
      </c>
      <c r="F98" s="87" t="s">
        <v>309</v>
      </c>
      <c r="G98" s="33" t="s">
        <v>310</v>
      </c>
      <c r="H98" s="2" t="s">
        <v>193</v>
      </c>
      <c r="I98" s="62"/>
      <c r="J98" s="2"/>
      <c r="K98" s="2"/>
      <c r="L98" s="59"/>
      <c r="M98" s="54"/>
      <c r="N98" s="54"/>
      <c r="O98" s="73"/>
      <c r="P98" s="74"/>
      <c r="Q98" s="75"/>
      <c r="R98" s="59"/>
      <c r="S98" s="78"/>
      <c r="T98" s="7"/>
      <c r="U98" s="73"/>
      <c r="V98" s="74"/>
      <c r="W98" s="75"/>
      <c r="X98" s="59"/>
      <c r="Y98" s="78"/>
      <c r="Z98" s="7"/>
      <c r="AA98" s="8">
        <v>980</v>
      </c>
      <c r="AB98" s="9">
        <v>90</v>
      </c>
      <c r="AC98" s="10">
        <v>44942</v>
      </c>
      <c r="AD98" s="59"/>
      <c r="AE98" s="7"/>
      <c r="AF98" s="33"/>
      <c r="AG98" s="54"/>
      <c r="AH98" s="54"/>
      <c r="AI98" s="54"/>
      <c r="AJ98" s="54"/>
      <c r="AK98" s="54"/>
    </row>
    <row r="99" spans="1:37" x14ac:dyDescent="0.25">
      <c r="A99" s="71"/>
      <c r="B99" s="41">
        <v>2472</v>
      </c>
      <c r="C99" s="1" t="s">
        <v>239</v>
      </c>
      <c r="D99" s="2" t="s">
        <v>311</v>
      </c>
      <c r="E99" s="2" t="s">
        <v>311</v>
      </c>
      <c r="F99" s="87" t="s">
        <v>312</v>
      </c>
      <c r="G99" s="33" t="s">
        <v>313</v>
      </c>
      <c r="H99" s="2" t="s">
        <v>301</v>
      </c>
      <c r="I99" s="62"/>
      <c r="J99" s="2"/>
      <c r="K99" s="2"/>
      <c r="L99" s="59"/>
      <c r="M99" s="54"/>
      <c r="N99" s="54"/>
      <c r="O99" s="73"/>
      <c r="P99" s="74"/>
      <c r="Q99" s="75"/>
      <c r="R99" s="59"/>
      <c r="S99" s="78"/>
      <c r="T99" s="7"/>
      <c r="U99" s="73"/>
      <c r="V99" s="74"/>
      <c r="W99" s="75"/>
      <c r="X99" s="59"/>
      <c r="Y99" s="78"/>
      <c r="Z99" s="7"/>
      <c r="AA99" s="8">
        <v>900</v>
      </c>
      <c r="AB99" s="9">
        <v>60</v>
      </c>
      <c r="AC99" s="10">
        <v>44928</v>
      </c>
      <c r="AD99" s="59"/>
      <c r="AE99" s="7"/>
      <c r="AF99" s="33"/>
      <c r="AG99" s="54"/>
      <c r="AH99" s="54"/>
      <c r="AI99" s="54"/>
      <c r="AJ99" s="54"/>
      <c r="AK99" s="54"/>
    </row>
    <row r="100" spans="1:37" x14ac:dyDescent="0.25">
      <c r="A100" s="71"/>
      <c r="B100" s="41">
        <v>2475</v>
      </c>
      <c r="C100" s="1" t="s">
        <v>239</v>
      </c>
      <c r="D100" s="2" t="s">
        <v>320</v>
      </c>
      <c r="E100" s="2" t="s">
        <v>320</v>
      </c>
      <c r="F100" s="87" t="s">
        <v>321</v>
      </c>
      <c r="G100" s="33" t="s">
        <v>322</v>
      </c>
      <c r="H100" s="2" t="s">
        <v>301</v>
      </c>
      <c r="I100" s="62"/>
      <c r="J100" s="2"/>
      <c r="K100" s="2"/>
      <c r="L100" s="59"/>
      <c r="M100" s="54"/>
      <c r="N100" s="54"/>
      <c r="O100" s="73"/>
      <c r="P100" s="74"/>
      <c r="Q100" s="75"/>
      <c r="R100" s="59"/>
      <c r="S100" s="78"/>
      <c r="T100" s="7"/>
      <c r="U100" s="73"/>
      <c r="V100" s="74"/>
      <c r="W100" s="75"/>
      <c r="X100" s="59"/>
      <c r="Y100" s="78"/>
      <c r="Z100" s="7"/>
      <c r="AA100" s="8">
        <v>1800</v>
      </c>
      <c r="AB100" s="9">
        <v>70</v>
      </c>
      <c r="AC100" s="10">
        <v>44928</v>
      </c>
      <c r="AD100" s="59"/>
      <c r="AE100" s="7"/>
      <c r="AF100" s="33"/>
      <c r="AG100" s="54"/>
      <c r="AH100" s="54"/>
      <c r="AI100" s="54"/>
      <c r="AJ100" s="54"/>
      <c r="AK100" s="54"/>
    </row>
    <row r="101" spans="1:37" ht="15.75" x14ac:dyDescent="0.25">
      <c r="A101" s="71"/>
      <c r="B101" s="41">
        <v>2476</v>
      </c>
      <c r="C101" s="1" t="s">
        <v>239</v>
      </c>
      <c r="D101" s="2" t="s">
        <v>323</v>
      </c>
      <c r="E101" s="2" t="s">
        <v>323</v>
      </c>
      <c r="F101" s="87" t="s">
        <v>678</v>
      </c>
      <c r="G101" s="33" t="s">
        <v>324</v>
      </c>
      <c r="H101" s="2" t="s">
        <v>193</v>
      </c>
      <c r="I101" s="62"/>
      <c r="J101" s="2"/>
      <c r="K101" s="2"/>
      <c r="L101" s="59"/>
      <c r="M101" s="54"/>
      <c r="N101" s="54"/>
      <c r="O101" s="73"/>
      <c r="P101" s="74"/>
      <c r="Q101" s="75"/>
      <c r="R101" s="59"/>
      <c r="S101" s="78"/>
      <c r="T101" s="7"/>
      <c r="U101" s="73"/>
      <c r="V101" s="74"/>
      <c r="W101" s="75"/>
      <c r="X101" s="59"/>
      <c r="Y101" s="78"/>
      <c r="Z101" s="7"/>
      <c r="AA101" s="8">
        <v>322</v>
      </c>
      <c r="AB101" s="9">
        <v>50</v>
      </c>
      <c r="AC101" s="10">
        <v>44928</v>
      </c>
      <c r="AD101" s="59"/>
      <c r="AE101" s="7"/>
      <c r="AF101" s="33"/>
      <c r="AG101" s="54"/>
      <c r="AH101" s="54"/>
      <c r="AI101" s="54"/>
      <c r="AJ101" s="54"/>
      <c r="AK101" s="54"/>
    </row>
    <row r="102" spans="1:37" x14ac:dyDescent="0.25">
      <c r="A102" s="71"/>
      <c r="B102" s="41">
        <v>2488</v>
      </c>
      <c r="C102" s="1" t="s">
        <v>239</v>
      </c>
      <c r="D102" s="1" t="s">
        <v>334</v>
      </c>
      <c r="E102" s="1" t="s">
        <v>334</v>
      </c>
      <c r="F102" s="87" t="s">
        <v>335</v>
      </c>
      <c r="G102" s="33" t="s">
        <v>336</v>
      </c>
      <c r="H102" s="2" t="s">
        <v>193</v>
      </c>
      <c r="I102" s="62"/>
      <c r="J102" s="2"/>
      <c r="K102" s="2"/>
      <c r="L102" s="59"/>
      <c r="M102" s="54"/>
      <c r="N102" s="54"/>
      <c r="O102" s="73">
        <v>51</v>
      </c>
      <c r="P102" s="74">
        <v>701</v>
      </c>
      <c r="Q102" s="75">
        <v>90</v>
      </c>
      <c r="R102" s="59">
        <v>44972</v>
      </c>
      <c r="S102" s="78"/>
      <c r="T102" s="7"/>
      <c r="U102" s="73"/>
      <c r="V102" s="74"/>
      <c r="W102" s="75"/>
      <c r="X102" s="59"/>
      <c r="Y102" s="78"/>
      <c r="Z102" s="7"/>
      <c r="AA102" s="8"/>
      <c r="AB102" s="9"/>
      <c r="AC102" s="10"/>
      <c r="AD102" s="59"/>
      <c r="AE102" s="7"/>
      <c r="AF102" s="33"/>
      <c r="AG102" s="54"/>
      <c r="AH102" s="54"/>
      <c r="AI102" s="54"/>
      <c r="AJ102" s="54"/>
      <c r="AK102" s="54"/>
    </row>
    <row r="103" spans="1:37" x14ac:dyDescent="0.25">
      <c r="A103" s="71"/>
      <c r="B103" s="41">
        <v>2489</v>
      </c>
      <c r="C103" s="1" t="s">
        <v>239</v>
      </c>
      <c r="D103" s="2" t="s">
        <v>337</v>
      </c>
      <c r="E103" s="2" t="s">
        <v>337</v>
      </c>
      <c r="F103" s="87" t="s">
        <v>338</v>
      </c>
      <c r="G103" s="33" t="s">
        <v>339</v>
      </c>
      <c r="H103" s="2" t="s">
        <v>193</v>
      </c>
      <c r="I103" s="62"/>
      <c r="J103" s="2"/>
      <c r="K103" s="2"/>
      <c r="L103" s="59"/>
      <c r="M103" s="54"/>
      <c r="N103" s="54"/>
      <c r="O103" s="73"/>
      <c r="P103" s="74"/>
      <c r="Q103" s="75"/>
      <c r="R103" s="59"/>
      <c r="S103" s="78"/>
      <c r="T103" s="7"/>
      <c r="U103" s="73"/>
      <c r="V103" s="74"/>
      <c r="W103" s="75"/>
      <c r="X103" s="59"/>
      <c r="Y103" s="78"/>
      <c r="Z103" s="7"/>
      <c r="AA103" s="8">
        <v>375</v>
      </c>
      <c r="AB103" s="9">
        <v>60</v>
      </c>
      <c r="AC103" s="10">
        <v>44965</v>
      </c>
      <c r="AD103" s="59"/>
      <c r="AE103" s="7"/>
      <c r="AF103" s="33"/>
      <c r="AG103" s="54"/>
      <c r="AH103" s="54"/>
      <c r="AI103" s="54"/>
      <c r="AJ103" s="54"/>
      <c r="AK103" s="54"/>
    </row>
    <row r="104" spans="1:37" x14ac:dyDescent="0.25">
      <c r="A104" s="71"/>
      <c r="B104" s="41">
        <v>2499</v>
      </c>
      <c r="C104" s="1" t="s">
        <v>29</v>
      </c>
      <c r="D104" s="74" t="s">
        <v>340</v>
      </c>
      <c r="E104" s="74" t="s">
        <v>340</v>
      </c>
      <c r="F104" s="5" t="s">
        <v>341</v>
      </c>
      <c r="G104" s="33" t="s">
        <v>342</v>
      </c>
      <c r="H104" s="2" t="s">
        <v>193</v>
      </c>
      <c r="I104" s="43"/>
      <c r="J104" s="44"/>
      <c r="K104" s="44"/>
      <c r="L104" s="44"/>
      <c r="M104" s="44"/>
      <c r="N104" s="50"/>
      <c r="O104" s="52"/>
      <c r="P104" s="44"/>
      <c r="Q104" s="84"/>
      <c r="R104" s="44"/>
      <c r="S104" s="44"/>
      <c r="T104" s="50"/>
      <c r="U104" s="52"/>
      <c r="V104" s="44"/>
      <c r="W104" s="44"/>
      <c r="X104" s="5"/>
      <c r="Y104" s="47"/>
      <c r="Z104" s="7"/>
      <c r="AA104" s="8">
        <v>60</v>
      </c>
      <c r="AB104" s="9">
        <v>50</v>
      </c>
      <c r="AC104" s="10">
        <v>44987</v>
      </c>
      <c r="AD104" s="5"/>
      <c r="AE104" s="7"/>
      <c r="AF104" s="1"/>
      <c r="AG104" s="44"/>
      <c r="AH104" s="44"/>
      <c r="AI104" s="2">
        <v>2</v>
      </c>
      <c r="AJ104" s="44"/>
      <c r="AK104" s="50"/>
    </row>
    <row r="105" spans="1:37" x14ac:dyDescent="0.25">
      <c r="A105" s="71"/>
      <c r="B105" s="41">
        <v>2505</v>
      </c>
      <c r="C105" s="1" t="s">
        <v>29</v>
      </c>
      <c r="D105" s="2" t="s">
        <v>347</v>
      </c>
      <c r="E105" s="12" t="s">
        <v>347</v>
      </c>
      <c r="F105" s="33" t="s">
        <v>348</v>
      </c>
      <c r="G105" s="3" t="s">
        <v>349</v>
      </c>
      <c r="H105" s="2" t="s">
        <v>301</v>
      </c>
      <c r="I105" s="43"/>
      <c r="J105" s="54"/>
      <c r="K105" s="54"/>
      <c r="L105" s="54"/>
      <c r="M105" s="54"/>
      <c r="N105" s="55"/>
      <c r="O105" s="43"/>
      <c r="P105" s="54"/>
      <c r="Q105" s="56"/>
      <c r="R105" s="54"/>
      <c r="S105" s="54"/>
      <c r="T105" s="55"/>
      <c r="U105" s="43"/>
      <c r="V105" s="54"/>
      <c r="W105" s="54"/>
      <c r="X105" s="67"/>
      <c r="Y105" s="67"/>
      <c r="Z105" s="66"/>
      <c r="AA105" s="8">
        <v>1500</v>
      </c>
      <c r="AB105" s="9">
        <v>20</v>
      </c>
      <c r="AC105" s="10">
        <v>44991</v>
      </c>
      <c r="AD105" s="5"/>
      <c r="AE105" s="7"/>
      <c r="AF105" s="1"/>
      <c r="AG105" s="81"/>
      <c r="AH105" s="81"/>
      <c r="AI105" s="2"/>
      <c r="AJ105" s="81"/>
      <c r="AK105" s="82"/>
    </row>
    <row r="106" spans="1:37" x14ac:dyDescent="0.25">
      <c r="A106" s="71"/>
      <c r="B106" s="41">
        <v>2511</v>
      </c>
      <c r="C106" s="1" t="s">
        <v>29</v>
      </c>
      <c r="D106" s="2" t="s">
        <v>359</v>
      </c>
      <c r="E106" s="2" t="s">
        <v>359</v>
      </c>
      <c r="F106" s="12" t="s">
        <v>360</v>
      </c>
      <c r="G106" s="33" t="s">
        <v>361</v>
      </c>
      <c r="H106" s="3" t="s">
        <v>193</v>
      </c>
      <c r="I106" s="43"/>
      <c r="J106" s="54"/>
      <c r="K106" s="54"/>
      <c r="L106" s="54"/>
      <c r="M106" s="54"/>
      <c r="N106" s="55"/>
      <c r="O106" s="43"/>
      <c r="P106" s="54"/>
      <c r="Q106" s="56"/>
      <c r="R106" s="54"/>
      <c r="S106" s="54"/>
      <c r="T106" s="55"/>
      <c r="U106" s="43"/>
      <c r="V106" s="54"/>
      <c r="W106" s="54"/>
      <c r="X106" s="67"/>
      <c r="Y106" s="67"/>
      <c r="Z106" s="66"/>
      <c r="AA106" s="8">
        <v>10</v>
      </c>
      <c r="AB106" s="9">
        <v>90</v>
      </c>
      <c r="AC106" s="10">
        <v>45013</v>
      </c>
      <c r="AD106" s="5"/>
      <c r="AE106" s="7"/>
      <c r="AF106" s="1"/>
      <c r="AG106" s="54"/>
      <c r="AH106" s="54"/>
      <c r="AI106" s="2">
        <v>2</v>
      </c>
      <c r="AJ106" s="54"/>
      <c r="AK106" s="55"/>
    </row>
    <row r="107" spans="1:37" x14ac:dyDescent="0.25">
      <c r="A107" s="71"/>
      <c r="B107" s="41">
        <v>2512</v>
      </c>
      <c r="C107" s="1" t="s">
        <v>29</v>
      </c>
      <c r="D107" s="2" t="s">
        <v>362</v>
      </c>
      <c r="E107" s="2" t="s">
        <v>362</v>
      </c>
      <c r="F107" s="12" t="s">
        <v>363</v>
      </c>
      <c r="G107" s="33" t="s">
        <v>364</v>
      </c>
      <c r="H107" s="2" t="s">
        <v>301</v>
      </c>
      <c r="I107" s="43"/>
      <c r="J107" s="54"/>
      <c r="K107" s="54"/>
      <c r="L107" s="54"/>
      <c r="M107" s="54"/>
      <c r="N107" s="55"/>
      <c r="O107" s="43"/>
      <c r="P107" s="54"/>
      <c r="Q107" s="56"/>
      <c r="R107" s="54"/>
      <c r="S107" s="54"/>
      <c r="T107" s="55"/>
      <c r="U107" s="43"/>
      <c r="V107" s="54"/>
      <c r="W107" s="54"/>
      <c r="X107" s="67"/>
      <c r="Y107" s="67"/>
      <c r="Z107" s="66"/>
      <c r="AA107" s="8">
        <v>1505</v>
      </c>
      <c r="AB107" s="9">
        <v>20</v>
      </c>
      <c r="AC107" s="10">
        <v>45036</v>
      </c>
      <c r="AD107" s="5"/>
      <c r="AE107" s="7"/>
      <c r="AF107" s="1"/>
      <c r="AG107" s="54"/>
      <c r="AH107" s="54"/>
      <c r="AI107" s="2"/>
      <c r="AJ107" s="54"/>
      <c r="AK107" s="55"/>
    </row>
    <row r="108" spans="1:37" x14ac:dyDescent="0.25">
      <c r="A108" s="71"/>
      <c r="B108" s="41">
        <v>2513</v>
      </c>
      <c r="C108" s="1" t="s">
        <v>29</v>
      </c>
      <c r="D108" s="2" t="s">
        <v>365</v>
      </c>
      <c r="E108" s="12" t="s">
        <v>365</v>
      </c>
      <c r="F108" s="33" t="s">
        <v>366</v>
      </c>
      <c r="G108" s="3" t="s">
        <v>367</v>
      </c>
      <c r="H108" s="2" t="s">
        <v>193</v>
      </c>
      <c r="I108" s="43"/>
      <c r="J108" s="54"/>
      <c r="K108" s="54"/>
      <c r="L108" s="54"/>
      <c r="M108" s="54"/>
      <c r="N108" s="55"/>
      <c r="O108" s="43"/>
      <c r="P108" s="54"/>
      <c r="Q108" s="56"/>
      <c r="R108" s="54"/>
      <c r="S108" s="54"/>
      <c r="T108" s="55"/>
      <c r="U108" s="43"/>
      <c r="V108" s="54"/>
      <c r="W108" s="54"/>
      <c r="X108" s="67"/>
      <c r="Y108" s="67"/>
      <c r="Z108" s="66"/>
      <c r="AA108" s="8">
        <v>2344</v>
      </c>
      <c r="AB108" s="9">
        <v>20</v>
      </c>
      <c r="AC108" s="10">
        <v>45028</v>
      </c>
      <c r="AD108" s="5"/>
      <c r="AE108" s="7"/>
      <c r="AF108" s="1"/>
      <c r="AG108" s="54"/>
      <c r="AH108" s="54"/>
      <c r="AI108" s="2"/>
      <c r="AJ108" s="54"/>
      <c r="AK108" s="55"/>
    </row>
    <row r="109" spans="1:37" x14ac:dyDescent="0.25">
      <c r="A109" s="71"/>
      <c r="B109" s="41">
        <v>2514</v>
      </c>
      <c r="C109" s="1" t="s">
        <v>29</v>
      </c>
      <c r="D109" s="2" t="s">
        <v>362</v>
      </c>
      <c r="E109" s="2" t="s">
        <v>362</v>
      </c>
      <c r="F109" s="33" t="s">
        <v>368</v>
      </c>
      <c r="G109" s="33" t="s">
        <v>369</v>
      </c>
      <c r="H109" s="2" t="s">
        <v>301</v>
      </c>
      <c r="I109" s="43"/>
      <c r="J109" s="54"/>
      <c r="K109" s="54"/>
      <c r="L109" s="54"/>
      <c r="M109" s="54"/>
      <c r="N109" s="55"/>
      <c r="O109" s="43"/>
      <c r="P109" s="54"/>
      <c r="Q109" s="56"/>
      <c r="R109" s="54"/>
      <c r="S109" s="54"/>
      <c r="T109" s="55"/>
      <c r="U109" s="43"/>
      <c r="V109" s="54"/>
      <c r="W109" s="54"/>
      <c r="X109" s="67"/>
      <c r="Y109" s="67"/>
      <c r="Z109" s="66"/>
      <c r="AA109" s="8">
        <v>2232</v>
      </c>
      <c r="AB109" s="9">
        <v>30</v>
      </c>
      <c r="AC109" s="10">
        <v>45040</v>
      </c>
      <c r="AD109" s="5"/>
      <c r="AE109" s="7"/>
      <c r="AF109" s="1"/>
      <c r="AG109" s="54"/>
      <c r="AH109" s="54"/>
      <c r="AI109" s="2"/>
      <c r="AJ109" s="54"/>
      <c r="AK109" s="55"/>
    </row>
    <row r="110" spans="1:37" x14ac:dyDescent="0.25">
      <c r="A110" s="71"/>
      <c r="B110" s="41">
        <v>2515</v>
      </c>
      <c r="C110" s="1" t="s">
        <v>29</v>
      </c>
      <c r="D110" s="12" t="s">
        <v>370</v>
      </c>
      <c r="E110" s="12" t="s">
        <v>370</v>
      </c>
      <c r="F110" s="33" t="s">
        <v>371</v>
      </c>
      <c r="G110" s="3" t="s">
        <v>372</v>
      </c>
      <c r="H110" s="2" t="s">
        <v>301</v>
      </c>
      <c r="I110" s="43"/>
      <c r="J110" s="54"/>
      <c r="K110" s="54"/>
      <c r="L110" s="54"/>
      <c r="M110" s="54"/>
      <c r="N110" s="55"/>
      <c r="O110" s="43"/>
      <c r="P110" s="54"/>
      <c r="Q110" s="56"/>
      <c r="R110" s="54"/>
      <c r="S110" s="54"/>
      <c r="T110" s="55"/>
      <c r="U110" s="43"/>
      <c r="V110" s="54"/>
      <c r="W110" s="54"/>
      <c r="X110" s="67"/>
      <c r="Y110" s="67"/>
      <c r="Z110" s="66"/>
      <c r="AA110" s="8">
        <v>1200</v>
      </c>
      <c r="AB110" s="9">
        <v>20</v>
      </c>
      <c r="AC110" s="10">
        <v>45040</v>
      </c>
      <c r="AD110" s="5"/>
      <c r="AE110" s="7"/>
      <c r="AF110" s="1"/>
      <c r="AG110" s="54"/>
      <c r="AH110" s="54"/>
      <c r="AI110" s="2"/>
      <c r="AJ110" s="54"/>
      <c r="AK110" s="55"/>
    </row>
    <row r="111" spans="1:37" x14ac:dyDescent="0.25">
      <c r="A111" s="71"/>
      <c r="B111" s="41">
        <v>2516</v>
      </c>
      <c r="C111" s="1" t="s">
        <v>29</v>
      </c>
      <c r="D111" s="12" t="s">
        <v>373</v>
      </c>
      <c r="E111" s="12" t="s">
        <v>373</v>
      </c>
      <c r="F111" s="33" t="s">
        <v>374</v>
      </c>
      <c r="G111" s="3" t="s">
        <v>375</v>
      </c>
      <c r="H111" s="2" t="s">
        <v>301</v>
      </c>
      <c r="I111" s="43"/>
      <c r="J111" s="54"/>
      <c r="K111" s="54"/>
      <c r="L111" s="54"/>
      <c r="M111" s="54"/>
      <c r="N111" s="55"/>
      <c r="O111" s="43"/>
      <c r="P111" s="54"/>
      <c r="Q111" s="56"/>
      <c r="R111" s="54"/>
      <c r="S111" s="54"/>
      <c r="T111" s="55"/>
      <c r="U111" s="43"/>
      <c r="V111" s="54"/>
      <c r="W111" s="54"/>
      <c r="X111" s="67"/>
      <c r="Y111" s="67"/>
      <c r="Z111" s="66"/>
      <c r="AA111" s="8">
        <v>1600</v>
      </c>
      <c r="AB111" s="9">
        <v>20</v>
      </c>
      <c r="AC111" s="10">
        <v>45040</v>
      </c>
      <c r="AD111" s="5"/>
      <c r="AE111" s="7"/>
      <c r="AF111" s="1"/>
      <c r="AG111" s="54"/>
      <c r="AH111" s="54"/>
      <c r="AI111" s="2"/>
      <c r="AJ111" s="54"/>
      <c r="AK111" s="55"/>
    </row>
    <row r="112" spans="1:37" x14ac:dyDescent="0.25">
      <c r="A112" s="71"/>
      <c r="B112" s="41">
        <v>2517</v>
      </c>
      <c r="C112" s="1" t="s">
        <v>29</v>
      </c>
      <c r="D112" s="2" t="s">
        <v>44</v>
      </c>
      <c r="E112" s="2" t="s">
        <v>44</v>
      </c>
      <c r="F112" s="33" t="s">
        <v>376</v>
      </c>
      <c r="G112" s="33" t="s">
        <v>377</v>
      </c>
      <c r="H112" s="2" t="s">
        <v>301</v>
      </c>
      <c r="I112" s="43"/>
      <c r="J112" s="54"/>
      <c r="K112" s="54"/>
      <c r="L112" s="54"/>
      <c r="M112" s="54"/>
      <c r="N112" s="55"/>
      <c r="O112" s="43"/>
      <c r="P112" s="54"/>
      <c r="Q112" s="56"/>
      <c r="R112" s="54"/>
      <c r="S112" s="54"/>
      <c r="T112" s="55"/>
      <c r="U112" s="43"/>
      <c r="V112" s="54"/>
      <c r="W112" s="54"/>
      <c r="X112" s="67"/>
      <c r="Y112" s="67"/>
      <c r="Z112" s="66"/>
      <c r="AA112" s="8">
        <v>2020</v>
      </c>
      <c r="AB112" s="9">
        <v>10</v>
      </c>
      <c r="AC112" s="10">
        <v>45031</v>
      </c>
      <c r="AD112" s="5"/>
      <c r="AE112" s="7"/>
      <c r="AF112" s="1"/>
      <c r="AG112" s="54"/>
      <c r="AH112" s="54"/>
      <c r="AI112" s="2"/>
      <c r="AJ112" s="54"/>
      <c r="AK112" s="55"/>
    </row>
    <row r="113" spans="1:37" x14ac:dyDescent="0.25">
      <c r="A113" s="71"/>
      <c r="B113" s="41">
        <v>2522</v>
      </c>
      <c r="C113" s="1" t="s">
        <v>29</v>
      </c>
      <c r="D113" s="2" t="s">
        <v>378</v>
      </c>
      <c r="E113" s="2" t="s">
        <v>378</v>
      </c>
      <c r="F113" s="33" t="s">
        <v>379</v>
      </c>
      <c r="G113" s="3" t="s">
        <v>380</v>
      </c>
      <c r="H113" s="2" t="s">
        <v>193</v>
      </c>
      <c r="I113" s="43"/>
      <c r="J113" s="54"/>
      <c r="K113" s="54"/>
      <c r="L113" s="54"/>
      <c r="M113" s="54"/>
      <c r="N113" s="55"/>
      <c r="O113" s="43"/>
      <c r="P113" s="54"/>
      <c r="Q113" s="56"/>
      <c r="R113" s="54"/>
      <c r="S113" s="54"/>
      <c r="T113" s="55"/>
      <c r="U113" s="43"/>
      <c r="V113" s="54"/>
      <c r="W113" s="54"/>
      <c r="X113" s="67"/>
      <c r="Y113" s="67"/>
      <c r="Z113" s="66"/>
      <c r="AA113" s="8">
        <v>60</v>
      </c>
      <c r="AB113" s="9">
        <v>90</v>
      </c>
      <c r="AC113" s="10">
        <v>45033</v>
      </c>
      <c r="AD113" s="5"/>
      <c r="AE113" s="7"/>
      <c r="AF113" s="1"/>
      <c r="AG113" s="54"/>
      <c r="AH113" s="54"/>
      <c r="AI113" s="2"/>
      <c r="AJ113" s="54"/>
      <c r="AK113" s="55"/>
    </row>
    <row r="114" spans="1:37" x14ac:dyDescent="0.25">
      <c r="A114" s="71"/>
      <c r="B114" s="41">
        <v>2523</v>
      </c>
      <c r="C114" s="1" t="s">
        <v>29</v>
      </c>
      <c r="D114" s="2" t="s">
        <v>381</v>
      </c>
      <c r="E114" s="2" t="s">
        <v>381</v>
      </c>
      <c r="F114" s="33" t="s">
        <v>382</v>
      </c>
      <c r="G114" s="3" t="s">
        <v>383</v>
      </c>
      <c r="H114" s="2" t="s">
        <v>193</v>
      </c>
      <c r="I114" s="43"/>
      <c r="J114" s="54"/>
      <c r="K114" s="54"/>
      <c r="L114" s="54"/>
      <c r="M114" s="54"/>
      <c r="N114" s="55"/>
      <c r="O114" s="43"/>
      <c r="P114" s="54"/>
      <c r="Q114" s="56"/>
      <c r="R114" s="54"/>
      <c r="S114" s="54"/>
      <c r="T114" s="55"/>
      <c r="U114" s="43"/>
      <c r="V114" s="54"/>
      <c r="W114" s="54"/>
      <c r="X114" s="67"/>
      <c r="Y114" s="67"/>
      <c r="Z114" s="66"/>
      <c r="AA114" s="8">
        <v>70</v>
      </c>
      <c r="AB114" s="9">
        <v>20</v>
      </c>
      <c r="AC114" s="10">
        <v>45034</v>
      </c>
      <c r="AD114" s="5"/>
      <c r="AE114" s="7"/>
      <c r="AF114" s="1"/>
      <c r="AG114" s="54"/>
      <c r="AH114" s="54"/>
      <c r="AI114" s="2"/>
      <c r="AJ114" s="54"/>
      <c r="AK114" s="55"/>
    </row>
    <row r="115" spans="1:37" x14ac:dyDescent="0.25">
      <c r="A115" s="71"/>
      <c r="B115" s="41">
        <v>2525</v>
      </c>
      <c r="C115" s="1" t="s">
        <v>29</v>
      </c>
      <c r="D115" s="2" t="s">
        <v>387</v>
      </c>
      <c r="E115" s="2" t="s">
        <v>387</v>
      </c>
      <c r="F115" s="33" t="s">
        <v>388</v>
      </c>
      <c r="G115" s="3" t="s">
        <v>389</v>
      </c>
      <c r="H115" s="2" t="s">
        <v>193</v>
      </c>
      <c r="I115" s="43"/>
      <c r="J115" s="54"/>
      <c r="K115" s="54"/>
      <c r="L115" s="54"/>
      <c r="M115" s="54"/>
      <c r="N115" s="55"/>
      <c r="O115" s="43"/>
      <c r="P115" s="54"/>
      <c r="Q115" s="56"/>
      <c r="R115" s="54"/>
      <c r="S115" s="54"/>
      <c r="T115" s="55"/>
      <c r="U115" s="43"/>
      <c r="V115" s="54"/>
      <c r="W115" s="54"/>
      <c r="X115" s="67"/>
      <c r="Y115" s="67"/>
      <c r="Z115" s="66"/>
      <c r="AA115" s="8">
        <v>1144</v>
      </c>
      <c r="AB115" s="9">
        <v>10</v>
      </c>
      <c r="AC115" s="10">
        <v>45040</v>
      </c>
      <c r="AD115" s="5"/>
      <c r="AE115" s="7"/>
      <c r="AF115" s="1"/>
      <c r="AG115" s="54"/>
      <c r="AH115" s="54"/>
      <c r="AI115" s="2"/>
      <c r="AJ115" s="54"/>
      <c r="AK115" s="55"/>
    </row>
    <row r="116" spans="1:37" x14ac:dyDescent="0.25">
      <c r="A116" s="71"/>
      <c r="B116" s="41"/>
      <c r="C116" s="1" t="s">
        <v>29</v>
      </c>
      <c r="D116" s="2" t="s">
        <v>956</v>
      </c>
      <c r="E116" s="2" t="s">
        <v>956</v>
      </c>
      <c r="F116" s="33" t="s">
        <v>957</v>
      </c>
      <c r="G116" s="33" t="s">
        <v>958</v>
      </c>
      <c r="H116" s="2" t="s">
        <v>193</v>
      </c>
      <c r="I116" s="43"/>
      <c r="J116" s="54"/>
      <c r="K116" s="54"/>
      <c r="L116" s="54"/>
      <c r="M116" s="54"/>
      <c r="N116" s="55"/>
      <c r="O116" s="43"/>
      <c r="P116" s="54"/>
      <c r="Q116" s="56"/>
      <c r="R116" s="54"/>
      <c r="S116" s="54"/>
      <c r="T116" s="55"/>
      <c r="U116" s="43"/>
      <c r="V116" s="54"/>
      <c r="W116" s="54"/>
      <c r="X116" s="67"/>
      <c r="Y116" s="67"/>
      <c r="Z116" s="66"/>
      <c r="AA116" s="8">
        <v>1578.6</v>
      </c>
      <c r="AB116" s="9">
        <v>100</v>
      </c>
      <c r="AC116" s="10">
        <v>45040</v>
      </c>
      <c r="AD116" s="5">
        <v>45414</v>
      </c>
      <c r="AE116" s="7">
        <v>45419</v>
      </c>
      <c r="AF116" s="1"/>
      <c r="AG116" s="54"/>
      <c r="AH116" s="54"/>
      <c r="AI116" s="2"/>
      <c r="AJ116" s="54"/>
      <c r="AK116" s="55"/>
    </row>
    <row r="117" spans="1:37" x14ac:dyDescent="0.25">
      <c r="A117" s="71"/>
      <c r="B117" s="41">
        <v>2528</v>
      </c>
      <c r="C117" s="1" t="s">
        <v>29</v>
      </c>
      <c r="D117" s="2" t="s">
        <v>390</v>
      </c>
      <c r="E117" s="2" t="s">
        <v>390</v>
      </c>
      <c r="F117" s="33" t="s">
        <v>391</v>
      </c>
      <c r="G117" s="33" t="s">
        <v>392</v>
      </c>
      <c r="H117" s="2" t="s">
        <v>301</v>
      </c>
      <c r="I117" s="43"/>
      <c r="J117" s="54"/>
      <c r="K117" s="54"/>
      <c r="L117" s="54"/>
      <c r="M117" s="54"/>
      <c r="N117" s="55"/>
      <c r="O117" s="43"/>
      <c r="P117" s="54"/>
      <c r="Q117" s="56"/>
      <c r="R117" s="54"/>
      <c r="S117" s="54"/>
      <c r="T117" s="55"/>
      <c r="U117" s="43"/>
      <c r="V117" s="54"/>
      <c r="W117" s="54"/>
      <c r="X117" s="67"/>
      <c r="Y117" s="67"/>
      <c r="Z117" s="66"/>
      <c r="AA117" s="8">
        <v>2000</v>
      </c>
      <c r="AB117" s="9">
        <v>30</v>
      </c>
      <c r="AC117" s="10">
        <v>45068</v>
      </c>
      <c r="AD117" s="5"/>
      <c r="AE117" s="7"/>
      <c r="AF117" s="1"/>
      <c r="AG117" s="54"/>
      <c r="AH117" s="54"/>
      <c r="AI117" s="2"/>
      <c r="AJ117" s="54"/>
      <c r="AK117" s="55"/>
    </row>
    <row r="118" spans="1:37" x14ac:dyDescent="0.25">
      <c r="A118" s="71"/>
      <c r="B118" s="41">
        <v>2530</v>
      </c>
      <c r="C118" s="1" t="s">
        <v>29</v>
      </c>
      <c r="D118" s="2" t="s">
        <v>393</v>
      </c>
      <c r="E118" s="2" t="s">
        <v>393</v>
      </c>
      <c r="F118" s="33" t="s">
        <v>394</v>
      </c>
      <c r="G118" s="33" t="s">
        <v>395</v>
      </c>
      <c r="H118" s="2" t="s">
        <v>301</v>
      </c>
      <c r="I118" s="43"/>
      <c r="J118" s="54"/>
      <c r="K118" s="54"/>
      <c r="L118" s="54"/>
      <c r="M118" s="54"/>
      <c r="N118" s="55"/>
      <c r="O118" s="43"/>
      <c r="P118" s="54"/>
      <c r="Q118" s="56"/>
      <c r="R118" s="54"/>
      <c r="S118" s="54"/>
      <c r="T118" s="55"/>
      <c r="U118" s="43"/>
      <c r="V118" s="54"/>
      <c r="W118" s="54"/>
      <c r="X118" s="67"/>
      <c r="Y118" s="67"/>
      <c r="Z118" s="66"/>
      <c r="AA118" s="8">
        <v>19125</v>
      </c>
      <c r="AB118" s="9">
        <v>10</v>
      </c>
      <c r="AC118" s="10">
        <v>45056</v>
      </c>
      <c r="AD118" s="5"/>
      <c r="AE118" s="7"/>
      <c r="AF118" s="1"/>
      <c r="AG118" s="54"/>
      <c r="AH118" s="54"/>
      <c r="AI118" s="2"/>
      <c r="AJ118" s="54"/>
      <c r="AK118" s="55"/>
    </row>
    <row r="119" spans="1:37" x14ac:dyDescent="0.25">
      <c r="A119" s="71"/>
      <c r="B119" s="41">
        <v>2531</v>
      </c>
      <c r="C119" s="1" t="s">
        <v>29</v>
      </c>
      <c r="D119" s="2" t="s">
        <v>396</v>
      </c>
      <c r="E119" s="2" t="s">
        <v>396</v>
      </c>
      <c r="F119" s="33" t="s">
        <v>397</v>
      </c>
      <c r="G119" s="33" t="s">
        <v>398</v>
      </c>
      <c r="H119" s="2" t="s">
        <v>193</v>
      </c>
      <c r="I119" s="43"/>
      <c r="J119" s="54"/>
      <c r="K119" s="54"/>
      <c r="L119" s="54"/>
      <c r="M119" s="54"/>
      <c r="N119" s="55"/>
      <c r="O119" s="43"/>
      <c r="P119" s="54"/>
      <c r="Q119" s="56"/>
      <c r="R119" s="54"/>
      <c r="S119" s="54"/>
      <c r="T119" s="55"/>
      <c r="U119" s="43"/>
      <c r="V119" s="54"/>
      <c r="W119" s="54"/>
      <c r="X119" s="67"/>
      <c r="Y119" s="67"/>
      <c r="Z119" s="66"/>
      <c r="AA119" s="8">
        <v>7647</v>
      </c>
      <c r="AB119" s="9">
        <v>10</v>
      </c>
      <c r="AC119" s="10">
        <v>45064</v>
      </c>
      <c r="AD119" s="5"/>
      <c r="AE119" s="7"/>
      <c r="AF119" s="1"/>
      <c r="AG119" s="54"/>
      <c r="AH119" s="54"/>
      <c r="AI119" s="2"/>
      <c r="AJ119" s="54"/>
      <c r="AK119" s="55"/>
    </row>
    <row r="120" spans="1:37" x14ac:dyDescent="0.25">
      <c r="A120" s="71"/>
      <c r="B120" s="41">
        <v>2543</v>
      </c>
      <c r="C120" s="1" t="s">
        <v>29</v>
      </c>
      <c r="D120" s="2" t="s">
        <v>258</v>
      </c>
      <c r="E120" s="2" t="s">
        <v>258</v>
      </c>
      <c r="F120" s="33" t="s">
        <v>402</v>
      </c>
      <c r="G120" s="33" t="s">
        <v>403</v>
      </c>
      <c r="H120" s="2" t="s">
        <v>193</v>
      </c>
      <c r="I120" s="43"/>
      <c r="J120" s="54"/>
      <c r="K120" s="54"/>
      <c r="L120" s="54"/>
      <c r="M120" s="54"/>
      <c r="N120" s="55"/>
      <c r="O120" s="43"/>
      <c r="P120" s="54"/>
      <c r="Q120" s="56"/>
      <c r="R120" s="54"/>
      <c r="S120" s="54"/>
      <c r="T120" s="55"/>
      <c r="U120" s="43"/>
      <c r="V120" s="54"/>
      <c r="W120" s="54"/>
      <c r="X120" s="67"/>
      <c r="Y120" s="67"/>
      <c r="Z120" s="66"/>
      <c r="AA120" s="8">
        <v>3150</v>
      </c>
      <c r="AB120" s="9">
        <v>20</v>
      </c>
      <c r="AC120" s="10">
        <v>45048</v>
      </c>
      <c r="AD120" s="5"/>
      <c r="AE120" s="7"/>
      <c r="AF120" s="1"/>
      <c r="AG120" s="54"/>
      <c r="AH120" s="54"/>
      <c r="AI120" s="2"/>
      <c r="AJ120" s="54"/>
      <c r="AK120" s="55"/>
    </row>
    <row r="121" spans="1:37" x14ac:dyDescent="0.25">
      <c r="A121" s="71"/>
      <c r="B121" s="41">
        <v>2545</v>
      </c>
      <c r="C121" s="1" t="s">
        <v>29</v>
      </c>
      <c r="D121" s="2" t="s">
        <v>404</v>
      </c>
      <c r="E121" s="2" t="s">
        <v>404</v>
      </c>
      <c r="F121" s="33" t="s">
        <v>679</v>
      </c>
      <c r="G121" s="33" t="s">
        <v>405</v>
      </c>
      <c r="H121" s="2" t="s">
        <v>193</v>
      </c>
      <c r="I121" s="43"/>
      <c r="J121" s="54"/>
      <c r="K121" s="54"/>
      <c r="L121" s="54"/>
      <c r="M121" s="54"/>
      <c r="N121" s="55"/>
      <c r="O121" s="43"/>
      <c r="P121" s="54"/>
      <c r="Q121" s="56"/>
      <c r="R121" s="54"/>
      <c r="S121" s="54"/>
      <c r="T121" s="55"/>
      <c r="U121" s="43"/>
      <c r="V121" s="54"/>
      <c r="W121" s="54"/>
      <c r="X121" s="67"/>
      <c r="Y121" s="67"/>
      <c r="Z121" s="66"/>
      <c r="AA121" s="8">
        <v>850</v>
      </c>
      <c r="AB121" s="9">
        <v>40</v>
      </c>
      <c r="AC121" s="10">
        <v>45058</v>
      </c>
      <c r="AD121" s="5"/>
      <c r="AE121" s="7"/>
      <c r="AF121" s="1"/>
      <c r="AG121" s="54"/>
      <c r="AH121" s="54"/>
      <c r="AI121" s="2"/>
      <c r="AJ121" s="54"/>
      <c r="AK121" s="55"/>
    </row>
    <row r="122" spans="1:37" x14ac:dyDescent="0.25">
      <c r="A122" s="71"/>
      <c r="B122" s="41">
        <v>2550</v>
      </c>
      <c r="C122" s="1" t="s">
        <v>29</v>
      </c>
      <c r="D122" s="2" t="s">
        <v>412</v>
      </c>
      <c r="E122" s="2" t="s">
        <v>412</v>
      </c>
      <c r="F122" s="33" t="s">
        <v>413</v>
      </c>
      <c r="G122" s="33" t="s">
        <v>414</v>
      </c>
      <c r="H122" s="2" t="s">
        <v>193</v>
      </c>
      <c r="I122" s="43"/>
      <c r="J122" s="54"/>
      <c r="K122" s="54"/>
      <c r="L122" s="54"/>
      <c r="M122" s="54"/>
      <c r="N122" s="55"/>
      <c r="O122" s="43"/>
      <c r="P122" s="54"/>
      <c r="Q122" s="56"/>
      <c r="R122" s="54"/>
      <c r="S122" s="54"/>
      <c r="T122" s="55"/>
      <c r="U122" s="43"/>
      <c r="V122" s="54"/>
      <c r="W122" s="54"/>
      <c r="X122" s="67"/>
      <c r="Y122" s="67"/>
      <c r="Z122" s="66"/>
      <c r="AA122" s="8">
        <v>2100</v>
      </c>
      <c r="AB122" s="9">
        <v>40</v>
      </c>
      <c r="AC122" s="10">
        <v>45107</v>
      </c>
      <c r="AD122" s="5"/>
      <c r="AE122" s="7"/>
      <c r="AF122" s="1"/>
      <c r="AG122" s="54"/>
      <c r="AH122" s="54"/>
      <c r="AI122" s="2"/>
      <c r="AJ122" s="54"/>
      <c r="AK122" s="55"/>
    </row>
    <row r="123" spans="1:37" x14ac:dyDescent="0.25">
      <c r="A123" s="71"/>
      <c r="B123" s="41">
        <v>2555</v>
      </c>
      <c r="C123" s="1" t="s">
        <v>29</v>
      </c>
      <c r="D123" s="2" t="s">
        <v>415</v>
      </c>
      <c r="E123" s="2" t="s">
        <v>415</v>
      </c>
      <c r="F123" s="33" t="s">
        <v>416</v>
      </c>
      <c r="G123" s="33" t="s">
        <v>417</v>
      </c>
      <c r="H123" s="2" t="s">
        <v>193</v>
      </c>
      <c r="I123" s="43"/>
      <c r="J123" s="54"/>
      <c r="K123" s="54"/>
      <c r="L123" s="54"/>
      <c r="M123" s="54"/>
      <c r="N123" s="55"/>
      <c r="O123" s="43"/>
      <c r="P123" s="54"/>
      <c r="Q123" s="56"/>
      <c r="R123" s="54"/>
      <c r="S123" s="54"/>
      <c r="T123" s="55"/>
      <c r="U123" s="43"/>
      <c r="V123" s="54"/>
      <c r="W123" s="54"/>
      <c r="X123" s="67"/>
      <c r="Y123" s="67"/>
      <c r="Z123" s="66"/>
      <c r="AA123" s="8">
        <v>4350</v>
      </c>
      <c r="AB123" s="9">
        <v>10</v>
      </c>
      <c r="AC123" s="10">
        <v>45089</v>
      </c>
      <c r="AD123" s="5"/>
      <c r="AE123" s="7"/>
      <c r="AF123" s="1"/>
      <c r="AG123" s="54"/>
      <c r="AH123" s="54"/>
      <c r="AI123" s="2"/>
      <c r="AJ123" s="54"/>
      <c r="AK123" s="55"/>
    </row>
    <row r="124" spans="1:37" x14ac:dyDescent="0.25">
      <c r="A124" s="71"/>
      <c r="B124" s="41">
        <v>2562</v>
      </c>
      <c r="C124" s="1" t="s">
        <v>29</v>
      </c>
      <c r="D124" s="2" t="s">
        <v>422</v>
      </c>
      <c r="E124" s="2" t="s">
        <v>422</v>
      </c>
      <c r="F124" s="33" t="s">
        <v>423</v>
      </c>
      <c r="G124" s="33" t="s">
        <v>424</v>
      </c>
      <c r="H124" s="2" t="s">
        <v>193</v>
      </c>
      <c r="I124" s="43"/>
      <c r="J124" s="54"/>
      <c r="K124" s="54"/>
      <c r="L124" s="54"/>
      <c r="M124" s="54"/>
      <c r="N124" s="55"/>
      <c r="O124" s="43"/>
      <c r="P124" s="54"/>
      <c r="Q124" s="56"/>
      <c r="R124" s="54"/>
      <c r="S124" s="54"/>
      <c r="T124" s="55"/>
      <c r="U124" s="43"/>
      <c r="V124" s="54"/>
      <c r="W124" s="54"/>
      <c r="X124" s="67"/>
      <c r="Y124" s="67"/>
      <c r="Z124" s="66"/>
      <c r="AA124" s="8">
        <v>120</v>
      </c>
      <c r="AB124" s="9">
        <v>60</v>
      </c>
      <c r="AC124" s="10">
        <v>45104</v>
      </c>
      <c r="AD124" s="5"/>
      <c r="AE124" s="7"/>
      <c r="AF124" s="1"/>
      <c r="AG124" s="54"/>
      <c r="AH124" s="54"/>
      <c r="AI124" s="2"/>
      <c r="AJ124" s="54"/>
      <c r="AK124" s="55"/>
    </row>
    <row r="125" spans="1:37" x14ac:dyDescent="0.25">
      <c r="A125" s="71"/>
      <c r="B125" s="41">
        <v>2568</v>
      </c>
      <c r="C125" s="1" t="s">
        <v>29</v>
      </c>
      <c r="D125" s="2" t="s">
        <v>29</v>
      </c>
      <c r="E125" s="2" t="s">
        <v>29</v>
      </c>
      <c r="F125" s="33" t="s">
        <v>428</v>
      </c>
      <c r="G125" s="33" t="s">
        <v>429</v>
      </c>
      <c r="H125" s="2" t="s">
        <v>193</v>
      </c>
      <c r="I125" s="43"/>
      <c r="J125" s="54"/>
      <c r="K125" s="54"/>
      <c r="L125" s="54"/>
      <c r="M125" s="54"/>
      <c r="N125" s="55"/>
      <c r="O125" s="73">
        <v>51</v>
      </c>
      <c r="P125" s="74">
        <v>220</v>
      </c>
      <c r="Q125" s="75">
        <v>60</v>
      </c>
      <c r="R125" s="59">
        <v>45019</v>
      </c>
      <c r="S125" s="54"/>
      <c r="T125" s="55"/>
      <c r="U125" s="43"/>
      <c r="V125" s="54"/>
      <c r="W125" s="54"/>
      <c r="X125" s="67"/>
      <c r="Y125" s="67"/>
      <c r="Z125" s="66"/>
      <c r="AA125" s="8"/>
      <c r="AB125" s="9"/>
      <c r="AC125" s="10"/>
      <c r="AD125" s="5"/>
      <c r="AE125" s="7"/>
      <c r="AF125" s="1"/>
      <c r="AG125" s="54"/>
      <c r="AH125" s="54"/>
      <c r="AI125" s="2"/>
      <c r="AJ125" s="54"/>
      <c r="AK125" s="55"/>
    </row>
    <row r="126" spans="1:37" x14ac:dyDescent="0.25">
      <c r="A126" s="71"/>
      <c r="B126" s="41">
        <v>2569</v>
      </c>
      <c r="C126" s="1" t="s">
        <v>29</v>
      </c>
      <c r="D126" s="2" t="s">
        <v>430</v>
      </c>
      <c r="E126" s="2" t="s">
        <v>430</v>
      </c>
      <c r="F126" s="33" t="s">
        <v>431</v>
      </c>
      <c r="G126" s="33" t="s">
        <v>432</v>
      </c>
      <c r="H126" s="2" t="s">
        <v>301</v>
      </c>
      <c r="I126" s="43"/>
      <c r="J126" s="54"/>
      <c r="K126" s="54"/>
      <c r="L126" s="54"/>
      <c r="M126" s="54"/>
      <c r="N126" s="55"/>
      <c r="O126" s="43"/>
      <c r="P126" s="54"/>
      <c r="Q126" s="56"/>
      <c r="R126" s="54"/>
      <c r="S126" s="54"/>
      <c r="T126" s="55"/>
      <c r="U126" s="43"/>
      <c r="V126" s="54"/>
      <c r="W126" s="54"/>
      <c r="X126" s="67"/>
      <c r="Y126" s="67"/>
      <c r="Z126" s="66"/>
      <c r="AA126" s="8">
        <v>3224</v>
      </c>
      <c r="AB126" s="9">
        <v>100</v>
      </c>
      <c r="AC126" s="10">
        <v>45078</v>
      </c>
      <c r="AD126" s="5">
        <v>45392</v>
      </c>
      <c r="AE126" s="7">
        <v>45441</v>
      </c>
      <c r="AF126" s="1"/>
      <c r="AG126" s="54"/>
      <c r="AH126" s="54"/>
      <c r="AI126" s="2"/>
      <c r="AJ126" s="54"/>
      <c r="AK126" s="55"/>
    </row>
    <row r="127" spans="1:37" x14ac:dyDescent="0.25">
      <c r="A127" s="71"/>
      <c r="B127" s="41">
        <v>2570</v>
      </c>
      <c r="C127" s="1" t="s">
        <v>29</v>
      </c>
      <c r="D127" s="2" t="s">
        <v>433</v>
      </c>
      <c r="E127" s="2" t="s">
        <v>433</v>
      </c>
      <c r="F127" s="33" t="s">
        <v>434</v>
      </c>
      <c r="G127" s="33" t="s">
        <v>435</v>
      </c>
      <c r="H127" s="2" t="s">
        <v>301</v>
      </c>
      <c r="I127" s="43"/>
      <c r="J127" s="54"/>
      <c r="K127" s="54"/>
      <c r="L127" s="54"/>
      <c r="M127" s="54"/>
      <c r="N127" s="55"/>
      <c r="O127" s="43"/>
      <c r="P127" s="54"/>
      <c r="Q127" s="56"/>
      <c r="R127" s="54"/>
      <c r="S127" s="54"/>
      <c r="T127" s="55"/>
      <c r="U127" s="43"/>
      <c r="V127" s="54"/>
      <c r="W127" s="54"/>
      <c r="X127" s="67"/>
      <c r="Y127" s="67"/>
      <c r="Z127" s="66"/>
      <c r="AA127" s="8">
        <v>4484</v>
      </c>
      <c r="AB127" s="9">
        <v>5</v>
      </c>
      <c r="AC127" s="10">
        <v>45078</v>
      </c>
      <c r="AD127" s="5"/>
      <c r="AE127" s="7"/>
      <c r="AF127" s="1"/>
      <c r="AG127" s="54"/>
      <c r="AH127" s="54"/>
      <c r="AI127" s="2"/>
      <c r="AJ127" s="54"/>
      <c r="AK127" s="55"/>
    </row>
    <row r="128" spans="1:37" x14ac:dyDescent="0.25">
      <c r="A128" s="71"/>
      <c r="B128" s="41">
        <v>2571</v>
      </c>
      <c r="C128" s="1" t="s">
        <v>29</v>
      </c>
      <c r="D128" s="2" t="s">
        <v>436</v>
      </c>
      <c r="E128" s="2" t="s">
        <v>436</v>
      </c>
      <c r="F128" s="33" t="s">
        <v>437</v>
      </c>
      <c r="G128" s="33" t="s">
        <v>438</v>
      </c>
      <c r="H128" s="2" t="s">
        <v>301</v>
      </c>
      <c r="I128" s="43"/>
      <c r="J128" s="54"/>
      <c r="K128" s="54"/>
      <c r="L128" s="54"/>
      <c r="M128" s="54"/>
      <c r="N128" s="55"/>
      <c r="O128" s="43"/>
      <c r="P128" s="54"/>
      <c r="Q128" s="56"/>
      <c r="R128" s="54"/>
      <c r="S128" s="54"/>
      <c r="T128" s="55"/>
      <c r="U128" s="43"/>
      <c r="V128" s="54"/>
      <c r="W128" s="54"/>
      <c r="X128" s="67"/>
      <c r="Y128" s="67"/>
      <c r="Z128" s="66"/>
      <c r="AA128" s="8">
        <v>2952</v>
      </c>
      <c r="AB128" s="9">
        <v>5</v>
      </c>
      <c r="AC128" s="10">
        <v>45107</v>
      </c>
      <c r="AD128" s="5"/>
      <c r="AE128" s="7"/>
      <c r="AF128" s="1"/>
      <c r="AG128" s="54"/>
      <c r="AH128" s="54"/>
      <c r="AI128" s="2"/>
      <c r="AJ128" s="54"/>
      <c r="AK128" s="55"/>
    </row>
    <row r="129" spans="1:37" x14ac:dyDescent="0.25">
      <c r="A129" s="71"/>
      <c r="B129" s="41">
        <v>2580</v>
      </c>
      <c r="C129" s="1" t="s">
        <v>29</v>
      </c>
      <c r="D129" s="2" t="s">
        <v>439</v>
      </c>
      <c r="E129" s="2" t="s">
        <v>439</v>
      </c>
      <c r="F129" s="33" t="s">
        <v>440</v>
      </c>
      <c r="G129" s="33" t="s">
        <v>441</v>
      </c>
      <c r="H129" s="3" t="s">
        <v>193</v>
      </c>
      <c r="I129" s="43"/>
      <c r="J129" s="54"/>
      <c r="K129" s="54"/>
      <c r="L129" s="54"/>
      <c r="M129" s="54"/>
      <c r="N129" s="55"/>
      <c r="O129" s="73"/>
      <c r="P129" s="74"/>
      <c r="Q129" s="75"/>
      <c r="R129" s="59"/>
      <c r="S129" s="54"/>
      <c r="T129" s="55"/>
      <c r="U129" s="43"/>
      <c r="V129" s="54"/>
      <c r="W129" s="54"/>
      <c r="X129" s="67"/>
      <c r="Y129" s="67"/>
      <c r="Z129" s="66"/>
      <c r="AA129" s="8">
        <v>2230</v>
      </c>
      <c r="AB129" s="9">
        <v>20</v>
      </c>
      <c r="AC129" s="10">
        <v>45120</v>
      </c>
      <c r="AD129" s="5"/>
      <c r="AE129" s="7"/>
      <c r="AF129" s="1"/>
      <c r="AG129" s="81"/>
      <c r="AH129" s="81"/>
      <c r="AI129" s="2"/>
      <c r="AJ129" s="81"/>
      <c r="AK129" s="1"/>
    </row>
    <row r="130" spans="1:37" x14ac:dyDescent="0.25">
      <c r="A130" s="71"/>
      <c r="B130" s="41">
        <v>2582</v>
      </c>
      <c r="C130" s="1" t="s">
        <v>29</v>
      </c>
      <c r="D130" s="2" t="s">
        <v>442</v>
      </c>
      <c r="E130" s="2" t="s">
        <v>442</v>
      </c>
      <c r="F130" s="33" t="s">
        <v>443</v>
      </c>
      <c r="G130" s="33" t="s">
        <v>444</v>
      </c>
      <c r="H130" s="3" t="s">
        <v>193</v>
      </c>
      <c r="I130" s="43"/>
      <c r="J130" s="54"/>
      <c r="K130" s="54"/>
      <c r="L130" s="54"/>
      <c r="M130" s="54"/>
      <c r="N130" s="55"/>
      <c r="O130" s="73"/>
      <c r="P130" s="74"/>
      <c r="Q130" s="75"/>
      <c r="R130" s="59"/>
      <c r="S130" s="54"/>
      <c r="T130" s="55"/>
      <c r="U130" s="43"/>
      <c r="V130" s="54"/>
      <c r="W130" s="54"/>
      <c r="X130" s="67"/>
      <c r="Y130" s="67"/>
      <c r="Z130" s="66"/>
      <c r="AA130" s="8">
        <v>2319</v>
      </c>
      <c r="AB130" s="9">
        <v>20</v>
      </c>
      <c r="AC130" s="10">
        <v>45135</v>
      </c>
      <c r="AD130" s="5"/>
      <c r="AE130" s="7"/>
      <c r="AF130" s="1"/>
      <c r="AG130" s="81"/>
      <c r="AH130" s="81"/>
      <c r="AI130" s="2"/>
      <c r="AJ130" s="81"/>
      <c r="AK130" s="1"/>
    </row>
    <row r="131" spans="1:37" x14ac:dyDescent="0.25">
      <c r="A131" s="71"/>
      <c r="B131" s="41">
        <v>2589</v>
      </c>
      <c r="C131" s="1" t="s">
        <v>29</v>
      </c>
      <c r="D131" s="2" t="s">
        <v>445</v>
      </c>
      <c r="E131" s="2" t="s">
        <v>445</v>
      </c>
      <c r="F131" s="33" t="s">
        <v>446</v>
      </c>
      <c r="G131" s="33" t="s">
        <v>447</v>
      </c>
      <c r="H131" s="3" t="s">
        <v>193</v>
      </c>
      <c r="I131" s="43"/>
      <c r="J131" s="54"/>
      <c r="K131" s="54"/>
      <c r="L131" s="54"/>
      <c r="M131" s="54"/>
      <c r="N131" s="55"/>
      <c r="O131" s="73"/>
      <c r="P131" s="74"/>
      <c r="Q131" s="75"/>
      <c r="R131" s="59"/>
      <c r="S131" s="54"/>
      <c r="T131" s="55"/>
      <c r="U131" s="43"/>
      <c r="V131" s="54"/>
      <c r="W131" s="54"/>
      <c r="X131" s="67"/>
      <c r="Y131" s="67"/>
      <c r="Z131" s="66"/>
      <c r="AA131" s="8">
        <v>67</v>
      </c>
      <c r="AB131" s="9">
        <v>100</v>
      </c>
      <c r="AC131" s="10">
        <v>45108</v>
      </c>
      <c r="AD131" s="5">
        <v>45353</v>
      </c>
      <c r="AE131" s="7">
        <v>45434</v>
      </c>
      <c r="AF131" s="1"/>
      <c r="AG131" s="81"/>
      <c r="AH131" s="81"/>
      <c r="AI131" s="2"/>
      <c r="AJ131" s="81"/>
      <c r="AK131" s="1"/>
    </row>
    <row r="132" spans="1:37" x14ac:dyDescent="0.25">
      <c r="A132" s="71"/>
      <c r="B132" s="41"/>
      <c r="C132" s="1" t="s">
        <v>29</v>
      </c>
      <c r="D132" s="2" t="s">
        <v>445</v>
      </c>
      <c r="E132" s="2" t="s">
        <v>445</v>
      </c>
      <c r="F132" s="33" t="s">
        <v>959</v>
      </c>
      <c r="G132" s="33" t="s">
        <v>960</v>
      </c>
      <c r="H132" s="3" t="s">
        <v>193</v>
      </c>
      <c r="I132" s="43"/>
      <c r="J132" s="54"/>
      <c r="K132" s="54"/>
      <c r="L132" s="54"/>
      <c r="M132" s="54"/>
      <c r="N132" s="55"/>
      <c r="O132" s="73"/>
      <c r="P132" s="74"/>
      <c r="Q132" s="75"/>
      <c r="R132" s="59"/>
      <c r="S132" s="54"/>
      <c r="T132" s="55"/>
      <c r="U132" s="43"/>
      <c r="V132" s="54"/>
      <c r="W132" s="54"/>
      <c r="X132" s="67"/>
      <c r="Y132" s="67"/>
      <c r="Z132" s="66"/>
      <c r="AA132" s="8">
        <v>48</v>
      </c>
      <c r="AB132" s="9">
        <v>100</v>
      </c>
      <c r="AC132" s="10">
        <v>45348</v>
      </c>
      <c r="AD132" s="5">
        <v>45365</v>
      </c>
      <c r="AE132" s="7">
        <v>45434</v>
      </c>
      <c r="AF132" s="1"/>
      <c r="AG132" s="81"/>
      <c r="AH132" s="81"/>
      <c r="AI132" s="2"/>
      <c r="AJ132" s="81"/>
      <c r="AK132" s="1"/>
    </row>
    <row r="133" spans="1:37" x14ac:dyDescent="0.25">
      <c r="A133" s="71"/>
      <c r="B133" s="41">
        <v>2593</v>
      </c>
      <c r="C133" s="1" t="s">
        <v>29</v>
      </c>
      <c r="D133" s="2" t="s">
        <v>247</v>
      </c>
      <c r="E133" s="2" t="s">
        <v>247</v>
      </c>
      <c r="F133" s="33" t="s">
        <v>451</v>
      </c>
      <c r="G133" s="33" t="s">
        <v>452</v>
      </c>
      <c r="H133" s="3" t="s">
        <v>193</v>
      </c>
      <c r="I133" s="43"/>
      <c r="J133" s="54"/>
      <c r="K133" s="54"/>
      <c r="L133" s="54"/>
      <c r="M133" s="54"/>
      <c r="N133" s="55"/>
      <c r="O133" s="73"/>
      <c r="P133" s="74"/>
      <c r="Q133" s="75"/>
      <c r="R133" s="59"/>
      <c r="S133" s="54"/>
      <c r="T133" s="55"/>
      <c r="U133" s="43"/>
      <c r="V133" s="54"/>
      <c r="W133" s="54"/>
      <c r="X133" s="67"/>
      <c r="Y133" s="67"/>
      <c r="Z133" s="66"/>
      <c r="AA133" s="8">
        <v>9633</v>
      </c>
      <c r="AB133" s="9">
        <v>10</v>
      </c>
      <c r="AC133" s="10">
        <v>45131</v>
      </c>
      <c r="AD133" s="5"/>
      <c r="AE133" s="7"/>
      <c r="AF133" s="1"/>
      <c r="AG133" s="81"/>
      <c r="AH133" s="81"/>
      <c r="AI133" s="2"/>
      <c r="AJ133" s="81"/>
      <c r="AK133" s="1"/>
    </row>
    <row r="134" spans="1:37" x14ac:dyDescent="0.25">
      <c r="A134" s="71"/>
      <c r="B134" s="41">
        <v>2597</v>
      </c>
      <c r="C134" s="1" t="s">
        <v>29</v>
      </c>
      <c r="D134" s="2" t="s">
        <v>459</v>
      </c>
      <c r="E134" s="2" t="s">
        <v>459</v>
      </c>
      <c r="F134" s="33" t="s">
        <v>460</v>
      </c>
      <c r="G134" s="33" t="s">
        <v>461</v>
      </c>
      <c r="H134" s="3" t="s">
        <v>301</v>
      </c>
      <c r="I134" s="43"/>
      <c r="J134" s="54"/>
      <c r="K134" s="54"/>
      <c r="L134" s="54"/>
      <c r="M134" s="54"/>
      <c r="N134" s="55"/>
      <c r="O134" s="73"/>
      <c r="P134" s="74"/>
      <c r="Q134" s="75"/>
      <c r="R134" s="59"/>
      <c r="S134" s="54"/>
      <c r="T134" s="55"/>
      <c r="U134" s="43"/>
      <c r="V134" s="54"/>
      <c r="W134" s="54"/>
      <c r="X134" s="67"/>
      <c r="Y134" s="67"/>
      <c r="Z134" s="66"/>
      <c r="AA134" s="8">
        <v>2014</v>
      </c>
      <c r="AB134" s="9">
        <v>10</v>
      </c>
      <c r="AC134" s="10">
        <v>45131</v>
      </c>
      <c r="AD134" s="5"/>
      <c r="AE134" s="7"/>
      <c r="AF134" s="1"/>
      <c r="AG134" s="81"/>
      <c r="AH134" s="81"/>
      <c r="AI134" s="2"/>
      <c r="AJ134" s="81"/>
      <c r="AK134" s="1"/>
    </row>
    <row r="135" spans="1:37" x14ac:dyDescent="0.25">
      <c r="A135" s="71"/>
      <c r="B135" s="41">
        <v>2599</v>
      </c>
      <c r="C135" s="1" t="s">
        <v>29</v>
      </c>
      <c r="D135" s="2" t="s">
        <v>462</v>
      </c>
      <c r="E135" s="2" t="s">
        <v>462</v>
      </c>
      <c r="F135" s="33" t="s">
        <v>463</v>
      </c>
      <c r="G135" s="33" t="s">
        <v>464</v>
      </c>
      <c r="H135" s="3" t="s">
        <v>193</v>
      </c>
      <c r="I135" s="43"/>
      <c r="J135" s="54"/>
      <c r="K135" s="54"/>
      <c r="L135" s="54"/>
      <c r="M135" s="54"/>
      <c r="N135" s="55"/>
      <c r="O135" s="73"/>
      <c r="P135" s="74"/>
      <c r="Q135" s="75"/>
      <c r="R135" s="59"/>
      <c r="S135" s="54"/>
      <c r="T135" s="55"/>
      <c r="U135" s="43"/>
      <c r="V135" s="54"/>
      <c r="W135" s="54"/>
      <c r="X135" s="67"/>
      <c r="Y135" s="67"/>
      <c r="Z135" s="66"/>
      <c r="AA135" s="8">
        <v>6840</v>
      </c>
      <c r="AB135" s="9">
        <v>40</v>
      </c>
      <c r="AC135" s="10">
        <v>45127</v>
      </c>
      <c r="AD135" s="5"/>
      <c r="AE135" s="7"/>
      <c r="AF135" s="1"/>
      <c r="AG135" s="81"/>
      <c r="AH135" s="81"/>
      <c r="AI135" s="2"/>
      <c r="AJ135" s="81"/>
      <c r="AK135" s="1"/>
    </row>
    <row r="136" spans="1:37" x14ac:dyDescent="0.25">
      <c r="A136" s="71"/>
      <c r="B136" s="41">
        <v>2601</v>
      </c>
      <c r="C136" s="1" t="s">
        <v>29</v>
      </c>
      <c r="D136" s="2" t="s">
        <v>465</v>
      </c>
      <c r="E136" s="2" t="s">
        <v>465</v>
      </c>
      <c r="F136" s="33" t="s">
        <v>466</v>
      </c>
      <c r="G136" s="33" t="s">
        <v>467</v>
      </c>
      <c r="H136" s="3" t="s">
        <v>193</v>
      </c>
      <c r="I136" s="43"/>
      <c r="J136" s="54"/>
      <c r="K136" s="54"/>
      <c r="L136" s="54"/>
      <c r="M136" s="54"/>
      <c r="N136" s="55"/>
      <c r="O136" s="73"/>
      <c r="P136" s="74"/>
      <c r="Q136" s="75"/>
      <c r="R136" s="59"/>
      <c r="S136" s="54"/>
      <c r="T136" s="55"/>
      <c r="U136" s="43"/>
      <c r="V136" s="54"/>
      <c r="W136" s="54"/>
      <c r="X136" s="67"/>
      <c r="Y136" s="67"/>
      <c r="Z136" s="66"/>
      <c r="AA136" s="8">
        <v>815</v>
      </c>
      <c r="AB136" s="9">
        <v>20</v>
      </c>
      <c r="AC136" s="10">
        <v>45149</v>
      </c>
      <c r="AD136" s="5"/>
      <c r="AE136" s="7"/>
      <c r="AF136" s="1"/>
      <c r="AG136" s="81"/>
      <c r="AH136" s="81"/>
      <c r="AI136" s="2"/>
      <c r="AJ136" s="81"/>
      <c r="AK136" s="1"/>
    </row>
    <row r="137" spans="1:37" x14ac:dyDescent="0.25">
      <c r="A137" s="71"/>
      <c r="B137" s="41">
        <v>2606</v>
      </c>
      <c r="C137" s="1" t="s">
        <v>29</v>
      </c>
      <c r="D137" s="2" t="s">
        <v>468</v>
      </c>
      <c r="E137" s="2" t="s">
        <v>468</v>
      </c>
      <c r="F137" s="33" t="s">
        <v>469</v>
      </c>
      <c r="G137" s="33" t="s">
        <v>470</v>
      </c>
      <c r="H137" s="3" t="s">
        <v>301</v>
      </c>
      <c r="I137" s="43"/>
      <c r="J137" s="54"/>
      <c r="K137" s="54"/>
      <c r="L137" s="54"/>
      <c r="M137" s="54"/>
      <c r="N137" s="55"/>
      <c r="O137" s="73"/>
      <c r="P137" s="74"/>
      <c r="Q137" s="75"/>
      <c r="R137" s="59"/>
      <c r="S137" s="54"/>
      <c r="T137" s="55"/>
      <c r="U137" s="43"/>
      <c r="V137" s="54"/>
      <c r="W137" s="54"/>
      <c r="X137" s="67"/>
      <c r="Y137" s="67"/>
      <c r="Z137" s="66"/>
      <c r="AA137" s="8">
        <v>8008</v>
      </c>
      <c r="AB137" s="9">
        <v>50</v>
      </c>
      <c r="AC137" s="10">
        <v>45152</v>
      </c>
      <c r="AD137" s="5"/>
      <c r="AE137" s="7"/>
      <c r="AF137" s="1"/>
      <c r="AG137" s="81"/>
      <c r="AH137" s="81"/>
      <c r="AI137" s="2"/>
      <c r="AJ137" s="81"/>
      <c r="AK137" s="1"/>
    </row>
    <row r="138" spans="1:37" x14ac:dyDescent="0.25">
      <c r="A138" s="71"/>
      <c r="B138" s="41">
        <v>2611</v>
      </c>
      <c r="C138" s="1" t="s">
        <v>29</v>
      </c>
      <c r="D138" s="2" t="s">
        <v>471</v>
      </c>
      <c r="E138" s="2" t="s">
        <v>471</v>
      </c>
      <c r="F138" s="33" t="s">
        <v>472</v>
      </c>
      <c r="G138" s="33" t="s">
        <v>473</v>
      </c>
      <c r="H138" s="3" t="s">
        <v>193</v>
      </c>
      <c r="I138" s="43"/>
      <c r="J138" s="54"/>
      <c r="K138" s="54"/>
      <c r="L138" s="54"/>
      <c r="M138" s="54"/>
      <c r="N138" s="55"/>
      <c r="O138" s="73"/>
      <c r="P138" s="74"/>
      <c r="Q138" s="75"/>
      <c r="R138" s="59"/>
      <c r="S138" s="54"/>
      <c r="T138" s="55"/>
      <c r="U138" s="43"/>
      <c r="V138" s="54"/>
      <c r="W138" s="54"/>
      <c r="X138" s="67"/>
      <c r="Y138" s="67"/>
      <c r="Z138" s="66"/>
      <c r="AA138" s="8">
        <v>4740</v>
      </c>
      <c r="AB138" s="9">
        <v>100</v>
      </c>
      <c r="AC138" s="10">
        <v>45146</v>
      </c>
      <c r="AD138" s="5">
        <v>45412</v>
      </c>
      <c r="AE138" s="7">
        <v>45414</v>
      </c>
      <c r="AF138" s="1"/>
      <c r="AG138" s="81"/>
      <c r="AH138" s="81"/>
      <c r="AI138" s="2"/>
      <c r="AJ138" s="81"/>
      <c r="AK138" s="1"/>
    </row>
    <row r="139" spans="1:37" x14ac:dyDescent="0.25">
      <c r="A139" s="71"/>
      <c r="B139" s="41">
        <v>2615</v>
      </c>
      <c r="C139" s="1" t="s">
        <v>29</v>
      </c>
      <c r="D139" s="2" t="s">
        <v>474</v>
      </c>
      <c r="E139" s="2" t="s">
        <v>474</v>
      </c>
      <c r="F139" s="33" t="s">
        <v>475</v>
      </c>
      <c r="G139" s="33" t="s">
        <v>476</v>
      </c>
      <c r="H139" s="3" t="s">
        <v>193</v>
      </c>
      <c r="I139" s="43"/>
      <c r="J139" s="54"/>
      <c r="K139" s="54"/>
      <c r="L139" s="54"/>
      <c r="M139" s="54"/>
      <c r="N139" s="55"/>
      <c r="O139" s="73"/>
      <c r="P139" s="74"/>
      <c r="Q139" s="75"/>
      <c r="R139" s="59"/>
      <c r="S139" s="54"/>
      <c r="T139" s="55"/>
      <c r="U139" s="43"/>
      <c r="V139" s="54"/>
      <c r="W139" s="54"/>
      <c r="X139" s="67"/>
      <c r="Y139" s="67"/>
      <c r="Z139" s="66"/>
      <c r="AA139" s="8">
        <v>70</v>
      </c>
      <c r="AB139" s="9">
        <v>80</v>
      </c>
      <c r="AC139" s="10">
        <v>45156</v>
      </c>
      <c r="AD139" s="5"/>
      <c r="AE139" s="7"/>
      <c r="AF139" s="1"/>
      <c r="AG139" s="81"/>
      <c r="AH139" s="81"/>
      <c r="AI139" s="2"/>
      <c r="AJ139" s="81"/>
      <c r="AK139" s="1"/>
    </row>
    <row r="140" spans="1:37" x14ac:dyDescent="0.25">
      <c r="A140" s="71"/>
      <c r="B140" s="41"/>
      <c r="C140" s="1" t="s">
        <v>29</v>
      </c>
      <c r="D140" s="1" t="s">
        <v>29</v>
      </c>
      <c r="E140" s="1" t="s">
        <v>29</v>
      </c>
      <c r="F140" s="33" t="s">
        <v>961</v>
      </c>
      <c r="G140" s="33" t="s">
        <v>962</v>
      </c>
      <c r="H140" s="3" t="s">
        <v>193</v>
      </c>
      <c r="I140" s="43"/>
      <c r="J140" s="54"/>
      <c r="K140" s="54"/>
      <c r="L140" s="54"/>
      <c r="M140" s="54"/>
      <c r="N140" s="55"/>
      <c r="O140" s="73"/>
      <c r="P140" s="74"/>
      <c r="Q140" s="75"/>
      <c r="R140" s="59"/>
      <c r="S140" s="59"/>
      <c r="T140" s="144"/>
      <c r="U140" s="43"/>
      <c r="V140" s="54"/>
      <c r="W140" s="54"/>
      <c r="X140" s="67"/>
      <c r="Y140" s="67"/>
      <c r="Z140" s="66"/>
      <c r="AA140" s="8">
        <v>130</v>
      </c>
      <c r="AB140" s="9">
        <v>100</v>
      </c>
      <c r="AC140" s="10">
        <v>45306</v>
      </c>
      <c r="AD140" s="5">
        <v>45366</v>
      </c>
      <c r="AE140" s="7">
        <v>45421</v>
      </c>
      <c r="AF140" s="1"/>
      <c r="AG140" s="81"/>
      <c r="AH140" s="81"/>
      <c r="AI140" s="2"/>
      <c r="AJ140" s="81"/>
      <c r="AK140" s="1"/>
    </row>
    <row r="141" spans="1:37" x14ac:dyDescent="0.25">
      <c r="A141" s="71"/>
      <c r="B141" s="41">
        <v>2617</v>
      </c>
      <c r="C141" s="1" t="s">
        <v>29</v>
      </c>
      <c r="D141" s="2" t="s">
        <v>258</v>
      </c>
      <c r="E141" s="2" t="s">
        <v>258</v>
      </c>
      <c r="F141" s="33" t="s">
        <v>477</v>
      </c>
      <c r="G141" s="33" t="s">
        <v>478</v>
      </c>
      <c r="H141" s="3" t="s">
        <v>193</v>
      </c>
      <c r="I141" s="43"/>
      <c r="J141" s="54"/>
      <c r="K141" s="54"/>
      <c r="L141" s="54"/>
      <c r="M141" s="54"/>
      <c r="N141" s="55"/>
      <c r="O141" s="73"/>
      <c r="P141" s="74"/>
      <c r="Q141" s="75"/>
      <c r="R141" s="59"/>
      <c r="S141" s="54"/>
      <c r="T141" s="55"/>
      <c r="U141" s="43"/>
      <c r="V141" s="54"/>
      <c r="W141" s="54"/>
      <c r="X141" s="67"/>
      <c r="Y141" s="67"/>
      <c r="Z141" s="66"/>
      <c r="AA141" s="8">
        <v>80</v>
      </c>
      <c r="AB141" s="9">
        <v>20</v>
      </c>
      <c r="AC141" s="10">
        <v>45157</v>
      </c>
      <c r="AD141" s="5"/>
      <c r="AE141" s="7"/>
      <c r="AF141" s="1"/>
      <c r="AG141" s="81"/>
      <c r="AH141" s="81"/>
      <c r="AI141" s="2"/>
      <c r="AJ141" s="81"/>
      <c r="AK141" s="1"/>
    </row>
    <row r="142" spans="1:37" x14ac:dyDescent="0.25">
      <c r="A142" s="71"/>
      <c r="B142" s="41">
        <v>2619</v>
      </c>
      <c r="C142" s="1" t="s">
        <v>29</v>
      </c>
      <c r="D142" s="2" t="s">
        <v>479</v>
      </c>
      <c r="E142" s="2" t="s">
        <v>479</v>
      </c>
      <c r="F142" s="33" t="s">
        <v>480</v>
      </c>
      <c r="G142" s="33" t="s">
        <v>481</v>
      </c>
      <c r="H142" s="3" t="s">
        <v>193</v>
      </c>
      <c r="I142" s="43"/>
      <c r="J142" s="54"/>
      <c r="K142" s="54"/>
      <c r="L142" s="54"/>
      <c r="M142" s="54"/>
      <c r="N142" s="55"/>
      <c r="O142" s="73"/>
      <c r="P142" s="74"/>
      <c r="Q142" s="75"/>
      <c r="R142" s="59"/>
      <c r="S142" s="54"/>
      <c r="T142" s="55"/>
      <c r="U142" s="43"/>
      <c r="V142" s="54"/>
      <c r="W142" s="54"/>
      <c r="X142" s="67"/>
      <c r="Y142" s="67"/>
      <c r="Z142" s="66"/>
      <c r="AA142" s="8">
        <v>333</v>
      </c>
      <c r="AB142" s="9">
        <v>100</v>
      </c>
      <c r="AC142" s="10">
        <v>45169</v>
      </c>
      <c r="AD142" s="5">
        <v>45303</v>
      </c>
      <c r="AE142" s="7">
        <v>45419</v>
      </c>
      <c r="AF142" s="1"/>
      <c r="AG142" s="81"/>
      <c r="AH142" s="81"/>
      <c r="AI142" s="2"/>
      <c r="AJ142" s="81"/>
      <c r="AK142" s="1"/>
    </row>
    <row r="143" spans="1:37" x14ac:dyDescent="0.25">
      <c r="A143" s="71"/>
      <c r="B143" s="41">
        <v>2620</v>
      </c>
      <c r="C143" s="1" t="s">
        <v>29</v>
      </c>
      <c r="D143" s="2" t="s">
        <v>482</v>
      </c>
      <c r="E143" s="2" t="s">
        <v>482</v>
      </c>
      <c r="F143" s="33" t="s">
        <v>483</v>
      </c>
      <c r="G143" s="33" t="s">
        <v>484</v>
      </c>
      <c r="H143" s="3" t="s">
        <v>301</v>
      </c>
      <c r="I143" s="43"/>
      <c r="J143" s="54"/>
      <c r="K143" s="54"/>
      <c r="L143" s="54"/>
      <c r="M143" s="54"/>
      <c r="N143" s="55"/>
      <c r="O143" s="73"/>
      <c r="P143" s="74"/>
      <c r="Q143" s="75"/>
      <c r="R143" s="59"/>
      <c r="S143" s="54"/>
      <c r="T143" s="55"/>
      <c r="U143" s="43"/>
      <c r="V143" s="54"/>
      <c r="W143" s="54"/>
      <c r="X143" s="67"/>
      <c r="Y143" s="67"/>
      <c r="Z143" s="66"/>
      <c r="AA143" s="8">
        <v>1790</v>
      </c>
      <c r="AB143" s="9">
        <v>10</v>
      </c>
      <c r="AC143" s="10">
        <v>45166</v>
      </c>
      <c r="AD143" s="5"/>
      <c r="AE143" s="7"/>
      <c r="AF143" s="1"/>
      <c r="AG143" s="81"/>
      <c r="AH143" s="81"/>
      <c r="AI143" s="2"/>
      <c r="AJ143" s="81"/>
      <c r="AK143" s="1"/>
    </row>
    <row r="144" spans="1:37" x14ac:dyDescent="0.25">
      <c r="A144" s="71"/>
      <c r="B144" s="41">
        <v>2620</v>
      </c>
      <c r="C144" s="1" t="s">
        <v>29</v>
      </c>
      <c r="D144" s="2" t="s">
        <v>485</v>
      </c>
      <c r="E144" s="2" t="s">
        <v>485</v>
      </c>
      <c r="F144" s="33" t="s">
        <v>486</v>
      </c>
      <c r="G144" s="33" t="s">
        <v>487</v>
      </c>
      <c r="H144" s="3" t="s">
        <v>193</v>
      </c>
      <c r="I144" s="43"/>
      <c r="J144" s="54"/>
      <c r="K144" s="54"/>
      <c r="L144" s="54"/>
      <c r="M144" s="54"/>
      <c r="N144" s="55"/>
      <c r="O144" s="73"/>
      <c r="P144" s="74"/>
      <c r="Q144" s="75"/>
      <c r="R144" s="59"/>
      <c r="S144" s="54"/>
      <c r="T144" s="55"/>
      <c r="U144" s="43"/>
      <c r="V144" s="54"/>
      <c r="W144" s="54"/>
      <c r="X144" s="67"/>
      <c r="Y144" s="67"/>
      <c r="Z144" s="66"/>
      <c r="AA144" s="8">
        <v>1400</v>
      </c>
      <c r="AB144" s="9">
        <v>60</v>
      </c>
      <c r="AC144" s="10">
        <v>45152</v>
      </c>
      <c r="AD144" s="5"/>
      <c r="AE144" s="7"/>
      <c r="AF144" s="1"/>
      <c r="AG144" s="81"/>
      <c r="AH144" s="81"/>
      <c r="AI144" s="2"/>
      <c r="AJ144" s="81"/>
      <c r="AK144" s="1"/>
    </row>
    <row r="145" spans="1:37" x14ac:dyDescent="0.25">
      <c r="A145" s="71"/>
      <c r="B145" s="41">
        <v>2620</v>
      </c>
      <c r="C145" s="1" t="s">
        <v>29</v>
      </c>
      <c r="D145" s="2" t="s">
        <v>488</v>
      </c>
      <c r="E145" s="2" t="s">
        <v>488</v>
      </c>
      <c r="F145" s="33" t="s">
        <v>489</v>
      </c>
      <c r="G145" s="33" t="s">
        <v>490</v>
      </c>
      <c r="H145" s="3" t="s">
        <v>301</v>
      </c>
      <c r="I145" s="43"/>
      <c r="J145" s="54"/>
      <c r="K145" s="54"/>
      <c r="L145" s="54"/>
      <c r="M145" s="54"/>
      <c r="N145" s="55"/>
      <c r="O145" s="73"/>
      <c r="P145" s="74"/>
      <c r="Q145" s="75"/>
      <c r="R145" s="59"/>
      <c r="S145" s="54"/>
      <c r="T145" s="55"/>
      <c r="U145" s="43"/>
      <c r="V145" s="54"/>
      <c r="W145" s="54"/>
      <c r="X145" s="67"/>
      <c r="Y145" s="67"/>
      <c r="Z145" s="66"/>
      <c r="AA145" s="8">
        <v>5600</v>
      </c>
      <c r="AB145" s="9">
        <v>20</v>
      </c>
      <c r="AC145" s="10">
        <v>45166</v>
      </c>
      <c r="AD145" s="5"/>
      <c r="AE145" s="7"/>
      <c r="AF145" s="1"/>
      <c r="AG145" s="81"/>
      <c r="AH145" s="81"/>
      <c r="AI145" s="2"/>
      <c r="AJ145" s="81"/>
      <c r="AK145" s="1"/>
    </row>
    <row r="146" spans="1:37" x14ac:dyDescent="0.25">
      <c r="A146" s="71"/>
      <c r="B146" s="41">
        <v>2620</v>
      </c>
      <c r="C146" s="1" t="s">
        <v>29</v>
      </c>
      <c r="D146" s="2" t="s">
        <v>491</v>
      </c>
      <c r="E146" s="2" t="s">
        <v>491</v>
      </c>
      <c r="F146" s="33" t="s">
        <v>492</v>
      </c>
      <c r="G146" s="33" t="s">
        <v>493</v>
      </c>
      <c r="H146" s="3" t="s">
        <v>301</v>
      </c>
      <c r="I146" s="43"/>
      <c r="J146" s="54"/>
      <c r="K146" s="54"/>
      <c r="L146" s="54"/>
      <c r="M146" s="54"/>
      <c r="N146" s="55"/>
      <c r="O146" s="73"/>
      <c r="P146" s="74"/>
      <c r="Q146" s="75"/>
      <c r="R146" s="59"/>
      <c r="S146" s="54"/>
      <c r="T146" s="55"/>
      <c r="U146" s="43"/>
      <c r="V146" s="54"/>
      <c r="W146" s="54"/>
      <c r="X146" s="67"/>
      <c r="Y146" s="67"/>
      <c r="Z146" s="66"/>
      <c r="AA146" s="8">
        <v>4562</v>
      </c>
      <c r="AB146" s="9">
        <v>20</v>
      </c>
      <c r="AC146" s="10">
        <v>45166</v>
      </c>
      <c r="AD146" s="5"/>
      <c r="AE146" s="7"/>
      <c r="AF146" s="1"/>
      <c r="AG146" s="81"/>
      <c r="AH146" s="81"/>
      <c r="AI146" s="2"/>
      <c r="AJ146" s="81"/>
      <c r="AK146" s="1"/>
    </row>
    <row r="147" spans="1:37" x14ac:dyDescent="0.25">
      <c r="A147" s="71"/>
      <c r="B147" s="41">
        <v>2620</v>
      </c>
      <c r="C147" s="1" t="s">
        <v>29</v>
      </c>
      <c r="D147" s="2" t="s">
        <v>494</v>
      </c>
      <c r="E147" s="2" t="s">
        <v>494</v>
      </c>
      <c r="F147" s="33" t="s">
        <v>495</v>
      </c>
      <c r="G147" s="33" t="s">
        <v>496</v>
      </c>
      <c r="H147" s="3" t="s">
        <v>301</v>
      </c>
      <c r="I147" s="43"/>
      <c r="J147" s="54"/>
      <c r="K147" s="54"/>
      <c r="L147" s="54"/>
      <c r="M147" s="54"/>
      <c r="N147" s="55"/>
      <c r="O147" s="73"/>
      <c r="P147" s="74"/>
      <c r="Q147" s="75"/>
      <c r="R147" s="59"/>
      <c r="S147" s="54"/>
      <c r="T147" s="55"/>
      <c r="U147" s="43"/>
      <c r="V147" s="54"/>
      <c r="W147" s="54"/>
      <c r="X147" s="67"/>
      <c r="Y147" s="67"/>
      <c r="Z147" s="66"/>
      <c r="AA147" s="8">
        <v>1680</v>
      </c>
      <c r="AB147" s="9">
        <v>20</v>
      </c>
      <c r="AC147" s="10">
        <v>45147</v>
      </c>
      <c r="AD147" s="5"/>
      <c r="AE147" s="7"/>
      <c r="AF147" s="1"/>
      <c r="AG147" s="81"/>
      <c r="AH147" s="81"/>
      <c r="AI147" s="2"/>
      <c r="AJ147" s="81"/>
      <c r="AK147" s="1"/>
    </row>
    <row r="148" spans="1:37" x14ac:dyDescent="0.25">
      <c r="A148" s="71"/>
      <c r="B148" s="41">
        <v>2620</v>
      </c>
      <c r="C148" s="1" t="s">
        <v>29</v>
      </c>
      <c r="D148" s="2" t="s">
        <v>29</v>
      </c>
      <c r="E148" s="2" t="s">
        <v>29</v>
      </c>
      <c r="F148" s="33" t="s">
        <v>497</v>
      </c>
      <c r="G148" s="33" t="s">
        <v>498</v>
      </c>
      <c r="H148" s="3" t="s">
        <v>193</v>
      </c>
      <c r="I148" s="43"/>
      <c r="J148" s="54"/>
      <c r="K148" s="54"/>
      <c r="L148" s="54"/>
      <c r="M148" s="54"/>
      <c r="N148" s="55"/>
      <c r="O148" s="73"/>
      <c r="P148" s="74"/>
      <c r="Q148" s="75"/>
      <c r="R148" s="59"/>
      <c r="S148" s="54"/>
      <c r="T148" s="55"/>
      <c r="U148" s="43"/>
      <c r="V148" s="54"/>
      <c r="W148" s="74">
        <v>20</v>
      </c>
      <c r="X148" s="70">
        <v>45147</v>
      </c>
      <c r="Y148" s="67"/>
      <c r="Z148" s="66"/>
      <c r="AA148" s="8"/>
      <c r="AB148" s="9"/>
      <c r="AC148" s="10"/>
      <c r="AD148" s="5"/>
      <c r="AE148" s="7"/>
      <c r="AF148" s="1"/>
      <c r="AG148" s="81"/>
      <c r="AH148" s="81"/>
      <c r="AI148" s="2"/>
      <c r="AJ148" s="81"/>
      <c r="AK148" s="1"/>
    </row>
    <row r="149" spans="1:37" x14ac:dyDescent="0.25">
      <c r="A149" s="71"/>
      <c r="B149" s="41">
        <v>2620</v>
      </c>
      <c r="C149" s="1" t="s">
        <v>29</v>
      </c>
      <c r="D149" s="2" t="s">
        <v>499</v>
      </c>
      <c r="E149" s="2" t="s">
        <v>499</v>
      </c>
      <c r="F149" s="12" t="s">
        <v>500</v>
      </c>
      <c r="G149" s="33" t="s">
        <v>501</v>
      </c>
      <c r="H149" s="3" t="s">
        <v>301</v>
      </c>
      <c r="I149" s="43"/>
      <c r="J149" s="54"/>
      <c r="K149" s="54"/>
      <c r="L149" s="54"/>
      <c r="M149" s="54"/>
      <c r="N149" s="55"/>
      <c r="O149" s="43"/>
      <c r="P149" s="54"/>
      <c r="Q149" s="56"/>
      <c r="R149" s="54"/>
      <c r="S149" s="54"/>
      <c r="T149" s="55"/>
      <c r="U149" s="43"/>
      <c r="V149" s="54"/>
      <c r="W149" s="54"/>
      <c r="X149" s="67"/>
      <c r="Y149" s="67"/>
      <c r="Z149" s="66"/>
      <c r="AA149" s="8">
        <v>2328</v>
      </c>
      <c r="AB149" s="9">
        <v>20</v>
      </c>
      <c r="AC149" s="10">
        <v>45194</v>
      </c>
      <c r="AD149" s="5"/>
      <c r="AE149" s="7"/>
      <c r="AF149" s="1"/>
      <c r="AG149" s="54"/>
      <c r="AH149" s="54"/>
      <c r="AI149" s="2"/>
      <c r="AJ149" s="54"/>
      <c r="AK149" s="55"/>
    </row>
    <row r="150" spans="1:37" x14ac:dyDescent="0.25">
      <c r="A150" s="71"/>
      <c r="B150" s="41">
        <v>2620</v>
      </c>
      <c r="C150" s="1" t="s">
        <v>29</v>
      </c>
      <c r="D150" s="2" t="s">
        <v>502</v>
      </c>
      <c r="E150" s="2" t="s">
        <v>502</v>
      </c>
      <c r="F150" s="12" t="s">
        <v>503</v>
      </c>
      <c r="G150" s="33" t="s">
        <v>504</v>
      </c>
      <c r="H150" s="3" t="s">
        <v>301</v>
      </c>
      <c r="I150" s="43"/>
      <c r="J150" s="54"/>
      <c r="K150" s="54"/>
      <c r="L150" s="54"/>
      <c r="M150" s="54"/>
      <c r="N150" s="55"/>
      <c r="O150" s="43"/>
      <c r="P150" s="54"/>
      <c r="Q150" s="56"/>
      <c r="R150" s="54"/>
      <c r="S150" s="54"/>
      <c r="T150" s="55"/>
      <c r="U150" s="43"/>
      <c r="V150" s="54"/>
      <c r="W150" s="54"/>
      <c r="X150" s="67"/>
      <c r="Y150" s="67"/>
      <c r="Z150" s="66"/>
      <c r="AA150" s="8">
        <v>2643</v>
      </c>
      <c r="AB150" s="9">
        <v>30</v>
      </c>
      <c r="AC150" s="10">
        <v>45174</v>
      </c>
      <c r="AD150" s="5"/>
      <c r="AE150" s="7"/>
      <c r="AF150" s="1"/>
      <c r="AG150" s="54"/>
      <c r="AH150" s="54"/>
      <c r="AI150" s="2"/>
      <c r="AJ150" s="54"/>
      <c r="AK150" s="55"/>
    </row>
    <row r="151" spans="1:37" x14ac:dyDescent="0.25">
      <c r="A151" s="71"/>
      <c r="B151" s="41">
        <v>2620</v>
      </c>
      <c r="C151" s="1" t="s">
        <v>29</v>
      </c>
      <c r="D151" s="2" t="s">
        <v>509</v>
      </c>
      <c r="E151" s="2" t="s">
        <v>509</v>
      </c>
      <c r="F151" s="12" t="s">
        <v>510</v>
      </c>
      <c r="G151" s="33" t="s">
        <v>511</v>
      </c>
      <c r="H151" s="3" t="s">
        <v>193</v>
      </c>
      <c r="I151" s="43"/>
      <c r="J151" s="54"/>
      <c r="K151" s="54"/>
      <c r="L151" s="54"/>
      <c r="M151" s="54"/>
      <c r="N151" s="55"/>
      <c r="O151" s="43"/>
      <c r="P151" s="54"/>
      <c r="Q151" s="56"/>
      <c r="R151" s="54"/>
      <c r="S151" s="54"/>
      <c r="T151" s="55"/>
      <c r="U151" s="43"/>
      <c r="V151" s="54"/>
      <c r="W151" s="54"/>
      <c r="X151" s="67"/>
      <c r="Y151" s="67"/>
      <c r="Z151" s="66"/>
      <c r="AA151" s="8">
        <v>1606</v>
      </c>
      <c r="AB151" s="9">
        <v>100</v>
      </c>
      <c r="AC151" s="10">
        <v>45194</v>
      </c>
      <c r="AD151" s="5">
        <v>45387</v>
      </c>
      <c r="AE151" s="7">
        <v>45414</v>
      </c>
      <c r="AF151" s="1"/>
      <c r="AG151" s="54"/>
      <c r="AH151" s="54"/>
      <c r="AI151" s="2"/>
      <c r="AJ151" s="54"/>
      <c r="AK151" s="55"/>
    </row>
    <row r="152" spans="1:37" x14ac:dyDescent="0.25">
      <c r="A152" s="71"/>
      <c r="B152" s="41">
        <v>2620</v>
      </c>
      <c r="C152" s="1" t="s">
        <v>29</v>
      </c>
      <c r="D152" s="2" t="s">
        <v>517</v>
      </c>
      <c r="E152" s="2" t="s">
        <v>517</v>
      </c>
      <c r="F152" s="12" t="s">
        <v>518</v>
      </c>
      <c r="G152" s="33" t="s">
        <v>519</v>
      </c>
      <c r="H152" s="3" t="s">
        <v>193</v>
      </c>
      <c r="I152" s="43"/>
      <c r="J152" s="54"/>
      <c r="K152" s="54"/>
      <c r="L152" s="54"/>
      <c r="M152" s="54"/>
      <c r="N152" s="55"/>
      <c r="O152" s="43"/>
      <c r="P152" s="54"/>
      <c r="Q152" s="56"/>
      <c r="R152" s="54"/>
      <c r="S152" s="54"/>
      <c r="T152" s="55"/>
      <c r="U152" s="43"/>
      <c r="V152" s="54"/>
      <c r="W152" s="54"/>
      <c r="X152" s="67"/>
      <c r="Y152" s="67"/>
      <c r="Z152" s="66"/>
      <c r="AA152" s="8">
        <v>5736</v>
      </c>
      <c r="AB152" s="9">
        <v>10</v>
      </c>
      <c r="AC152" s="10">
        <v>45199</v>
      </c>
      <c r="AD152" s="5"/>
      <c r="AE152" s="7"/>
      <c r="AF152" s="1"/>
      <c r="AG152" s="54"/>
      <c r="AH152" s="54"/>
      <c r="AI152" s="2"/>
      <c r="AJ152" s="54"/>
      <c r="AK152" s="55"/>
    </row>
    <row r="153" spans="1:37" x14ac:dyDescent="0.25">
      <c r="A153" s="71"/>
      <c r="B153" s="41">
        <v>2620</v>
      </c>
      <c r="C153" s="1" t="s">
        <v>29</v>
      </c>
      <c r="D153" s="2" t="s">
        <v>527</v>
      </c>
      <c r="E153" s="2" t="s">
        <v>527</v>
      </c>
      <c r="F153" s="12" t="s">
        <v>528</v>
      </c>
      <c r="G153" s="33" t="s">
        <v>529</v>
      </c>
      <c r="H153" s="3" t="s">
        <v>301</v>
      </c>
      <c r="I153" s="43"/>
      <c r="J153" s="54"/>
      <c r="K153" s="54"/>
      <c r="L153" s="54"/>
      <c r="M153" s="54"/>
      <c r="N153" s="55"/>
      <c r="O153" s="43"/>
      <c r="P153" s="54"/>
      <c r="Q153" s="56"/>
      <c r="R153" s="54"/>
      <c r="S153" s="54"/>
      <c r="T153" s="55"/>
      <c r="U153" s="43"/>
      <c r="V153" s="54"/>
      <c r="W153" s="54"/>
      <c r="X153" s="67"/>
      <c r="Y153" s="67"/>
      <c r="Z153" s="66"/>
      <c r="AA153" s="8">
        <v>1525</v>
      </c>
      <c r="AB153" s="9">
        <v>90</v>
      </c>
      <c r="AC153" s="10">
        <v>45188</v>
      </c>
      <c r="AD153" s="5"/>
      <c r="AE153" s="7"/>
      <c r="AF153" s="1"/>
      <c r="AG153" s="54"/>
      <c r="AH153" s="54"/>
      <c r="AI153" s="2"/>
      <c r="AJ153" s="54"/>
      <c r="AK153" s="55"/>
    </row>
    <row r="154" spans="1:37" x14ac:dyDescent="0.25">
      <c r="A154" s="71"/>
      <c r="B154" s="41">
        <v>2620</v>
      </c>
      <c r="C154" s="1" t="s">
        <v>29</v>
      </c>
      <c r="D154" s="2" t="s">
        <v>29</v>
      </c>
      <c r="E154" s="2" t="s">
        <v>29</v>
      </c>
      <c r="F154" s="12" t="s">
        <v>532</v>
      </c>
      <c r="G154" s="33" t="s">
        <v>533</v>
      </c>
      <c r="H154" s="3" t="s">
        <v>193</v>
      </c>
      <c r="I154" s="43"/>
      <c r="J154" s="54"/>
      <c r="K154" s="54"/>
      <c r="L154" s="54"/>
      <c r="M154" s="54"/>
      <c r="N154" s="55"/>
      <c r="O154" s="43"/>
      <c r="P154" s="54"/>
      <c r="Q154" s="56"/>
      <c r="R154" s="54"/>
      <c r="S154" s="54"/>
      <c r="T154" s="55"/>
      <c r="U154" s="43"/>
      <c r="V154" s="54"/>
      <c r="W154" s="54"/>
      <c r="X154" s="67"/>
      <c r="Y154" s="67"/>
      <c r="Z154" s="66"/>
      <c r="AA154" s="8">
        <v>1370</v>
      </c>
      <c r="AB154" s="9">
        <v>40</v>
      </c>
      <c r="AC154" s="10">
        <v>45190</v>
      </c>
      <c r="AD154" s="5"/>
      <c r="AE154" s="7"/>
      <c r="AF154" s="1"/>
      <c r="AG154" s="54"/>
      <c r="AH154" s="54"/>
      <c r="AI154" s="2"/>
      <c r="AJ154" s="54"/>
      <c r="AK154" s="55"/>
    </row>
    <row r="155" spans="1:37" x14ac:dyDescent="0.25">
      <c r="A155" s="71"/>
      <c r="B155" s="41">
        <v>2620</v>
      </c>
      <c r="C155" s="1" t="s">
        <v>29</v>
      </c>
      <c r="D155" s="2" t="s">
        <v>534</v>
      </c>
      <c r="E155" s="2" t="s">
        <v>534</v>
      </c>
      <c r="F155" s="12" t="s">
        <v>535</v>
      </c>
      <c r="G155" s="2" t="s">
        <v>536</v>
      </c>
      <c r="H155" s="3" t="s">
        <v>301</v>
      </c>
      <c r="I155" s="43"/>
      <c r="J155" s="54"/>
      <c r="K155" s="54"/>
      <c r="L155" s="54"/>
      <c r="M155" s="54"/>
      <c r="N155" s="55"/>
      <c r="O155" s="43"/>
      <c r="P155" s="54"/>
      <c r="Q155" s="56"/>
      <c r="R155" s="54"/>
      <c r="S155" s="54"/>
      <c r="T155" s="55"/>
      <c r="U155" s="43"/>
      <c r="V155" s="54"/>
      <c r="W155" s="54"/>
      <c r="X155" s="67"/>
      <c r="Y155" s="67"/>
      <c r="Z155" s="66"/>
      <c r="AA155" s="8">
        <v>1530</v>
      </c>
      <c r="AB155" s="9">
        <v>10</v>
      </c>
      <c r="AC155" s="10">
        <v>45196</v>
      </c>
      <c r="AD155" s="5"/>
      <c r="AE155" s="7"/>
      <c r="AF155" s="1"/>
      <c r="AG155" s="54"/>
      <c r="AH155" s="54"/>
      <c r="AI155" s="2"/>
      <c r="AJ155" s="54"/>
      <c r="AK155" s="55"/>
    </row>
    <row r="156" spans="1:37" x14ac:dyDescent="0.25">
      <c r="A156" s="71"/>
      <c r="B156" s="41">
        <v>2620</v>
      </c>
      <c r="C156" s="1" t="s">
        <v>29</v>
      </c>
      <c r="D156" s="2" t="s">
        <v>448</v>
      </c>
      <c r="E156" s="2" t="s">
        <v>448</v>
      </c>
      <c r="F156" s="12" t="s">
        <v>537</v>
      </c>
      <c r="G156" s="2" t="s">
        <v>538</v>
      </c>
      <c r="H156" s="3" t="s">
        <v>193</v>
      </c>
      <c r="I156" s="43"/>
      <c r="J156" s="54"/>
      <c r="K156" s="54"/>
      <c r="L156" s="54"/>
      <c r="M156" s="54"/>
      <c r="N156" s="55"/>
      <c r="O156" s="43"/>
      <c r="P156" s="54"/>
      <c r="Q156" s="56"/>
      <c r="R156" s="54"/>
      <c r="S156" s="54"/>
      <c r="T156" s="55"/>
      <c r="U156" s="43"/>
      <c r="V156" s="54"/>
      <c r="W156" s="54"/>
      <c r="X156" s="67"/>
      <c r="Y156" s="67"/>
      <c r="Z156" s="66"/>
      <c r="AA156" s="8">
        <v>770</v>
      </c>
      <c r="AB156" s="9">
        <v>20</v>
      </c>
      <c r="AC156" s="10">
        <v>45216</v>
      </c>
      <c r="AD156" s="5"/>
      <c r="AE156" s="7"/>
      <c r="AF156" s="1"/>
      <c r="AG156" s="54"/>
      <c r="AH156" s="54"/>
      <c r="AI156" s="2"/>
      <c r="AJ156" s="54"/>
      <c r="AK156" s="55"/>
    </row>
    <row r="157" spans="1:37" x14ac:dyDescent="0.25">
      <c r="A157" s="71"/>
      <c r="B157" s="41">
        <v>2620</v>
      </c>
      <c r="C157" s="1" t="s">
        <v>29</v>
      </c>
      <c r="D157" s="2" t="s">
        <v>258</v>
      </c>
      <c r="E157" s="2" t="s">
        <v>258</v>
      </c>
      <c r="F157" s="12" t="s">
        <v>543</v>
      </c>
      <c r="G157" s="2" t="s">
        <v>544</v>
      </c>
      <c r="H157" s="3" t="s">
        <v>193</v>
      </c>
      <c r="I157" s="43"/>
      <c r="J157" s="54"/>
      <c r="K157" s="54"/>
      <c r="L157" s="54"/>
      <c r="M157" s="54"/>
      <c r="N157" s="55"/>
      <c r="O157" s="43"/>
      <c r="P157" s="54"/>
      <c r="Q157" s="56"/>
      <c r="R157" s="54"/>
      <c r="S157" s="54"/>
      <c r="T157" s="55"/>
      <c r="U157" s="43"/>
      <c r="V157" s="54"/>
      <c r="W157" s="54"/>
      <c r="X157" s="67"/>
      <c r="Y157" s="67"/>
      <c r="Z157" s="66"/>
      <c r="AA157" s="8">
        <v>5775</v>
      </c>
      <c r="AB157" s="9">
        <v>20</v>
      </c>
      <c r="AC157" s="10">
        <v>45215</v>
      </c>
      <c r="AD157" s="5"/>
      <c r="AE157" s="7"/>
      <c r="AF157" s="1"/>
      <c r="AG157" s="54"/>
      <c r="AH157" s="54"/>
      <c r="AI157" s="2"/>
      <c r="AJ157" s="54"/>
      <c r="AK157" s="55"/>
    </row>
    <row r="158" spans="1:37" x14ac:dyDescent="0.25">
      <c r="A158" s="71"/>
      <c r="B158" s="41"/>
      <c r="C158" s="1" t="s">
        <v>29</v>
      </c>
      <c r="D158" s="2" t="s">
        <v>588</v>
      </c>
      <c r="E158" s="2" t="s">
        <v>588</v>
      </c>
      <c r="F158" s="12" t="s">
        <v>963</v>
      </c>
      <c r="G158" s="2" t="s">
        <v>964</v>
      </c>
      <c r="H158" s="3" t="s">
        <v>193</v>
      </c>
      <c r="I158" s="43"/>
      <c r="J158" s="54"/>
      <c r="K158" s="54"/>
      <c r="L158" s="54"/>
      <c r="M158" s="54"/>
      <c r="N158" s="55"/>
      <c r="O158" s="43"/>
      <c r="P158" s="54"/>
      <c r="Q158" s="56"/>
      <c r="R158" s="54"/>
      <c r="S158" s="54"/>
      <c r="T158" s="55"/>
      <c r="U158" s="43"/>
      <c r="V158" s="54"/>
      <c r="W158" s="54"/>
      <c r="X158" s="67"/>
      <c r="Y158" s="67"/>
      <c r="Z158" s="66"/>
      <c r="AA158" s="8">
        <v>115</v>
      </c>
      <c r="AB158" s="9">
        <v>100</v>
      </c>
      <c r="AC158" s="10">
        <v>45257</v>
      </c>
      <c r="AD158" s="13">
        <v>45420</v>
      </c>
      <c r="AE158" s="7">
        <v>45426</v>
      </c>
      <c r="AF158" s="1"/>
      <c r="AG158" s="54"/>
      <c r="AH158" s="54"/>
      <c r="AI158" s="2"/>
      <c r="AJ158" s="54"/>
      <c r="AK158" s="55"/>
    </row>
    <row r="159" spans="1:37" x14ac:dyDescent="0.25">
      <c r="A159" s="71"/>
      <c r="B159" s="41">
        <v>2620</v>
      </c>
      <c r="C159" s="1" t="s">
        <v>29</v>
      </c>
      <c r="D159" s="2" t="s">
        <v>29</v>
      </c>
      <c r="E159" s="2" t="s">
        <v>29</v>
      </c>
      <c r="F159" s="12" t="s">
        <v>548</v>
      </c>
      <c r="G159" s="2" t="s">
        <v>549</v>
      </c>
      <c r="H159" s="3" t="s">
        <v>193</v>
      </c>
      <c r="I159" s="43"/>
      <c r="J159" s="54"/>
      <c r="K159" s="54"/>
      <c r="L159" s="54"/>
      <c r="M159" s="54"/>
      <c r="N159" s="55"/>
      <c r="O159" s="43"/>
      <c r="P159" s="54"/>
      <c r="Q159" s="56"/>
      <c r="R159" s="54"/>
      <c r="S159" s="54"/>
      <c r="T159" s="55"/>
      <c r="U159" s="43"/>
      <c r="V159" s="54"/>
      <c r="W159" s="54"/>
      <c r="X159" s="67"/>
      <c r="Y159" s="67"/>
      <c r="Z159" s="66"/>
      <c r="AA159" s="8">
        <v>9647</v>
      </c>
      <c r="AB159" s="9">
        <v>10</v>
      </c>
      <c r="AC159" s="10">
        <v>45216</v>
      </c>
      <c r="AD159" s="5"/>
      <c r="AE159" s="7"/>
      <c r="AF159" s="1"/>
      <c r="AG159" s="54"/>
      <c r="AH159" s="54"/>
      <c r="AI159" s="2"/>
      <c r="AJ159" s="54"/>
      <c r="AK159" s="55"/>
    </row>
    <row r="160" spans="1:37" x14ac:dyDescent="0.25">
      <c r="A160" s="71"/>
      <c r="B160" s="41"/>
      <c r="C160" s="1" t="s">
        <v>29</v>
      </c>
      <c r="D160" s="2" t="s">
        <v>29</v>
      </c>
      <c r="E160" s="2" t="s">
        <v>29</v>
      </c>
      <c r="F160" s="12" t="s">
        <v>965</v>
      </c>
      <c r="G160" s="2" t="s">
        <v>966</v>
      </c>
      <c r="H160" s="3" t="s">
        <v>193</v>
      </c>
      <c r="I160" s="43"/>
      <c r="J160" s="54"/>
      <c r="K160" s="54"/>
      <c r="L160" s="54"/>
      <c r="M160" s="54"/>
      <c r="N160" s="55"/>
      <c r="O160" s="43"/>
      <c r="P160" s="54"/>
      <c r="Q160" s="56"/>
      <c r="R160" s="54"/>
      <c r="S160" s="54"/>
      <c r="T160" s="55"/>
      <c r="U160" s="43"/>
      <c r="V160" s="54"/>
      <c r="W160" s="74">
        <v>100</v>
      </c>
      <c r="X160" s="70">
        <v>44739</v>
      </c>
      <c r="Y160" s="70">
        <v>45429</v>
      </c>
      <c r="Z160" s="152">
        <v>45429</v>
      </c>
      <c r="AA160" s="8"/>
      <c r="AB160" s="9"/>
      <c r="AC160" s="10"/>
      <c r="AD160" s="5"/>
      <c r="AE160" s="7"/>
      <c r="AF160" s="1"/>
      <c r="AG160" s="54"/>
      <c r="AH160" s="54"/>
      <c r="AI160" s="2"/>
      <c r="AJ160" s="54"/>
      <c r="AK160" s="55"/>
    </row>
    <row r="161" spans="1:37" x14ac:dyDescent="0.25">
      <c r="A161" s="71"/>
      <c r="B161" s="41"/>
      <c r="C161" s="1" t="s">
        <v>29</v>
      </c>
      <c r="D161" s="2" t="s">
        <v>29</v>
      </c>
      <c r="E161" s="2" t="s">
        <v>29</v>
      </c>
      <c r="F161" s="12" t="s">
        <v>967</v>
      </c>
      <c r="G161" s="2" t="s">
        <v>968</v>
      </c>
      <c r="H161" s="3" t="s">
        <v>193</v>
      </c>
      <c r="I161" s="43"/>
      <c r="J161" s="54"/>
      <c r="K161" s="54"/>
      <c r="L161" s="54"/>
      <c r="M161" s="54"/>
      <c r="N161" s="55"/>
      <c r="O161" s="43"/>
      <c r="P161" s="54"/>
      <c r="Q161" s="56"/>
      <c r="R161" s="54"/>
      <c r="S161" s="54"/>
      <c r="T161" s="55"/>
      <c r="U161" s="43"/>
      <c r="V161" s="54"/>
      <c r="W161" s="54"/>
      <c r="X161" s="67"/>
      <c r="Y161" s="67"/>
      <c r="Z161" s="66"/>
      <c r="AA161" s="8">
        <v>109.7</v>
      </c>
      <c r="AB161" s="9">
        <v>100</v>
      </c>
      <c r="AC161" s="10">
        <v>45236</v>
      </c>
      <c r="AD161" s="5">
        <v>45373</v>
      </c>
      <c r="AE161" s="7">
        <v>45415</v>
      </c>
      <c r="AF161" s="1"/>
      <c r="AG161" s="54"/>
      <c r="AH161" s="54"/>
      <c r="AI161" s="2"/>
      <c r="AJ161" s="54"/>
      <c r="AK161" s="55"/>
    </row>
    <row r="162" spans="1:37" x14ac:dyDescent="0.25">
      <c r="A162" s="71"/>
      <c r="B162" s="41">
        <v>2620</v>
      </c>
      <c r="C162" s="1" t="s">
        <v>29</v>
      </c>
      <c r="D162" s="2" t="s">
        <v>553</v>
      </c>
      <c r="E162" s="2" t="s">
        <v>553</v>
      </c>
      <c r="F162" s="12" t="s">
        <v>554</v>
      </c>
      <c r="G162" s="2" t="s">
        <v>555</v>
      </c>
      <c r="H162" s="3" t="s">
        <v>193</v>
      </c>
      <c r="I162" s="43"/>
      <c r="J162" s="54"/>
      <c r="K162" s="54"/>
      <c r="L162" s="54"/>
      <c r="M162" s="54"/>
      <c r="N162" s="55"/>
      <c r="O162" s="43"/>
      <c r="P162" s="54"/>
      <c r="Q162" s="56"/>
      <c r="R162" s="54"/>
      <c r="S162" s="54"/>
      <c r="T162" s="55"/>
      <c r="U162" s="43"/>
      <c r="V162" s="54"/>
      <c r="W162" s="54"/>
      <c r="X162" s="67"/>
      <c r="Y162" s="67"/>
      <c r="Z162" s="66"/>
      <c r="AA162" s="8">
        <v>12530</v>
      </c>
      <c r="AB162" s="9">
        <v>10</v>
      </c>
      <c r="AC162" s="10">
        <v>45230</v>
      </c>
      <c r="AD162" s="5"/>
      <c r="AE162" s="7"/>
      <c r="AF162" s="1"/>
      <c r="AG162" s="54"/>
      <c r="AH162" s="54"/>
      <c r="AI162" s="2"/>
      <c r="AJ162" s="54"/>
      <c r="AK162" s="55"/>
    </row>
    <row r="163" spans="1:37" x14ac:dyDescent="0.25">
      <c r="A163" s="71"/>
      <c r="B163" s="41">
        <v>2620</v>
      </c>
      <c r="C163" s="1" t="s">
        <v>29</v>
      </c>
      <c r="D163" s="2" t="s">
        <v>29</v>
      </c>
      <c r="E163" s="2" t="s">
        <v>29</v>
      </c>
      <c r="F163" s="12" t="s">
        <v>564</v>
      </c>
      <c r="G163" s="2" t="s">
        <v>565</v>
      </c>
      <c r="H163" s="3" t="s">
        <v>193</v>
      </c>
      <c r="I163" s="43"/>
      <c r="J163" s="54"/>
      <c r="K163" s="54"/>
      <c r="L163" s="54"/>
      <c r="M163" s="54"/>
      <c r="N163" s="55"/>
      <c r="O163" s="43"/>
      <c r="P163" s="54"/>
      <c r="Q163" s="56"/>
      <c r="R163" s="54"/>
      <c r="S163" s="54"/>
      <c r="T163" s="55"/>
      <c r="U163" s="43"/>
      <c r="V163" s="54"/>
      <c r="W163" s="54"/>
      <c r="X163" s="67"/>
      <c r="Y163" s="67"/>
      <c r="Z163" s="66"/>
      <c r="AA163" s="8">
        <v>50</v>
      </c>
      <c r="AB163" s="9">
        <v>100</v>
      </c>
      <c r="AC163" s="10">
        <v>45208</v>
      </c>
      <c r="AD163" s="5">
        <v>45253</v>
      </c>
      <c r="AE163" s="7">
        <v>45421</v>
      </c>
      <c r="AF163" s="1"/>
      <c r="AG163" s="54"/>
      <c r="AH163" s="54"/>
      <c r="AI163" s="2"/>
      <c r="AJ163" s="54"/>
      <c r="AK163" s="55"/>
    </row>
    <row r="164" spans="1:37" x14ac:dyDescent="0.25">
      <c r="A164" s="71"/>
      <c r="B164" s="41"/>
      <c r="C164" s="1" t="s">
        <v>29</v>
      </c>
      <c r="D164" s="2" t="s">
        <v>239</v>
      </c>
      <c r="E164" s="2" t="s">
        <v>239</v>
      </c>
      <c r="F164" s="12" t="s">
        <v>969</v>
      </c>
      <c r="G164" s="2" t="s">
        <v>970</v>
      </c>
      <c r="H164" s="3" t="s">
        <v>193</v>
      </c>
      <c r="I164" s="43"/>
      <c r="J164" s="54"/>
      <c r="K164" s="54"/>
      <c r="L164" s="54"/>
      <c r="M164" s="54"/>
      <c r="N164" s="55"/>
      <c r="O164" s="43"/>
      <c r="P164" s="54"/>
      <c r="Q164" s="56"/>
      <c r="R164" s="54"/>
      <c r="S164" s="54"/>
      <c r="T164" s="55"/>
      <c r="U164" s="43"/>
      <c r="V164" s="54"/>
      <c r="W164" s="54"/>
      <c r="X164" s="67"/>
      <c r="Y164" s="67"/>
      <c r="Z164" s="66"/>
      <c r="AA164" s="8">
        <v>5390</v>
      </c>
      <c r="AB164" s="9">
        <v>100</v>
      </c>
      <c r="AC164" s="10">
        <v>45378</v>
      </c>
      <c r="AD164" s="5">
        <v>45377</v>
      </c>
      <c r="AE164" s="7">
        <v>45418</v>
      </c>
      <c r="AF164" s="1"/>
      <c r="AG164" s="54"/>
      <c r="AH164" s="54"/>
      <c r="AI164" s="2"/>
      <c r="AJ164" s="54"/>
      <c r="AK164" s="55"/>
    </row>
    <row r="165" spans="1:37" x14ac:dyDescent="0.25">
      <c r="A165" s="71"/>
      <c r="B165" s="41">
        <v>2620</v>
      </c>
      <c r="C165" s="1" t="s">
        <v>29</v>
      </c>
      <c r="D165" s="2" t="s">
        <v>568</v>
      </c>
      <c r="E165" s="2" t="s">
        <v>568</v>
      </c>
      <c r="F165" s="12" t="s">
        <v>569</v>
      </c>
      <c r="G165" s="2" t="s">
        <v>570</v>
      </c>
      <c r="H165" s="3" t="s">
        <v>193</v>
      </c>
      <c r="I165" s="43"/>
      <c r="J165" s="54"/>
      <c r="K165" s="54"/>
      <c r="L165" s="54"/>
      <c r="M165" s="54"/>
      <c r="N165" s="55"/>
      <c r="O165" s="43"/>
      <c r="P165" s="54"/>
      <c r="Q165" s="56"/>
      <c r="R165" s="54"/>
      <c r="S165" s="54"/>
      <c r="T165" s="55"/>
      <c r="U165" s="43"/>
      <c r="V165" s="54"/>
      <c r="W165" s="54"/>
      <c r="X165" s="67"/>
      <c r="Y165" s="67"/>
      <c r="Z165" s="66"/>
      <c r="AA165" s="8">
        <v>1040</v>
      </c>
      <c r="AB165" s="9">
        <v>20</v>
      </c>
      <c r="AC165" s="10">
        <v>45224</v>
      </c>
      <c r="AD165" s="5"/>
      <c r="AE165" s="7"/>
      <c r="AF165" s="1"/>
      <c r="AG165" s="54"/>
      <c r="AH165" s="54"/>
      <c r="AI165" s="2"/>
      <c r="AJ165" s="54"/>
      <c r="AK165" s="55"/>
    </row>
    <row r="166" spans="1:37" x14ac:dyDescent="0.25">
      <c r="A166" s="71"/>
      <c r="B166" s="41">
        <v>2620</v>
      </c>
      <c r="C166" s="1" t="s">
        <v>29</v>
      </c>
      <c r="D166" s="2" t="s">
        <v>571</v>
      </c>
      <c r="E166" s="2" t="s">
        <v>571</v>
      </c>
      <c r="F166" s="12" t="s">
        <v>572</v>
      </c>
      <c r="G166" s="2" t="s">
        <v>573</v>
      </c>
      <c r="H166" s="3" t="s">
        <v>193</v>
      </c>
      <c r="I166" s="43"/>
      <c r="J166" s="54"/>
      <c r="K166" s="54"/>
      <c r="L166" s="54"/>
      <c r="M166" s="54"/>
      <c r="N166" s="55"/>
      <c r="O166" s="43"/>
      <c r="P166" s="54"/>
      <c r="Q166" s="56"/>
      <c r="R166" s="54"/>
      <c r="S166" s="54"/>
      <c r="T166" s="55"/>
      <c r="U166" s="43"/>
      <c r="V166" s="54"/>
      <c r="W166" s="54"/>
      <c r="X166" s="67"/>
      <c r="Y166" s="67"/>
      <c r="Z166" s="66"/>
      <c r="AA166" s="8">
        <v>12.5</v>
      </c>
      <c r="AB166" s="9">
        <v>90</v>
      </c>
      <c r="AC166" s="10">
        <v>45224</v>
      </c>
      <c r="AD166" s="5"/>
      <c r="AE166" s="7"/>
      <c r="AF166" s="1"/>
      <c r="AG166" s="54"/>
      <c r="AH166" s="54"/>
      <c r="AI166" s="2"/>
      <c r="AJ166" s="54"/>
      <c r="AK166" s="55"/>
    </row>
    <row r="167" spans="1:37" x14ac:dyDescent="0.25">
      <c r="A167" s="71"/>
      <c r="B167" s="41">
        <v>2620</v>
      </c>
      <c r="C167" s="1" t="s">
        <v>29</v>
      </c>
      <c r="D167" s="2" t="s">
        <v>289</v>
      </c>
      <c r="E167" s="2" t="s">
        <v>289</v>
      </c>
      <c r="F167" s="12" t="s">
        <v>579</v>
      </c>
      <c r="G167" s="2" t="s">
        <v>580</v>
      </c>
      <c r="H167" s="3" t="s">
        <v>193</v>
      </c>
      <c r="I167" s="43"/>
      <c r="J167" s="54"/>
      <c r="K167" s="54"/>
      <c r="L167" s="54"/>
      <c r="M167" s="54"/>
      <c r="N167" s="55"/>
      <c r="O167" s="43"/>
      <c r="P167" s="54"/>
      <c r="Q167" s="56"/>
      <c r="R167" s="54"/>
      <c r="S167" s="54"/>
      <c r="T167" s="55"/>
      <c r="U167" s="43"/>
      <c r="V167" s="54"/>
      <c r="W167" s="54"/>
      <c r="X167" s="67"/>
      <c r="Y167" s="67"/>
      <c r="Z167" s="66"/>
      <c r="AA167" s="8">
        <v>125</v>
      </c>
      <c r="AB167" s="9">
        <v>20</v>
      </c>
      <c r="AC167" s="10">
        <v>45218</v>
      </c>
      <c r="AD167" s="5"/>
      <c r="AE167" s="7"/>
      <c r="AF167" s="1"/>
      <c r="AG167" s="54"/>
      <c r="AH167" s="54"/>
      <c r="AI167" s="2"/>
      <c r="AJ167" s="54"/>
      <c r="AK167" s="55"/>
    </row>
    <row r="168" spans="1:37" x14ac:dyDescent="0.25">
      <c r="A168" s="71"/>
      <c r="B168" s="41">
        <v>2620</v>
      </c>
      <c r="C168" s="1" t="s">
        <v>29</v>
      </c>
      <c r="D168" s="2" t="s">
        <v>239</v>
      </c>
      <c r="E168" s="2" t="s">
        <v>239</v>
      </c>
      <c r="F168" s="12" t="s">
        <v>581</v>
      </c>
      <c r="G168" s="2" t="s">
        <v>582</v>
      </c>
      <c r="H168" s="3" t="s">
        <v>193</v>
      </c>
      <c r="I168" s="43"/>
      <c r="J168" s="54"/>
      <c r="K168" s="54"/>
      <c r="L168" s="54"/>
      <c r="M168" s="54"/>
      <c r="N168" s="55"/>
      <c r="O168" s="43"/>
      <c r="P168" s="54"/>
      <c r="Q168" s="56"/>
      <c r="R168" s="54"/>
      <c r="S168" s="54"/>
      <c r="T168" s="55"/>
      <c r="U168" s="43"/>
      <c r="V168" s="54"/>
      <c r="W168" s="54"/>
      <c r="X168" s="67"/>
      <c r="Y168" s="67"/>
      <c r="Z168" s="66"/>
      <c r="AA168" s="8">
        <v>635</v>
      </c>
      <c r="AB168" s="9">
        <v>60</v>
      </c>
      <c r="AC168" s="10">
        <v>45202</v>
      </c>
      <c r="AD168" s="5"/>
      <c r="AE168" s="7"/>
      <c r="AF168" s="1"/>
      <c r="AG168" s="54"/>
      <c r="AH168" s="54"/>
      <c r="AI168" s="2"/>
      <c r="AJ168" s="54"/>
      <c r="AK168" s="55"/>
    </row>
    <row r="169" spans="1:37" x14ac:dyDescent="0.25">
      <c r="A169" s="71"/>
      <c r="B169" s="41">
        <v>2620</v>
      </c>
      <c r="C169" s="1" t="s">
        <v>439</v>
      </c>
      <c r="D169" s="2" t="s">
        <v>439</v>
      </c>
      <c r="E169" s="2" t="s">
        <v>439</v>
      </c>
      <c r="F169" s="12" t="s">
        <v>586</v>
      </c>
      <c r="G169" s="2" t="s">
        <v>587</v>
      </c>
      <c r="H169" s="3" t="s">
        <v>193</v>
      </c>
      <c r="I169" s="43"/>
      <c r="J169" s="54"/>
      <c r="K169" s="54"/>
      <c r="L169" s="54"/>
      <c r="M169" s="54"/>
      <c r="N169" s="55"/>
      <c r="O169" s="73"/>
      <c r="P169" s="74"/>
      <c r="Q169" s="75"/>
      <c r="R169" s="59"/>
      <c r="S169" s="59"/>
      <c r="T169" s="59"/>
      <c r="U169" s="43"/>
      <c r="V169" s="54"/>
      <c r="W169" s="54"/>
      <c r="X169" s="67"/>
      <c r="Y169" s="67"/>
      <c r="Z169" s="66"/>
      <c r="AA169" s="8">
        <v>2210</v>
      </c>
      <c r="AB169" s="9">
        <v>30</v>
      </c>
      <c r="AC169" s="10">
        <v>45236</v>
      </c>
      <c r="AD169" s="90"/>
      <c r="AE169" s="7"/>
      <c r="AF169" s="90"/>
      <c r="AG169" s="90"/>
      <c r="AH169" s="90"/>
      <c r="AI169" s="90"/>
      <c r="AJ169" s="90"/>
      <c r="AK169" s="90"/>
    </row>
    <row r="170" spans="1:37" x14ac:dyDescent="0.25">
      <c r="A170" s="71"/>
      <c r="B170" s="41">
        <v>2620</v>
      </c>
      <c r="C170" s="1" t="s">
        <v>591</v>
      </c>
      <c r="D170" s="2" t="s">
        <v>591</v>
      </c>
      <c r="E170" s="2" t="s">
        <v>591</v>
      </c>
      <c r="F170" s="12" t="s">
        <v>592</v>
      </c>
      <c r="G170" s="2" t="s">
        <v>593</v>
      </c>
      <c r="H170" s="3" t="s">
        <v>193</v>
      </c>
      <c r="I170" s="43"/>
      <c r="J170" s="54"/>
      <c r="K170" s="54"/>
      <c r="L170" s="54"/>
      <c r="M170" s="54"/>
      <c r="N170" s="55"/>
      <c r="O170" s="73"/>
      <c r="P170" s="74"/>
      <c r="Q170" s="75"/>
      <c r="R170" s="59"/>
      <c r="S170" s="59"/>
      <c r="T170" s="59"/>
      <c r="U170" s="43"/>
      <c r="V170" s="54"/>
      <c r="W170" s="54"/>
      <c r="X170" s="67"/>
      <c r="Y170" s="67"/>
      <c r="Z170" s="66"/>
      <c r="AA170" s="8">
        <v>2100</v>
      </c>
      <c r="AB170" s="9">
        <v>10</v>
      </c>
      <c r="AC170" s="10">
        <v>45260</v>
      </c>
      <c r="AD170" s="90"/>
      <c r="AE170" s="7"/>
      <c r="AF170" s="90"/>
      <c r="AG170" s="90"/>
      <c r="AH170" s="90"/>
      <c r="AI170" s="90"/>
      <c r="AJ170" s="90"/>
      <c r="AK170" s="90"/>
    </row>
    <row r="171" spans="1:37" x14ac:dyDescent="0.25">
      <c r="A171" s="71"/>
      <c r="B171" s="41">
        <v>2620</v>
      </c>
      <c r="C171" s="1" t="s">
        <v>81</v>
      </c>
      <c r="D171" s="2" t="s">
        <v>81</v>
      </c>
      <c r="E171" s="2" t="s">
        <v>81</v>
      </c>
      <c r="F171" s="12" t="s">
        <v>603</v>
      </c>
      <c r="G171" s="2" t="s">
        <v>604</v>
      </c>
      <c r="H171" s="3" t="s">
        <v>193</v>
      </c>
      <c r="I171" s="43"/>
      <c r="J171" s="54"/>
      <c r="K171" s="54"/>
      <c r="L171" s="54"/>
      <c r="M171" s="54"/>
      <c r="N171" s="55"/>
      <c r="O171" s="73">
        <v>51</v>
      </c>
      <c r="P171" s="74">
        <v>62</v>
      </c>
      <c r="Q171" s="75">
        <v>60</v>
      </c>
      <c r="R171" s="59">
        <v>45231</v>
      </c>
      <c r="S171" s="59"/>
      <c r="T171" s="59"/>
      <c r="U171" s="43"/>
      <c r="V171" s="54"/>
      <c r="W171" s="54"/>
      <c r="X171" s="67"/>
      <c r="Y171" s="67"/>
      <c r="Z171" s="66"/>
      <c r="AA171" s="8"/>
      <c r="AB171" s="9"/>
      <c r="AC171" s="10"/>
      <c r="AD171" s="90"/>
      <c r="AE171" s="7"/>
      <c r="AF171" s="90"/>
      <c r="AG171" s="90"/>
      <c r="AH171" s="90"/>
      <c r="AI171" s="90"/>
      <c r="AJ171" s="90"/>
      <c r="AK171" s="90"/>
    </row>
    <row r="172" spans="1:37" x14ac:dyDescent="0.25">
      <c r="A172" s="71"/>
      <c r="B172" s="41">
        <v>2620</v>
      </c>
      <c r="C172" s="1" t="s">
        <v>608</v>
      </c>
      <c r="D172" s="2" t="s">
        <v>608</v>
      </c>
      <c r="E172" s="2" t="s">
        <v>608</v>
      </c>
      <c r="F172" s="12" t="s">
        <v>609</v>
      </c>
      <c r="G172" s="2" t="s">
        <v>610</v>
      </c>
      <c r="H172" s="3" t="s">
        <v>193</v>
      </c>
      <c r="I172" s="43"/>
      <c r="J172" s="54"/>
      <c r="K172" s="54"/>
      <c r="L172" s="54"/>
      <c r="M172" s="54"/>
      <c r="N172" s="55"/>
      <c r="O172" s="73">
        <v>51</v>
      </c>
      <c r="P172" s="74">
        <v>1028</v>
      </c>
      <c r="Q172" s="75">
        <v>20</v>
      </c>
      <c r="R172" s="59">
        <v>45243</v>
      </c>
      <c r="S172" s="59"/>
      <c r="T172" s="59"/>
      <c r="U172" s="43"/>
      <c r="V172" s="54"/>
      <c r="W172" s="54"/>
      <c r="X172" s="67"/>
      <c r="Y172" s="67"/>
      <c r="Z172" s="66"/>
      <c r="AA172" s="8"/>
      <c r="AB172" s="9"/>
      <c r="AC172" s="10"/>
      <c r="AD172" s="90"/>
      <c r="AE172" s="7"/>
      <c r="AF172" s="90"/>
      <c r="AG172" s="90"/>
      <c r="AH172" s="90"/>
      <c r="AI172" s="90"/>
      <c r="AJ172" s="90"/>
      <c r="AK172" s="90"/>
    </row>
    <row r="173" spans="1:37" x14ac:dyDescent="0.25">
      <c r="A173" s="71"/>
      <c r="B173" s="41">
        <v>2620</v>
      </c>
      <c r="C173" s="1" t="s">
        <v>272</v>
      </c>
      <c r="D173" s="2" t="s">
        <v>272</v>
      </c>
      <c r="E173" s="2" t="s">
        <v>272</v>
      </c>
      <c r="F173" s="12" t="s">
        <v>619</v>
      </c>
      <c r="G173" s="2" t="s">
        <v>620</v>
      </c>
      <c r="H173" s="3" t="s">
        <v>193</v>
      </c>
      <c r="I173" s="43"/>
      <c r="J173" s="54"/>
      <c r="K173" s="54"/>
      <c r="L173" s="54"/>
      <c r="M173" s="54"/>
      <c r="N173" s="55"/>
      <c r="O173" s="73">
        <v>51</v>
      </c>
      <c r="P173" s="74">
        <v>22</v>
      </c>
      <c r="Q173" s="75">
        <v>40</v>
      </c>
      <c r="R173" s="59">
        <v>45240</v>
      </c>
      <c r="S173" s="59"/>
      <c r="T173" s="59"/>
      <c r="U173" s="43"/>
      <c r="V173" s="54"/>
      <c r="W173" s="54"/>
      <c r="X173" s="67"/>
      <c r="Y173" s="67"/>
      <c r="Z173" s="66"/>
      <c r="AA173" s="8"/>
      <c r="AB173" s="9"/>
      <c r="AC173" s="10"/>
      <c r="AD173" s="90"/>
      <c r="AE173" s="7"/>
      <c r="AF173" s="90"/>
      <c r="AG173" s="90"/>
      <c r="AH173" s="90"/>
      <c r="AI173" s="90"/>
      <c r="AJ173" s="90"/>
      <c r="AK173" s="90"/>
    </row>
    <row r="174" spans="1:37" x14ac:dyDescent="0.25">
      <c r="A174" s="71"/>
      <c r="B174" s="41">
        <v>2620</v>
      </c>
      <c r="C174" s="1" t="s">
        <v>568</v>
      </c>
      <c r="D174" s="2" t="s">
        <v>568</v>
      </c>
      <c r="E174" s="2" t="s">
        <v>568</v>
      </c>
      <c r="F174" s="12" t="s">
        <v>623</v>
      </c>
      <c r="G174" s="2" t="s">
        <v>624</v>
      </c>
      <c r="H174" s="3" t="s">
        <v>193</v>
      </c>
      <c r="I174" s="43"/>
      <c r="J174" s="54"/>
      <c r="K174" s="54"/>
      <c r="L174" s="54"/>
      <c r="M174" s="54"/>
      <c r="N174" s="55"/>
      <c r="O174" s="73"/>
      <c r="P174" s="74"/>
      <c r="Q174" s="75"/>
      <c r="R174" s="59"/>
      <c r="S174" s="59"/>
      <c r="T174" s="59"/>
      <c r="U174" s="43"/>
      <c r="V174" s="54"/>
      <c r="W174" s="54"/>
      <c r="X174" s="67"/>
      <c r="Y174" s="67"/>
      <c r="Z174" s="66"/>
      <c r="AA174" s="8">
        <v>1200</v>
      </c>
      <c r="AB174" s="9">
        <v>50</v>
      </c>
      <c r="AC174" s="10">
        <v>45251</v>
      </c>
      <c r="AD174" s="90"/>
      <c r="AE174" s="7"/>
      <c r="AF174" s="90"/>
      <c r="AG174" s="90"/>
      <c r="AH174" s="90"/>
      <c r="AI174" s="90"/>
      <c r="AJ174" s="90"/>
      <c r="AK174" s="90"/>
    </row>
    <row r="175" spans="1:37" x14ac:dyDescent="0.25">
      <c r="A175" s="71"/>
      <c r="B175" s="41">
        <v>2620</v>
      </c>
      <c r="C175" s="1" t="s">
        <v>359</v>
      </c>
      <c r="D175" s="2" t="s">
        <v>359</v>
      </c>
      <c r="E175" s="2" t="s">
        <v>359</v>
      </c>
      <c r="F175" s="12" t="s">
        <v>625</v>
      </c>
      <c r="G175" s="2" t="s">
        <v>626</v>
      </c>
      <c r="H175" s="3" t="s">
        <v>193</v>
      </c>
      <c r="I175" s="43"/>
      <c r="J175" s="54"/>
      <c r="K175" s="54"/>
      <c r="L175" s="54"/>
      <c r="M175" s="54"/>
      <c r="N175" s="55"/>
      <c r="O175" s="73"/>
      <c r="P175" s="74"/>
      <c r="Q175" s="75"/>
      <c r="R175" s="59"/>
      <c r="S175" s="59"/>
      <c r="T175" s="59"/>
      <c r="U175" s="43"/>
      <c r="V175" s="54"/>
      <c r="W175" s="54"/>
      <c r="X175" s="67"/>
      <c r="Y175" s="67"/>
      <c r="Z175" s="66"/>
      <c r="AA175" s="8">
        <v>40</v>
      </c>
      <c r="AB175" s="9">
        <v>90</v>
      </c>
      <c r="AC175" s="10">
        <v>45239</v>
      </c>
      <c r="AD175" s="90"/>
      <c r="AE175" s="7"/>
      <c r="AF175" s="90"/>
      <c r="AG175" s="90"/>
      <c r="AH175" s="90"/>
      <c r="AI175" s="90"/>
      <c r="AJ175" s="90"/>
      <c r="AK175" s="90"/>
    </row>
    <row r="176" spans="1:37" x14ac:dyDescent="0.25">
      <c r="A176" s="71"/>
      <c r="B176" s="90"/>
      <c r="C176" s="1" t="s">
        <v>29</v>
      </c>
      <c r="D176" s="2" t="s">
        <v>29</v>
      </c>
      <c r="E176" s="2" t="s">
        <v>29</v>
      </c>
      <c r="F176" s="12" t="s">
        <v>633</v>
      </c>
      <c r="G176" s="2" t="s">
        <v>634</v>
      </c>
      <c r="H176" s="3" t="s">
        <v>193</v>
      </c>
      <c r="I176" s="90"/>
      <c r="J176" s="90"/>
      <c r="K176" s="90"/>
      <c r="L176" s="90"/>
      <c r="M176" s="90"/>
      <c r="N176" s="90"/>
      <c r="O176" s="73">
        <v>51</v>
      </c>
      <c r="P176" s="74">
        <v>98</v>
      </c>
      <c r="Q176" s="75">
        <v>100</v>
      </c>
      <c r="R176" s="59">
        <v>45160</v>
      </c>
      <c r="S176" s="59">
        <v>45278</v>
      </c>
      <c r="T176" s="59">
        <v>45278</v>
      </c>
      <c r="U176" s="43"/>
      <c r="V176" s="90"/>
      <c r="W176" s="90"/>
      <c r="X176" s="90"/>
      <c r="Y176" s="90"/>
      <c r="Z176" s="90"/>
      <c r="AA176" s="8"/>
      <c r="AB176" s="9"/>
      <c r="AC176" s="90"/>
      <c r="AD176" s="90"/>
      <c r="AE176" s="7"/>
      <c r="AF176" s="90"/>
      <c r="AG176" s="90"/>
      <c r="AH176" s="90"/>
      <c r="AI176" s="90"/>
      <c r="AJ176" s="90"/>
      <c r="AK176" s="90"/>
    </row>
    <row r="177" spans="1:37" x14ac:dyDescent="0.25">
      <c r="A177" s="71"/>
      <c r="B177" s="90">
        <v>2621</v>
      </c>
      <c r="C177" s="1" t="s">
        <v>29</v>
      </c>
      <c r="D177" s="2" t="s">
        <v>635</v>
      </c>
      <c r="E177" s="2" t="s">
        <v>635</v>
      </c>
      <c r="F177" s="12" t="s">
        <v>635</v>
      </c>
      <c r="G177" s="2" t="s">
        <v>636</v>
      </c>
      <c r="H177" s="3" t="s">
        <v>193</v>
      </c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59"/>
      <c r="U177" s="43"/>
      <c r="V177" s="90"/>
      <c r="W177" s="90"/>
      <c r="X177" s="90"/>
      <c r="Y177" s="90"/>
      <c r="Z177" s="90"/>
      <c r="AA177" s="8">
        <v>120</v>
      </c>
      <c r="AB177" s="9">
        <v>100</v>
      </c>
      <c r="AC177" s="10">
        <v>45278</v>
      </c>
      <c r="AD177" s="5">
        <v>45383</v>
      </c>
      <c r="AE177" s="7">
        <v>45387</v>
      </c>
      <c r="AF177" s="90"/>
      <c r="AG177" s="90"/>
      <c r="AH177" s="90"/>
      <c r="AI177" s="90"/>
      <c r="AJ177" s="90"/>
      <c r="AK177" s="90"/>
    </row>
    <row r="178" spans="1:37" x14ac:dyDescent="0.25">
      <c r="A178" s="71"/>
      <c r="B178" s="90">
        <v>2622</v>
      </c>
      <c r="C178" s="1" t="s">
        <v>29</v>
      </c>
      <c r="D178" s="2" t="s">
        <v>635</v>
      </c>
      <c r="E178" s="2" t="s">
        <v>635</v>
      </c>
      <c r="F178" s="12" t="s">
        <v>635</v>
      </c>
      <c r="G178" s="2" t="s">
        <v>637</v>
      </c>
      <c r="H178" s="3" t="s">
        <v>193</v>
      </c>
      <c r="I178" s="43"/>
      <c r="J178" s="54"/>
      <c r="K178" s="54"/>
      <c r="L178" s="54"/>
      <c r="M178" s="54"/>
      <c r="N178" s="55"/>
      <c r="O178" s="73"/>
      <c r="P178" s="74"/>
      <c r="Q178" s="75"/>
      <c r="R178" s="59"/>
      <c r="S178" s="59"/>
      <c r="T178" s="59"/>
      <c r="U178" s="43"/>
      <c r="V178" s="54"/>
      <c r="W178" s="54"/>
      <c r="X178" s="67"/>
      <c r="Y178" s="67"/>
      <c r="Z178" s="66"/>
      <c r="AA178" s="8">
        <v>124</v>
      </c>
      <c r="AB178" s="9">
        <v>100</v>
      </c>
      <c r="AC178" s="10">
        <v>45279</v>
      </c>
      <c r="AD178" s="5">
        <v>45371</v>
      </c>
      <c r="AE178" s="7">
        <v>45373</v>
      </c>
      <c r="AF178" s="90"/>
      <c r="AG178" s="90"/>
      <c r="AH178" s="90"/>
      <c r="AI178" s="90"/>
      <c r="AJ178" s="90"/>
      <c r="AK178" s="90"/>
    </row>
    <row r="179" spans="1:37" x14ac:dyDescent="0.25">
      <c r="A179" s="71"/>
      <c r="B179" s="90">
        <v>2623</v>
      </c>
      <c r="C179" s="1" t="s">
        <v>29</v>
      </c>
      <c r="D179" s="2" t="s">
        <v>635</v>
      </c>
      <c r="E179" s="2" t="s">
        <v>635</v>
      </c>
      <c r="F179" s="12" t="s">
        <v>635</v>
      </c>
      <c r="G179" s="2" t="s">
        <v>638</v>
      </c>
      <c r="H179" s="3" t="s">
        <v>193</v>
      </c>
      <c r="I179" s="43"/>
      <c r="J179" s="54"/>
      <c r="K179" s="54"/>
      <c r="L179" s="54"/>
      <c r="M179" s="54"/>
      <c r="N179" s="55"/>
      <c r="O179" s="73"/>
      <c r="P179" s="74"/>
      <c r="Q179" s="75"/>
      <c r="R179" s="59"/>
      <c r="S179" s="59"/>
      <c r="T179" s="59"/>
      <c r="U179" s="43"/>
      <c r="V179" s="54"/>
      <c r="W179" s="54"/>
      <c r="X179" s="67"/>
      <c r="Y179" s="67"/>
      <c r="Z179" s="66"/>
      <c r="AA179" s="8">
        <v>100</v>
      </c>
      <c r="AB179" s="9">
        <v>82</v>
      </c>
      <c r="AC179" s="10">
        <v>45279</v>
      </c>
      <c r="AD179" s="5">
        <v>45371</v>
      </c>
      <c r="AE179" s="7">
        <v>45373</v>
      </c>
      <c r="AF179" s="90"/>
      <c r="AG179" s="90"/>
      <c r="AH179" s="90"/>
      <c r="AI179" s="90"/>
      <c r="AJ179" s="90"/>
      <c r="AK179" s="90"/>
    </row>
    <row r="180" spans="1:37" x14ac:dyDescent="0.25">
      <c r="A180" s="71"/>
      <c r="B180" s="90"/>
      <c r="C180" s="1" t="s">
        <v>29</v>
      </c>
      <c r="D180" s="2" t="s">
        <v>639</v>
      </c>
      <c r="E180" s="2" t="s">
        <v>639</v>
      </c>
      <c r="F180" s="12" t="s">
        <v>639</v>
      </c>
      <c r="G180" s="2" t="s">
        <v>640</v>
      </c>
      <c r="H180" s="3" t="s">
        <v>193</v>
      </c>
      <c r="I180" s="43"/>
      <c r="J180" s="54"/>
      <c r="K180" s="54"/>
      <c r="L180" s="54"/>
      <c r="M180" s="54"/>
      <c r="N180" s="55"/>
      <c r="O180" s="73"/>
      <c r="P180" s="74"/>
      <c r="Q180" s="75"/>
      <c r="R180" s="59"/>
      <c r="S180" s="59"/>
      <c r="T180" s="59"/>
      <c r="U180" s="43"/>
      <c r="V180" s="54"/>
      <c r="W180" s="54"/>
      <c r="X180" s="67"/>
      <c r="Y180" s="67"/>
      <c r="Z180" s="66"/>
      <c r="AA180" s="8">
        <v>140</v>
      </c>
      <c r="AB180" s="9">
        <v>100</v>
      </c>
      <c r="AC180" s="10">
        <v>45287</v>
      </c>
      <c r="AD180" s="5">
        <v>45363</v>
      </c>
      <c r="AE180" s="7">
        <v>45371</v>
      </c>
      <c r="AF180" s="90"/>
      <c r="AG180" s="90"/>
      <c r="AH180" s="90"/>
      <c r="AI180" s="90"/>
      <c r="AJ180" s="90"/>
      <c r="AK180" s="90"/>
    </row>
    <row r="181" spans="1:37" x14ac:dyDescent="0.25">
      <c r="A181" s="71"/>
      <c r="B181" s="90"/>
      <c r="C181" s="1" t="s">
        <v>29</v>
      </c>
      <c r="D181" s="2" t="s">
        <v>641</v>
      </c>
      <c r="E181" s="2" t="s">
        <v>641</v>
      </c>
      <c r="F181" s="12" t="s">
        <v>641</v>
      </c>
      <c r="G181" s="2" t="s">
        <v>642</v>
      </c>
      <c r="H181" s="3" t="s">
        <v>193</v>
      </c>
      <c r="I181" s="43"/>
      <c r="J181" s="54"/>
      <c r="K181" s="54"/>
      <c r="L181" s="54"/>
      <c r="M181" s="54"/>
      <c r="N181" s="55"/>
      <c r="O181" s="73"/>
      <c r="P181" s="74"/>
      <c r="Q181" s="75"/>
      <c r="R181" s="59"/>
      <c r="S181" s="59"/>
      <c r="T181" s="59"/>
      <c r="U181" s="43"/>
      <c r="V181" s="54"/>
      <c r="W181" s="54"/>
      <c r="X181" s="67"/>
      <c r="Y181" s="67"/>
      <c r="Z181" s="66"/>
      <c r="AA181" s="8">
        <v>575</v>
      </c>
      <c r="AB181" s="9">
        <v>20</v>
      </c>
      <c r="AC181" s="10">
        <v>45271</v>
      </c>
      <c r="AD181" s="5">
        <v>45351</v>
      </c>
      <c r="AE181" s="7">
        <v>45357</v>
      </c>
      <c r="AF181" s="90"/>
      <c r="AG181" s="90"/>
      <c r="AH181" s="90"/>
      <c r="AI181" s="90"/>
      <c r="AJ181" s="90"/>
      <c r="AK181" s="90"/>
    </row>
    <row r="182" spans="1:37" x14ac:dyDescent="0.25">
      <c r="A182" s="71"/>
      <c r="B182" s="90"/>
      <c r="C182" s="1" t="s">
        <v>29</v>
      </c>
      <c r="D182" s="2" t="s">
        <v>643</v>
      </c>
      <c r="E182" s="2" t="s">
        <v>643</v>
      </c>
      <c r="F182" s="12" t="s">
        <v>643</v>
      </c>
      <c r="G182" s="2" t="s">
        <v>644</v>
      </c>
      <c r="H182" s="3" t="s">
        <v>193</v>
      </c>
      <c r="I182" s="43"/>
      <c r="J182" s="54"/>
      <c r="K182" s="54"/>
      <c r="L182" s="54"/>
      <c r="M182" s="54"/>
      <c r="N182" s="55"/>
      <c r="O182" s="73"/>
      <c r="P182" s="74"/>
      <c r="Q182" s="75"/>
      <c r="R182" s="59"/>
      <c r="S182" s="59"/>
      <c r="T182" s="59"/>
      <c r="U182" s="43"/>
      <c r="V182" s="54"/>
      <c r="W182" s="54"/>
      <c r="X182" s="67"/>
      <c r="Y182" s="67"/>
      <c r="Z182" s="66"/>
      <c r="AA182" s="8">
        <v>1090</v>
      </c>
      <c r="AB182" s="9">
        <v>30</v>
      </c>
      <c r="AC182" s="10">
        <v>45278</v>
      </c>
      <c r="AD182" s="5"/>
      <c r="AE182" s="7"/>
      <c r="AF182" s="90"/>
      <c r="AG182" s="90"/>
      <c r="AH182" s="90"/>
      <c r="AI182" s="90"/>
      <c r="AJ182" s="90"/>
      <c r="AK182" s="90"/>
    </row>
    <row r="183" spans="1:37" x14ac:dyDescent="0.25">
      <c r="A183" s="71"/>
      <c r="B183" s="90"/>
      <c r="C183" s="1" t="s">
        <v>29</v>
      </c>
      <c r="D183" s="2" t="s">
        <v>645</v>
      </c>
      <c r="E183" s="2" t="s">
        <v>645</v>
      </c>
      <c r="F183" s="12" t="s">
        <v>646</v>
      </c>
      <c r="G183" s="2" t="s">
        <v>647</v>
      </c>
      <c r="H183" s="3" t="s">
        <v>193</v>
      </c>
      <c r="I183" s="43"/>
      <c r="J183" s="54"/>
      <c r="K183" s="54"/>
      <c r="L183" s="54"/>
      <c r="M183" s="54"/>
      <c r="N183" s="55"/>
      <c r="O183" s="73"/>
      <c r="P183" s="74"/>
      <c r="Q183" s="75"/>
      <c r="R183" s="59"/>
      <c r="S183" s="59"/>
      <c r="T183" s="59"/>
      <c r="U183" s="43"/>
      <c r="V183" s="54"/>
      <c r="W183" s="54"/>
      <c r="X183" s="67"/>
      <c r="Y183" s="67"/>
      <c r="Z183" s="66"/>
      <c r="AA183" s="8">
        <v>495</v>
      </c>
      <c r="AB183" s="9">
        <v>100</v>
      </c>
      <c r="AC183" s="10">
        <v>45265</v>
      </c>
      <c r="AD183" s="5">
        <v>45405</v>
      </c>
      <c r="AE183" s="7">
        <v>45406</v>
      </c>
      <c r="AF183" s="90"/>
      <c r="AG183" s="90"/>
      <c r="AH183" s="90"/>
      <c r="AI183" s="90"/>
      <c r="AJ183" s="90"/>
      <c r="AK183" s="90"/>
    </row>
    <row r="184" spans="1:37" x14ac:dyDescent="0.25">
      <c r="A184" s="71"/>
      <c r="B184" s="90"/>
      <c r="C184" s="1" t="s">
        <v>29</v>
      </c>
      <c r="D184" s="2" t="s">
        <v>553</v>
      </c>
      <c r="E184" s="2" t="s">
        <v>553</v>
      </c>
      <c r="F184" s="12" t="s">
        <v>648</v>
      </c>
      <c r="G184" s="2" t="s">
        <v>649</v>
      </c>
      <c r="H184" s="3" t="s">
        <v>193</v>
      </c>
      <c r="I184" s="43"/>
      <c r="J184" s="54"/>
      <c r="K184" s="54"/>
      <c r="L184" s="54"/>
      <c r="M184" s="54"/>
      <c r="N184" s="55"/>
      <c r="O184" s="73"/>
      <c r="P184" s="74"/>
      <c r="Q184" s="75"/>
      <c r="R184" s="59"/>
      <c r="S184" s="59"/>
      <c r="T184" s="59"/>
      <c r="U184" s="43"/>
      <c r="V184" s="54"/>
      <c r="W184" s="54"/>
      <c r="X184" s="67"/>
      <c r="Y184" s="67"/>
      <c r="Z184" s="66"/>
      <c r="AA184" s="8">
        <v>260</v>
      </c>
      <c r="AB184" s="9">
        <v>100</v>
      </c>
      <c r="AC184" s="10">
        <v>45267</v>
      </c>
      <c r="AD184" s="5">
        <v>45428</v>
      </c>
      <c r="AE184" s="7">
        <v>45429</v>
      </c>
      <c r="AF184" s="90"/>
      <c r="AG184" s="90"/>
      <c r="AH184" s="90"/>
      <c r="AI184" s="90"/>
      <c r="AJ184" s="90"/>
      <c r="AK184" s="90"/>
    </row>
    <row r="185" spans="1:37" x14ac:dyDescent="0.25">
      <c r="A185" s="71"/>
      <c r="B185" s="90"/>
      <c r="C185" s="1" t="s">
        <v>29</v>
      </c>
      <c r="D185" s="2" t="s">
        <v>390</v>
      </c>
      <c r="E185" s="2" t="s">
        <v>390</v>
      </c>
      <c r="F185" s="12" t="s">
        <v>650</v>
      </c>
      <c r="G185" s="2" t="s">
        <v>651</v>
      </c>
      <c r="H185" s="3" t="s">
        <v>193</v>
      </c>
      <c r="I185" s="43"/>
      <c r="J185" s="54"/>
      <c r="K185" s="54"/>
      <c r="L185" s="54"/>
      <c r="M185" s="54"/>
      <c r="N185" s="55"/>
      <c r="O185" s="73"/>
      <c r="P185" s="74"/>
      <c r="Q185" s="75"/>
      <c r="R185" s="59"/>
      <c r="S185" s="59"/>
      <c r="T185" s="59"/>
      <c r="U185" s="43"/>
      <c r="V185" s="54"/>
      <c r="W185" s="54"/>
      <c r="X185" s="67"/>
      <c r="Y185" s="67"/>
      <c r="Z185" s="66"/>
      <c r="AA185" s="8">
        <v>62</v>
      </c>
      <c r="AB185" s="9">
        <v>40</v>
      </c>
      <c r="AC185" s="10">
        <v>45278</v>
      </c>
      <c r="AD185" s="5"/>
      <c r="AE185" s="7"/>
      <c r="AF185" s="90"/>
      <c r="AG185" s="90"/>
      <c r="AH185" s="90"/>
      <c r="AI185" s="90"/>
      <c r="AJ185" s="90"/>
      <c r="AK185" s="90"/>
    </row>
    <row r="186" spans="1:37" x14ac:dyDescent="0.25">
      <c r="A186" s="71"/>
      <c r="B186" s="90"/>
      <c r="C186" s="1" t="s">
        <v>29</v>
      </c>
      <c r="D186" s="2" t="s">
        <v>655</v>
      </c>
      <c r="E186" s="2" t="s">
        <v>655</v>
      </c>
      <c r="F186" s="12" t="s">
        <v>656</v>
      </c>
      <c r="G186" s="2" t="s">
        <v>657</v>
      </c>
      <c r="H186" s="3" t="s">
        <v>193</v>
      </c>
      <c r="I186" s="43"/>
      <c r="J186" s="54"/>
      <c r="K186" s="54"/>
      <c r="L186" s="54"/>
      <c r="M186" s="54"/>
      <c r="N186" s="55"/>
      <c r="O186" s="73"/>
      <c r="P186" s="74"/>
      <c r="Q186" s="75"/>
      <c r="R186" s="59"/>
      <c r="S186" s="59"/>
      <c r="T186" s="59"/>
      <c r="U186" s="43"/>
      <c r="V186" s="54"/>
      <c r="W186" s="54"/>
      <c r="X186" s="67"/>
      <c r="Y186" s="67"/>
      <c r="Z186" s="66"/>
      <c r="AA186" s="8">
        <v>32</v>
      </c>
      <c r="AB186" s="9">
        <v>100</v>
      </c>
      <c r="AC186" s="10">
        <v>45273</v>
      </c>
      <c r="AD186" s="5">
        <v>45327</v>
      </c>
      <c r="AE186" s="7">
        <v>45327</v>
      </c>
      <c r="AF186" s="90"/>
      <c r="AG186" s="90"/>
      <c r="AH186" s="90"/>
      <c r="AI186" s="90"/>
      <c r="AJ186" s="90"/>
      <c r="AK186" s="90"/>
    </row>
    <row r="187" spans="1:37" x14ac:dyDescent="0.25">
      <c r="A187" s="71"/>
      <c r="B187" s="90"/>
      <c r="C187" s="1" t="s">
        <v>29</v>
      </c>
      <c r="D187" s="2" t="s">
        <v>655</v>
      </c>
      <c r="E187" s="2" t="s">
        <v>655</v>
      </c>
      <c r="F187" s="12" t="s">
        <v>658</v>
      </c>
      <c r="G187" s="2" t="s">
        <v>659</v>
      </c>
      <c r="H187" s="3" t="s">
        <v>193</v>
      </c>
      <c r="I187" s="43"/>
      <c r="J187" s="54"/>
      <c r="K187" s="54"/>
      <c r="L187" s="54"/>
      <c r="M187" s="54"/>
      <c r="N187" s="55"/>
      <c r="O187" s="73"/>
      <c r="P187" s="74"/>
      <c r="Q187" s="75"/>
      <c r="R187" s="59"/>
      <c r="S187" s="59"/>
      <c r="T187" s="59"/>
      <c r="U187" s="43"/>
      <c r="V187" s="54"/>
      <c r="W187" s="54"/>
      <c r="X187" s="67"/>
      <c r="Y187" s="67"/>
      <c r="Z187" s="66"/>
      <c r="AA187" s="8">
        <v>110</v>
      </c>
      <c r="AB187" s="9">
        <v>100</v>
      </c>
      <c r="AC187" s="10">
        <v>45273</v>
      </c>
      <c r="AD187" s="5">
        <v>45327</v>
      </c>
      <c r="AE187" s="7">
        <v>45327</v>
      </c>
      <c r="AF187" s="90"/>
      <c r="AG187" s="90"/>
      <c r="AH187" s="90"/>
      <c r="AI187" s="90"/>
      <c r="AJ187" s="90"/>
      <c r="AK187" s="90"/>
    </row>
    <row r="188" spans="1:37" x14ac:dyDescent="0.25">
      <c r="A188" s="71"/>
      <c r="B188" s="90"/>
      <c r="C188" s="1" t="s">
        <v>29</v>
      </c>
      <c r="D188" s="2" t="s">
        <v>655</v>
      </c>
      <c r="E188" s="2" t="s">
        <v>655</v>
      </c>
      <c r="F188" s="12" t="s">
        <v>660</v>
      </c>
      <c r="G188" s="2" t="s">
        <v>661</v>
      </c>
      <c r="H188" s="3" t="s">
        <v>193</v>
      </c>
      <c r="I188" s="43"/>
      <c r="J188" s="54"/>
      <c r="K188" s="54"/>
      <c r="L188" s="54"/>
      <c r="M188" s="54"/>
      <c r="N188" s="55"/>
      <c r="O188" s="73"/>
      <c r="P188" s="74"/>
      <c r="Q188" s="75"/>
      <c r="R188" s="59"/>
      <c r="S188" s="59"/>
      <c r="T188" s="59"/>
      <c r="U188" s="43"/>
      <c r="V188" s="54"/>
      <c r="W188" s="54"/>
      <c r="X188" s="67"/>
      <c r="Y188" s="67"/>
      <c r="Z188" s="66"/>
      <c r="AA188" s="8">
        <v>120</v>
      </c>
      <c r="AB188" s="9">
        <v>100</v>
      </c>
      <c r="AC188" s="10">
        <v>45273</v>
      </c>
      <c r="AD188" s="5">
        <v>45327</v>
      </c>
      <c r="AE188" s="7">
        <v>45327</v>
      </c>
      <c r="AF188" s="90"/>
      <c r="AG188" s="90"/>
      <c r="AH188" s="90"/>
      <c r="AI188" s="90"/>
      <c r="AJ188" s="90"/>
      <c r="AK188" s="90"/>
    </row>
    <row r="189" spans="1:37" x14ac:dyDescent="0.25">
      <c r="A189" s="71"/>
      <c r="B189" s="90"/>
      <c r="C189" s="1" t="s">
        <v>29</v>
      </c>
      <c r="D189" s="2" t="s">
        <v>29</v>
      </c>
      <c r="E189" s="2" t="s">
        <v>29</v>
      </c>
      <c r="F189" s="12" t="s">
        <v>662</v>
      </c>
      <c r="G189" s="2" t="s">
        <v>663</v>
      </c>
      <c r="H189" s="3" t="s">
        <v>193</v>
      </c>
      <c r="I189" s="43"/>
      <c r="J189" s="54"/>
      <c r="K189" s="54"/>
      <c r="L189" s="54"/>
      <c r="M189" s="54"/>
      <c r="N189" s="55"/>
      <c r="O189" s="73"/>
      <c r="P189" s="74"/>
      <c r="Q189" s="75"/>
      <c r="R189" s="59"/>
      <c r="S189" s="59"/>
      <c r="T189" s="59"/>
      <c r="U189" s="43"/>
      <c r="V189" s="54"/>
      <c r="W189" s="54"/>
      <c r="X189" s="67"/>
      <c r="Y189" s="67"/>
      <c r="Z189" s="66"/>
      <c r="AA189" s="8">
        <v>290</v>
      </c>
      <c r="AB189" s="9">
        <v>20</v>
      </c>
      <c r="AC189" s="10">
        <v>45261</v>
      </c>
      <c r="AD189" s="5"/>
      <c r="AE189" s="7"/>
      <c r="AF189" s="90"/>
      <c r="AG189" s="90"/>
      <c r="AH189" s="90"/>
      <c r="AI189" s="90"/>
      <c r="AJ189" s="90"/>
      <c r="AK189" s="90"/>
    </row>
    <row r="190" spans="1:37" x14ac:dyDescent="0.25">
      <c r="A190" s="71"/>
      <c r="B190" s="90"/>
      <c r="C190" s="1" t="s">
        <v>29</v>
      </c>
      <c r="D190" s="2" t="s">
        <v>29</v>
      </c>
      <c r="E190" s="2" t="s">
        <v>29</v>
      </c>
      <c r="F190" s="12" t="s">
        <v>664</v>
      </c>
      <c r="G190" s="2" t="s">
        <v>665</v>
      </c>
      <c r="H190" s="3" t="s">
        <v>193</v>
      </c>
      <c r="I190" s="43"/>
      <c r="J190" s="54"/>
      <c r="K190" s="54"/>
      <c r="L190" s="54"/>
      <c r="M190" s="54"/>
      <c r="N190" s="55"/>
      <c r="O190" s="73"/>
      <c r="P190" s="74"/>
      <c r="Q190" s="75"/>
      <c r="R190" s="59"/>
      <c r="S190" s="59"/>
      <c r="T190" s="59"/>
      <c r="U190" s="43"/>
      <c r="V190" s="54"/>
      <c r="W190" s="54"/>
      <c r="X190" s="67"/>
      <c r="Y190" s="67"/>
      <c r="Z190" s="66"/>
      <c r="AA190" s="8">
        <v>25</v>
      </c>
      <c r="AB190" s="9">
        <v>100</v>
      </c>
      <c r="AC190" s="10">
        <v>45261</v>
      </c>
      <c r="AD190" s="5">
        <v>45343</v>
      </c>
      <c r="AE190" s="7">
        <v>45397</v>
      </c>
      <c r="AF190" s="90"/>
      <c r="AG190" s="90"/>
      <c r="AH190" s="90"/>
      <c r="AI190" s="90"/>
      <c r="AJ190" s="90"/>
      <c r="AK190" s="90"/>
    </row>
    <row r="191" spans="1:37" x14ac:dyDescent="0.25">
      <c r="A191" s="71"/>
      <c r="B191" s="90"/>
      <c r="C191" s="1" t="s">
        <v>29</v>
      </c>
      <c r="D191" s="2" t="s">
        <v>666</v>
      </c>
      <c r="E191" s="2" t="s">
        <v>666</v>
      </c>
      <c r="F191" s="12" t="s">
        <v>667</v>
      </c>
      <c r="G191" s="2" t="s">
        <v>668</v>
      </c>
      <c r="H191" s="3" t="s">
        <v>193</v>
      </c>
      <c r="I191" s="43"/>
      <c r="J191" s="54"/>
      <c r="K191" s="54"/>
      <c r="L191" s="54"/>
      <c r="M191" s="54"/>
      <c r="N191" s="55"/>
      <c r="O191" s="73"/>
      <c r="P191" s="74"/>
      <c r="Q191" s="75"/>
      <c r="R191" s="59"/>
      <c r="S191" s="59"/>
      <c r="T191" s="59"/>
      <c r="U191" s="43"/>
      <c r="V191" s="54"/>
      <c r="W191" s="54"/>
      <c r="X191" s="67"/>
      <c r="Y191" s="67"/>
      <c r="Z191" s="66"/>
      <c r="AA191" s="8">
        <v>170</v>
      </c>
      <c r="AB191" s="9">
        <v>100</v>
      </c>
      <c r="AC191" s="10">
        <v>45280</v>
      </c>
      <c r="AD191" s="5">
        <v>45342</v>
      </c>
      <c r="AE191" s="7">
        <v>45364</v>
      </c>
      <c r="AF191" s="90"/>
      <c r="AG191" s="90"/>
      <c r="AH191" s="90"/>
      <c r="AI191" s="90"/>
      <c r="AJ191" s="90"/>
      <c r="AK191" s="90"/>
    </row>
    <row r="192" spans="1:37" x14ac:dyDescent="0.25">
      <c r="A192" s="71"/>
      <c r="B192" s="90"/>
      <c r="C192" s="1" t="s">
        <v>29</v>
      </c>
      <c r="D192" s="2" t="s">
        <v>669</v>
      </c>
      <c r="E192" s="2" t="s">
        <v>669</v>
      </c>
      <c r="F192" s="12" t="s">
        <v>670</v>
      </c>
      <c r="G192" s="2" t="s">
        <v>671</v>
      </c>
      <c r="H192" s="3" t="s">
        <v>193</v>
      </c>
      <c r="I192" s="43"/>
      <c r="J192" s="54"/>
      <c r="K192" s="54"/>
      <c r="L192" s="54"/>
      <c r="M192" s="54"/>
      <c r="N192" s="55"/>
      <c r="O192" s="73"/>
      <c r="P192" s="74"/>
      <c r="Q192" s="75"/>
      <c r="R192" s="59"/>
      <c r="S192" s="59"/>
      <c r="T192" s="59"/>
      <c r="U192" s="43"/>
      <c r="V192" s="54"/>
      <c r="W192" s="54"/>
      <c r="X192" s="67"/>
      <c r="Y192" s="67"/>
      <c r="Z192" s="66"/>
      <c r="AA192" s="8">
        <v>390</v>
      </c>
      <c r="AB192" s="9">
        <v>100</v>
      </c>
      <c r="AC192" s="10">
        <v>45271</v>
      </c>
      <c r="AD192" s="5">
        <v>45324</v>
      </c>
      <c r="AE192" s="7">
        <v>45364</v>
      </c>
      <c r="AF192" s="90"/>
      <c r="AG192" s="90"/>
      <c r="AH192" s="90"/>
      <c r="AI192" s="90"/>
      <c r="AJ192" s="90"/>
      <c r="AK192" s="90"/>
    </row>
    <row r="193" spans="1:37" x14ac:dyDescent="0.25">
      <c r="A193" s="71"/>
      <c r="B193" s="90"/>
      <c r="C193" s="1" t="s">
        <v>29</v>
      </c>
      <c r="D193" s="2" t="s">
        <v>219</v>
      </c>
      <c r="E193" s="2" t="s">
        <v>219</v>
      </c>
      <c r="F193" s="12" t="s">
        <v>673</v>
      </c>
      <c r="G193" s="2" t="s">
        <v>674</v>
      </c>
      <c r="H193" s="3" t="s">
        <v>193</v>
      </c>
      <c r="I193" s="43"/>
      <c r="J193" s="54"/>
      <c r="K193" s="54"/>
      <c r="L193" s="54"/>
      <c r="M193" s="54"/>
      <c r="N193" s="55"/>
      <c r="O193" s="73"/>
      <c r="P193" s="74"/>
      <c r="Q193" s="75"/>
      <c r="R193" s="59"/>
      <c r="S193" s="59"/>
      <c r="T193" s="59"/>
      <c r="U193" s="43"/>
      <c r="V193" s="54"/>
      <c r="W193" s="54"/>
      <c r="X193" s="67"/>
      <c r="Y193" s="67"/>
      <c r="Z193" s="66"/>
      <c r="AA193" s="8">
        <v>450</v>
      </c>
      <c r="AB193" s="9">
        <v>100</v>
      </c>
      <c r="AC193" s="10">
        <v>45265</v>
      </c>
      <c r="AD193" s="5">
        <v>45321</v>
      </c>
      <c r="AE193" s="5">
        <v>45321</v>
      </c>
      <c r="AF193" s="90"/>
      <c r="AG193" s="90"/>
      <c r="AH193" s="90"/>
      <c r="AI193" s="90"/>
      <c r="AJ193" s="90"/>
      <c r="AK193" s="90"/>
    </row>
    <row r="194" spans="1:37" x14ac:dyDescent="0.25">
      <c r="A194" s="71"/>
      <c r="B194" s="90"/>
      <c r="C194" s="1" t="s">
        <v>29</v>
      </c>
      <c r="D194" s="2" t="s">
        <v>29</v>
      </c>
      <c r="E194" s="2" t="s">
        <v>29</v>
      </c>
      <c r="F194" s="12" t="s">
        <v>707</v>
      </c>
      <c r="G194" s="2" t="s">
        <v>708</v>
      </c>
      <c r="H194" s="3" t="s">
        <v>193</v>
      </c>
      <c r="I194" s="43"/>
      <c r="J194" s="54"/>
      <c r="K194" s="54"/>
      <c r="L194" s="54"/>
      <c r="M194" s="54"/>
      <c r="N194" s="55"/>
      <c r="O194" s="73"/>
      <c r="P194" s="74"/>
      <c r="Q194" s="75"/>
      <c r="R194" s="59"/>
      <c r="S194" s="59"/>
      <c r="T194" s="59"/>
      <c r="U194" s="43"/>
      <c r="V194" s="54"/>
      <c r="W194" s="54"/>
      <c r="X194" s="67"/>
      <c r="Y194" s="67"/>
      <c r="Z194" s="66"/>
      <c r="AA194" s="8">
        <v>475</v>
      </c>
      <c r="AB194" s="9">
        <v>80</v>
      </c>
      <c r="AC194" s="10">
        <v>45313</v>
      </c>
      <c r="AD194" s="5"/>
      <c r="AE194" s="7"/>
      <c r="AF194" s="90"/>
      <c r="AG194" s="90"/>
      <c r="AH194" s="90"/>
      <c r="AI194" s="90"/>
      <c r="AJ194" s="90"/>
      <c r="AK194" s="90"/>
    </row>
    <row r="195" spans="1:37" x14ac:dyDescent="0.25">
      <c r="A195" s="71"/>
      <c r="B195" s="90"/>
      <c r="C195" s="1" t="s">
        <v>29</v>
      </c>
      <c r="D195" s="2" t="s">
        <v>359</v>
      </c>
      <c r="E195" s="2" t="s">
        <v>359</v>
      </c>
      <c r="F195" s="12" t="s">
        <v>709</v>
      </c>
      <c r="G195" s="2" t="s">
        <v>710</v>
      </c>
      <c r="H195" s="3" t="s">
        <v>193</v>
      </c>
      <c r="I195" s="43"/>
      <c r="J195" s="54"/>
      <c r="K195" s="54"/>
      <c r="L195" s="54"/>
      <c r="M195" s="54"/>
      <c r="N195" s="55"/>
      <c r="O195" s="73"/>
      <c r="P195" s="74"/>
      <c r="Q195" s="75"/>
      <c r="R195" s="59"/>
      <c r="S195" s="59"/>
      <c r="T195" s="59"/>
      <c r="U195" s="43"/>
      <c r="V195" s="54"/>
      <c r="W195" s="54"/>
      <c r="X195" s="67"/>
      <c r="Y195" s="67"/>
      <c r="Z195" s="66"/>
      <c r="AA195" s="8">
        <v>77</v>
      </c>
      <c r="AB195" s="9">
        <v>20</v>
      </c>
      <c r="AC195" s="10">
        <v>45308</v>
      </c>
      <c r="AD195" s="5"/>
      <c r="AE195" s="7"/>
      <c r="AF195" s="90"/>
      <c r="AG195" s="90"/>
      <c r="AH195" s="90"/>
      <c r="AI195" s="90"/>
      <c r="AJ195" s="90"/>
      <c r="AK195" s="90"/>
    </row>
    <row r="196" spans="1:37" x14ac:dyDescent="0.25">
      <c r="A196" s="71"/>
      <c r="B196" s="90"/>
      <c r="C196" s="1" t="s">
        <v>29</v>
      </c>
      <c r="D196" s="2" t="s">
        <v>711</v>
      </c>
      <c r="E196" s="2" t="s">
        <v>711</v>
      </c>
      <c r="F196" s="12" t="s">
        <v>712</v>
      </c>
      <c r="G196" s="2" t="s">
        <v>713</v>
      </c>
      <c r="H196" s="3" t="s">
        <v>193</v>
      </c>
      <c r="I196" s="43"/>
      <c r="J196" s="54"/>
      <c r="K196" s="54"/>
      <c r="L196" s="54"/>
      <c r="M196" s="54"/>
      <c r="N196" s="55"/>
      <c r="O196" s="73"/>
      <c r="P196" s="74"/>
      <c r="Q196" s="75"/>
      <c r="R196" s="59"/>
      <c r="S196" s="59"/>
      <c r="T196" s="59"/>
      <c r="U196" s="43"/>
      <c r="V196" s="54"/>
      <c r="W196" s="54"/>
      <c r="X196" s="67"/>
      <c r="Y196" s="67"/>
      <c r="Z196" s="66"/>
      <c r="AA196" s="8">
        <v>431</v>
      </c>
      <c r="AB196" s="9">
        <v>100</v>
      </c>
      <c r="AC196" s="10">
        <v>45309</v>
      </c>
      <c r="AD196" s="5">
        <v>45428</v>
      </c>
      <c r="AE196" s="7">
        <v>45429</v>
      </c>
      <c r="AF196" s="90"/>
      <c r="AG196" s="90"/>
      <c r="AH196" s="90"/>
      <c r="AI196" s="90"/>
      <c r="AJ196" s="90"/>
      <c r="AK196" s="90"/>
    </row>
    <row r="197" spans="1:37" x14ac:dyDescent="0.25">
      <c r="A197" s="71"/>
      <c r="B197" s="90"/>
      <c r="C197" s="1" t="s">
        <v>29</v>
      </c>
      <c r="D197" s="2" t="s">
        <v>711</v>
      </c>
      <c r="E197" s="2" t="s">
        <v>711</v>
      </c>
      <c r="F197" s="12" t="s">
        <v>712</v>
      </c>
      <c r="G197" s="2" t="s">
        <v>714</v>
      </c>
      <c r="H197" s="3" t="s">
        <v>193</v>
      </c>
      <c r="I197" s="43"/>
      <c r="J197" s="54"/>
      <c r="K197" s="54"/>
      <c r="L197" s="54"/>
      <c r="M197" s="54"/>
      <c r="N197" s="55"/>
      <c r="O197" s="73"/>
      <c r="P197" s="74"/>
      <c r="Q197" s="75"/>
      <c r="R197" s="59"/>
      <c r="S197" s="59"/>
      <c r="T197" s="59"/>
      <c r="U197" s="43"/>
      <c r="V197" s="54"/>
      <c r="W197" s="54"/>
      <c r="X197" s="67"/>
      <c r="Y197" s="67"/>
      <c r="Z197" s="66"/>
      <c r="AA197" s="8">
        <v>87</v>
      </c>
      <c r="AB197" s="9">
        <v>100</v>
      </c>
      <c r="AC197" s="10">
        <v>45237</v>
      </c>
      <c r="AD197" s="5">
        <v>45294</v>
      </c>
      <c r="AE197" s="7">
        <v>45301</v>
      </c>
      <c r="AF197" s="90"/>
      <c r="AG197" s="90"/>
      <c r="AH197" s="90"/>
      <c r="AI197" s="90"/>
      <c r="AJ197" s="90"/>
      <c r="AK197" s="90"/>
    </row>
    <row r="198" spans="1:37" x14ac:dyDescent="0.25">
      <c r="A198" s="71"/>
      <c r="B198" s="90"/>
      <c r="C198" s="1" t="s">
        <v>29</v>
      </c>
      <c r="D198" s="2" t="s">
        <v>715</v>
      </c>
      <c r="E198" s="2" t="s">
        <v>715</v>
      </c>
      <c r="F198" s="12" t="s">
        <v>716</v>
      </c>
      <c r="G198" s="2" t="s">
        <v>717</v>
      </c>
      <c r="H198" s="3" t="s">
        <v>193</v>
      </c>
      <c r="I198" s="43"/>
      <c r="J198" s="54"/>
      <c r="K198" s="54"/>
      <c r="L198" s="54"/>
      <c r="M198" s="54"/>
      <c r="N198" s="55"/>
      <c r="O198" s="73"/>
      <c r="P198" s="74"/>
      <c r="Q198" s="75"/>
      <c r="R198" s="59"/>
      <c r="S198" s="59"/>
      <c r="T198" s="59"/>
      <c r="U198" s="43"/>
      <c r="V198" s="54"/>
      <c r="W198" s="54"/>
      <c r="X198" s="67"/>
      <c r="Y198" s="67"/>
      <c r="Z198" s="66"/>
      <c r="AA198" s="8">
        <v>115</v>
      </c>
      <c r="AB198" s="9">
        <v>100</v>
      </c>
      <c r="AC198" s="10">
        <v>45321</v>
      </c>
      <c r="AD198" s="5">
        <v>45349</v>
      </c>
      <c r="AE198" s="7">
        <v>45371</v>
      </c>
      <c r="AF198" s="149"/>
      <c r="AG198" s="90"/>
      <c r="AH198" s="90"/>
      <c r="AI198" s="90"/>
      <c r="AJ198" s="90"/>
      <c r="AK198" s="90"/>
    </row>
    <row r="199" spans="1:37" x14ac:dyDescent="0.25">
      <c r="A199" s="71"/>
      <c r="B199" s="90"/>
      <c r="C199" s="1" t="s">
        <v>29</v>
      </c>
      <c r="D199" s="2" t="s">
        <v>718</v>
      </c>
      <c r="E199" s="2" t="s">
        <v>718</v>
      </c>
      <c r="F199" s="12" t="s">
        <v>719</v>
      </c>
      <c r="G199" s="2" t="s">
        <v>720</v>
      </c>
      <c r="H199" s="3" t="s">
        <v>193</v>
      </c>
      <c r="I199" s="43"/>
      <c r="J199" s="54"/>
      <c r="K199" s="54"/>
      <c r="L199" s="54"/>
      <c r="M199" s="54"/>
      <c r="N199" s="55"/>
      <c r="O199" s="73"/>
      <c r="P199" s="74"/>
      <c r="Q199" s="75"/>
      <c r="R199" s="59"/>
      <c r="S199" s="59"/>
      <c r="T199" s="59"/>
      <c r="U199" s="43"/>
      <c r="V199" s="54"/>
      <c r="W199" s="54"/>
      <c r="X199" s="67"/>
      <c r="Y199" s="67"/>
      <c r="Z199" s="66"/>
      <c r="AA199" s="8">
        <v>5420</v>
      </c>
      <c r="AB199" s="9">
        <v>20</v>
      </c>
      <c r="AC199" s="10">
        <v>45307</v>
      </c>
      <c r="AD199" s="5"/>
      <c r="AE199" s="7"/>
      <c r="AF199" s="90"/>
      <c r="AG199" s="90"/>
      <c r="AH199" s="90"/>
      <c r="AI199" s="90"/>
      <c r="AJ199" s="90"/>
      <c r="AK199" s="90"/>
    </row>
    <row r="200" spans="1:37" x14ac:dyDescent="0.25">
      <c r="A200" s="71"/>
      <c r="B200" s="90"/>
      <c r="C200" s="1" t="s">
        <v>29</v>
      </c>
      <c r="D200" s="2" t="s">
        <v>721</v>
      </c>
      <c r="E200" s="2" t="s">
        <v>721</v>
      </c>
      <c r="F200" s="12" t="s">
        <v>722</v>
      </c>
      <c r="G200" s="2" t="s">
        <v>723</v>
      </c>
      <c r="H200" s="3" t="s">
        <v>193</v>
      </c>
      <c r="I200" s="43"/>
      <c r="J200" s="54"/>
      <c r="K200" s="54"/>
      <c r="L200" s="54"/>
      <c r="M200" s="54"/>
      <c r="N200" s="55"/>
      <c r="O200" s="73"/>
      <c r="P200" s="74"/>
      <c r="Q200" s="75"/>
      <c r="R200" s="59"/>
      <c r="S200" s="59"/>
      <c r="T200" s="59"/>
      <c r="U200" s="43"/>
      <c r="V200" s="54"/>
      <c r="W200" s="54"/>
      <c r="X200" s="67"/>
      <c r="Y200" s="67"/>
      <c r="Z200" s="66"/>
      <c r="AA200" s="8">
        <v>22</v>
      </c>
      <c r="AB200" s="9">
        <v>100</v>
      </c>
      <c r="AC200" s="10">
        <v>45310</v>
      </c>
      <c r="AD200" s="5">
        <v>45428</v>
      </c>
      <c r="AE200" s="7">
        <v>45428</v>
      </c>
      <c r="AF200" s="90"/>
      <c r="AG200" s="90"/>
      <c r="AH200" s="90"/>
      <c r="AI200" s="90"/>
      <c r="AJ200" s="90"/>
      <c r="AK200" s="90"/>
    </row>
    <row r="201" spans="1:37" x14ac:dyDescent="0.25">
      <c r="A201" s="71"/>
      <c r="B201" s="90"/>
      <c r="C201" s="1" t="s">
        <v>29</v>
      </c>
      <c r="D201" s="2" t="s">
        <v>669</v>
      </c>
      <c r="E201" s="2" t="s">
        <v>669</v>
      </c>
      <c r="F201" s="12" t="s">
        <v>724</v>
      </c>
      <c r="G201" s="2" t="s">
        <v>725</v>
      </c>
      <c r="H201" s="3" t="s">
        <v>193</v>
      </c>
      <c r="I201" s="43"/>
      <c r="J201" s="54"/>
      <c r="K201" s="54"/>
      <c r="L201" s="54"/>
      <c r="M201" s="54"/>
      <c r="N201" s="55"/>
      <c r="O201" s="73"/>
      <c r="P201" s="74"/>
      <c r="Q201" s="75"/>
      <c r="R201" s="59"/>
      <c r="S201" s="59"/>
      <c r="T201" s="59"/>
      <c r="U201" s="43"/>
      <c r="V201" s="54"/>
      <c r="W201" s="54"/>
      <c r="X201" s="67"/>
      <c r="Y201" s="67"/>
      <c r="Z201" s="66"/>
      <c r="AA201" s="8">
        <v>30</v>
      </c>
      <c r="AB201" s="9">
        <v>100</v>
      </c>
      <c r="AC201" s="10">
        <v>45309</v>
      </c>
      <c r="AD201" s="5">
        <v>45348</v>
      </c>
      <c r="AE201" s="7">
        <v>45364</v>
      </c>
      <c r="AF201" s="90"/>
      <c r="AG201" s="90"/>
      <c r="AH201" s="90"/>
      <c r="AI201" s="90"/>
      <c r="AJ201" s="90"/>
      <c r="AK201" s="90"/>
    </row>
    <row r="202" spans="1:37" x14ac:dyDescent="0.25">
      <c r="A202" s="71"/>
      <c r="B202" s="90"/>
      <c r="C202" s="1" t="s">
        <v>29</v>
      </c>
      <c r="D202" s="2" t="s">
        <v>726</v>
      </c>
      <c r="E202" s="2" t="s">
        <v>726</v>
      </c>
      <c r="F202" s="12" t="s">
        <v>727</v>
      </c>
      <c r="G202" s="2" t="s">
        <v>728</v>
      </c>
      <c r="H202" s="3" t="s">
        <v>193</v>
      </c>
      <c r="I202" s="43"/>
      <c r="J202" s="54"/>
      <c r="K202" s="54"/>
      <c r="L202" s="54"/>
      <c r="M202" s="54"/>
      <c r="N202" s="55"/>
      <c r="O202" s="73"/>
      <c r="P202" s="74"/>
      <c r="Q202" s="75"/>
      <c r="R202" s="59"/>
      <c r="S202" s="59"/>
      <c r="T202" s="59"/>
      <c r="U202" s="43"/>
      <c r="V202" s="54"/>
      <c r="W202" s="54"/>
      <c r="X202" s="67"/>
      <c r="Y202" s="67"/>
      <c r="Z202" s="66"/>
      <c r="AA202" s="8">
        <v>3780</v>
      </c>
      <c r="AB202" s="9">
        <v>20</v>
      </c>
      <c r="AC202" s="10">
        <v>45299</v>
      </c>
      <c r="AD202" s="5"/>
      <c r="AE202" s="7"/>
      <c r="AF202" s="90"/>
      <c r="AG202" s="90"/>
      <c r="AH202" s="90"/>
      <c r="AI202" s="90"/>
      <c r="AJ202" s="90"/>
      <c r="AK202" s="90"/>
    </row>
    <row r="203" spans="1:37" x14ac:dyDescent="0.25">
      <c r="A203" s="71"/>
      <c r="B203" s="90"/>
      <c r="C203" s="1" t="s">
        <v>29</v>
      </c>
      <c r="D203" s="2" t="s">
        <v>258</v>
      </c>
      <c r="E203" s="2" t="s">
        <v>258</v>
      </c>
      <c r="F203" s="12" t="s">
        <v>729</v>
      </c>
      <c r="G203" s="2" t="s">
        <v>730</v>
      </c>
      <c r="H203" s="3" t="s">
        <v>193</v>
      </c>
      <c r="I203" s="43"/>
      <c r="J203" s="54"/>
      <c r="K203" s="54"/>
      <c r="L203" s="54"/>
      <c r="M203" s="54"/>
      <c r="N203" s="55"/>
      <c r="O203" s="73"/>
      <c r="P203" s="74"/>
      <c r="Q203" s="75"/>
      <c r="R203" s="59"/>
      <c r="S203" s="59"/>
      <c r="T203" s="59"/>
      <c r="U203" s="43"/>
      <c r="V203" s="54"/>
      <c r="W203" s="54"/>
      <c r="X203" s="67"/>
      <c r="Y203" s="67"/>
      <c r="Z203" s="66"/>
      <c r="AA203" s="8">
        <v>145</v>
      </c>
      <c r="AB203" s="9">
        <v>100</v>
      </c>
      <c r="AC203" s="10">
        <v>45313</v>
      </c>
      <c r="AD203" s="5">
        <v>45428</v>
      </c>
      <c r="AE203" s="7">
        <v>45428</v>
      </c>
      <c r="AF203" s="90"/>
      <c r="AG203" s="90"/>
      <c r="AH203" s="90"/>
      <c r="AI203" s="90"/>
      <c r="AJ203" s="90"/>
      <c r="AK203" s="90"/>
    </row>
    <row r="204" spans="1:37" x14ac:dyDescent="0.25">
      <c r="A204" s="71"/>
      <c r="B204" s="90"/>
      <c r="C204" s="1" t="s">
        <v>29</v>
      </c>
      <c r="D204" s="2" t="s">
        <v>731</v>
      </c>
      <c r="E204" s="2" t="s">
        <v>731</v>
      </c>
      <c r="F204" s="12" t="s">
        <v>732</v>
      </c>
      <c r="G204" s="2" t="s">
        <v>733</v>
      </c>
      <c r="H204" s="3" t="s">
        <v>193</v>
      </c>
      <c r="I204" s="43"/>
      <c r="J204" s="54"/>
      <c r="K204" s="54"/>
      <c r="L204" s="54"/>
      <c r="M204" s="54"/>
      <c r="N204" s="55"/>
      <c r="O204" s="73"/>
      <c r="P204" s="74"/>
      <c r="Q204" s="75"/>
      <c r="R204" s="59"/>
      <c r="S204" s="59"/>
      <c r="T204" s="59"/>
      <c r="U204" s="43"/>
      <c r="V204" s="54"/>
      <c r="W204" s="54"/>
      <c r="X204" s="67"/>
      <c r="Y204" s="67"/>
      <c r="Z204" s="66"/>
      <c r="AA204" s="8">
        <v>1467</v>
      </c>
      <c r="AB204" s="9">
        <v>100</v>
      </c>
      <c r="AC204" s="10">
        <v>45313</v>
      </c>
      <c r="AD204" s="5">
        <v>45367</v>
      </c>
      <c r="AE204" s="7">
        <v>45422</v>
      </c>
      <c r="AF204" s="90"/>
      <c r="AG204" s="90"/>
      <c r="AH204" s="90"/>
      <c r="AI204" s="90"/>
      <c r="AJ204" s="90"/>
      <c r="AK204" s="90"/>
    </row>
    <row r="205" spans="1:37" x14ac:dyDescent="0.25">
      <c r="A205" s="71"/>
      <c r="B205" s="90"/>
      <c r="C205" s="1" t="s">
        <v>29</v>
      </c>
      <c r="D205" s="2" t="s">
        <v>331</v>
      </c>
      <c r="E205" s="2" t="s">
        <v>331</v>
      </c>
      <c r="F205" s="12" t="s">
        <v>734</v>
      </c>
      <c r="G205" s="2" t="s">
        <v>735</v>
      </c>
      <c r="H205" s="3" t="s">
        <v>193</v>
      </c>
      <c r="I205" s="43"/>
      <c r="J205" s="54"/>
      <c r="K205" s="54"/>
      <c r="L205" s="54"/>
      <c r="M205" s="54"/>
      <c r="N205" s="55"/>
      <c r="O205" s="73"/>
      <c r="P205" s="74"/>
      <c r="Q205" s="75"/>
      <c r="R205" s="59"/>
      <c r="S205" s="59"/>
      <c r="T205" s="59"/>
      <c r="U205" s="43"/>
      <c r="V205" s="54"/>
      <c r="W205" s="54"/>
      <c r="X205" s="67"/>
      <c r="Y205" s="67"/>
      <c r="Z205" s="66"/>
      <c r="AA205" s="8">
        <v>9</v>
      </c>
      <c r="AB205" s="9">
        <v>100</v>
      </c>
      <c r="AC205" s="10">
        <v>45317</v>
      </c>
      <c r="AD205" s="5">
        <v>45406</v>
      </c>
      <c r="AE205" s="7">
        <v>45407</v>
      </c>
      <c r="AF205" s="90"/>
      <c r="AG205" s="90"/>
      <c r="AH205" s="90"/>
      <c r="AI205" s="90"/>
      <c r="AJ205" s="90"/>
      <c r="AK205" s="90"/>
    </row>
    <row r="206" spans="1:37" x14ac:dyDescent="0.25">
      <c r="A206" s="71"/>
      <c r="B206" s="90"/>
      <c r="C206" s="1" t="s">
        <v>29</v>
      </c>
      <c r="D206" s="2" t="s">
        <v>736</v>
      </c>
      <c r="E206" s="2" t="s">
        <v>736</v>
      </c>
      <c r="F206" s="12" t="s">
        <v>737</v>
      </c>
      <c r="G206" s="2" t="s">
        <v>738</v>
      </c>
      <c r="H206" s="3" t="s">
        <v>193</v>
      </c>
      <c r="I206" s="43"/>
      <c r="J206" s="54"/>
      <c r="K206" s="54"/>
      <c r="L206" s="54"/>
      <c r="M206" s="54"/>
      <c r="N206" s="55"/>
      <c r="O206" s="73"/>
      <c r="P206" s="74"/>
      <c r="Q206" s="75"/>
      <c r="R206" s="59"/>
      <c r="S206" s="59"/>
      <c r="T206" s="59"/>
      <c r="U206" s="43"/>
      <c r="V206" s="54"/>
      <c r="W206" s="54"/>
      <c r="X206" s="67"/>
      <c r="Y206" s="67"/>
      <c r="Z206" s="66"/>
      <c r="AA206" s="8">
        <v>289</v>
      </c>
      <c r="AB206" s="9">
        <v>50</v>
      </c>
      <c r="AC206" s="10">
        <v>45299</v>
      </c>
      <c r="AD206" s="5"/>
      <c r="AE206" s="7"/>
      <c r="AF206" s="90"/>
      <c r="AG206" s="90"/>
      <c r="AH206" s="90"/>
      <c r="AI206" s="90"/>
      <c r="AJ206" s="90"/>
      <c r="AK206" s="90"/>
    </row>
    <row r="207" spans="1:37" x14ac:dyDescent="0.25">
      <c r="A207" s="71"/>
      <c r="B207" s="90"/>
      <c r="C207" s="1" t="s">
        <v>29</v>
      </c>
      <c r="D207" s="2" t="s">
        <v>739</v>
      </c>
      <c r="E207" s="2" t="s">
        <v>739</v>
      </c>
      <c r="F207" s="12" t="s">
        <v>740</v>
      </c>
      <c r="G207" s="2" t="s">
        <v>741</v>
      </c>
      <c r="H207" s="3" t="s">
        <v>193</v>
      </c>
      <c r="I207" s="43"/>
      <c r="J207" s="54"/>
      <c r="K207" s="54"/>
      <c r="L207" s="54"/>
      <c r="M207" s="54"/>
      <c r="N207" s="55"/>
      <c r="O207" s="73"/>
      <c r="P207" s="74"/>
      <c r="Q207" s="75"/>
      <c r="R207" s="59"/>
      <c r="S207" s="59"/>
      <c r="T207" s="59"/>
      <c r="U207" s="43"/>
      <c r="V207" s="54"/>
      <c r="W207" s="54"/>
      <c r="X207" s="67"/>
      <c r="Y207" s="67"/>
      <c r="Z207" s="66"/>
      <c r="AA207" s="8">
        <v>111.5</v>
      </c>
      <c r="AB207" s="9">
        <v>90</v>
      </c>
      <c r="AC207" s="10">
        <v>45295</v>
      </c>
      <c r="AD207" s="5"/>
      <c r="AE207" s="7"/>
      <c r="AF207" s="90"/>
      <c r="AG207" s="90"/>
      <c r="AH207" s="90"/>
      <c r="AI207" s="90"/>
      <c r="AJ207" s="90"/>
      <c r="AK207" s="90"/>
    </row>
    <row r="208" spans="1:37" x14ac:dyDescent="0.25">
      <c r="A208" s="71"/>
      <c r="B208" s="90"/>
      <c r="C208" s="1" t="s">
        <v>29</v>
      </c>
      <c r="D208" s="2" t="s">
        <v>742</v>
      </c>
      <c r="E208" s="2" t="s">
        <v>742</v>
      </c>
      <c r="F208" s="12" t="s">
        <v>743</v>
      </c>
      <c r="G208" s="2" t="s">
        <v>744</v>
      </c>
      <c r="H208" s="3" t="s">
        <v>193</v>
      </c>
      <c r="I208" s="43"/>
      <c r="J208" s="54"/>
      <c r="K208" s="54"/>
      <c r="L208" s="54"/>
      <c r="M208" s="54"/>
      <c r="N208" s="55"/>
      <c r="O208" s="73">
        <v>51</v>
      </c>
      <c r="P208" s="74">
        <v>932</v>
      </c>
      <c r="Q208" s="75">
        <v>70</v>
      </c>
      <c r="R208" s="59">
        <v>45314</v>
      </c>
      <c r="S208" s="59"/>
      <c r="T208" s="59"/>
      <c r="U208" s="43"/>
      <c r="V208" s="54"/>
      <c r="W208" s="54"/>
      <c r="X208" s="67"/>
      <c r="Y208" s="67"/>
      <c r="Z208" s="66"/>
      <c r="AA208" s="8"/>
      <c r="AB208" s="9"/>
      <c r="AC208" s="10"/>
      <c r="AD208" s="5"/>
      <c r="AE208" s="7"/>
      <c r="AF208" s="90"/>
      <c r="AG208" s="90"/>
      <c r="AH208" s="90"/>
      <c r="AI208" s="90"/>
      <c r="AJ208" s="90"/>
      <c r="AK208" s="90"/>
    </row>
    <row r="209" spans="1:37" x14ac:dyDescent="0.25">
      <c r="A209" s="71"/>
      <c r="B209" s="90"/>
      <c r="C209" s="1" t="s">
        <v>29</v>
      </c>
      <c r="D209" s="2" t="s">
        <v>184</v>
      </c>
      <c r="E209" s="2" t="s">
        <v>184</v>
      </c>
      <c r="F209" s="12" t="s">
        <v>745</v>
      </c>
      <c r="G209" s="2" t="s">
        <v>746</v>
      </c>
      <c r="H209" s="3" t="s">
        <v>193</v>
      </c>
      <c r="I209" s="43"/>
      <c r="J209" s="54"/>
      <c r="K209" s="54"/>
      <c r="L209" s="54"/>
      <c r="M209" s="54"/>
      <c r="N209" s="55"/>
      <c r="O209" s="73"/>
      <c r="P209" s="74"/>
      <c r="Q209" s="75"/>
      <c r="R209" s="59"/>
      <c r="S209" s="59"/>
      <c r="T209" s="59"/>
      <c r="U209" s="43"/>
      <c r="V209" s="54"/>
      <c r="W209" s="54"/>
      <c r="X209" s="67"/>
      <c r="Y209" s="67"/>
      <c r="Z209" s="66"/>
      <c r="AA209" s="8">
        <v>2205</v>
      </c>
      <c r="AB209" s="9">
        <v>5</v>
      </c>
      <c r="AC209" s="10">
        <v>45313</v>
      </c>
      <c r="AD209" s="5"/>
      <c r="AE209" s="7"/>
      <c r="AF209" s="90"/>
      <c r="AG209" s="90"/>
      <c r="AH209" s="90"/>
      <c r="AI209" s="90"/>
      <c r="AJ209" s="90"/>
      <c r="AK209" s="90"/>
    </row>
    <row r="210" spans="1:37" x14ac:dyDescent="0.25">
      <c r="A210" s="71"/>
      <c r="B210" s="90"/>
      <c r="C210" s="1" t="s">
        <v>29</v>
      </c>
      <c r="D210" s="2" t="s">
        <v>747</v>
      </c>
      <c r="E210" s="2" t="s">
        <v>747</v>
      </c>
      <c r="F210" s="12" t="s">
        <v>418</v>
      </c>
      <c r="G210" s="2" t="s">
        <v>748</v>
      </c>
      <c r="H210" s="3" t="s">
        <v>193</v>
      </c>
      <c r="I210" s="43"/>
      <c r="J210" s="54"/>
      <c r="K210" s="54"/>
      <c r="L210" s="54"/>
      <c r="M210" s="54"/>
      <c r="N210" s="55"/>
      <c r="O210" s="8">
        <v>51</v>
      </c>
      <c r="P210" s="74">
        <v>2907</v>
      </c>
      <c r="Q210" s="75">
        <v>60</v>
      </c>
      <c r="R210" s="59">
        <v>45306</v>
      </c>
      <c r="S210" s="59">
        <v>45441</v>
      </c>
      <c r="T210" s="59">
        <v>45442</v>
      </c>
      <c r="U210" s="43"/>
      <c r="V210" s="54"/>
      <c r="W210" s="54"/>
      <c r="X210" s="67"/>
      <c r="Y210" s="67"/>
      <c r="Z210" s="66"/>
      <c r="AA210" s="8"/>
      <c r="AB210" s="9"/>
      <c r="AC210" s="10"/>
      <c r="AD210" s="5"/>
      <c r="AE210" s="7"/>
      <c r="AF210" s="90"/>
      <c r="AG210" s="90"/>
      <c r="AH210" s="90"/>
      <c r="AI210" s="90"/>
      <c r="AJ210" s="90"/>
      <c r="AK210" s="90"/>
    </row>
    <row r="211" spans="1:37" x14ac:dyDescent="0.25">
      <c r="A211" s="71"/>
      <c r="B211" s="90"/>
      <c r="C211" s="1" t="s">
        <v>29</v>
      </c>
      <c r="D211" s="2" t="s">
        <v>29</v>
      </c>
      <c r="E211" s="2" t="s">
        <v>29</v>
      </c>
      <c r="F211" s="12" t="s">
        <v>749</v>
      </c>
      <c r="G211" s="2" t="s">
        <v>750</v>
      </c>
      <c r="H211" s="3" t="s">
        <v>193</v>
      </c>
      <c r="I211" s="43"/>
      <c r="J211" s="54"/>
      <c r="K211" s="54"/>
      <c r="L211" s="54"/>
      <c r="M211" s="54"/>
      <c r="N211" s="55"/>
      <c r="O211" s="73"/>
      <c r="P211" s="74"/>
      <c r="Q211" s="75"/>
      <c r="R211" s="59"/>
      <c r="S211" s="59"/>
      <c r="T211" s="59"/>
      <c r="U211" s="43"/>
      <c r="V211" s="54"/>
      <c r="W211" s="54"/>
      <c r="X211" s="67"/>
      <c r="Y211" s="67"/>
      <c r="Z211" s="66"/>
      <c r="AA211" s="8">
        <v>90</v>
      </c>
      <c r="AB211" s="9">
        <v>5</v>
      </c>
      <c r="AC211" s="10">
        <v>45320</v>
      </c>
      <c r="AD211" s="5"/>
      <c r="AE211" s="7"/>
      <c r="AF211" s="90"/>
      <c r="AG211" s="90"/>
      <c r="AH211" s="90"/>
      <c r="AI211" s="90"/>
      <c r="AJ211" s="90"/>
      <c r="AK211" s="90"/>
    </row>
    <row r="212" spans="1:37" x14ac:dyDescent="0.25">
      <c r="A212" s="71"/>
      <c r="B212" s="90"/>
      <c r="C212" s="1" t="s">
        <v>776</v>
      </c>
      <c r="D212" s="2" t="s">
        <v>776</v>
      </c>
      <c r="E212" s="2" t="s">
        <v>777</v>
      </c>
      <c r="F212" s="12" t="s">
        <v>778</v>
      </c>
      <c r="G212" s="2" t="s">
        <v>779</v>
      </c>
      <c r="H212" s="3" t="s">
        <v>193</v>
      </c>
      <c r="I212" s="43"/>
      <c r="J212" s="54"/>
      <c r="K212" s="54"/>
      <c r="L212" s="54"/>
      <c r="M212" s="54"/>
      <c r="N212" s="55"/>
      <c r="O212" s="73"/>
      <c r="P212" s="74"/>
      <c r="Q212" s="75"/>
      <c r="R212" s="59"/>
      <c r="S212" s="59"/>
      <c r="T212" s="59"/>
      <c r="U212" s="43"/>
      <c r="V212" s="54"/>
      <c r="W212" s="54"/>
      <c r="X212" s="67"/>
      <c r="Y212" s="67"/>
      <c r="Z212" s="66"/>
      <c r="AA212" s="8">
        <v>130</v>
      </c>
      <c r="AB212" s="9">
        <v>100</v>
      </c>
      <c r="AC212" s="10">
        <v>45342</v>
      </c>
      <c r="AD212" s="5">
        <v>45359</v>
      </c>
      <c r="AE212" s="7">
        <v>45371</v>
      </c>
      <c r="AF212" s="90"/>
      <c r="AG212" s="90"/>
      <c r="AH212" s="90"/>
      <c r="AI212" s="90"/>
      <c r="AJ212" s="90"/>
      <c r="AK212" s="2"/>
    </row>
    <row r="213" spans="1:37" x14ac:dyDescent="0.25">
      <c r="A213" s="71"/>
      <c r="B213" s="90"/>
      <c r="C213" s="1"/>
      <c r="D213" s="2" t="s">
        <v>776</v>
      </c>
      <c r="E213" s="2" t="s">
        <v>777</v>
      </c>
      <c r="F213" s="12" t="s">
        <v>835</v>
      </c>
      <c r="G213" s="2" t="s">
        <v>836</v>
      </c>
      <c r="H213" s="3" t="s">
        <v>193</v>
      </c>
      <c r="I213" s="43"/>
      <c r="J213" s="54"/>
      <c r="K213" s="54"/>
      <c r="L213" s="54"/>
      <c r="M213" s="54"/>
      <c r="N213" s="55"/>
      <c r="O213" s="73"/>
      <c r="P213" s="74"/>
      <c r="Q213" s="75"/>
      <c r="R213" s="59"/>
      <c r="S213" s="59"/>
      <c r="T213" s="59"/>
      <c r="U213" s="43"/>
      <c r="V213" s="54"/>
      <c r="W213" s="54"/>
      <c r="X213" s="67"/>
      <c r="Y213" s="67"/>
      <c r="Z213" s="66"/>
      <c r="AA213" s="8">
        <v>70</v>
      </c>
      <c r="AB213" s="9">
        <v>100</v>
      </c>
      <c r="AC213" s="10">
        <v>45287</v>
      </c>
      <c r="AD213" s="5">
        <v>45348</v>
      </c>
      <c r="AE213" s="7">
        <v>45371</v>
      </c>
      <c r="AF213" s="90"/>
      <c r="AG213" s="90"/>
      <c r="AH213" s="90"/>
      <c r="AI213" s="90"/>
      <c r="AJ213" s="90"/>
      <c r="AK213" s="90"/>
    </row>
    <row r="214" spans="1:37" x14ac:dyDescent="0.25">
      <c r="A214" s="71"/>
      <c r="B214" s="90"/>
      <c r="C214" s="1" t="s">
        <v>776</v>
      </c>
      <c r="D214" s="2" t="s">
        <v>776</v>
      </c>
      <c r="E214" s="2" t="s">
        <v>462</v>
      </c>
      <c r="F214" s="12" t="s">
        <v>780</v>
      </c>
      <c r="G214" s="2" t="s">
        <v>781</v>
      </c>
      <c r="H214" s="3" t="s">
        <v>193</v>
      </c>
      <c r="I214" s="43"/>
      <c r="J214" s="54"/>
      <c r="K214" s="54"/>
      <c r="L214" s="54"/>
      <c r="M214" s="54"/>
      <c r="N214" s="55"/>
      <c r="O214" s="73"/>
      <c r="P214" s="74"/>
      <c r="Q214" s="75"/>
      <c r="R214" s="59"/>
      <c r="S214" s="59"/>
      <c r="T214" s="59"/>
      <c r="U214" s="43"/>
      <c r="V214" s="54"/>
      <c r="W214" s="54"/>
      <c r="X214" s="67"/>
      <c r="Y214" s="67"/>
      <c r="Z214" s="66"/>
      <c r="AA214" s="8">
        <v>1023</v>
      </c>
      <c r="AB214" s="9">
        <v>100</v>
      </c>
      <c r="AC214" s="10">
        <v>45330</v>
      </c>
      <c r="AD214" s="5">
        <v>45394</v>
      </c>
      <c r="AE214" s="7">
        <v>45428</v>
      </c>
      <c r="AF214" s="90"/>
      <c r="AG214" s="90"/>
      <c r="AH214" s="90"/>
      <c r="AI214" s="90"/>
      <c r="AJ214" s="90"/>
      <c r="AK214" s="90"/>
    </row>
    <row r="215" spans="1:37" x14ac:dyDescent="0.25">
      <c r="A215" s="71"/>
      <c r="B215" s="90"/>
      <c r="C215" s="1" t="s">
        <v>776</v>
      </c>
      <c r="D215" s="2" t="s">
        <v>776</v>
      </c>
      <c r="E215" s="2" t="s">
        <v>715</v>
      </c>
      <c r="F215" s="12" t="s">
        <v>782</v>
      </c>
      <c r="G215" s="2" t="s">
        <v>783</v>
      </c>
      <c r="H215" s="3" t="s">
        <v>193</v>
      </c>
      <c r="I215" s="43"/>
      <c r="J215" s="54"/>
      <c r="K215" s="54"/>
      <c r="L215" s="54"/>
      <c r="M215" s="54"/>
      <c r="N215" s="55"/>
      <c r="O215" s="73"/>
      <c r="P215" s="74"/>
      <c r="Q215" s="75"/>
      <c r="R215" s="59"/>
      <c r="S215" s="59"/>
      <c r="T215" s="59"/>
      <c r="U215" s="43"/>
      <c r="V215" s="54"/>
      <c r="W215" s="54"/>
      <c r="X215" s="67"/>
      <c r="Y215" s="67"/>
      <c r="Z215" s="66"/>
      <c r="AA215" s="8">
        <v>20</v>
      </c>
      <c r="AB215" s="9">
        <v>40</v>
      </c>
      <c r="AC215" s="10">
        <v>45345</v>
      </c>
      <c r="AD215" s="5"/>
      <c r="AE215" s="7"/>
      <c r="AF215" s="90"/>
      <c r="AG215" s="90"/>
      <c r="AH215" s="90"/>
      <c r="AI215" s="90"/>
      <c r="AJ215" s="90"/>
      <c r="AK215" s="90"/>
    </row>
    <row r="216" spans="1:37" x14ac:dyDescent="0.25">
      <c r="A216" s="71"/>
      <c r="B216" s="90"/>
      <c r="C216" s="1" t="s">
        <v>776</v>
      </c>
      <c r="D216" s="2" t="s">
        <v>776</v>
      </c>
      <c r="E216" s="2" t="s">
        <v>784</v>
      </c>
      <c r="F216" s="12" t="s">
        <v>785</v>
      </c>
      <c r="G216" s="2" t="s">
        <v>786</v>
      </c>
      <c r="H216" s="3" t="s">
        <v>193</v>
      </c>
      <c r="I216" s="43"/>
      <c r="J216" s="54"/>
      <c r="K216" s="54"/>
      <c r="L216" s="54"/>
      <c r="M216" s="54"/>
      <c r="N216" s="55"/>
      <c r="O216" s="73"/>
      <c r="P216" s="74"/>
      <c r="Q216" s="75"/>
      <c r="R216" s="59"/>
      <c r="S216" s="59"/>
      <c r="T216" s="59"/>
      <c r="U216" s="43"/>
      <c r="V216" s="54"/>
      <c r="W216" s="54"/>
      <c r="X216" s="67"/>
      <c r="Y216" s="67"/>
      <c r="Z216" s="66"/>
      <c r="AA216" s="8">
        <v>30</v>
      </c>
      <c r="AB216" s="9">
        <v>100</v>
      </c>
      <c r="AC216" s="10">
        <v>45323</v>
      </c>
      <c r="AD216" s="5">
        <v>45411</v>
      </c>
      <c r="AE216" s="7">
        <v>45411</v>
      </c>
      <c r="AF216" s="90"/>
      <c r="AG216" s="90"/>
      <c r="AH216" s="90"/>
      <c r="AI216" s="90"/>
      <c r="AJ216" s="90"/>
      <c r="AK216" s="90"/>
    </row>
    <row r="217" spans="1:37" x14ac:dyDescent="0.25">
      <c r="A217" s="71"/>
      <c r="B217" s="90"/>
      <c r="C217" s="1" t="s">
        <v>776</v>
      </c>
      <c r="D217" s="2" t="s">
        <v>776</v>
      </c>
      <c r="E217" s="2" t="s">
        <v>784</v>
      </c>
      <c r="F217" s="12" t="s">
        <v>787</v>
      </c>
      <c r="G217" s="2" t="s">
        <v>788</v>
      </c>
      <c r="H217" s="3" t="s">
        <v>193</v>
      </c>
      <c r="I217" s="43"/>
      <c r="J217" s="54"/>
      <c r="K217" s="54"/>
      <c r="L217" s="54"/>
      <c r="M217" s="54"/>
      <c r="N217" s="55"/>
      <c r="O217" s="73"/>
      <c r="P217" s="74"/>
      <c r="Q217" s="75"/>
      <c r="R217" s="59"/>
      <c r="S217" s="59"/>
      <c r="T217" s="59"/>
      <c r="U217" s="43"/>
      <c r="V217" s="54"/>
      <c r="W217" s="54"/>
      <c r="X217" s="67"/>
      <c r="Y217" s="67"/>
      <c r="Z217" s="66"/>
      <c r="AA217" s="8">
        <v>85</v>
      </c>
      <c r="AB217" s="9">
        <v>100</v>
      </c>
      <c r="AC217" s="10">
        <v>45336</v>
      </c>
      <c r="AD217" s="5">
        <v>45411</v>
      </c>
      <c r="AE217" s="7">
        <v>45411</v>
      </c>
      <c r="AF217" s="90"/>
      <c r="AG217" s="90"/>
      <c r="AH217" s="90"/>
      <c r="AI217" s="90"/>
      <c r="AJ217" s="90"/>
      <c r="AK217" s="90"/>
    </row>
    <row r="218" spans="1:37" x14ac:dyDescent="0.25">
      <c r="A218" s="71"/>
      <c r="B218" s="90"/>
      <c r="C218" s="1" t="s">
        <v>776</v>
      </c>
      <c r="D218" s="2" t="s">
        <v>776</v>
      </c>
      <c r="E218" s="2" t="s">
        <v>721</v>
      </c>
      <c r="F218" s="12" t="s">
        <v>789</v>
      </c>
      <c r="G218" s="2" t="s">
        <v>790</v>
      </c>
      <c r="H218" s="3" t="s">
        <v>193</v>
      </c>
      <c r="I218" s="43"/>
      <c r="J218" s="54"/>
      <c r="K218" s="54"/>
      <c r="L218" s="54"/>
      <c r="M218" s="54"/>
      <c r="N218" s="55"/>
      <c r="O218" s="73"/>
      <c r="P218" s="74"/>
      <c r="Q218" s="75"/>
      <c r="R218" s="59"/>
      <c r="S218" s="59"/>
      <c r="T218" s="59"/>
      <c r="U218" s="43"/>
      <c r="V218" s="54"/>
      <c r="W218" s="54"/>
      <c r="X218" s="67"/>
      <c r="Y218" s="67"/>
      <c r="Z218" s="66"/>
      <c r="AA218" s="8">
        <v>140</v>
      </c>
      <c r="AB218" s="9">
        <v>35</v>
      </c>
      <c r="AC218" s="10">
        <v>45336</v>
      </c>
      <c r="AD218" s="5"/>
      <c r="AE218" s="7"/>
      <c r="AF218" s="90"/>
      <c r="AG218" s="90"/>
      <c r="AH218" s="90"/>
      <c r="AI218" s="90"/>
      <c r="AJ218" s="90"/>
      <c r="AK218" s="90"/>
    </row>
    <row r="219" spans="1:37" x14ac:dyDescent="0.25">
      <c r="A219" s="71"/>
      <c r="B219" s="90"/>
      <c r="C219" s="1" t="s">
        <v>776</v>
      </c>
      <c r="D219" s="2" t="s">
        <v>776</v>
      </c>
      <c r="E219" s="2" t="s">
        <v>791</v>
      </c>
      <c r="F219" s="12" t="s">
        <v>792</v>
      </c>
      <c r="G219" s="2" t="s">
        <v>793</v>
      </c>
      <c r="H219" s="3" t="s">
        <v>193</v>
      </c>
      <c r="I219" s="43"/>
      <c r="J219" s="54"/>
      <c r="K219" s="54"/>
      <c r="L219" s="54"/>
      <c r="M219" s="54"/>
      <c r="N219" s="55"/>
      <c r="O219" s="73"/>
      <c r="P219" s="74"/>
      <c r="Q219" s="75"/>
      <c r="R219" s="59"/>
      <c r="S219" s="59"/>
      <c r="T219" s="59"/>
      <c r="U219" s="43"/>
      <c r="V219" s="54"/>
      <c r="W219" s="54"/>
      <c r="X219" s="67"/>
      <c r="Y219" s="67"/>
      <c r="Z219" s="66"/>
      <c r="AA219" s="8">
        <v>30</v>
      </c>
      <c r="AB219" s="9">
        <v>100</v>
      </c>
      <c r="AC219" s="10">
        <v>45343</v>
      </c>
      <c r="AD219" s="5">
        <v>45373</v>
      </c>
      <c r="AE219" s="7">
        <v>45377</v>
      </c>
      <c r="AF219" s="90"/>
      <c r="AG219" s="90"/>
      <c r="AH219" s="90"/>
      <c r="AI219" s="90"/>
      <c r="AJ219" s="90"/>
      <c r="AK219" s="90"/>
    </row>
    <row r="220" spans="1:37" x14ac:dyDescent="0.25">
      <c r="A220" s="71"/>
      <c r="B220" s="90"/>
      <c r="C220" s="1" t="s">
        <v>776</v>
      </c>
      <c r="D220" s="2" t="s">
        <v>776</v>
      </c>
      <c r="E220" s="2" t="s">
        <v>794</v>
      </c>
      <c r="F220" s="12" t="s">
        <v>795</v>
      </c>
      <c r="G220" s="2" t="s">
        <v>796</v>
      </c>
      <c r="H220" s="3" t="s">
        <v>193</v>
      </c>
      <c r="I220" s="43"/>
      <c r="J220" s="54"/>
      <c r="K220" s="54"/>
      <c r="L220" s="54"/>
      <c r="M220" s="54"/>
      <c r="N220" s="55"/>
      <c r="O220" s="73"/>
      <c r="P220" s="74"/>
      <c r="Q220" s="75"/>
      <c r="R220" s="59"/>
      <c r="S220" s="59"/>
      <c r="T220" s="59"/>
      <c r="U220" s="43"/>
      <c r="V220" s="54"/>
      <c r="W220" s="54"/>
      <c r="X220" s="67"/>
      <c r="Y220" s="67"/>
      <c r="Z220" s="66"/>
      <c r="AA220" s="8">
        <v>400</v>
      </c>
      <c r="AB220" s="9">
        <v>100</v>
      </c>
      <c r="AC220" s="10">
        <v>45341</v>
      </c>
      <c r="AD220" s="5">
        <v>45373</v>
      </c>
      <c r="AE220" s="7">
        <v>45377</v>
      </c>
      <c r="AF220" s="90"/>
      <c r="AG220" s="90"/>
      <c r="AH220" s="90"/>
      <c r="AI220" s="90"/>
      <c r="AJ220" s="90"/>
      <c r="AK220" s="90"/>
    </row>
    <row r="221" spans="1:37" x14ac:dyDescent="0.25">
      <c r="A221" s="71"/>
      <c r="B221" s="90"/>
      <c r="C221" s="1" t="s">
        <v>776</v>
      </c>
      <c r="D221" s="2" t="s">
        <v>776</v>
      </c>
      <c r="E221" s="2" t="s">
        <v>797</v>
      </c>
      <c r="F221" s="12" t="s">
        <v>798</v>
      </c>
      <c r="G221" s="2" t="s">
        <v>799</v>
      </c>
      <c r="H221" s="3" t="s">
        <v>193</v>
      </c>
      <c r="I221" s="43"/>
      <c r="J221" s="54"/>
      <c r="K221" s="54"/>
      <c r="L221" s="54"/>
      <c r="M221" s="54"/>
      <c r="N221" s="55"/>
      <c r="O221" s="73"/>
      <c r="P221" s="74"/>
      <c r="Q221" s="75"/>
      <c r="R221" s="59"/>
      <c r="S221" s="59"/>
      <c r="T221" s="59"/>
      <c r="U221" s="43"/>
      <c r="V221" s="54"/>
      <c r="W221" s="54"/>
      <c r="X221" s="67"/>
      <c r="Y221" s="67"/>
      <c r="Z221" s="66"/>
      <c r="AA221" s="8">
        <v>25</v>
      </c>
      <c r="AB221" s="9">
        <v>100</v>
      </c>
      <c r="AC221" s="10">
        <v>45342</v>
      </c>
      <c r="AD221" s="5">
        <v>45371</v>
      </c>
      <c r="AE221" s="7">
        <v>45377</v>
      </c>
      <c r="AF221" s="90"/>
      <c r="AG221" s="90"/>
      <c r="AH221" s="90"/>
      <c r="AI221" s="90"/>
      <c r="AJ221" s="90"/>
      <c r="AK221" s="90"/>
    </row>
    <row r="222" spans="1:37" x14ac:dyDescent="0.25">
      <c r="A222" s="71"/>
      <c r="B222" s="90"/>
      <c r="C222" s="1" t="s">
        <v>776</v>
      </c>
      <c r="D222" s="2" t="s">
        <v>776</v>
      </c>
      <c r="E222" s="2" t="s">
        <v>258</v>
      </c>
      <c r="F222" s="12" t="s">
        <v>800</v>
      </c>
      <c r="G222" s="2" t="s">
        <v>801</v>
      </c>
      <c r="H222" s="3" t="s">
        <v>193</v>
      </c>
      <c r="I222" s="43"/>
      <c r="J222" s="54"/>
      <c r="K222" s="54"/>
      <c r="L222" s="54"/>
      <c r="M222" s="54"/>
      <c r="N222" s="55"/>
      <c r="O222" s="73"/>
      <c r="P222" s="74"/>
      <c r="Q222" s="75"/>
      <c r="R222" s="59"/>
      <c r="S222" s="59"/>
      <c r="T222" s="59"/>
      <c r="U222" s="43"/>
      <c r="V222" s="54"/>
      <c r="W222" s="54"/>
      <c r="X222" s="67"/>
      <c r="Y222" s="67"/>
      <c r="Z222" s="66"/>
      <c r="AA222" s="8">
        <v>4415</v>
      </c>
      <c r="AB222" s="9">
        <v>35</v>
      </c>
      <c r="AC222" s="10">
        <v>45336</v>
      </c>
      <c r="AD222" s="5"/>
      <c r="AE222" s="7"/>
      <c r="AF222" s="90"/>
      <c r="AG222" s="90"/>
      <c r="AH222" s="90"/>
      <c r="AI222" s="90"/>
      <c r="AJ222" s="90"/>
      <c r="AK222" s="90"/>
    </row>
    <row r="223" spans="1:37" x14ac:dyDescent="0.25">
      <c r="A223" s="71"/>
      <c r="B223" s="90"/>
      <c r="C223" s="1" t="s">
        <v>776</v>
      </c>
      <c r="D223" s="2" t="s">
        <v>776</v>
      </c>
      <c r="E223" s="2" t="s">
        <v>29</v>
      </c>
      <c r="F223" s="12" t="s">
        <v>802</v>
      </c>
      <c r="G223" s="2" t="s">
        <v>803</v>
      </c>
      <c r="H223" s="3" t="s">
        <v>193</v>
      </c>
      <c r="I223" s="43"/>
      <c r="J223" s="54"/>
      <c r="K223" s="54"/>
      <c r="L223" s="54"/>
      <c r="M223" s="54"/>
      <c r="N223" s="55"/>
      <c r="O223" s="73"/>
      <c r="P223" s="74"/>
      <c r="Q223" s="75"/>
      <c r="R223" s="59"/>
      <c r="S223" s="59"/>
      <c r="T223" s="59"/>
      <c r="U223" s="43"/>
      <c r="V223" s="54"/>
      <c r="W223" s="74">
        <v>15</v>
      </c>
      <c r="X223" s="70">
        <v>45336</v>
      </c>
      <c r="Y223" s="67"/>
      <c r="Z223" s="66"/>
      <c r="AA223" s="8"/>
      <c r="AB223" s="9"/>
      <c r="AC223" s="10"/>
      <c r="AD223" s="5"/>
      <c r="AE223" s="7"/>
      <c r="AF223" s="90"/>
      <c r="AG223" s="90"/>
      <c r="AH223" s="90"/>
      <c r="AI223" s="90"/>
      <c r="AJ223" s="90"/>
      <c r="AK223" s="90"/>
    </row>
    <row r="224" spans="1:37" x14ac:dyDescent="0.25">
      <c r="A224" s="71"/>
      <c r="B224" s="90"/>
      <c r="C224" s="1" t="s">
        <v>776</v>
      </c>
      <c r="D224" s="2" t="s">
        <v>776</v>
      </c>
      <c r="E224" s="2" t="s">
        <v>29</v>
      </c>
      <c r="F224" s="12" t="s">
        <v>804</v>
      </c>
      <c r="G224" s="2" t="s">
        <v>805</v>
      </c>
      <c r="H224" s="3" t="s">
        <v>193</v>
      </c>
      <c r="I224" s="43"/>
      <c r="J224" s="54"/>
      <c r="K224" s="54"/>
      <c r="L224" s="54"/>
      <c r="M224" s="54"/>
      <c r="N224" s="55"/>
      <c r="O224" s="73"/>
      <c r="P224" s="74"/>
      <c r="Q224" s="75"/>
      <c r="R224" s="59"/>
      <c r="S224" s="59"/>
      <c r="T224" s="59"/>
      <c r="U224" s="43"/>
      <c r="V224" s="54"/>
      <c r="W224" s="54"/>
      <c r="X224" s="67"/>
      <c r="Y224" s="67"/>
      <c r="Z224" s="66"/>
      <c r="AA224" s="8">
        <v>280</v>
      </c>
      <c r="AB224" s="9">
        <v>20</v>
      </c>
      <c r="AC224" s="10">
        <v>45341</v>
      </c>
      <c r="AD224" s="5"/>
      <c r="AE224" s="7"/>
      <c r="AF224" s="90"/>
      <c r="AG224" s="90"/>
      <c r="AH224" s="90"/>
      <c r="AI224" s="90"/>
      <c r="AJ224" s="90"/>
      <c r="AK224" s="90"/>
    </row>
    <row r="225" spans="1:37" x14ac:dyDescent="0.25">
      <c r="A225" s="71"/>
      <c r="B225" s="90"/>
      <c r="C225" s="1" t="s">
        <v>776</v>
      </c>
      <c r="D225" s="2" t="s">
        <v>776</v>
      </c>
      <c r="E225" s="2" t="s">
        <v>806</v>
      </c>
      <c r="F225" s="12" t="s">
        <v>807</v>
      </c>
      <c r="G225" s="2" t="s">
        <v>808</v>
      </c>
      <c r="H225" s="3" t="s">
        <v>193</v>
      </c>
      <c r="I225" s="43"/>
      <c r="J225" s="54"/>
      <c r="K225" s="54"/>
      <c r="L225" s="54"/>
      <c r="M225" s="54"/>
      <c r="N225" s="55"/>
      <c r="O225" s="73"/>
      <c r="P225" s="74"/>
      <c r="Q225" s="75"/>
      <c r="R225" s="59"/>
      <c r="S225" s="59"/>
      <c r="T225" s="59"/>
      <c r="U225" s="43"/>
      <c r="V225" s="54"/>
      <c r="W225" s="54"/>
      <c r="X225" s="67"/>
      <c r="Y225" s="67"/>
      <c r="Z225" s="66"/>
      <c r="AA225" s="8">
        <v>265</v>
      </c>
      <c r="AB225" s="9">
        <v>25</v>
      </c>
      <c r="AC225" s="10">
        <v>45336</v>
      </c>
      <c r="AD225" s="5"/>
      <c r="AE225" s="7"/>
      <c r="AF225" s="90"/>
      <c r="AG225" s="90"/>
      <c r="AH225" s="90"/>
      <c r="AI225" s="90"/>
      <c r="AJ225" s="90"/>
      <c r="AK225" s="90"/>
    </row>
    <row r="226" spans="1:37" x14ac:dyDescent="0.25">
      <c r="A226" s="71"/>
      <c r="B226" s="90"/>
      <c r="C226" s="1" t="s">
        <v>776</v>
      </c>
      <c r="D226" s="2" t="s">
        <v>776</v>
      </c>
      <c r="E226" s="2" t="s">
        <v>806</v>
      </c>
      <c r="F226" s="12" t="s">
        <v>971</v>
      </c>
      <c r="G226" s="2" t="s">
        <v>972</v>
      </c>
      <c r="H226" s="3" t="s">
        <v>193</v>
      </c>
      <c r="I226" s="43"/>
      <c r="J226" s="54"/>
      <c r="K226" s="54"/>
      <c r="L226" s="54"/>
      <c r="M226" s="54"/>
      <c r="N226" s="55"/>
      <c r="O226" s="73"/>
      <c r="P226" s="74"/>
      <c r="Q226" s="75"/>
      <c r="R226" s="59"/>
      <c r="S226" s="59"/>
      <c r="T226" s="59"/>
      <c r="U226" s="43"/>
      <c r="V226" s="54"/>
      <c r="W226" s="54"/>
      <c r="X226" s="67"/>
      <c r="Y226" s="67"/>
      <c r="Z226" s="66"/>
      <c r="AA226" s="8">
        <v>188</v>
      </c>
      <c r="AB226" s="9">
        <v>100</v>
      </c>
      <c r="AC226" s="10">
        <v>45333</v>
      </c>
      <c r="AD226" s="5">
        <v>45439</v>
      </c>
      <c r="AE226" s="7">
        <v>45440</v>
      </c>
      <c r="AF226" s="90"/>
      <c r="AG226" s="90"/>
      <c r="AH226" s="90"/>
      <c r="AI226" s="90"/>
      <c r="AJ226" s="90"/>
      <c r="AK226" s="90"/>
    </row>
    <row r="227" spans="1:37" x14ac:dyDescent="0.25">
      <c r="A227" s="71"/>
      <c r="B227" s="90"/>
      <c r="C227" s="1" t="s">
        <v>776</v>
      </c>
      <c r="D227" s="2" t="s">
        <v>776</v>
      </c>
      <c r="E227" s="2" t="s">
        <v>809</v>
      </c>
      <c r="F227" s="12" t="s">
        <v>810</v>
      </c>
      <c r="G227" s="2" t="s">
        <v>811</v>
      </c>
      <c r="H227" s="3" t="s">
        <v>193</v>
      </c>
      <c r="I227" s="43"/>
      <c r="J227" s="54"/>
      <c r="K227" s="54"/>
      <c r="L227" s="54"/>
      <c r="M227" s="54"/>
      <c r="N227" s="55"/>
      <c r="O227" s="73"/>
      <c r="P227" s="74"/>
      <c r="Q227" s="75"/>
      <c r="R227" s="59"/>
      <c r="S227" s="59"/>
      <c r="T227" s="59"/>
      <c r="U227" s="43"/>
      <c r="V227" s="54"/>
      <c r="W227" s="54"/>
      <c r="X227" s="67"/>
      <c r="Y227" s="67"/>
      <c r="Z227" s="66"/>
      <c r="AA227" s="8">
        <v>1300</v>
      </c>
      <c r="AB227" s="9">
        <v>20</v>
      </c>
      <c r="AC227" s="10">
        <v>45323</v>
      </c>
      <c r="AD227" s="5"/>
      <c r="AE227" s="7"/>
      <c r="AF227" s="90"/>
      <c r="AG227" s="90"/>
      <c r="AH227" s="90"/>
      <c r="AI227" s="90"/>
      <c r="AJ227" s="90"/>
      <c r="AK227" s="90"/>
    </row>
    <row r="228" spans="1:37" x14ac:dyDescent="0.25">
      <c r="A228" s="71"/>
      <c r="B228" s="90"/>
      <c r="C228" s="1" t="s">
        <v>776</v>
      </c>
      <c r="D228" s="2" t="s">
        <v>776</v>
      </c>
      <c r="E228" s="2" t="s">
        <v>812</v>
      </c>
      <c r="F228" s="12" t="s">
        <v>813</v>
      </c>
      <c r="G228" s="2" t="s">
        <v>814</v>
      </c>
      <c r="H228" s="3" t="s">
        <v>193</v>
      </c>
      <c r="I228" s="43"/>
      <c r="J228" s="54"/>
      <c r="K228" s="54"/>
      <c r="L228" s="54"/>
      <c r="M228" s="54"/>
      <c r="N228" s="55"/>
      <c r="O228" s="73"/>
      <c r="P228" s="74"/>
      <c r="Q228" s="75"/>
      <c r="R228" s="59"/>
      <c r="S228" s="59"/>
      <c r="T228" s="59"/>
      <c r="U228" s="43"/>
      <c r="V228" s="54"/>
      <c r="W228" s="54"/>
      <c r="X228" s="67"/>
      <c r="Y228" s="67"/>
      <c r="Z228" s="66"/>
      <c r="AA228" s="8">
        <v>5810</v>
      </c>
      <c r="AB228" s="9">
        <v>30</v>
      </c>
      <c r="AC228" s="10">
        <v>45348</v>
      </c>
      <c r="AD228" s="5"/>
      <c r="AE228" s="7"/>
      <c r="AF228" s="90"/>
      <c r="AG228" s="90"/>
      <c r="AH228" s="90"/>
      <c r="AI228" s="90"/>
      <c r="AJ228" s="90"/>
      <c r="AK228" s="90"/>
    </row>
    <row r="229" spans="1:37" x14ac:dyDescent="0.25">
      <c r="A229" s="71"/>
      <c r="B229" s="90"/>
      <c r="C229" s="1" t="s">
        <v>776</v>
      </c>
      <c r="D229" s="2" t="s">
        <v>776</v>
      </c>
      <c r="E229" s="2" t="s">
        <v>815</v>
      </c>
      <c r="F229" s="12" t="s">
        <v>816</v>
      </c>
      <c r="G229" s="2" t="s">
        <v>817</v>
      </c>
      <c r="H229" s="3" t="s">
        <v>193</v>
      </c>
      <c r="I229" s="43"/>
      <c r="J229" s="54"/>
      <c r="K229" s="54"/>
      <c r="L229" s="54"/>
      <c r="M229" s="54"/>
      <c r="N229" s="55"/>
      <c r="O229" s="73"/>
      <c r="P229" s="74"/>
      <c r="Q229" s="75"/>
      <c r="R229" s="59"/>
      <c r="S229" s="59"/>
      <c r="T229" s="59"/>
      <c r="U229" s="43"/>
      <c r="V229" s="54"/>
      <c r="W229" s="54"/>
      <c r="X229" s="67"/>
      <c r="Y229" s="67"/>
      <c r="Z229" s="66"/>
      <c r="AA229" s="8">
        <v>178</v>
      </c>
      <c r="AB229" s="9">
        <v>15</v>
      </c>
      <c r="AC229" s="10">
        <v>45348</v>
      </c>
      <c r="AD229" s="5"/>
      <c r="AE229" s="7"/>
      <c r="AF229" s="90"/>
      <c r="AG229" s="90"/>
      <c r="AH229" s="90"/>
      <c r="AI229" s="90"/>
      <c r="AJ229" s="90"/>
      <c r="AK229" s="90"/>
    </row>
    <row r="230" spans="1:37" x14ac:dyDescent="0.25">
      <c r="A230" s="71"/>
      <c r="B230" s="90"/>
      <c r="C230" s="1" t="s">
        <v>776</v>
      </c>
      <c r="D230" s="2" t="s">
        <v>776</v>
      </c>
      <c r="E230" s="2" t="s">
        <v>219</v>
      </c>
      <c r="F230" s="12" t="s">
        <v>837</v>
      </c>
      <c r="G230" s="2" t="s">
        <v>838</v>
      </c>
      <c r="H230" s="3" t="s">
        <v>193</v>
      </c>
      <c r="I230" s="43"/>
      <c r="J230" s="54"/>
      <c r="K230" s="54"/>
      <c r="L230" s="54"/>
      <c r="M230" s="54"/>
      <c r="N230" s="55"/>
      <c r="O230" s="73"/>
      <c r="P230" s="74"/>
      <c r="Q230" s="75"/>
      <c r="R230" s="59"/>
      <c r="S230" s="59"/>
      <c r="T230" s="59"/>
      <c r="U230" s="43"/>
      <c r="V230" s="54"/>
      <c r="W230" s="54"/>
      <c r="X230" s="67"/>
      <c r="Y230" s="67"/>
      <c r="Z230" s="66"/>
      <c r="AA230" s="8">
        <v>7190</v>
      </c>
      <c r="AB230" s="9">
        <v>100</v>
      </c>
      <c r="AC230" s="10">
        <v>45104</v>
      </c>
      <c r="AD230" s="5">
        <v>45344</v>
      </c>
      <c r="AE230" s="7">
        <v>45364</v>
      </c>
      <c r="AF230" s="150">
        <v>363</v>
      </c>
      <c r="AG230" s="90"/>
      <c r="AH230" s="90"/>
      <c r="AI230" s="90"/>
      <c r="AJ230" s="90"/>
      <c r="AK230" s="90"/>
    </row>
    <row r="231" spans="1:37" x14ac:dyDescent="0.25">
      <c r="A231" s="71"/>
      <c r="B231" s="90"/>
      <c r="C231" s="1" t="s">
        <v>776</v>
      </c>
      <c r="D231" s="2" t="s">
        <v>777</v>
      </c>
      <c r="E231" s="2" t="s">
        <v>777</v>
      </c>
      <c r="F231" s="12" t="s">
        <v>839</v>
      </c>
      <c r="G231" s="2" t="s">
        <v>840</v>
      </c>
      <c r="H231" s="3" t="s">
        <v>193</v>
      </c>
      <c r="I231" s="43"/>
      <c r="J231" s="54"/>
      <c r="K231" s="54"/>
      <c r="L231" s="54"/>
      <c r="M231" s="54"/>
      <c r="N231" s="55"/>
      <c r="O231" s="73"/>
      <c r="P231" s="74"/>
      <c r="Q231" s="75"/>
      <c r="R231" s="59"/>
      <c r="S231" s="59"/>
      <c r="T231" s="59"/>
      <c r="U231" s="43"/>
      <c r="V231" s="54"/>
      <c r="W231" s="54"/>
      <c r="X231" s="67"/>
      <c r="Y231" s="67"/>
      <c r="Z231" s="66"/>
      <c r="AA231" s="8">
        <v>219</v>
      </c>
      <c r="AB231" s="9">
        <v>5</v>
      </c>
      <c r="AC231" s="10">
        <v>45369</v>
      </c>
      <c r="AD231" s="5"/>
      <c r="AE231" s="7"/>
      <c r="AF231" s="90"/>
      <c r="AG231" s="90"/>
      <c r="AH231" s="90"/>
      <c r="AI231" s="90"/>
      <c r="AJ231" s="90"/>
      <c r="AK231" s="90"/>
    </row>
    <row r="232" spans="1:37" x14ac:dyDescent="0.25">
      <c r="A232" s="71"/>
      <c r="B232" s="90"/>
      <c r="C232" s="1" t="s">
        <v>776</v>
      </c>
      <c r="D232" s="2" t="s">
        <v>258</v>
      </c>
      <c r="E232" s="2" t="s">
        <v>258</v>
      </c>
      <c r="F232" s="12" t="s">
        <v>572</v>
      </c>
      <c r="G232" s="2" t="s">
        <v>841</v>
      </c>
      <c r="H232" s="3" t="s">
        <v>193</v>
      </c>
      <c r="I232" s="43"/>
      <c r="J232" s="54"/>
      <c r="K232" s="54"/>
      <c r="L232" s="54"/>
      <c r="M232" s="54"/>
      <c r="N232" s="55"/>
      <c r="O232" s="73"/>
      <c r="P232" s="74"/>
      <c r="Q232" s="75"/>
      <c r="R232" s="59"/>
      <c r="S232" s="59"/>
      <c r="T232" s="59"/>
      <c r="U232" s="43"/>
      <c r="V232" s="54"/>
      <c r="W232" s="54"/>
      <c r="X232" s="67"/>
      <c r="Y232" s="67"/>
      <c r="Z232" s="66"/>
      <c r="AA232" s="8">
        <v>45</v>
      </c>
      <c r="AB232" s="9">
        <v>100</v>
      </c>
      <c r="AC232" s="10">
        <v>45352</v>
      </c>
      <c r="AD232" s="5">
        <v>45391</v>
      </c>
      <c r="AE232" s="7">
        <v>45391</v>
      </c>
      <c r="AF232" s="90"/>
      <c r="AG232" s="90"/>
      <c r="AH232" s="90"/>
      <c r="AI232" s="90"/>
      <c r="AJ232" s="90"/>
      <c r="AK232" s="90"/>
    </row>
    <row r="233" spans="1:37" x14ac:dyDescent="0.25">
      <c r="A233" s="71"/>
      <c r="B233" s="90"/>
      <c r="C233" s="1" t="s">
        <v>776</v>
      </c>
      <c r="D233" s="2" t="s">
        <v>317</v>
      </c>
      <c r="E233" s="2" t="s">
        <v>317</v>
      </c>
      <c r="F233" s="12" t="s">
        <v>842</v>
      </c>
      <c r="G233" s="2" t="s">
        <v>843</v>
      </c>
      <c r="H233" s="3" t="s">
        <v>193</v>
      </c>
      <c r="I233" s="43"/>
      <c r="J233" s="54"/>
      <c r="K233" s="54"/>
      <c r="L233" s="54"/>
      <c r="M233" s="54"/>
      <c r="N233" s="55"/>
      <c r="O233" s="73"/>
      <c r="P233" s="74"/>
      <c r="Q233" s="75"/>
      <c r="R233" s="59"/>
      <c r="S233" s="59"/>
      <c r="T233" s="59"/>
      <c r="U233" s="43"/>
      <c r="V233" s="54"/>
      <c r="W233" s="54"/>
      <c r="X233" s="67"/>
      <c r="Y233" s="67"/>
      <c r="Z233" s="66"/>
      <c r="AA233" s="8">
        <v>238.2</v>
      </c>
      <c r="AB233" s="9">
        <v>50</v>
      </c>
      <c r="AC233" s="10">
        <v>45352</v>
      </c>
      <c r="AD233" s="5"/>
      <c r="AE233" s="7"/>
      <c r="AF233" s="90"/>
      <c r="AG233" s="90"/>
      <c r="AH233" s="90"/>
      <c r="AI233" s="90"/>
      <c r="AJ233" s="90"/>
      <c r="AK233" s="90"/>
    </row>
    <row r="234" spans="1:37" x14ac:dyDescent="0.25">
      <c r="A234" s="71"/>
      <c r="B234" s="90"/>
      <c r="C234" s="1" t="s">
        <v>776</v>
      </c>
      <c r="D234" s="2" t="s">
        <v>29</v>
      </c>
      <c r="E234" s="2" t="s">
        <v>29</v>
      </c>
      <c r="F234" s="12" t="s">
        <v>844</v>
      </c>
      <c r="G234" s="2" t="s">
        <v>845</v>
      </c>
      <c r="H234" s="3" t="s">
        <v>193</v>
      </c>
      <c r="I234" s="43"/>
      <c r="J234" s="54"/>
      <c r="K234" s="54"/>
      <c r="L234" s="54"/>
      <c r="M234" s="54"/>
      <c r="N234" s="55"/>
      <c r="O234" s="73"/>
      <c r="P234" s="74"/>
      <c r="Q234" s="75"/>
      <c r="R234" s="59"/>
      <c r="S234" s="59"/>
      <c r="T234" s="59"/>
      <c r="U234" s="43"/>
      <c r="V234" s="54"/>
      <c r="W234" s="54"/>
      <c r="X234" s="67"/>
      <c r="Y234" s="67"/>
      <c r="Z234" s="66"/>
      <c r="AA234" s="8">
        <v>130</v>
      </c>
      <c r="AB234" s="9">
        <v>100</v>
      </c>
      <c r="AC234" s="10">
        <v>45355</v>
      </c>
      <c r="AD234" s="5">
        <v>45408</v>
      </c>
      <c r="AE234" s="7">
        <v>45426</v>
      </c>
      <c r="AF234" s="90"/>
      <c r="AG234" s="90"/>
      <c r="AH234" s="90"/>
      <c r="AI234" s="90"/>
      <c r="AJ234" s="90"/>
      <c r="AK234" s="90"/>
    </row>
    <row r="235" spans="1:37" x14ac:dyDescent="0.25">
      <c r="A235" s="71"/>
      <c r="B235" s="90"/>
      <c r="C235" s="1" t="s">
        <v>776</v>
      </c>
      <c r="D235" s="2" t="s">
        <v>219</v>
      </c>
      <c r="E235" s="2" t="s">
        <v>219</v>
      </c>
      <c r="F235" s="12" t="s">
        <v>579</v>
      </c>
      <c r="G235" s="2" t="s">
        <v>846</v>
      </c>
      <c r="H235" s="3" t="s">
        <v>193</v>
      </c>
      <c r="I235" s="43"/>
      <c r="J235" s="54"/>
      <c r="K235" s="54"/>
      <c r="L235" s="54"/>
      <c r="M235" s="54"/>
      <c r="N235" s="55"/>
      <c r="O235" s="73"/>
      <c r="P235" s="74"/>
      <c r="Q235" s="75"/>
      <c r="R235" s="59"/>
      <c r="S235" s="59"/>
      <c r="T235" s="59"/>
      <c r="U235" s="43"/>
      <c r="V235" s="54"/>
      <c r="W235" s="54"/>
      <c r="X235" s="67"/>
      <c r="Y235" s="67"/>
      <c r="Z235" s="66"/>
      <c r="AA235" s="8">
        <v>85</v>
      </c>
      <c r="AB235" s="9">
        <v>100</v>
      </c>
      <c r="AC235" s="10">
        <v>45357</v>
      </c>
      <c r="AD235" s="5">
        <v>45407</v>
      </c>
      <c r="AE235" s="7">
        <v>45421</v>
      </c>
      <c r="AF235" s="90"/>
      <c r="AG235" s="90"/>
      <c r="AH235" s="90"/>
      <c r="AI235" s="90"/>
      <c r="AJ235" s="90"/>
      <c r="AK235" s="90"/>
    </row>
    <row r="236" spans="1:37" x14ac:dyDescent="0.25">
      <c r="A236" s="71"/>
      <c r="B236" s="90"/>
      <c r="C236" s="1" t="s">
        <v>776</v>
      </c>
      <c r="D236" s="2" t="s">
        <v>442</v>
      </c>
      <c r="E236" s="2" t="s">
        <v>442</v>
      </c>
      <c r="F236" s="12" t="s">
        <v>539</v>
      </c>
      <c r="G236" s="2" t="s">
        <v>847</v>
      </c>
      <c r="H236" s="3" t="s">
        <v>193</v>
      </c>
      <c r="I236" s="43"/>
      <c r="J236" s="54"/>
      <c r="K236" s="54"/>
      <c r="L236" s="54"/>
      <c r="M236" s="54"/>
      <c r="N236" s="55"/>
      <c r="O236" s="73"/>
      <c r="P236" s="74"/>
      <c r="Q236" s="75"/>
      <c r="R236" s="59"/>
      <c r="S236" s="59"/>
      <c r="T236" s="59"/>
      <c r="U236" s="43"/>
      <c r="V236" s="54"/>
      <c r="W236" s="54"/>
      <c r="X236" s="67"/>
      <c r="Y236" s="67"/>
      <c r="Z236" s="66"/>
      <c r="AA236" s="8">
        <v>980</v>
      </c>
      <c r="AB236" s="9">
        <v>5</v>
      </c>
      <c r="AC236" s="10">
        <v>45371</v>
      </c>
      <c r="AD236" s="5"/>
      <c r="AE236" s="7"/>
      <c r="AF236" s="90"/>
      <c r="AG236" s="90"/>
      <c r="AH236" s="90"/>
      <c r="AI236" s="90"/>
      <c r="AJ236" s="90"/>
      <c r="AK236" s="90"/>
    </row>
    <row r="237" spans="1:37" x14ac:dyDescent="0.25">
      <c r="A237" s="71"/>
      <c r="B237" s="90"/>
      <c r="C237" s="1" t="s">
        <v>776</v>
      </c>
      <c r="D237" s="2" t="s">
        <v>848</v>
      </c>
      <c r="E237" s="2" t="s">
        <v>848</v>
      </c>
      <c r="F237" s="12" t="s">
        <v>849</v>
      </c>
      <c r="G237" s="2" t="s">
        <v>850</v>
      </c>
      <c r="H237" s="3" t="s">
        <v>193</v>
      </c>
      <c r="I237" s="43"/>
      <c r="J237" s="54"/>
      <c r="K237" s="54"/>
      <c r="L237" s="54"/>
      <c r="M237" s="54"/>
      <c r="N237" s="55"/>
      <c r="O237" s="73"/>
      <c r="P237" s="74"/>
      <c r="Q237" s="75"/>
      <c r="R237" s="59"/>
      <c r="S237" s="59"/>
      <c r="T237" s="59"/>
      <c r="U237" s="43"/>
      <c r="V237" s="54"/>
      <c r="W237" s="54"/>
      <c r="X237" s="67"/>
      <c r="Y237" s="67"/>
      <c r="Z237" s="66"/>
      <c r="AA237" s="8">
        <v>550</v>
      </c>
      <c r="AB237" s="9">
        <v>5</v>
      </c>
      <c r="AC237" s="10">
        <v>45370</v>
      </c>
      <c r="AD237" s="5"/>
      <c r="AE237" s="7"/>
      <c r="AF237" s="90"/>
      <c r="AG237" s="90"/>
      <c r="AH237" s="90"/>
      <c r="AI237" s="90"/>
      <c r="AJ237" s="90"/>
      <c r="AK237" s="90"/>
    </row>
    <row r="238" spans="1:37" x14ac:dyDescent="0.25">
      <c r="A238" s="71"/>
      <c r="B238" s="90"/>
      <c r="C238" s="1" t="s">
        <v>776</v>
      </c>
      <c r="D238" s="2" t="s">
        <v>353</v>
      </c>
      <c r="E238" s="2" t="s">
        <v>353</v>
      </c>
      <c r="F238" s="12" t="s">
        <v>851</v>
      </c>
      <c r="G238" s="2" t="s">
        <v>852</v>
      </c>
      <c r="H238" s="3" t="s">
        <v>193</v>
      </c>
      <c r="I238" s="43"/>
      <c r="J238" s="54"/>
      <c r="K238" s="54"/>
      <c r="L238" s="54"/>
      <c r="M238" s="54"/>
      <c r="N238" s="55"/>
      <c r="O238" s="73"/>
      <c r="P238" s="74"/>
      <c r="Q238" s="75"/>
      <c r="R238" s="59"/>
      <c r="S238" s="59"/>
      <c r="T238" s="59"/>
      <c r="U238" s="43"/>
      <c r="V238" s="54"/>
      <c r="W238" s="54"/>
      <c r="X238" s="67"/>
      <c r="Y238" s="67"/>
      <c r="Z238" s="66"/>
      <c r="AA238" s="8">
        <v>72</v>
      </c>
      <c r="AB238" s="9">
        <v>5</v>
      </c>
      <c r="AC238" s="10">
        <v>45372</v>
      </c>
      <c r="AD238" s="5"/>
      <c r="AE238" s="7"/>
      <c r="AF238" s="90"/>
      <c r="AG238" s="90"/>
      <c r="AH238" s="90"/>
      <c r="AI238" s="90"/>
      <c r="AJ238" s="90"/>
      <c r="AK238" s="90"/>
    </row>
    <row r="239" spans="1:37" x14ac:dyDescent="0.25">
      <c r="A239" s="71"/>
      <c r="B239" s="90"/>
      <c r="C239" s="1" t="s">
        <v>776</v>
      </c>
      <c r="D239" s="2" t="s">
        <v>853</v>
      </c>
      <c r="E239" s="2" t="s">
        <v>853</v>
      </c>
      <c r="F239" s="12" t="s">
        <v>854</v>
      </c>
      <c r="G239" s="2" t="s">
        <v>855</v>
      </c>
      <c r="H239" s="3" t="s">
        <v>193</v>
      </c>
      <c r="I239" s="43"/>
      <c r="J239" s="54"/>
      <c r="K239" s="54"/>
      <c r="L239" s="54"/>
      <c r="M239" s="54"/>
      <c r="N239" s="55"/>
      <c r="O239" s="73"/>
      <c r="P239" s="74"/>
      <c r="Q239" s="75"/>
      <c r="R239" s="59"/>
      <c r="S239" s="59"/>
      <c r="T239" s="59"/>
      <c r="U239" s="43"/>
      <c r="V239" s="54"/>
      <c r="W239" s="54"/>
      <c r="X239" s="67"/>
      <c r="Y239" s="67"/>
      <c r="Z239" s="66"/>
      <c r="AA239" s="8">
        <v>165</v>
      </c>
      <c r="AB239" s="9">
        <v>5</v>
      </c>
      <c r="AC239" s="10">
        <v>45363</v>
      </c>
      <c r="AD239" s="5"/>
      <c r="AE239" s="7"/>
      <c r="AF239" s="90"/>
      <c r="AG239" s="90"/>
      <c r="AH239" s="90"/>
      <c r="AI239" s="90"/>
      <c r="AJ239" s="90"/>
      <c r="AK239" s="90"/>
    </row>
    <row r="240" spans="1:37" x14ac:dyDescent="0.25">
      <c r="A240" s="71"/>
      <c r="B240" s="90"/>
      <c r="C240" s="1" t="s">
        <v>776</v>
      </c>
      <c r="D240" s="2" t="s">
        <v>425</v>
      </c>
      <c r="E240" s="2" t="s">
        <v>425</v>
      </c>
      <c r="F240" s="12" t="s">
        <v>856</v>
      </c>
      <c r="G240" s="2" t="s">
        <v>857</v>
      </c>
      <c r="H240" s="3" t="s">
        <v>193</v>
      </c>
      <c r="I240" s="43"/>
      <c r="J240" s="54"/>
      <c r="K240" s="54"/>
      <c r="L240" s="54"/>
      <c r="M240" s="54"/>
      <c r="N240" s="55"/>
      <c r="O240" s="73"/>
      <c r="P240" s="74"/>
      <c r="Q240" s="75"/>
      <c r="R240" s="59"/>
      <c r="S240" s="59"/>
      <c r="T240" s="59"/>
      <c r="U240" s="43"/>
      <c r="V240" s="54"/>
      <c r="W240" s="54"/>
      <c r="X240" s="67"/>
      <c r="Y240" s="67"/>
      <c r="Z240" s="66"/>
      <c r="AA240" s="8">
        <v>395</v>
      </c>
      <c r="AB240" s="9">
        <v>30</v>
      </c>
      <c r="AC240" s="10">
        <v>45363</v>
      </c>
      <c r="AD240" s="5"/>
      <c r="AE240" s="7"/>
      <c r="AF240" s="90"/>
      <c r="AG240" s="90"/>
      <c r="AH240" s="90"/>
      <c r="AI240" s="90"/>
      <c r="AJ240" s="90"/>
      <c r="AK240" s="90"/>
    </row>
    <row r="241" spans="1:37" x14ac:dyDescent="0.25">
      <c r="A241" s="71"/>
      <c r="B241" s="90"/>
      <c r="C241" s="1" t="s">
        <v>776</v>
      </c>
      <c r="D241" s="2" t="s">
        <v>425</v>
      </c>
      <c r="E241" s="2" t="s">
        <v>425</v>
      </c>
      <c r="F241" s="12" t="s">
        <v>856</v>
      </c>
      <c r="G241" s="2" t="s">
        <v>858</v>
      </c>
      <c r="H241" s="3" t="s">
        <v>193</v>
      </c>
      <c r="I241" s="43"/>
      <c r="J241" s="54"/>
      <c r="K241" s="54"/>
      <c r="L241" s="54"/>
      <c r="M241" s="54"/>
      <c r="N241" s="55"/>
      <c r="O241" s="73"/>
      <c r="P241" s="74"/>
      <c r="Q241" s="75"/>
      <c r="R241" s="59"/>
      <c r="S241" s="59"/>
      <c r="T241" s="59"/>
      <c r="U241" s="43"/>
      <c r="V241" s="54"/>
      <c r="W241" s="54"/>
      <c r="X241" s="67"/>
      <c r="Y241" s="67"/>
      <c r="Z241" s="66"/>
      <c r="AA241" s="8">
        <v>60</v>
      </c>
      <c r="AB241" s="9">
        <v>5</v>
      </c>
      <c r="AC241" s="10">
        <v>45363</v>
      </c>
      <c r="AD241" s="5"/>
      <c r="AE241" s="7"/>
      <c r="AF241" s="90"/>
      <c r="AG241" s="90"/>
      <c r="AH241" s="90"/>
      <c r="AI241" s="90"/>
      <c r="AJ241" s="90"/>
      <c r="AK241" s="90"/>
    </row>
    <row r="242" spans="1:37" x14ac:dyDescent="0.25">
      <c r="A242" s="71"/>
      <c r="B242" s="90"/>
      <c r="C242" s="1" t="s">
        <v>776</v>
      </c>
      <c r="D242" s="2" t="s">
        <v>859</v>
      </c>
      <c r="E242" s="2" t="s">
        <v>859</v>
      </c>
      <c r="F242" s="12" t="s">
        <v>860</v>
      </c>
      <c r="G242" s="2" t="s">
        <v>861</v>
      </c>
      <c r="H242" s="3" t="s">
        <v>193</v>
      </c>
      <c r="I242" s="43"/>
      <c r="J242" s="54"/>
      <c r="K242" s="54"/>
      <c r="L242" s="54"/>
      <c r="M242" s="54"/>
      <c r="N242" s="55"/>
      <c r="O242" s="73"/>
      <c r="P242" s="74"/>
      <c r="Q242" s="75"/>
      <c r="R242" s="59"/>
      <c r="S242" s="59"/>
      <c r="T242" s="59"/>
      <c r="U242" s="43"/>
      <c r="V242" s="54"/>
      <c r="W242" s="54"/>
      <c r="X242" s="67"/>
      <c r="Y242" s="67"/>
      <c r="Z242" s="66"/>
      <c r="AA242" s="8">
        <v>145</v>
      </c>
      <c r="AB242" s="9">
        <v>20</v>
      </c>
      <c r="AC242" s="10">
        <v>45369</v>
      </c>
      <c r="AD242" s="5"/>
      <c r="AE242" s="7"/>
      <c r="AF242" s="90"/>
      <c r="AG242" s="90"/>
      <c r="AH242" s="90"/>
      <c r="AI242" s="90"/>
      <c r="AJ242" s="90"/>
      <c r="AK242" s="90"/>
    </row>
    <row r="243" spans="1:37" x14ac:dyDescent="0.25">
      <c r="A243" s="71"/>
      <c r="B243" s="90"/>
      <c r="C243" s="1" t="s">
        <v>776</v>
      </c>
      <c r="D243" s="2" t="s">
        <v>862</v>
      </c>
      <c r="E243" s="2" t="s">
        <v>862</v>
      </c>
      <c r="F243" s="12" t="s">
        <v>863</v>
      </c>
      <c r="G243" s="2" t="s">
        <v>864</v>
      </c>
      <c r="H243" s="3" t="s">
        <v>193</v>
      </c>
      <c r="I243" s="43"/>
      <c r="J243" s="54"/>
      <c r="K243" s="54"/>
      <c r="L243" s="54"/>
      <c r="M243" s="54"/>
      <c r="N243" s="55"/>
      <c r="O243" s="73"/>
      <c r="P243" s="74"/>
      <c r="Q243" s="75"/>
      <c r="R243" s="59"/>
      <c r="S243" s="59"/>
      <c r="T243" s="59"/>
      <c r="U243" s="43"/>
      <c r="V243" s="54"/>
      <c r="W243" s="54"/>
      <c r="X243" s="67"/>
      <c r="Y243" s="67"/>
      <c r="Z243" s="66"/>
      <c r="AA243" s="8">
        <v>187</v>
      </c>
      <c r="AB243" s="9">
        <v>20</v>
      </c>
      <c r="AC243" s="10">
        <v>45362</v>
      </c>
      <c r="AD243" s="5"/>
      <c r="AE243" s="7"/>
      <c r="AF243" s="90"/>
      <c r="AG243" s="90"/>
      <c r="AH243" s="90"/>
      <c r="AI243" s="90"/>
      <c r="AJ243" s="90"/>
      <c r="AK243" s="90"/>
    </row>
    <row r="244" spans="1:37" x14ac:dyDescent="0.25">
      <c r="A244" s="71"/>
      <c r="B244" s="90"/>
      <c r="C244" s="1" t="s">
        <v>776</v>
      </c>
      <c r="D244" s="2" t="s">
        <v>812</v>
      </c>
      <c r="E244" s="2" t="s">
        <v>812</v>
      </c>
      <c r="F244" s="12" t="s">
        <v>865</v>
      </c>
      <c r="G244" s="2" t="s">
        <v>866</v>
      </c>
      <c r="H244" s="3" t="s">
        <v>193</v>
      </c>
      <c r="I244" s="43"/>
      <c r="J244" s="54"/>
      <c r="K244" s="54"/>
      <c r="L244" s="54"/>
      <c r="M244" s="54"/>
      <c r="N244" s="55"/>
      <c r="O244" s="73"/>
      <c r="P244" s="74"/>
      <c r="Q244" s="75"/>
      <c r="R244" s="59"/>
      <c r="S244" s="59"/>
      <c r="T244" s="59"/>
      <c r="U244" s="43"/>
      <c r="V244" s="54"/>
      <c r="W244" s="54"/>
      <c r="X244" s="67"/>
      <c r="Y244" s="67"/>
      <c r="Z244" s="66"/>
      <c r="AA244" s="8">
        <v>175</v>
      </c>
      <c r="AB244" s="9">
        <v>50</v>
      </c>
      <c r="AC244" s="10">
        <v>45357</v>
      </c>
      <c r="AD244" s="5"/>
      <c r="AE244" s="7"/>
      <c r="AF244" s="90"/>
      <c r="AG244" s="90"/>
      <c r="AH244" s="90"/>
      <c r="AI244" s="90"/>
      <c r="AJ244" s="90"/>
      <c r="AK244" s="90"/>
    </row>
    <row r="245" spans="1:37" x14ac:dyDescent="0.25">
      <c r="A245" s="71"/>
      <c r="B245" s="90"/>
      <c r="C245" s="1" t="s">
        <v>776</v>
      </c>
      <c r="D245" s="2" t="s">
        <v>791</v>
      </c>
      <c r="E245" s="2" t="s">
        <v>791</v>
      </c>
      <c r="F245" s="12" t="s">
        <v>867</v>
      </c>
      <c r="G245" s="2" t="s">
        <v>868</v>
      </c>
      <c r="H245" s="3" t="s">
        <v>193</v>
      </c>
      <c r="I245" s="43"/>
      <c r="J245" s="54"/>
      <c r="K245" s="54"/>
      <c r="L245" s="54"/>
      <c r="M245" s="54"/>
      <c r="N245" s="55"/>
      <c r="O245" s="73"/>
      <c r="P245" s="74"/>
      <c r="Q245" s="75"/>
      <c r="R245" s="59"/>
      <c r="S245" s="59"/>
      <c r="T245" s="59"/>
      <c r="U245" s="43"/>
      <c r="V245" s="54"/>
      <c r="W245" s="54"/>
      <c r="X245" s="67"/>
      <c r="Y245" s="67"/>
      <c r="Z245" s="66"/>
      <c r="AA245" s="8">
        <v>85</v>
      </c>
      <c r="AB245" s="9">
        <v>100</v>
      </c>
      <c r="AC245" s="10">
        <v>45364</v>
      </c>
      <c r="AD245" s="5">
        <v>45441</v>
      </c>
      <c r="AE245" s="7">
        <v>45441</v>
      </c>
      <c r="AF245" s="90"/>
      <c r="AG245" s="90"/>
      <c r="AH245" s="90"/>
      <c r="AI245" s="90"/>
      <c r="AJ245" s="90"/>
      <c r="AK245" s="90"/>
    </row>
    <row r="246" spans="1:37" x14ac:dyDescent="0.25">
      <c r="A246" s="71"/>
      <c r="B246" s="90"/>
      <c r="C246" s="1" t="s">
        <v>776</v>
      </c>
      <c r="D246" s="2" t="s">
        <v>869</v>
      </c>
      <c r="E246" s="2" t="s">
        <v>869</v>
      </c>
      <c r="F246" s="12" t="s">
        <v>870</v>
      </c>
      <c r="G246" s="2" t="s">
        <v>871</v>
      </c>
      <c r="H246" s="3" t="s">
        <v>193</v>
      </c>
      <c r="I246" s="43"/>
      <c r="J246" s="54"/>
      <c r="K246" s="54"/>
      <c r="L246" s="54"/>
      <c r="M246" s="54"/>
      <c r="N246" s="55"/>
      <c r="O246" s="73">
        <v>51</v>
      </c>
      <c r="P246" s="74">
        <v>11.15</v>
      </c>
      <c r="Q246" s="9">
        <v>80</v>
      </c>
      <c r="R246" s="10">
        <v>45373</v>
      </c>
      <c r="S246" s="59"/>
      <c r="T246" s="59"/>
      <c r="U246" s="43"/>
      <c r="V246" s="54"/>
      <c r="W246" s="54"/>
      <c r="X246" s="67"/>
      <c r="Y246" s="67"/>
      <c r="Z246" s="66"/>
      <c r="AA246" s="8"/>
      <c r="AB246" s="10"/>
      <c r="AC246" s="10"/>
      <c r="AD246" s="5"/>
      <c r="AE246" s="7"/>
      <c r="AF246" s="90"/>
      <c r="AG246" s="90"/>
      <c r="AH246" s="90"/>
      <c r="AI246" s="90"/>
      <c r="AJ246" s="90"/>
      <c r="AK246" s="90"/>
    </row>
    <row r="247" spans="1:37" x14ac:dyDescent="0.25">
      <c r="A247" s="71"/>
      <c r="B247" s="90"/>
      <c r="C247" s="1" t="s">
        <v>776</v>
      </c>
      <c r="D247" s="2" t="s">
        <v>29</v>
      </c>
      <c r="E247" s="2" t="s">
        <v>29</v>
      </c>
      <c r="F247" s="12" t="s">
        <v>872</v>
      </c>
      <c r="G247" s="2" t="s">
        <v>873</v>
      </c>
      <c r="H247" s="3" t="s">
        <v>193</v>
      </c>
      <c r="I247" s="43"/>
      <c r="J247" s="54"/>
      <c r="K247" s="54"/>
      <c r="L247" s="54"/>
      <c r="M247" s="54"/>
      <c r="N247" s="55"/>
      <c r="O247" s="73"/>
      <c r="P247" s="74"/>
      <c r="Q247" s="75"/>
      <c r="R247" s="59"/>
      <c r="S247" s="59"/>
      <c r="T247" s="59"/>
      <c r="U247" s="43"/>
      <c r="V247" s="54"/>
      <c r="W247" s="54"/>
      <c r="X247" s="67"/>
      <c r="Y247" s="67"/>
      <c r="Z247" s="66"/>
      <c r="AA247" s="8">
        <v>40</v>
      </c>
      <c r="AB247" s="9">
        <v>100</v>
      </c>
      <c r="AC247" s="10">
        <v>45352</v>
      </c>
      <c r="AD247" s="5">
        <v>45405</v>
      </c>
      <c r="AE247" s="7">
        <v>45428</v>
      </c>
      <c r="AF247" s="90"/>
      <c r="AG247" s="90"/>
      <c r="AH247" s="90"/>
      <c r="AI247" s="90"/>
      <c r="AJ247" s="90"/>
      <c r="AK247" s="90"/>
    </row>
    <row r="248" spans="1:37" x14ac:dyDescent="0.25">
      <c r="A248" s="71"/>
      <c r="B248" s="90"/>
      <c r="C248" s="1" t="s">
        <v>776</v>
      </c>
      <c r="D248" s="2" t="s">
        <v>359</v>
      </c>
      <c r="E248" s="2" t="s">
        <v>359</v>
      </c>
      <c r="F248" s="12" t="s">
        <v>906</v>
      </c>
      <c r="G248" s="2" t="s">
        <v>907</v>
      </c>
      <c r="H248" s="3" t="s">
        <v>193</v>
      </c>
      <c r="I248" s="43"/>
      <c r="J248" s="54"/>
      <c r="K248" s="54"/>
      <c r="L248" s="54"/>
      <c r="M248" s="54"/>
      <c r="N248" s="55"/>
      <c r="O248" s="73"/>
      <c r="P248" s="74"/>
      <c r="Q248" s="75"/>
      <c r="R248" s="59"/>
      <c r="S248" s="59"/>
      <c r="T248" s="59"/>
      <c r="U248" s="43"/>
      <c r="V248" s="54"/>
      <c r="W248" s="54"/>
      <c r="X248" s="67"/>
      <c r="Y248" s="67"/>
      <c r="Z248" s="66"/>
      <c r="AA248" s="8">
        <v>145</v>
      </c>
      <c r="AB248" s="9">
        <v>15</v>
      </c>
      <c r="AC248" s="10">
        <v>45393</v>
      </c>
      <c r="AD248" s="5"/>
      <c r="AE248" s="7"/>
      <c r="AF248" s="90"/>
      <c r="AG248" s="90"/>
      <c r="AH248" s="90"/>
      <c r="AI248" s="90"/>
      <c r="AJ248" s="90"/>
      <c r="AK248" s="90"/>
    </row>
    <row r="249" spans="1:37" x14ac:dyDescent="0.25">
      <c r="A249" s="71"/>
      <c r="B249" s="90"/>
      <c r="C249" s="1" t="s">
        <v>776</v>
      </c>
      <c r="D249" s="2" t="s">
        <v>806</v>
      </c>
      <c r="E249" s="2" t="s">
        <v>806</v>
      </c>
      <c r="F249" s="12" t="s">
        <v>908</v>
      </c>
      <c r="G249" s="2" t="s">
        <v>909</v>
      </c>
      <c r="H249" s="3" t="s">
        <v>193</v>
      </c>
      <c r="I249" s="43"/>
      <c r="J249" s="54"/>
      <c r="K249" s="54"/>
      <c r="L249" s="54"/>
      <c r="M249" s="54"/>
      <c r="N249" s="55"/>
      <c r="O249" s="73"/>
      <c r="P249" s="74"/>
      <c r="Q249" s="75"/>
      <c r="R249" s="59"/>
      <c r="S249" s="59"/>
      <c r="T249" s="59"/>
      <c r="U249" s="43"/>
      <c r="V249" s="54"/>
      <c r="W249" s="54"/>
      <c r="X249" s="67"/>
      <c r="Y249" s="67"/>
      <c r="Z249" s="66"/>
      <c r="AA249" s="8">
        <v>150</v>
      </c>
      <c r="AB249" s="9">
        <v>15</v>
      </c>
      <c r="AC249" s="10">
        <v>45411</v>
      </c>
      <c r="AD249" s="5"/>
      <c r="AE249" s="7"/>
      <c r="AF249" s="90"/>
      <c r="AG249" s="90"/>
      <c r="AH249" s="90"/>
      <c r="AI249" s="90"/>
      <c r="AJ249" s="90"/>
      <c r="AK249" s="90"/>
    </row>
    <row r="250" spans="1:37" x14ac:dyDescent="0.25">
      <c r="A250" s="71"/>
      <c r="B250" s="90"/>
      <c r="C250" s="1" t="s">
        <v>776</v>
      </c>
      <c r="D250" s="2" t="s">
        <v>317</v>
      </c>
      <c r="E250" s="2" t="s">
        <v>317</v>
      </c>
      <c r="F250" s="12" t="s">
        <v>910</v>
      </c>
      <c r="G250" s="2" t="s">
        <v>911</v>
      </c>
      <c r="H250" s="3" t="s">
        <v>193</v>
      </c>
      <c r="I250" s="43"/>
      <c r="J250" s="54"/>
      <c r="K250" s="54"/>
      <c r="L250" s="54"/>
      <c r="M250" s="54"/>
      <c r="N250" s="55"/>
      <c r="O250" s="73"/>
      <c r="P250" s="74"/>
      <c r="Q250" s="75"/>
      <c r="R250" s="59"/>
      <c r="S250" s="59"/>
      <c r="T250" s="59"/>
      <c r="U250" s="43"/>
      <c r="V250" s="54"/>
      <c r="W250" s="54"/>
      <c r="X250" s="67"/>
      <c r="Y250" s="67"/>
      <c r="Z250" s="66"/>
      <c r="AA250" s="8">
        <v>1510</v>
      </c>
      <c r="AB250" s="9">
        <v>15</v>
      </c>
      <c r="AC250" s="10">
        <v>45397</v>
      </c>
      <c r="AD250" s="5"/>
      <c r="AE250" s="7"/>
      <c r="AF250" s="90"/>
      <c r="AG250" s="90"/>
      <c r="AH250" s="90"/>
      <c r="AI250" s="90"/>
      <c r="AJ250" s="90"/>
      <c r="AK250" s="90"/>
    </row>
    <row r="251" spans="1:37" x14ac:dyDescent="0.25">
      <c r="A251" s="71"/>
      <c r="B251" s="90"/>
      <c r="C251" s="1" t="s">
        <v>776</v>
      </c>
      <c r="D251" s="2" t="s">
        <v>381</v>
      </c>
      <c r="E251" s="2" t="s">
        <v>381</v>
      </c>
      <c r="F251" s="12" t="s">
        <v>912</v>
      </c>
      <c r="G251" s="2" t="s">
        <v>913</v>
      </c>
      <c r="H251" s="3" t="s">
        <v>193</v>
      </c>
      <c r="I251" s="43"/>
      <c r="J251" s="54"/>
      <c r="K251" s="54"/>
      <c r="L251" s="54"/>
      <c r="M251" s="54"/>
      <c r="N251" s="55"/>
      <c r="O251" s="73"/>
      <c r="P251" s="74"/>
      <c r="Q251" s="75"/>
      <c r="R251" s="59"/>
      <c r="S251" s="59"/>
      <c r="T251" s="59"/>
      <c r="U251" s="43"/>
      <c r="V251" s="54"/>
      <c r="W251" s="54"/>
      <c r="X251" s="67"/>
      <c r="Y251" s="67"/>
      <c r="Z251" s="66"/>
      <c r="AA251" s="8">
        <v>5330</v>
      </c>
      <c r="AB251" s="9">
        <v>15</v>
      </c>
      <c r="AC251" s="10">
        <v>45399</v>
      </c>
      <c r="AD251" s="5"/>
      <c r="AE251" s="7"/>
      <c r="AF251" s="90"/>
      <c r="AG251" s="90"/>
      <c r="AH251" s="90"/>
      <c r="AI251" s="90"/>
      <c r="AJ251" s="90"/>
      <c r="AK251" s="90"/>
    </row>
    <row r="252" spans="1:37" x14ac:dyDescent="0.25">
      <c r="A252" s="71"/>
      <c r="B252" s="90"/>
      <c r="C252" s="1" t="s">
        <v>776</v>
      </c>
      <c r="D252" s="2" t="s">
        <v>757</v>
      </c>
      <c r="E252" s="2" t="s">
        <v>757</v>
      </c>
      <c r="F252" s="12" t="s">
        <v>914</v>
      </c>
      <c r="G252" s="2" t="s">
        <v>915</v>
      </c>
      <c r="H252" s="3" t="s">
        <v>193</v>
      </c>
      <c r="I252" s="43"/>
      <c r="J252" s="54"/>
      <c r="K252" s="54"/>
      <c r="L252" s="54"/>
      <c r="M252" s="54"/>
      <c r="N252" s="55"/>
      <c r="O252" s="73"/>
      <c r="P252" s="74"/>
      <c r="Q252" s="75"/>
      <c r="R252" s="59"/>
      <c r="S252" s="59"/>
      <c r="T252" s="59"/>
      <c r="U252" s="43"/>
      <c r="V252" s="54"/>
      <c r="W252" s="54"/>
      <c r="X252" s="67"/>
      <c r="Y252" s="67"/>
      <c r="Z252" s="66"/>
      <c r="AA252" s="8">
        <v>55</v>
      </c>
      <c r="AB252" s="9">
        <v>15</v>
      </c>
      <c r="AC252" s="10">
        <v>45400</v>
      </c>
      <c r="AD252" s="5"/>
      <c r="AE252" s="7"/>
      <c r="AF252" s="90"/>
      <c r="AG252" s="90"/>
      <c r="AH252" s="90"/>
      <c r="AI252" s="90"/>
      <c r="AJ252" s="90"/>
      <c r="AK252" s="90"/>
    </row>
    <row r="253" spans="1:37" x14ac:dyDescent="0.25">
      <c r="A253" s="71"/>
      <c r="B253" s="90"/>
      <c r="C253" s="1" t="s">
        <v>776</v>
      </c>
      <c r="D253" s="2" t="s">
        <v>239</v>
      </c>
      <c r="E253" s="2" t="s">
        <v>239</v>
      </c>
      <c r="F253" s="12" t="s">
        <v>916</v>
      </c>
      <c r="G253" s="2" t="s">
        <v>917</v>
      </c>
      <c r="H253" s="3" t="s">
        <v>193</v>
      </c>
      <c r="I253" s="43"/>
      <c r="J253" s="54"/>
      <c r="K253" s="54"/>
      <c r="L253" s="54"/>
      <c r="M253" s="54"/>
      <c r="N253" s="55"/>
      <c r="O253" s="73"/>
      <c r="P253" s="74"/>
      <c r="Q253" s="75"/>
      <c r="R253" s="59"/>
      <c r="S253" s="59"/>
      <c r="T253" s="59"/>
      <c r="U253" s="43"/>
      <c r="V253" s="54"/>
      <c r="W253" s="54"/>
      <c r="X253" s="67"/>
      <c r="Y253" s="67"/>
      <c r="Z253" s="66"/>
      <c r="AA253" s="8">
        <v>150</v>
      </c>
      <c r="AB253" s="9">
        <v>15</v>
      </c>
      <c r="AC253" s="10">
        <v>45405</v>
      </c>
      <c r="AD253" s="5"/>
      <c r="AE253" s="7"/>
      <c r="AF253" s="90"/>
      <c r="AG253" s="90"/>
      <c r="AH253" s="90"/>
      <c r="AI253" s="90"/>
      <c r="AJ253" s="90"/>
      <c r="AK253" s="90"/>
    </row>
    <row r="254" spans="1:37" x14ac:dyDescent="0.25">
      <c r="A254" s="71"/>
      <c r="B254" s="90"/>
      <c r="C254" s="1" t="s">
        <v>776</v>
      </c>
      <c r="D254" s="2" t="s">
        <v>616</v>
      </c>
      <c r="E254" s="2" t="s">
        <v>616</v>
      </c>
      <c r="F254" s="12" t="s">
        <v>918</v>
      </c>
      <c r="G254" s="2" t="s">
        <v>919</v>
      </c>
      <c r="H254" s="3" t="s">
        <v>193</v>
      </c>
      <c r="I254" s="43"/>
      <c r="J254" s="54"/>
      <c r="K254" s="54"/>
      <c r="L254" s="54"/>
      <c r="M254" s="54"/>
      <c r="N254" s="55"/>
      <c r="O254" s="73"/>
      <c r="P254" s="74"/>
      <c r="Q254" s="75"/>
      <c r="R254" s="59"/>
      <c r="S254" s="59"/>
      <c r="T254" s="59"/>
      <c r="U254" s="43"/>
      <c r="V254" s="54"/>
      <c r="W254" s="54"/>
      <c r="X254" s="67"/>
      <c r="Y254" s="67"/>
      <c r="Z254" s="66"/>
      <c r="AA254" s="8">
        <v>25</v>
      </c>
      <c r="AB254" s="9">
        <v>15</v>
      </c>
      <c r="AC254" s="10">
        <v>45406</v>
      </c>
      <c r="AD254" s="5"/>
      <c r="AE254" s="7"/>
      <c r="AF254" s="90"/>
      <c r="AG254" s="90"/>
      <c r="AH254" s="90"/>
      <c r="AI254" s="90"/>
      <c r="AJ254" s="90"/>
      <c r="AK254" s="90"/>
    </row>
    <row r="255" spans="1:37" x14ac:dyDescent="0.25">
      <c r="A255" s="71"/>
      <c r="B255" s="90"/>
      <c r="C255" s="1" t="s">
        <v>776</v>
      </c>
      <c r="D255" s="2" t="s">
        <v>453</v>
      </c>
      <c r="E255" s="2" t="s">
        <v>453</v>
      </c>
      <c r="F255" s="12" t="s">
        <v>920</v>
      </c>
      <c r="G255" s="2" t="s">
        <v>921</v>
      </c>
      <c r="H255" s="3" t="s">
        <v>193</v>
      </c>
      <c r="I255" s="43"/>
      <c r="J255" s="54"/>
      <c r="K255" s="54"/>
      <c r="L255" s="54"/>
      <c r="M255" s="54"/>
      <c r="N255" s="55"/>
      <c r="O255" s="73"/>
      <c r="P255" s="74"/>
      <c r="Q255" s="75"/>
      <c r="R255" s="59"/>
      <c r="S255" s="59"/>
      <c r="T255" s="59"/>
      <c r="U255" s="43"/>
      <c r="V255" s="54"/>
      <c r="W255" s="54"/>
      <c r="X255" s="67"/>
      <c r="Y255" s="67"/>
      <c r="Z255" s="66"/>
      <c r="AA255" s="8">
        <v>178.68</v>
      </c>
      <c r="AB255" s="9">
        <v>10</v>
      </c>
      <c r="AC255" s="10">
        <v>45390</v>
      </c>
      <c r="AD255" s="5"/>
      <c r="AE255" s="7"/>
      <c r="AF255" s="90"/>
      <c r="AG255" s="90"/>
      <c r="AH255" s="90"/>
      <c r="AI255" s="90"/>
      <c r="AJ255" s="90"/>
      <c r="AK255" s="90"/>
    </row>
    <row r="256" spans="1:37" x14ac:dyDescent="0.25">
      <c r="A256" s="71"/>
      <c r="B256" s="90"/>
      <c r="C256" s="1" t="s">
        <v>776</v>
      </c>
      <c r="D256" s="2" t="s">
        <v>453</v>
      </c>
      <c r="E256" s="2" t="s">
        <v>453</v>
      </c>
      <c r="F256" s="12" t="s">
        <v>922</v>
      </c>
      <c r="G256" s="2" t="s">
        <v>923</v>
      </c>
      <c r="H256" s="3" t="s">
        <v>193</v>
      </c>
      <c r="I256" s="43"/>
      <c r="J256" s="54"/>
      <c r="K256" s="54"/>
      <c r="L256" s="54"/>
      <c r="M256" s="54"/>
      <c r="N256" s="55"/>
      <c r="O256" s="73"/>
      <c r="P256" s="74"/>
      <c r="Q256" s="75"/>
      <c r="R256" s="59"/>
      <c r="S256" s="59"/>
      <c r="T256" s="59"/>
      <c r="U256" s="43"/>
      <c r="V256" s="54"/>
      <c r="W256" s="54"/>
      <c r="X256" s="67"/>
      <c r="Y256" s="67"/>
      <c r="Z256" s="66"/>
      <c r="AA256" s="8">
        <v>135</v>
      </c>
      <c r="AB256" s="9">
        <v>40</v>
      </c>
      <c r="AC256" s="10">
        <v>45398</v>
      </c>
      <c r="AD256" s="5"/>
      <c r="AE256" s="7"/>
      <c r="AF256" s="90"/>
      <c r="AG256" s="90"/>
      <c r="AH256" s="90"/>
      <c r="AI256" s="90"/>
      <c r="AJ256" s="90"/>
      <c r="AK256" s="90"/>
    </row>
    <row r="257" spans="1:37" x14ac:dyDescent="0.25">
      <c r="A257" s="71"/>
      <c r="B257" s="90"/>
      <c r="C257" s="1" t="s">
        <v>776</v>
      </c>
      <c r="D257" s="2" t="s">
        <v>806</v>
      </c>
      <c r="E257" s="2" t="s">
        <v>806</v>
      </c>
      <c r="F257" s="12" t="s">
        <v>924</v>
      </c>
      <c r="G257" s="2" t="s">
        <v>925</v>
      </c>
      <c r="H257" s="3" t="s">
        <v>193</v>
      </c>
      <c r="I257" s="43"/>
      <c r="J257" s="54"/>
      <c r="K257" s="54"/>
      <c r="L257" s="54"/>
      <c r="M257" s="54"/>
      <c r="N257" s="55"/>
      <c r="O257" s="73"/>
      <c r="P257" s="74"/>
      <c r="Q257" s="75"/>
      <c r="R257" s="59"/>
      <c r="S257" s="59"/>
      <c r="T257" s="59"/>
      <c r="U257" s="43"/>
      <c r="V257" s="54"/>
      <c r="W257" s="54"/>
      <c r="X257" s="67"/>
      <c r="Y257" s="67"/>
      <c r="Z257" s="66"/>
      <c r="AA257" s="8">
        <v>300</v>
      </c>
      <c r="AB257" s="9">
        <v>10</v>
      </c>
      <c r="AC257" s="10">
        <v>45390</v>
      </c>
      <c r="AD257" s="5"/>
      <c r="AE257" s="7"/>
      <c r="AF257" s="90"/>
      <c r="AG257" s="90"/>
      <c r="AH257" s="90"/>
      <c r="AI257" s="90"/>
      <c r="AJ257" s="90"/>
      <c r="AK257" s="90"/>
    </row>
    <row r="258" spans="1:37" x14ac:dyDescent="0.25">
      <c r="A258" s="71"/>
      <c r="B258" s="90"/>
      <c r="C258" s="1" t="s">
        <v>776</v>
      </c>
      <c r="D258" s="2" t="s">
        <v>806</v>
      </c>
      <c r="E258" s="2" t="s">
        <v>806</v>
      </c>
      <c r="F258" s="12" t="s">
        <v>926</v>
      </c>
      <c r="G258" s="2" t="s">
        <v>927</v>
      </c>
      <c r="H258" s="3" t="s">
        <v>193</v>
      </c>
      <c r="I258" s="43"/>
      <c r="J258" s="54"/>
      <c r="K258" s="54"/>
      <c r="L258" s="54"/>
      <c r="M258" s="54"/>
      <c r="N258" s="55"/>
      <c r="O258" s="73"/>
      <c r="P258" s="74"/>
      <c r="Q258" s="75"/>
      <c r="R258" s="59"/>
      <c r="S258" s="59"/>
      <c r="T258" s="59"/>
      <c r="U258" s="43"/>
      <c r="V258" s="54"/>
      <c r="W258" s="54"/>
      <c r="X258" s="67"/>
      <c r="Y258" s="67"/>
      <c r="Z258" s="66"/>
      <c r="AA258" s="8">
        <v>60</v>
      </c>
      <c r="AB258" s="9">
        <v>10</v>
      </c>
      <c r="AC258" s="10">
        <v>45391</v>
      </c>
      <c r="AD258" s="5"/>
      <c r="AE258" s="7"/>
      <c r="AF258" s="90"/>
      <c r="AG258" s="90"/>
      <c r="AH258" s="90"/>
      <c r="AI258" s="90"/>
      <c r="AJ258" s="90"/>
      <c r="AK258" s="90"/>
    </row>
    <row r="259" spans="1:37" x14ac:dyDescent="0.25">
      <c r="A259" s="71"/>
      <c r="B259" s="90"/>
      <c r="C259" s="1" t="s">
        <v>776</v>
      </c>
      <c r="D259" s="2" t="s">
        <v>378</v>
      </c>
      <c r="E259" s="2" t="s">
        <v>378</v>
      </c>
      <c r="F259" s="12" t="s">
        <v>928</v>
      </c>
      <c r="G259" s="2" t="s">
        <v>929</v>
      </c>
      <c r="H259" s="3" t="s">
        <v>193</v>
      </c>
      <c r="I259" s="43"/>
      <c r="J259" s="54"/>
      <c r="K259" s="54"/>
      <c r="L259" s="54"/>
      <c r="M259" s="54"/>
      <c r="N259" s="55"/>
      <c r="O259" s="73"/>
      <c r="P259" s="74"/>
      <c r="Q259" s="75"/>
      <c r="R259" s="59"/>
      <c r="S259" s="59"/>
      <c r="T259" s="59"/>
      <c r="U259" s="43"/>
      <c r="V259" s="54"/>
      <c r="W259" s="54"/>
      <c r="X259" s="67"/>
      <c r="Y259" s="67"/>
      <c r="Z259" s="66"/>
      <c r="AA259" s="8">
        <v>13</v>
      </c>
      <c r="AB259" s="9">
        <v>15</v>
      </c>
      <c r="AC259" s="10">
        <v>45398</v>
      </c>
      <c r="AD259" s="5"/>
      <c r="AE259" s="7"/>
      <c r="AF259" s="90"/>
      <c r="AG259" s="90"/>
      <c r="AH259" s="90"/>
      <c r="AI259" s="90"/>
      <c r="AJ259" s="90"/>
      <c r="AK259" s="90"/>
    </row>
    <row r="260" spans="1:37" x14ac:dyDescent="0.25">
      <c r="A260" s="71"/>
      <c r="B260" s="90"/>
      <c r="C260" s="1" t="s">
        <v>776</v>
      </c>
      <c r="D260" s="2" t="s">
        <v>806</v>
      </c>
      <c r="E260" s="2" t="s">
        <v>806</v>
      </c>
      <c r="F260" s="12" t="s">
        <v>930</v>
      </c>
      <c r="G260" s="2" t="s">
        <v>931</v>
      </c>
      <c r="H260" s="3" t="s">
        <v>193</v>
      </c>
      <c r="I260" s="43"/>
      <c r="J260" s="54"/>
      <c r="K260" s="54"/>
      <c r="L260" s="54"/>
      <c r="M260" s="54"/>
      <c r="N260" s="55"/>
      <c r="O260" s="73"/>
      <c r="P260" s="74"/>
      <c r="Q260" s="75"/>
      <c r="R260" s="59"/>
      <c r="S260" s="59"/>
      <c r="T260" s="59"/>
      <c r="U260" s="43"/>
      <c r="V260" s="54"/>
      <c r="W260" s="54"/>
      <c r="X260" s="67"/>
      <c r="Y260" s="67"/>
      <c r="Z260" s="66"/>
      <c r="AA260" s="8">
        <v>15</v>
      </c>
      <c r="AB260" s="9">
        <v>15</v>
      </c>
      <c r="AC260" s="10">
        <v>45392</v>
      </c>
      <c r="AD260" s="5"/>
      <c r="AE260" s="7"/>
      <c r="AF260" s="90"/>
      <c r="AG260" s="90"/>
      <c r="AH260" s="90"/>
      <c r="AI260" s="90"/>
      <c r="AJ260" s="90"/>
      <c r="AK260" s="90"/>
    </row>
    <row r="261" spans="1:37" x14ac:dyDescent="0.25">
      <c r="A261" s="71"/>
      <c r="B261" s="90"/>
      <c r="C261" s="1" t="s">
        <v>776</v>
      </c>
      <c r="D261" s="2" t="s">
        <v>269</v>
      </c>
      <c r="E261" s="2" t="s">
        <v>269</v>
      </c>
      <c r="F261" s="12" t="s">
        <v>932</v>
      </c>
      <c r="G261" s="2" t="s">
        <v>933</v>
      </c>
      <c r="H261" s="3" t="s">
        <v>193</v>
      </c>
      <c r="I261" s="43"/>
      <c r="J261" s="54"/>
      <c r="K261" s="54"/>
      <c r="L261" s="54"/>
      <c r="M261" s="54"/>
      <c r="N261" s="55"/>
      <c r="O261" s="73"/>
      <c r="P261" s="74"/>
      <c r="Q261" s="75"/>
      <c r="R261" s="59"/>
      <c r="S261" s="59"/>
      <c r="T261" s="59"/>
      <c r="U261" s="43"/>
      <c r="V261" s="54"/>
      <c r="W261" s="54"/>
      <c r="X261" s="67"/>
      <c r="Y261" s="67"/>
      <c r="Z261" s="66"/>
      <c r="AA261" s="8">
        <v>55</v>
      </c>
      <c r="AB261" s="9">
        <v>20</v>
      </c>
      <c r="AC261" s="10">
        <v>45400</v>
      </c>
      <c r="AD261" s="5"/>
      <c r="AE261" s="7"/>
      <c r="AF261" s="90"/>
      <c r="AG261" s="90"/>
      <c r="AH261" s="90"/>
      <c r="AI261" s="90"/>
      <c r="AJ261" s="90"/>
      <c r="AK261" s="90"/>
    </row>
    <row r="262" spans="1:37" x14ac:dyDescent="0.25">
      <c r="A262" s="71"/>
      <c r="B262" s="90"/>
      <c r="C262" s="1" t="s">
        <v>776</v>
      </c>
      <c r="D262" s="2" t="s">
        <v>934</v>
      </c>
      <c r="E262" s="2" t="s">
        <v>934</v>
      </c>
      <c r="F262" s="12" t="s">
        <v>935</v>
      </c>
      <c r="G262" s="2" t="s">
        <v>936</v>
      </c>
      <c r="H262" s="3" t="s">
        <v>193</v>
      </c>
      <c r="I262" s="43"/>
      <c r="J262" s="54"/>
      <c r="K262" s="54"/>
      <c r="L262" s="54"/>
      <c r="M262" s="54"/>
      <c r="N262" s="55"/>
      <c r="O262" s="73"/>
      <c r="P262" s="74"/>
      <c r="Q262" s="75"/>
      <c r="R262" s="59"/>
      <c r="S262" s="59"/>
      <c r="T262" s="59"/>
      <c r="U262" s="43"/>
      <c r="V262" s="54"/>
      <c r="W262" s="54"/>
      <c r="X262" s="67"/>
      <c r="Y262" s="67"/>
      <c r="Z262" s="66"/>
      <c r="AA262" s="8">
        <v>42</v>
      </c>
      <c r="AB262" s="9">
        <v>15</v>
      </c>
      <c r="AC262" s="10">
        <v>45405</v>
      </c>
      <c r="AD262" s="5"/>
      <c r="AE262" s="7"/>
      <c r="AF262" s="90"/>
      <c r="AG262" s="90"/>
      <c r="AH262" s="90"/>
      <c r="AI262" s="90"/>
      <c r="AJ262" s="90"/>
      <c r="AK262" s="90"/>
    </row>
    <row r="263" spans="1:37" x14ac:dyDescent="0.25">
      <c r="A263" s="71"/>
      <c r="B263" s="90"/>
      <c r="C263" s="1" t="s">
        <v>776</v>
      </c>
      <c r="D263" s="2" t="s">
        <v>239</v>
      </c>
      <c r="E263" s="2" t="s">
        <v>239</v>
      </c>
      <c r="F263" s="12" t="s">
        <v>937</v>
      </c>
      <c r="G263" s="2" t="s">
        <v>938</v>
      </c>
      <c r="H263" s="3" t="s">
        <v>193</v>
      </c>
      <c r="I263" s="43"/>
      <c r="J263" s="54"/>
      <c r="K263" s="54"/>
      <c r="L263" s="54"/>
      <c r="M263" s="54"/>
      <c r="N263" s="55"/>
      <c r="O263" s="73"/>
      <c r="P263" s="74"/>
      <c r="Q263" s="75"/>
      <c r="R263" s="59"/>
      <c r="S263" s="59"/>
      <c r="T263" s="59"/>
      <c r="U263" s="43"/>
      <c r="V263" s="54"/>
      <c r="W263" s="54"/>
      <c r="X263" s="67"/>
      <c r="Y263" s="67"/>
      <c r="Z263" s="66"/>
      <c r="AA263" s="8">
        <v>2120</v>
      </c>
      <c r="AB263" s="9">
        <v>20</v>
      </c>
      <c r="AC263" s="10">
        <v>45398</v>
      </c>
      <c r="AD263" s="5"/>
      <c r="AE263" s="7"/>
      <c r="AF263" s="90"/>
      <c r="AG263" s="90"/>
      <c r="AH263" s="90"/>
      <c r="AI263" s="90"/>
      <c r="AJ263" s="90"/>
      <c r="AK263" s="90"/>
    </row>
    <row r="264" spans="1:37" x14ac:dyDescent="0.25">
      <c r="A264" s="71"/>
      <c r="B264" s="90"/>
      <c r="C264" s="1" t="s">
        <v>776</v>
      </c>
      <c r="D264" s="2" t="s">
        <v>239</v>
      </c>
      <c r="E264" s="2" t="s">
        <v>239</v>
      </c>
      <c r="F264" s="12" t="s">
        <v>939</v>
      </c>
      <c r="G264" s="2" t="s">
        <v>940</v>
      </c>
      <c r="H264" s="3" t="s">
        <v>193</v>
      </c>
      <c r="I264" s="43"/>
      <c r="J264" s="54"/>
      <c r="K264" s="54"/>
      <c r="L264" s="54"/>
      <c r="M264" s="54"/>
      <c r="N264" s="55"/>
      <c r="O264" s="73"/>
      <c r="P264" s="74"/>
      <c r="Q264" s="75"/>
      <c r="R264" s="59"/>
      <c r="S264" s="59"/>
      <c r="T264" s="59"/>
      <c r="U264" s="43"/>
      <c r="V264" s="54"/>
      <c r="W264" s="54"/>
      <c r="X264" s="67"/>
      <c r="Y264" s="67"/>
      <c r="Z264" s="66"/>
      <c r="AA264" s="8">
        <v>135</v>
      </c>
      <c r="AB264" s="9">
        <v>50</v>
      </c>
      <c r="AC264" s="10">
        <v>45385</v>
      </c>
      <c r="AD264" s="5"/>
      <c r="AE264" s="7"/>
      <c r="AF264" s="90"/>
      <c r="AG264" s="90"/>
      <c r="AH264" s="90"/>
      <c r="AI264" s="90"/>
      <c r="AJ264" s="90"/>
      <c r="AK264" s="90"/>
    </row>
    <row r="265" spans="1:37" x14ac:dyDescent="0.25">
      <c r="A265" s="71"/>
      <c r="B265" s="90"/>
      <c r="C265" s="1" t="s">
        <v>776</v>
      </c>
      <c r="D265" s="2" t="s">
        <v>941</v>
      </c>
      <c r="E265" s="2" t="s">
        <v>941</v>
      </c>
      <c r="F265" s="12" t="s">
        <v>942</v>
      </c>
      <c r="G265" s="2" t="s">
        <v>943</v>
      </c>
      <c r="H265" s="3" t="s">
        <v>193</v>
      </c>
      <c r="I265" s="43"/>
      <c r="J265" s="54"/>
      <c r="K265" s="54"/>
      <c r="L265" s="54"/>
      <c r="M265" s="54"/>
      <c r="N265" s="55"/>
      <c r="O265" s="73"/>
      <c r="P265" s="74"/>
      <c r="Q265" s="75"/>
      <c r="R265" s="59"/>
      <c r="S265" s="59"/>
      <c r="T265" s="59"/>
      <c r="U265" s="43"/>
      <c r="V265" s="54"/>
      <c r="W265" s="9">
        <v>30</v>
      </c>
      <c r="X265" s="10">
        <v>45394</v>
      </c>
      <c r="Y265" s="67"/>
      <c r="Z265" s="66"/>
      <c r="AA265" s="8"/>
      <c r="AB265" s="9"/>
      <c r="AC265" s="10"/>
      <c r="AD265" s="5"/>
      <c r="AE265" s="7"/>
      <c r="AF265" s="90"/>
      <c r="AG265" s="90"/>
      <c r="AH265" s="90"/>
      <c r="AI265" s="90"/>
      <c r="AJ265" s="90"/>
      <c r="AK265" s="90"/>
    </row>
    <row r="266" spans="1:37" x14ac:dyDescent="0.25">
      <c r="A266" s="71"/>
      <c r="B266" s="90"/>
      <c r="C266" s="1" t="s">
        <v>776</v>
      </c>
      <c r="D266" s="2" t="s">
        <v>794</v>
      </c>
      <c r="E266" s="2" t="s">
        <v>794</v>
      </c>
      <c r="F266" s="12" t="s">
        <v>944</v>
      </c>
      <c r="G266" s="2" t="s">
        <v>945</v>
      </c>
      <c r="H266" s="3" t="s">
        <v>193</v>
      </c>
      <c r="I266" s="43"/>
      <c r="J266" s="54"/>
      <c r="K266" s="54"/>
      <c r="L266" s="54"/>
      <c r="M266" s="54"/>
      <c r="N266" s="55"/>
      <c r="O266" s="73">
        <v>51</v>
      </c>
      <c r="P266" s="74">
        <v>2429</v>
      </c>
      <c r="Q266" s="75">
        <v>60</v>
      </c>
      <c r="R266" s="59">
        <v>45404</v>
      </c>
      <c r="S266" s="59"/>
      <c r="T266" s="59"/>
      <c r="U266" s="43"/>
      <c r="V266" s="54"/>
      <c r="W266" s="54"/>
      <c r="X266" s="67"/>
      <c r="Y266" s="67"/>
      <c r="Z266" s="66"/>
      <c r="AA266" s="8"/>
      <c r="AB266" s="9"/>
      <c r="AC266" s="10"/>
      <c r="AD266" s="5"/>
      <c r="AE266" s="7"/>
      <c r="AF266" s="90"/>
      <c r="AG266" s="90"/>
      <c r="AH266" s="90"/>
      <c r="AI266" s="90"/>
      <c r="AJ266" s="90"/>
      <c r="AK266" s="90"/>
    </row>
    <row r="267" spans="1:37" x14ac:dyDescent="0.25">
      <c r="A267" s="71"/>
      <c r="B267" s="90"/>
      <c r="C267" s="1" t="s">
        <v>776</v>
      </c>
      <c r="D267" s="2" t="s">
        <v>806</v>
      </c>
      <c r="E267" s="2" t="s">
        <v>806</v>
      </c>
      <c r="F267" s="12" t="s">
        <v>973</v>
      </c>
      <c r="G267" s="2" t="s">
        <v>974</v>
      </c>
      <c r="H267" s="3" t="s">
        <v>193</v>
      </c>
      <c r="I267" s="43"/>
      <c r="J267" s="54"/>
      <c r="K267" s="54"/>
      <c r="L267" s="54"/>
      <c r="M267" s="54"/>
      <c r="N267" s="55"/>
      <c r="O267" s="73"/>
      <c r="P267" s="74"/>
      <c r="Q267" s="75"/>
      <c r="R267" s="59"/>
      <c r="S267" s="59"/>
      <c r="T267" s="59"/>
      <c r="U267" s="43"/>
      <c r="V267" s="54"/>
      <c r="W267" s="54"/>
      <c r="X267" s="67"/>
      <c r="Y267" s="67"/>
      <c r="Z267" s="66"/>
      <c r="AA267" s="8">
        <v>40</v>
      </c>
      <c r="AB267" s="9">
        <v>15</v>
      </c>
      <c r="AC267" s="10">
        <v>45427</v>
      </c>
      <c r="AD267" s="5"/>
      <c r="AE267" s="7"/>
      <c r="AF267" s="90"/>
      <c r="AG267" s="90"/>
      <c r="AH267" s="90"/>
      <c r="AI267" s="90"/>
      <c r="AJ267" s="90"/>
      <c r="AK267" s="90"/>
    </row>
    <row r="268" spans="1:37" x14ac:dyDescent="0.25">
      <c r="A268" s="71"/>
      <c r="B268" s="90"/>
      <c r="C268" s="1" t="s">
        <v>776</v>
      </c>
      <c r="D268" s="2" t="s">
        <v>317</v>
      </c>
      <c r="E268" s="2" t="s">
        <v>317</v>
      </c>
      <c r="F268" s="12" t="s">
        <v>975</v>
      </c>
      <c r="G268" s="2" t="s">
        <v>976</v>
      </c>
      <c r="H268" s="3" t="s">
        <v>193</v>
      </c>
      <c r="I268" s="43"/>
      <c r="J268" s="54"/>
      <c r="K268" s="54"/>
      <c r="L268" s="54"/>
      <c r="M268" s="54"/>
      <c r="N268" s="55"/>
      <c r="O268" s="73"/>
      <c r="P268" s="74"/>
      <c r="Q268" s="75"/>
      <c r="R268" s="59"/>
      <c r="S268" s="59"/>
      <c r="T268" s="59"/>
      <c r="U268" s="43"/>
      <c r="V268" s="54"/>
      <c r="W268" s="54"/>
      <c r="X268" s="67"/>
      <c r="Y268" s="67"/>
      <c r="Z268" s="66"/>
      <c r="AA268" s="8">
        <v>120</v>
      </c>
      <c r="AB268" s="9">
        <v>15</v>
      </c>
      <c r="AC268" s="10">
        <v>45426</v>
      </c>
      <c r="AD268" s="5"/>
      <c r="AE268" s="7"/>
      <c r="AF268" s="90"/>
      <c r="AG268" s="90"/>
      <c r="AH268" s="90"/>
      <c r="AI268" s="90"/>
      <c r="AJ268" s="90"/>
      <c r="AK268" s="90"/>
    </row>
    <row r="269" spans="1:37" x14ac:dyDescent="0.25">
      <c r="A269" s="71"/>
      <c r="B269" s="90"/>
      <c r="C269" s="1" t="s">
        <v>776</v>
      </c>
      <c r="D269" s="2" t="s">
        <v>818</v>
      </c>
      <c r="E269" s="2" t="s">
        <v>818</v>
      </c>
      <c r="F269" s="12" t="s">
        <v>977</v>
      </c>
      <c r="G269" s="2" t="s">
        <v>978</v>
      </c>
      <c r="H269" s="3" t="s">
        <v>193</v>
      </c>
      <c r="I269" s="43"/>
      <c r="J269" s="54"/>
      <c r="K269" s="54"/>
      <c r="L269" s="54"/>
      <c r="M269" s="54"/>
      <c r="N269" s="55"/>
      <c r="O269" s="73"/>
      <c r="P269" s="74"/>
      <c r="Q269" s="75"/>
      <c r="R269" s="59"/>
      <c r="S269" s="59"/>
      <c r="T269" s="59"/>
      <c r="U269" s="43"/>
      <c r="V269" s="54"/>
      <c r="W269" s="54"/>
      <c r="X269" s="67"/>
      <c r="Y269" s="67"/>
      <c r="Z269" s="66"/>
      <c r="AA269" s="8">
        <v>50</v>
      </c>
      <c r="AB269" s="9">
        <v>5</v>
      </c>
      <c r="AC269" s="10">
        <v>45434</v>
      </c>
      <c r="AD269" s="5"/>
      <c r="AE269" s="7"/>
      <c r="AF269" s="90"/>
      <c r="AG269" s="90"/>
      <c r="AH269" s="90"/>
      <c r="AI269" s="90"/>
      <c r="AJ269" s="90"/>
      <c r="AK269" s="90"/>
    </row>
    <row r="270" spans="1:37" x14ac:dyDescent="0.25">
      <c r="A270" s="71"/>
      <c r="B270" s="90"/>
      <c r="C270" s="1" t="s">
        <v>776</v>
      </c>
      <c r="D270" s="2" t="s">
        <v>979</v>
      </c>
      <c r="E270" s="2" t="s">
        <v>979</v>
      </c>
      <c r="F270" s="12" t="s">
        <v>980</v>
      </c>
      <c r="G270" s="2" t="s">
        <v>981</v>
      </c>
      <c r="H270" s="3" t="s">
        <v>193</v>
      </c>
      <c r="I270" s="43"/>
      <c r="J270" s="54"/>
      <c r="K270" s="54"/>
      <c r="L270" s="54"/>
      <c r="M270" s="54"/>
      <c r="N270" s="55"/>
      <c r="O270" s="73"/>
      <c r="P270" s="74"/>
      <c r="Q270" s="75"/>
      <c r="R270" s="59"/>
      <c r="S270" s="59"/>
      <c r="T270" s="59"/>
      <c r="U270" s="43"/>
      <c r="V270" s="54"/>
      <c r="W270" s="54"/>
      <c r="X270" s="67"/>
      <c r="Y270" s="67"/>
      <c r="Z270" s="66"/>
      <c r="AA270" s="8">
        <v>503</v>
      </c>
      <c r="AB270" s="9">
        <v>50</v>
      </c>
      <c r="AC270" s="10">
        <v>45414</v>
      </c>
      <c r="AD270" s="5"/>
      <c r="AE270" s="7"/>
      <c r="AF270" s="90"/>
      <c r="AG270" s="90"/>
      <c r="AH270" s="90"/>
      <c r="AI270" s="90"/>
      <c r="AJ270" s="90"/>
      <c r="AK270" s="90"/>
    </row>
    <row r="271" spans="1:37" x14ac:dyDescent="0.25">
      <c r="A271" s="71"/>
      <c r="B271" s="90"/>
      <c r="C271" s="1" t="s">
        <v>776</v>
      </c>
      <c r="D271" s="2" t="s">
        <v>422</v>
      </c>
      <c r="E271" s="2" t="s">
        <v>422</v>
      </c>
      <c r="F271" s="12" t="s">
        <v>982</v>
      </c>
      <c r="G271" s="2" t="s">
        <v>983</v>
      </c>
      <c r="H271" s="3" t="s">
        <v>193</v>
      </c>
      <c r="I271" s="43"/>
      <c r="J271" s="54"/>
      <c r="K271" s="54"/>
      <c r="L271" s="54"/>
      <c r="M271" s="54"/>
      <c r="N271" s="55"/>
      <c r="O271" s="73"/>
      <c r="P271" s="74"/>
      <c r="Q271" s="75"/>
      <c r="R271" s="59"/>
      <c r="S271" s="59"/>
      <c r="T271" s="59"/>
      <c r="U271" s="43"/>
      <c r="V271" s="54"/>
      <c r="W271" s="54"/>
      <c r="X271" s="67"/>
      <c r="Y271" s="67"/>
      <c r="Z271" s="66"/>
      <c r="AA271" s="8">
        <v>1410</v>
      </c>
      <c r="AB271" s="9">
        <v>5</v>
      </c>
      <c r="AC271" s="10">
        <v>45426</v>
      </c>
      <c r="AD271" s="5"/>
      <c r="AE271" s="7"/>
      <c r="AF271" s="90"/>
      <c r="AG271" s="90"/>
      <c r="AH271" s="90"/>
      <c r="AI271" s="90"/>
      <c r="AJ271" s="90"/>
      <c r="AK271" s="90"/>
    </row>
    <row r="272" spans="1:37" x14ac:dyDescent="0.25">
      <c r="A272" s="71"/>
      <c r="B272" s="90"/>
      <c r="C272" s="1" t="s">
        <v>776</v>
      </c>
      <c r="D272" s="2" t="s">
        <v>984</v>
      </c>
      <c r="E272" s="2" t="s">
        <v>984</v>
      </c>
      <c r="F272" s="12" t="s">
        <v>985</v>
      </c>
      <c r="G272" s="2" t="s">
        <v>986</v>
      </c>
      <c r="H272" s="3" t="s">
        <v>193</v>
      </c>
      <c r="I272" s="43"/>
      <c r="J272" s="54"/>
      <c r="K272" s="54"/>
      <c r="L272" s="54"/>
      <c r="M272" s="54"/>
      <c r="N272" s="55"/>
      <c r="O272" s="73"/>
      <c r="P272" s="74"/>
      <c r="Q272" s="75"/>
      <c r="R272" s="59"/>
      <c r="S272" s="59"/>
      <c r="T272" s="59"/>
      <c r="U272" s="43"/>
      <c r="V272" s="54"/>
      <c r="W272" s="54"/>
      <c r="X272" s="67"/>
      <c r="Y272" s="67"/>
      <c r="Z272" s="66"/>
      <c r="AA272" s="8">
        <v>718</v>
      </c>
      <c r="AB272" s="9">
        <v>20</v>
      </c>
      <c r="AC272" s="10">
        <v>45435</v>
      </c>
      <c r="AD272" s="5"/>
      <c r="AE272" s="7"/>
      <c r="AF272" s="90"/>
      <c r="AG272" s="90"/>
      <c r="AH272" s="90"/>
      <c r="AI272" s="90"/>
      <c r="AJ272" s="90"/>
      <c r="AK272" s="90"/>
    </row>
    <row r="273" spans="1:37" x14ac:dyDescent="0.25">
      <c r="A273" s="71"/>
      <c r="B273" s="90"/>
      <c r="C273" s="1" t="s">
        <v>776</v>
      </c>
      <c r="D273" s="2" t="s">
        <v>29</v>
      </c>
      <c r="E273" s="2" t="s">
        <v>29</v>
      </c>
      <c r="F273" s="12" t="s">
        <v>987</v>
      </c>
      <c r="G273" s="2" t="s">
        <v>988</v>
      </c>
      <c r="H273" s="3" t="s">
        <v>193</v>
      </c>
      <c r="I273" s="43"/>
      <c r="J273" s="54"/>
      <c r="K273" s="54"/>
      <c r="L273" s="54"/>
      <c r="M273" s="54"/>
      <c r="N273" s="55"/>
      <c r="O273" s="73"/>
      <c r="P273" s="74"/>
      <c r="Q273" s="75"/>
      <c r="R273" s="59"/>
      <c r="S273" s="59"/>
      <c r="T273" s="59"/>
      <c r="U273" s="43"/>
      <c r="V273" s="54"/>
      <c r="W273" s="54"/>
      <c r="X273" s="67"/>
      <c r="Y273" s="67"/>
      <c r="Z273" s="66"/>
      <c r="AA273" s="8">
        <v>110</v>
      </c>
      <c r="AB273" s="9">
        <v>80</v>
      </c>
      <c r="AC273" s="10">
        <v>45425</v>
      </c>
      <c r="AD273" s="5"/>
      <c r="AE273" s="7"/>
      <c r="AF273" s="90"/>
      <c r="AG273" s="90"/>
      <c r="AH273" s="90"/>
      <c r="AI273" s="90"/>
      <c r="AJ273" s="90"/>
      <c r="AK273" s="90"/>
    </row>
    <row r="274" spans="1:37" x14ac:dyDescent="0.25">
      <c r="A274" s="71"/>
      <c r="B274" s="90"/>
      <c r="C274" s="1" t="s">
        <v>776</v>
      </c>
      <c r="D274" s="2" t="s">
        <v>806</v>
      </c>
      <c r="E274" s="2" t="s">
        <v>806</v>
      </c>
      <c r="F274" s="12" t="s">
        <v>989</v>
      </c>
      <c r="G274" s="2" t="s">
        <v>990</v>
      </c>
      <c r="H274" s="3" t="s">
        <v>193</v>
      </c>
      <c r="I274" s="43"/>
      <c r="J274" s="54"/>
      <c r="K274" s="54"/>
      <c r="L274" s="54"/>
      <c r="M274" s="54"/>
      <c r="N274" s="55"/>
      <c r="O274" s="73"/>
      <c r="P274" s="74"/>
      <c r="Q274" s="75"/>
      <c r="R274" s="59"/>
      <c r="S274" s="59"/>
      <c r="T274" s="59"/>
      <c r="U274" s="43"/>
      <c r="V274" s="54"/>
      <c r="W274" s="54"/>
      <c r="X274" s="67"/>
      <c r="Y274" s="67"/>
      <c r="Z274" s="66"/>
      <c r="AA274" s="8">
        <v>380</v>
      </c>
      <c r="AB274" s="9">
        <v>25</v>
      </c>
      <c r="AC274" s="10">
        <v>45439</v>
      </c>
      <c r="AD274" s="5"/>
      <c r="AE274" s="7"/>
      <c r="AF274" s="90"/>
      <c r="AG274" s="90"/>
      <c r="AH274" s="90"/>
      <c r="AI274" s="90"/>
      <c r="AJ274" s="90"/>
      <c r="AK274" s="90"/>
    </row>
    <row r="275" spans="1:37" x14ac:dyDescent="0.25">
      <c r="A275" s="71"/>
      <c r="B275" s="90"/>
      <c r="C275" s="1" t="s">
        <v>776</v>
      </c>
      <c r="D275" s="2" t="s">
        <v>806</v>
      </c>
      <c r="E275" s="2" t="s">
        <v>806</v>
      </c>
      <c r="F275" s="12" t="s">
        <v>991</v>
      </c>
      <c r="G275" s="2" t="s">
        <v>992</v>
      </c>
      <c r="H275" s="3" t="s">
        <v>193</v>
      </c>
      <c r="I275" s="43"/>
      <c r="J275" s="54"/>
      <c r="K275" s="54"/>
      <c r="L275" s="54"/>
      <c r="M275" s="54"/>
      <c r="N275" s="55"/>
      <c r="O275" s="73"/>
      <c r="P275" s="74"/>
      <c r="Q275" s="75"/>
      <c r="R275" s="59"/>
      <c r="S275" s="59"/>
      <c r="T275" s="59"/>
      <c r="U275" s="43"/>
      <c r="V275" s="54"/>
      <c r="W275" s="54"/>
      <c r="X275" s="67"/>
      <c r="Y275" s="67"/>
      <c r="Z275" s="66"/>
      <c r="AA275" s="8">
        <v>70</v>
      </c>
      <c r="AB275" s="9">
        <v>35</v>
      </c>
      <c r="AC275" s="10">
        <v>45414</v>
      </c>
      <c r="AD275" s="5"/>
      <c r="AE275" s="7"/>
      <c r="AF275" s="90"/>
      <c r="AG275" s="90"/>
      <c r="AH275" s="90"/>
      <c r="AI275" s="90"/>
      <c r="AJ275" s="90"/>
      <c r="AK275" s="90"/>
    </row>
    <row r="276" spans="1:37" x14ac:dyDescent="0.25">
      <c r="A276" s="71"/>
      <c r="B276" s="90"/>
      <c r="C276" s="1" t="s">
        <v>776</v>
      </c>
      <c r="D276" s="2" t="s">
        <v>806</v>
      </c>
      <c r="E276" s="2" t="s">
        <v>806</v>
      </c>
      <c r="F276" s="12" t="s">
        <v>993</v>
      </c>
      <c r="G276" s="2" t="s">
        <v>994</v>
      </c>
      <c r="H276" s="3" t="s">
        <v>193</v>
      </c>
      <c r="I276" s="43"/>
      <c r="J276" s="54"/>
      <c r="K276" s="54"/>
      <c r="L276" s="54"/>
      <c r="M276" s="54"/>
      <c r="N276" s="55"/>
      <c r="O276" s="73"/>
      <c r="P276" s="74"/>
      <c r="Q276" s="75"/>
      <c r="R276" s="59"/>
      <c r="S276" s="59"/>
      <c r="T276" s="59"/>
      <c r="U276" s="43"/>
      <c r="V276" s="54"/>
      <c r="W276" s="54"/>
      <c r="X276" s="67"/>
      <c r="Y276" s="67"/>
      <c r="Z276" s="66"/>
      <c r="AA276" s="8">
        <v>80</v>
      </c>
      <c r="AB276" s="9">
        <v>5</v>
      </c>
      <c r="AC276" s="10">
        <v>45443</v>
      </c>
      <c r="AD276" s="5"/>
      <c r="AE276" s="7"/>
      <c r="AF276" s="90"/>
      <c r="AG276" s="90"/>
      <c r="AH276" s="90"/>
      <c r="AI276" s="90"/>
      <c r="AJ276" s="90"/>
      <c r="AK276" s="90"/>
    </row>
    <row r="277" spans="1:37" x14ac:dyDescent="0.25">
      <c r="A277" s="71"/>
      <c r="B277" s="90"/>
      <c r="C277" s="1" t="s">
        <v>776</v>
      </c>
      <c r="D277" s="2" t="s">
        <v>806</v>
      </c>
      <c r="E277" s="2" t="s">
        <v>806</v>
      </c>
      <c r="F277" s="12" t="s">
        <v>995</v>
      </c>
      <c r="G277" s="2" t="s">
        <v>996</v>
      </c>
      <c r="H277" s="3" t="s">
        <v>193</v>
      </c>
      <c r="I277" s="43"/>
      <c r="J277" s="54"/>
      <c r="K277" s="54"/>
      <c r="L277" s="54"/>
      <c r="M277" s="54"/>
      <c r="N277" s="55"/>
      <c r="O277" s="73"/>
      <c r="P277" s="74"/>
      <c r="Q277" s="75"/>
      <c r="R277" s="59"/>
      <c r="S277" s="59"/>
      <c r="T277" s="59"/>
      <c r="U277" s="43"/>
      <c r="V277" s="54"/>
      <c r="W277" s="54"/>
      <c r="X277" s="67"/>
      <c r="Y277" s="67"/>
      <c r="Z277" s="66"/>
      <c r="AA277" s="8">
        <v>20</v>
      </c>
      <c r="AB277" s="9">
        <v>10</v>
      </c>
      <c r="AC277" s="10">
        <v>45432</v>
      </c>
      <c r="AD277" s="5"/>
      <c r="AE277" s="7"/>
      <c r="AF277" s="90"/>
      <c r="AG277" s="90"/>
      <c r="AH277" s="90"/>
      <c r="AI277" s="90"/>
      <c r="AJ277" s="90"/>
      <c r="AK277" s="90"/>
    </row>
    <row r="278" spans="1:37" x14ac:dyDescent="0.25">
      <c r="A278" s="71"/>
      <c r="B278" s="90"/>
      <c r="C278" s="1" t="s">
        <v>776</v>
      </c>
      <c r="D278" s="2" t="s">
        <v>219</v>
      </c>
      <c r="E278" s="2" t="s">
        <v>219</v>
      </c>
      <c r="F278" s="12" t="s">
        <v>997</v>
      </c>
      <c r="G278" s="2" t="s">
        <v>998</v>
      </c>
      <c r="H278" s="3" t="s">
        <v>193</v>
      </c>
      <c r="I278" s="43"/>
      <c r="J278" s="54"/>
      <c r="K278" s="54"/>
      <c r="L278" s="54"/>
      <c r="M278" s="54"/>
      <c r="N278" s="55"/>
      <c r="O278" s="73"/>
      <c r="P278" s="74"/>
      <c r="Q278" s="75"/>
      <c r="R278" s="59"/>
      <c r="S278" s="59"/>
      <c r="T278" s="59"/>
      <c r="U278" s="43"/>
      <c r="V278" s="54"/>
      <c r="W278" s="54"/>
      <c r="X278" s="67"/>
      <c r="Y278" s="67"/>
      <c r="Z278" s="66"/>
      <c r="AA278" s="8">
        <v>55</v>
      </c>
      <c r="AB278" s="9">
        <v>50</v>
      </c>
      <c r="AC278" s="10">
        <v>45432</v>
      </c>
      <c r="AD278" s="5"/>
      <c r="AE278" s="7"/>
      <c r="AF278" s="90"/>
      <c r="AG278" s="90"/>
      <c r="AH278" s="90"/>
      <c r="AI278" s="90"/>
      <c r="AJ278" s="90"/>
      <c r="AK278" s="90"/>
    </row>
    <row r="279" spans="1:37" x14ac:dyDescent="0.25">
      <c r="A279" s="71"/>
      <c r="B279" s="90"/>
      <c r="C279" s="1" t="s">
        <v>776</v>
      </c>
      <c r="D279" s="2" t="s">
        <v>685</v>
      </c>
      <c r="E279" s="2" t="s">
        <v>685</v>
      </c>
      <c r="F279" s="12" t="s">
        <v>999</v>
      </c>
      <c r="G279" s="2" t="s">
        <v>1000</v>
      </c>
      <c r="H279" s="3" t="s">
        <v>193</v>
      </c>
      <c r="I279" s="43"/>
      <c r="J279" s="54"/>
      <c r="K279" s="54"/>
      <c r="L279" s="54"/>
      <c r="M279" s="54"/>
      <c r="N279" s="55"/>
      <c r="O279" s="73"/>
      <c r="P279" s="74"/>
      <c r="Q279" s="75"/>
      <c r="R279" s="59"/>
      <c r="S279" s="59"/>
      <c r="T279" s="59"/>
      <c r="U279" s="43"/>
      <c r="V279" s="54"/>
      <c r="W279" s="54"/>
      <c r="X279" s="67"/>
      <c r="Y279" s="67"/>
      <c r="Z279" s="66"/>
      <c r="AA279" s="8">
        <v>179.5</v>
      </c>
      <c r="AB279" s="9">
        <v>80</v>
      </c>
      <c r="AC279" s="10">
        <v>45425</v>
      </c>
      <c r="AD279" s="5"/>
      <c r="AE279" s="7"/>
      <c r="AF279" s="90"/>
      <c r="AG279" s="90"/>
      <c r="AH279" s="90"/>
      <c r="AI279" s="90"/>
      <c r="AJ279" s="90"/>
      <c r="AK279" s="90"/>
    </row>
    <row r="280" spans="1:37" x14ac:dyDescent="0.25">
      <c r="A280" s="71"/>
      <c r="B280" s="90"/>
      <c r="C280" s="1" t="s">
        <v>776</v>
      </c>
      <c r="D280" s="2" t="s">
        <v>258</v>
      </c>
      <c r="E280" s="2" t="s">
        <v>258</v>
      </c>
      <c r="F280" s="12" t="s">
        <v>1001</v>
      </c>
      <c r="G280" s="2" t="s">
        <v>1002</v>
      </c>
      <c r="H280" s="3" t="s">
        <v>193</v>
      </c>
      <c r="I280" s="43"/>
      <c r="J280" s="54"/>
      <c r="K280" s="54"/>
      <c r="L280" s="54"/>
      <c r="M280" s="54"/>
      <c r="N280" s="55"/>
      <c r="O280" s="73"/>
      <c r="P280" s="74"/>
      <c r="Q280" s="75"/>
      <c r="R280" s="59"/>
      <c r="S280" s="59"/>
      <c r="T280" s="59"/>
      <c r="U280" s="43"/>
      <c r="V280" s="54"/>
      <c r="W280" s="54"/>
      <c r="X280" s="67"/>
      <c r="Y280" s="67"/>
      <c r="Z280" s="66"/>
      <c r="AA280" s="8">
        <v>350</v>
      </c>
      <c r="AB280" s="9">
        <v>15</v>
      </c>
      <c r="AC280" s="10">
        <v>45427</v>
      </c>
      <c r="AD280" s="5"/>
      <c r="AE280" s="7"/>
      <c r="AF280" s="90"/>
      <c r="AG280" s="90"/>
      <c r="AH280" s="90"/>
      <c r="AI280" s="90"/>
      <c r="AJ280" s="90"/>
      <c r="AK280" s="90"/>
    </row>
    <row r="281" spans="1:37" x14ac:dyDescent="0.25">
      <c r="A281" s="71"/>
      <c r="B281" s="90"/>
      <c r="C281" s="1" t="s">
        <v>776</v>
      </c>
      <c r="D281" s="2" t="s">
        <v>794</v>
      </c>
      <c r="E281" s="2" t="s">
        <v>794</v>
      </c>
      <c r="F281" s="12" t="s">
        <v>646</v>
      </c>
      <c r="G281" s="2" t="s">
        <v>1003</v>
      </c>
      <c r="H281" s="3" t="s">
        <v>193</v>
      </c>
      <c r="I281" s="43"/>
      <c r="J281" s="54"/>
      <c r="K281" s="54"/>
      <c r="L281" s="54"/>
      <c r="M281" s="54"/>
      <c r="N281" s="55"/>
      <c r="O281" s="73"/>
      <c r="P281" s="74"/>
      <c r="Q281" s="75"/>
      <c r="R281" s="59"/>
      <c r="S281" s="59"/>
      <c r="T281" s="59"/>
      <c r="U281" s="43"/>
      <c r="V281" s="54"/>
      <c r="W281" s="54"/>
      <c r="X281" s="67"/>
      <c r="Y281" s="67"/>
      <c r="Z281" s="66"/>
      <c r="AA281" s="8">
        <v>10</v>
      </c>
      <c r="AB281" s="9">
        <v>15</v>
      </c>
      <c r="AC281" s="10">
        <v>45414</v>
      </c>
      <c r="AD281" s="5"/>
      <c r="AE281" s="7"/>
      <c r="AF281" s="90"/>
      <c r="AG281" s="90"/>
      <c r="AH281" s="90"/>
      <c r="AI281" s="90"/>
      <c r="AJ281" s="90"/>
      <c r="AK281" s="90"/>
    </row>
    <row r="282" spans="1:37" x14ac:dyDescent="0.25">
      <c r="A282" s="71"/>
      <c r="B282" s="90"/>
      <c r="C282" s="1" t="s">
        <v>776</v>
      </c>
      <c r="D282" s="2" t="s">
        <v>794</v>
      </c>
      <c r="E282" s="2" t="s">
        <v>794</v>
      </c>
      <c r="F282" s="12" t="s">
        <v>1004</v>
      </c>
      <c r="G282" s="2" t="s">
        <v>1005</v>
      </c>
      <c r="H282" s="3" t="s">
        <v>193</v>
      </c>
      <c r="I282" s="43"/>
      <c r="J282" s="54"/>
      <c r="K282" s="54"/>
      <c r="L282" s="54"/>
      <c r="M282" s="54"/>
      <c r="N282" s="55"/>
      <c r="O282" s="73"/>
      <c r="P282" s="74"/>
      <c r="Q282" s="75"/>
      <c r="R282" s="59"/>
      <c r="S282" s="59"/>
      <c r="T282" s="59"/>
      <c r="U282" s="43"/>
      <c r="V282" s="54"/>
      <c r="W282" s="54"/>
      <c r="X282" s="67"/>
      <c r="Y282" s="67"/>
      <c r="Z282" s="66"/>
      <c r="AA282" s="8">
        <v>45</v>
      </c>
      <c r="AB282" s="9">
        <v>15</v>
      </c>
      <c r="AC282" s="10">
        <v>45415</v>
      </c>
      <c r="AD282" s="5"/>
      <c r="AE282" s="7"/>
      <c r="AF282" s="90"/>
      <c r="AG282" s="90"/>
      <c r="AH282" s="90"/>
      <c r="AI282" s="90"/>
      <c r="AJ282" s="90"/>
      <c r="AK282" s="90"/>
    </row>
    <row r="283" spans="1:37" x14ac:dyDescent="0.25">
      <c r="A283" s="71"/>
      <c r="B283" s="90"/>
      <c r="C283" s="1" t="s">
        <v>776</v>
      </c>
      <c r="D283" s="2" t="s">
        <v>1006</v>
      </c>
      <c r="E283" s="2" t="s">
        <v>1006</v>
      </c>
      <c r="F283" s="12" t="s">
        <v>1007</v>
      </c>
      <c r="G283" s="2" t="s">
        <v>1008</v>
      </c>
      <c r="H283" s="3" t="s">
        <v>193</v>
      </c>
      <c r="I283" s="43"/>
      <c r="J283" s="54"/>
      <c r="K283" s="54"/>
      <c r="L283" s="54"/>
      <c r="M283" s="54"/>
      <c r="N283" s="55"/>
      <c r="O283" s="73"/>
      <c r="P283" s="74"/>
      <c r="Q283" s="75"/>
      <c r="R283" s="59"/>
      <c r="S283" s="59"/>
      <c r="T283" s="59"/>
      <c r="U283" s="43"/>
      <c r="V283" s="54"/>
      <c r="W283" s="54"/>
      <c r="X283" s="67"/>
      <c r="Y283" s="67"/>
      <c r="Z283" s="66"/>
      <c r="AA283" s="8">
        <v>1014</v>
      </c>
      <c r="AB283" s="9">
        <v>0</v>
      </c>
      <c r="AC283" s="10">
        <v>45428</v>
      </c>
      <c r="AD283" s="5"/>
      <c r="AE283" s="7"/>
      <c r="AF283" s="90"/>
      <c r="AG283" s="90"/>
      <c r="AH283" s="90"/>
      <c r="AI283" s="90"/>
      <c r="AJ283" s="90"/>
      <c r="AK283" s="90"/>
    </row>
    <row r="284" spans="1:37" x14ac:dyDescent="0.25">
      <c r="A284" s="71"/>
      <c r="B284" s="90"/>
      <c r="C284" s="1" t="s">
        <v>776</v>
      </c>
      <c r="D284" s="2" t="s">
        <v>806</v>
      </c>
      <c r="E284" s="2" t="s">
        <v>806</v>
      </c>
      <c r="F284" s="12" t="s">
        <v>1009</v>
      </c>
      <c r="G284" s="2" t="s">
        <v>1010</v>
      </c>
      <c r="H284" s="3" t="s">
        <v>193</v>
      </c>
      <c r="I284" s="43"/>
      <c r="J284" s="54"/>
      <c r="K284" s="54"/>
      <c r="L284" s="54"/>
      <c r="M284" s="54"/>
      <c r="N284" s="55"/>
      <c r="O284" s="73"/>
      <c r="P284" s="74"/>
      <c r="Q284" s="75"/>
      <c r="R284" s="59"/>
      <c r="S284" s="59"/>
      <c r="T284" s="59"/>
      <c r="U284" s="43"/>
      <c r="V284" s="54"/>
      <c r="W284" s="54"/>
      <c r="X284" s="67"/>
      <c r="Y284" s="67"/>
      <c r="Z284" s="66"/>
      <c r="AA284" s="8">
        <v>591</v>
      </c>
      <c r="AB284" s="9">
        <v>45</v>
      </c>
      <c r="AC284" s="10">
        <v>45429</v>
      </c>
      <c r="AD284" s="5"/>
      <c r="AE284" s="7"/>
      <c r="AF284" s="90"/>
      <c r="AG284" s="90"/>
      <c r="AH284" s="90"/>
      <c r="AI284" s="90"/>
      <c r="AJ284" s="90"/>
      <c r="AK284" s="90"/>
    </row>
    <row r="285" spans="1:37" x14ac:dyDescent="0.25">
      <c r="A285" s="71"/>
      <c r="B285" s="90"/>
      <c r="C285" s="1" t="s">
        <v>776</v>
      </c>
      <c r="D285" s="2" t="s">
        <v>29</v>
      </c>
      <c r="E285" s="2" t="s">
        <v>29</v>
      </c>
      <c r="F285" s="12" t="s">
        <v>1011</v>
      </c>
      <c r="G285" s="2" t="s">
        <v>1012</v>
      </c>
      <c r="H285" s="3" t="s">
        <v>193</v>
      </c>
      <c r="I285" s="43"/>
      <c r="J285" s="54"/>
      <c r="K285" s="54"/>
      <c r="L285" s="54"/>
      <c r="M285" s="54"/>
      <c r="N285" s="55"/>
      <c r="O285" s="73"/>
      <c r="P285" s="74"/>
      <c r="Q285" s="75"/>
      <c r="R285" s="59"/>
      <c r="S285" s="59"/>
      <c r="T285" s="59"/>
      <c r="U285" s="43"/>
      <c r="V285" s="54"/>
      <c r="W285" s="54"/>
      <c r="X285" s="67"/>
      <c r="Y285" s="67"/>
      <c r="Z285" s="66"/>
      <c r="AA285" s="8">
        <v>25</v>
      </c>
      <c r="AB285" s="9">
        <v>50</v>
      </c>
      <c r="AC285" s="10">
        <v>45441</v>
      </c>
      <c r="AD285" s="5"/>
      <c r="AE285" s="7"/>
      <c r="AF285" s="90"/>
      <c r="AG285" s="90"/>
      <c r="AH285" s="90"/>
      <c r="AI285" s="90"/>
      <c r="AJ285" s="90"/>
      <c r="AK285" s="90"/>
    </row>
    <row r="286" spans="1:37" x14ac:dyDescent="0.25">
      <c r="A286" s="71"/>
      <c r="B286" s="90"/>
      <c r="C286" s="1" t="s">
        <v>776</v>
      </c>
      <c r="D286" s="2" t="s">
        <v>1013</v>
      </c>
      <c r="E286" s="2" t="s">
        <v>1013</v>
      </c>
      <c r="F286" s="12" t="s">
        <v>1014</v>
      </c>
      <c r="G286" s="2" t="s">
        <v>1015</v>
      </c>
      <c r="H286" s="3" t="s">
        <v>193</v>
      </c>
      <c r="I286" s="43"/>
      <c r="J286" s="54"/>
      <c r="K286" s="54"/>
      <c r="L286" s="54"/>
      <c r="M286" s="54"/>
      <c r="N286" s="55"/>
      <c r="O286" s="73"/>
      <c r="P286" s="74"/>
      <c r="Q286" s="75"/>
      <c r="R286" s="59"/>
      <c r="S286" s="59"/>
      <c r="T286" s="59"/>
      <c r="U286" s="43"/>
      <c r="V286" s="54"/>
      <c r="W286" s="54"/>
      <c r="X286" s="67"/>
      <c r="Y286" s="67"/>
      <c r="Z286" s="66"/>
      <c r="AA286" s="8">
        <v>322</v>
      </c>
      <c r="AB286" s="9">
        <v>25</v>
      </c>
      <c r="AC286" s="10">
        <v>45434</v>
      </c>
      <c r="AD286" s="5"/>
      <c r="AE286" s="7"/>
      <c r="AF286" s="90"/>
      <c r="AG286" s="90"/>
      <c r="AH286" s="90"/>
      <c r="AI286" s="90"/>
      <c r="AJ286" s="90"/>
      <c r="AK286" s="90"/>
    </row>
    <row r="287" spans="1:37" x14ac:dyDescent="0.25">
      <c r="A287" s="71"/>
      <c r="B287" s="90"/>
      <c r="C287" s="1" t="s">
        <v>776</v>
      </c>
      <c r="D287" s="2" t="s">
        <v>1016</v>
      </c>
      <c r="E287" s="2" t="s">
        <v>1016</v>
      </c>
      <c r="F287" s="12" t="s">
        <v>1017</v>
      </c>
      <c r="G287" s="2" t="s">
        <v>1018</v>
      </c>
      <c r="H287" s="3" t="s">
        <v>193</v>
      </c>
      <c r="I287" s="43"/>
      <c r="J287" s="54"/>
      <c r="K287" s="54"/>
      <c r="L287" s="54"/>
      <c r="M287" s="54"/>
      <c r="N287" s="55"/>
      <c r="O287" s="73"/>
      <c r="P287" s="74"/>
      <c r="Q287" s="75"/>
      <c r="R287" s="59"/>
      <c r="S287" s="59"/>
      <c r="T287" s="59"/>
      <c r="U287" s="43"/>
      <c r="V287" s="54"/>
      <c r="W287" s="54"/>
      <c r="X287" s="67"/>
      <c r="Y287" s="67"/>
      <c r="Z287" s="66"/>
      <c r="AA287" s="8">
        <v>1404</v>
      </c>
      <c r="AB287" s="9">
        <v>10</v>
      </c>
      <c r="AC287" s="10">
        <v>45439</v>
      </c>
      <c r="AD287" s="5"/>
      <c r="AE287" s="7"/>
      <c r="AF287" s="90"/>
      <c r="AG287" s="90"/>
      <c r="AH287" s="90"/>
      <c r="AI287" s="90"/>
      <c r="AJ287" s="90"/>
      <c r="AK287" s="90"/>
    </row>
    <row r="288" spans="1:37" x14ac:dyDescent="0.25">
      <c r="A288" s="71"/>
      <c r="B288" s="90"/>
      <c r="C288" s="1" t="s">
        <v>776</v>
      </c>
      <c r="D288" s="2" t="s">
        <v>1019</v>
      </c>
      <c r="E288" s="2" t="s">
        <v>1019</v>
      </c>
      <c r="F288" s="12" t="s">
        <v>1020</v>
      </c>
      <c r="G288" s="2" t="s">
        <v>1021</v>
      </c>
      <c r="H288" s="3" t="s">
        <v>193</v>
      </c>
      <c r="I288" s="43"/>
      <c r="J288" s="54"/>
      <c r="K288" s="54"/>
      <c r="L288" s="54"/>
      <c r="M288" s="54"/>
      <c r="N288" s="55"/>
      <c r="O288" s="73"/>
      <c r="P288" s="74"/>
      <c r="Q288" s="75"/>
      <c r="R288" s="59"/>
      <c r="S288" s="59"/>
      <c r="T288" s="59"/>
      <c r="U288" s="43"/>
      <c r="V288" s="54"/>
      <c r="W288" s="54"/>
      <c r="X288" s="67"/>
      <c r="Y288" s="67"/>
      <c r="Z288" s="66"/>
      <c r="AA288" s="8">
        <v>2022</v>
      </c>
      <c r="AB288" s="9">
        <v>10</v>
      </c>
      <c r="AC288" s="10">
        <v>45440</v>
      </c>
      <c r="AD288" s="5"/>
      <c r="AE288" s="7"/>
      <c r="AF288" s="90"/>
      <c r="AG288" s="90"/>
      <c r="AH288" s="90"/>
      <c r="AI288" s="90"/>
      <c r="AJ288" s="90"/>
      <c r="AK288" s="90"/>
    </row>
    <row r="289" spans="1:37" x14ac:dyDescent="0.25">
      <c r="A289" s="71"/>
      <c r="B289" s="90"/>
      <c r="C289" s="1" t="s">
        <v>776</v>
      </c>
      <c r="D289" s="2" t="s">
        <v>422</v>
      </c>
      <c r="E289" s="2" t="s">
        <v>422</v>
      </c>
      <c r="F289" s="12" t="s">
        <v>1022</v>
      </c>
      <c r="G289" s="2" t="s">
        <v>1023</v>
      </c>
      <c r="H289" s="3" t="s">
        <v>193</v>
      </c>
      <c r="I289" s="43"/>
      <c r="J289" s="54"/>
      <c r="K289" s="54"/>
      <c r="L289" s="54"/>
      <c r="M289" s="54"/>
      <c r="N289" s="55"/>
      <c r="O289" s="73">
        <v>51</v>
      </c>
      <c r="P289" s="74">
        <v>190</v>
      </c>
      <c r="Q289" s="75">
        <v>5</v>
      </c>
      <c r="R289" s="59">
        <v>45435</v>
      </c>
      <c r="S289" s="59"/>
      <c r="T289" s="59"/>
      <c r="U289" s="43"/>
      <c r="V289" s="54"/>
      <c r="W289" s="54"/>
      <c r="X289" s="67"/>
      <c r="Y289" s="67"/>
      <c r="Z289" s="66"/>
      <c r="AA289" s="8"/>
      <c r="AB289" s="9"/>
      <c r="AC289" s="10"/>
      <c r="AD289" s="5"/>
      <c r="AE289" s="7"/>
      <c r="AF289" s="90"/>
      <c r="AG289" s="90"/>
      <c r="AH289" s="90"/>
      <c r="AI289" s="90"/>
      <c r="AJ289" s="90"/>
      <c r="AK289" s="90"/>
    </row>
    <row r="290" spans="1:37" x14ac:dyDescent="0.25">
      <c r="A290" s="71"/>
      <c r="B290" s="90"/>
      <c r="C290" s="1" t="s">
        <v>776</v>
      </c>
      <c r="D290" s="2" t="s">
        <v>81</v>
      </c>
      <c r="E290" s="2" t="s">
        <v>81</v>
      </c>
      <c r="F290" s="12" t="s">
        <v>1024</v>
      </c>
      <c r="G290" s="2" t="s">
        <v>604</v>
      </c>
      <c r="H290" s="3" t="s">
        <v>193</v>
      </c>
      <c r="I290" s="43"/>
      <c r="J290" s="54"/>
      <c r="K290" s="54"/>
      <c r="L290" s="54"/>
      <c r="M290" s="54"/>
      <c r="N290" s="55"/>
      <c r="O290" s="73">
        <v>51</v>
      </c>
      <c r="P290" s="74">
        <v>52</v>
      </c>
      <c r="Q290" s="75">
        <v>15</v>
      </c>
      <c r="R290" s="59">
        <v>45418</v>
      </c>
      <c r="S290" s="59"/>
      <c r="T290" s="59"/>
      <c r="U290" s="43"/>
      <c r="V290" s="54"/>
      <c r="W290" s="54"/>
      <c r="X290" s="67"/>
      <c r="Y290" s="67"/>
      <c r="Z290" s="66"/>
      <c r="AA290" s="8"/>
      <c r="AB290" s="9"/>
      <c r="AC290" s="10"/>
      <c r="AD290" s="5"/>
      <c r="AE290" s="7"/>
      <c r="AF290" s="90"/>
      <c r="AG290" s="90"/>
      <c r="AH290" s="90"/>
      <c r="AI290" s="90"/>
      <c r="AJ290" s="90"/>
      <c r="AK290" s="90"/>
    </row>
    <row r="291" spans="1:37" x14ac:dyDescent="0.25">
      <c r="A291" s="71"/>
      <c r="B291" s="90"/>
      <c r="C291" s="1" t="s">
        <v>776</v>
      </c>
      <c r="D291" s="2" t="s">
        <v>1025</v>
      </c>
      <c r="E291" s="2" t="s">
        <v>1025</v>
      </c>
      <c r="F291" s="12" t="s">
        <v>1026</v>
      </c>
      <c r="G291" s="2" t="s">
        <v>1027</v>
      </c>
      <c r="H291" s="3" t="s">
        <v>193</v>
      </c>
      <c r="I291" s="43"/>
      <c r="J291" s="54"/>
      <c r="K291" s="54"/>
      <c r="L291" s="54"/>
      <c r="M291" s="54"/>
      <c r="N291" s="55"/>
      <c r="O291" s="73">
        <v>51</v>
      </c>
      <c r="P291" s="74">
        <v>15.97</v>
      </c>
      <c r="Q291" s="75">
        <v>45</v>
      </c>
      <c r="R291" s="59">
        <v>45432</v>
      </c>
      <c r="S291" s="59"/>
      <c r="T291" s="59"/>
      <c r="U291" s="43"/>
      <c r="V291" s="54"/>
      <c r="W291" s="54"/>
      <c r="X291" s="67"/>
      <c r="Y291" s="67"/>
      <c r="Z291" s="66"/>
      <c r="AA291" s="8"/>
      <c r="AB291" s="9"/>
      <c r="AC291" s="10"/>
      <c r="AD291" s="5"/>
      <c r="AE291" s="7"/>
      <c r="AF291" s="90"/>
      <c r="AG291" s="90"/>
      <c r="AH291" s="90"/>
      <c r="AI291" s="90"/>
      <c r="AJ291" s="90"/>
      <c r="AK291" s="90"/>
    </row>
    <row r="292" spans="1:37" x14ac:dyDescent="0.25">
      <c r="A292" s="71"/>
      <c r="B292" s="90"/>
      <c r="C292" s="1" t="s">
        <v>776</v>
      </c>
      <c r="D292" s="2" t="s">
        <v>1028</v>
      </c>
      <c r="E292" s="2" t="s">
        <v>1028</v>
      </c>
      <c r="F292" s="12" t="s">
        <v>1029</v>
      </c>
      <c r="G292" s="2" t="s">
        <v>1030</v>
      </c>
      <c r="H292" s="3" t="s">
        <v>193</v>
      </c>
      <c r="I292" s="43"/>
      <c r="J292" s="54"/>
      <c r="K292" s="54"/>
      <c r="L292" s="54"/>
      <c r="M292" s="54"/>
      <c r="N292" s="55"/>
      <c r="O292" s="73">
        <v>51</v>
      </c>
      <c r="P292" s="74">
        <v>76.650000000000006</v>
      </c>
      <c r="Q292" s="75">
        <v>10</v>
      </c>
      <c r="R292" s="59">
        <v>45439</v>
      </c>
      <c r="S292" s="59"/>
      <c r="T292" s="59"/>
      <c r="U292" s="43"/>
      <c r="V292" s="54"/>
      <c r="W292" s="54"/>
      <c r="X292" s="67"/>
      <c r="Y292" s="67"/>
      <c r="Z292" s="66"/>
      <c r="AA292" s="8"/>
      <c r="AB292" s="9"/>
      <c r="AC292" s="10"/>
      <c r="AD292" s="5"/>
      <c r="AE292" s="7"/>
      <c r="AF292" s="90"/>
      <c r="AG292" s="90"/>
      <c r="AH292" s="90"/>
      <c r="AI292" s="90"/>
      <c r="AJ292" s="90"/>
      <c r="AK292" s="90"/>
    </row>
  </sheetData>
  <mergeCells count="33">
    <mergeCell ref="AA7:AA8"/>
    <mergeCell ref="AB7:AB8"/>
    <mergeCell ref="AC7:AE7"/>
    <mergeCell ref="AF7:AH7"/>
    <mergeCell ref="AI7:AK7"/>
    <mergeCell ref="X7:Z7"/>
    <mergeCell ref="I7:I8"/>
    <mergeCell ref="J7:J8"/>
    <mergeCell ref="K7:K8"/>
    <mergeCell ref="L7:N7"/>
    <mergeCell ref="O7:O8"/>
    <mergeCell ref="P7:P8"/>
    <mergeCell ref="Q7:Q8"/>
    <mergeCell ref="R7:T7"/>
    <mergeCell ref="U7:U8"/>
    <mergeCell ref="V7:V8"/>
    <mergeCell ref="W7:W8"/>
    <mergeCell ref="B1:AK1"/>
    <mergeCell ref="B2:AK2"/>
    <mergeCell ref="B3:AK3"/>
    <mergeCell ref="B4:AK4"/>
    <mergeCell ref="B5:B8"/>
    <mergeCell ref="C5:C8"/>
    <mergeCell ref="D5:D8"/>
    <mergeCell ref="E5:E8"/>
    <mergeCell ref="F5:G8"/>
    <mergeCell ref="H5:H8"/>
    <mergeCell ref="I5:AK5"/>
    <mergeCell ref="I6:N6"/>
    <mergeCell ref="O6:T6"/>
    <mergeCell ref="U6:Z6"/>
    <mergeCell ref="AA6:AE6"/>
    <mergeCell ref="AF6:AK6"/>
  </mergeCells>
  <dataValidations count="1">
    <dataValidation type="list" allowBlank="1" showInputMessage="1" showErrorMessage="1" sqref="K83:K84" xr:uid="{5A305E5F-A66E-4C91-A203-B97443A20CCE}">
      <formula1>"AIE,AH"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3D1EB-1E6B-46BB-9ABF-AF6B4C699D3E}">
  <dimension ref="A1:AK254"/>
  <sheetViews>
    <sheetView topLeftCell="I144" workbookViewId="0">
      <selection activeCell="L162" sqref="L162"/>
    </sheetView>
  </sheetViews>
  <sheetFormatPr baseColWidth="10" defaultRowHeight="15" x14ac:dyDescent="0.25"/>
  <cols>
    <col min="1" max="1" width="6.140625" customWidth="1"/>
    <col min="2" max="2" width="6.42578125" customWidth="1"/>
    <col min="3" max="3" width="31" bestFit="1" customWidth="1"/>
    <col min="4" max="4" width="31.42578125" bestFit="1" customWidth="1"/>
    <col min="5" max="5" width="37.28515625" customWidth="1"/>
    <col min="6" max="6" width="66.7109375" customWidth="1"/>
    <col min="7" max="7" width="19.28515625" customWidth="1"/>
    <col min="8" max="8" width="35.28515625" customWidth="1"/>
    <col min="9" max="9" width="16.140625" customWidth="1"/>
    <col min="10" max="10" width="11.140625" customWidth="1"/>
    <col min="11" max="11" width="8.28515625" customWidth="1"/>
    <col min="12" max="14" width="12.85546875" customWidth="1"/>
    <col min="15" max="15" width="13.28515625" customWidth="1"/>
    <col min="16" max="16" width="9.140625" customWidth="1"/>
    <col min="17" max="17" width="6.42578125" customWidth="1"/>
    <col min="18" max="20" width="12.85546875" customWidth="1"/>
    <col min="21" max="21" width="7.28515625" customWidth="1"/>
    <col min="22" max="22" width="8.42578125" customWidth="1"/>
    <col min="23" max="23" width="6.42578125" customWidth="1"/>
    <col min="24" max="26" width="12.85546875" customWidth="1"/>
    <col min="27" max="27" width="9.42578125" customWidth="1"/>
    <col min="28" max="28" width="11.140625" customWidth="1"/>
    <col min="29" max="31" width="12.85546875" customWidth="1"/>
    <col min="32" max="32" width="7.42578125" customWidth="1"/>
    <col min="33" max="37" width="5.140625" customWidth="1"/>
  </cols>
  <sheetData>
    <row r="1" spans="1:37" x14ac:dyDescent="0.25">
      <c r="B1" s="269" t="s">
        <v>0</v>
      </c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1"/>
    </row>
    <row r="2" spans="1:37" x14ac:dyDescent="0.25">
      <c r="A2" s="21"/>
      <c r="B2" s="272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  <c r="W2" s="273"/>
      <c r="X2" s="273"/>
      <c r="Y2" s="273"/>
      <c r="Z2" s="273"/>
      <c r="AA2" s="273"/>
      <c r="AB2" s="273"/>
      <c r="AC2" s="273"/>
      <c r="AD2" s="273"/>
      <c r="AE2" s="273"/>
      <c r="AF2" s="273"/>
      <c r="AG2" s="273"/>
      <c r="AH2" s="273"/>
      <c r="AI2" s="273"/>
      <c r="AJ2" s="273"/>
      <c r="AK2" s="274"/>
    </row>
    <row r="3" spans="1:37" x14ac:dyDescent="0.25">
      <c r="A3" s="21"/>
      <c r="B3" s="275" t="s">
        <v>1</v>
      </c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276"/>
      <c r="Y3" s="276"/>
      <c r="Z3" s="276"/>
      <c r="AA3" s="276"/>
      <c r="AB3" s="276"/>
      <c r="AC3" s="276"/>
      <c r="AD3" s="276"/>
      <c r="AE3" s="276"/>
      <c r="AF3" s="276"/>
      <c r="AG3" s="276"/>
      <c r="AH3" s="276"/>
      <c r="AI3" s="276"/>
      <c r="AJ3" s="276"/>
      <c r="AK3" s="277"/>
    </row>
    <row r="4" spans="1:37" ht="15.75" thickBot="1" x14ac:dyDescent="0.3">
      <c r="A4" s="21"/>
      <c r="B4" s="278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79"/>
      <c r="U4" s="279"/>
      <c r="V4" s="279"/>
      <c r="W4" s="279"/>
      <c r="X4" s="279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80"/>
    </row>
    <row r="5" spans="1:37" ht="15.75" thickBot="1" x14ac:dyDescent="0.3">
      <c r="A5" s="21"/>
      <c r="B5" s="281" t="s">
        <v>2</v>
      </c>
      <c r="C5" s="241" t="s">
        <v>3</v>
      </c>
      <c r="D5" s="241" t="s">
        <v>4</v>
      </c>
      <c r="E5" s="241" t="s">
        <v>5</v>
      </c>
      <c r="F5" s="284" t="s">
        <v>6</v>
      </c>
      <c r="G5" s="285"/>
      <c r="H5" s="241" t="s">
        <v>7</v>
      </c>
      <c r="I5" s="290" t="s">
        <v>8</v>
      </c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1"/>
      <c r="W5" s="291"/>
      <c r="X5" s="291"/>
      <c r="Y5" s="291"/>
      <c r="Z5" s="291"/>
      <c r="AA5" s="291"/>
      <c r="AB5" s="291"/>
      <c r="AC5" s="291"/>
      <c r="AD5" s="291"/>
      <c r="AE5" s="291"/>
      <c r="AF5" s="291"/>
      <c r="AG5" s="291"/>
      <c r="AH5" s="291"/>
      <c r="AI5" s="291"/>
      <c r="AJ5" s="291"/>
      <c r="AK5" s="292"/>
    </row>
    <row r="6" spans="1:37" ht="15.75" thickBot="1" x14ac:dyDescent="0.3">
      <c r="A6" s="21"/>
      <c r="B6" s="282"/>
      <c r="C6" s="260"/>
      <c r="D6" s="260"/>
      <c r="E6" s="260"/>
      <c r="F6" s="286"/>
      <c r="G6" s="287"/>
      <c r="H6" s="260"/>
      <c r="I6" s="248" t="s">
        <v>9</v>
      </c>
      <c r="J6" s="249"/>
      <c r="K6" s="249"/>
      <c r="L6" s="249"/>
      <c r="M6" s="249"/>
      <c r="N6" s="250"/>
      <c r="O6" s="251" t="s">
        <v>10</v>
      </c>
      <c r="P6" s="252"/>
      <c r="Q6" s="252"/>
      <c r="R6" s="252"/>
      <c r="S6" s="252"/>
      <c r="T6" s="253"/>
      <c r="U6" s="248" t="s">
        <v>11</v>
      </c>
      <c r="V6" s="249"/>
      <c r="W6" s="249"/>
      <c r="X6" s="249"/>
      <c r="Y6" s="249"/>
      <c r="Z6" s="250"/>
      <c r="AA6" s="254" t="s">
        <v>12</v>
      </c>
      <c r="AB6" s="255"/>
      <c r="AC6" s="255"/>
      <c r="AD6" s="255"/>
      <c r="AE6" s="256"/>
      <c r="AF6" s="248" t="s">
        <v>13</v>
      </c>
      <c r="AG6" s="249"/>
      <c r="AH6" s="249"/>
      <c r="AI6" s="249"/>
      <c r="AJ6" s="249"/>
      <c r="AK6" s="250"/>
    </row>
    <row r="7" spans="1:37" ht="15.75" thickBot="1" x14ac:dyDescent="0.3">
      <c r="A7" s="21"/>
      <c r="B7" s="282"/>
      <c r="C7" s="260"/>
      <c r="D7" s="260"/>
      <c r="E7" s="260"/>
      <c r="F7" s="286"/>
      <c r="G7" s="287"/>
      <c r="H7" s="260"/>
      <c r="I7" s="239" t="s">
        <v>14</v>
      </c>
      <c r="J7" s="241" t="s">
        <v>15</v>
      </c>
      <c r="K7" s="241" t="s">
        <v>16</v>
      </c>
      <c r="L7" s="243" t="s">
        <v>17</v>
      </c>
      <c r="M7" s="244"/>
      <c r="N7" s="245"/>
      <c r="O7" s="246" t="s">
        <v>14</v>
      </c>
      <c r="P7" s="260" t="s">
        <v>15</v>
      </c>
      <c r="Q7" s="261" t="s">
        <v>16</v>
      </c>
      <c r="R7" s="257" t="s">
        <v>17</v>
      </c>
      <c r="S7" s="258"/>
      <c r="T7" s="263"/>
      <c r="U7" s="264" t="s">
        <v>18</v>
      </c>
      <c r="V7" s="260" t="s">
        <v>19</v>
      </c>
      <c r="W7" s="260" t="s">
        <v>16</v>
      </c>
      <c r="X7" s="265" t="s">
        <v>17</v>
      </c>
      <c r="Y7" s="266"/>
      <c r="Z7" s="266"/>
      <c r="AA7" s="239" t="s">
        <v>20</v>
      </c>
      <c r="AB7" s="267" t="s">
        <v>16</v>
      </c>
      <c r="AC7" s="243" t="s">
        <v>17</v>
      </c>
      <c r="AD7" s="244"/>
      <c r="AE7" s="245"/>
      <c r="AF7" s="258" t="s">
        <v>21</v>
      </c>
      <c r="AG7" s="258"/>
      <c r="AH7" s="268"/>
      <c r="AI7" s="257" t="s">
        <v>22</v>
      </c>
      <c r="AJ7" s="258"/>
      <c r="AK7" s="259"/>
    </row>
    <row r="8" spans="1:37" ht="66" thickBot="1" x14ac:dyDescent="0.3">
      <c r="A8" s="21"/>
      <c r="B8" s="283"/>
      <c r="C8" s="242"/>
      <c r="D8" s="242"/>
      <c r="E8" s="242"/>
      <c r="F8" s="288"/>
      <c r="G8" s="289"/>
      <c r="H8" s="242"/>
      <c r="I8" s="240"/>
      <c r="J8" s="242"/>
      <c r="K8" s="242"/>
      <c r="L8" s="22" t="s">
        <v>23</v>
      </c>
      <c r="M8" s="23" t="s">
        <v>24</v>
      </c>
      <c r="N8" s="24" t="s">
        <v>25</v>
      </c>
      <c r="O8" s="247"/>
      <c r="P8" s="242"/>
      <c r="Q8" s="262"/>
      <c r="R8" s="22" t="s">
        <v>23</v>
      </c>
      <c r="S8" s="23" t="s">
        <v>24</v>
      </c>
      <c r="T8" s="24" t="s">
        <v>25</v>
      </c>
      <c r="U8" s="240"/>
      <c r="V8" s="242"/>
      <c r="W8" s="242"/>
      <c r="X8" s="25" t="s">
        <v>23</v>
      </c>
      <c r="Y8" s="26" t="s">
        <v>24</v>
      </c>
      <c r="Z8" s="27" t="s">
        <v>25</v>
      </c>
      <c r="AA8" s="240"/>
      <c r="AB8" s="262"/>
      <c r="AC8" s="25" t="s">
        <v>23</v>
      </c>
      <c r="AD8" s="23" t="s">
        <v>24</v>
      </c>
      <c r="AE8" s="28" t="s">
        <v>25</v>
      </c>
      <c r="AF8" s="22" t="s">
        <v>26</v>
      </c>
      <c r="AG8" s="23" t="s">
        <v>27</v>
      </c>
      <c r="AH8" s="23" t="s">
        <v>28</v>
      </c>
      <c r="AI8" s="23" t="s">
        <v>26</v>
      </c>
      <c r="AJ8" s="29" t="s">
        <v>27</v>
      </c>
      <c r="AK8" s="30" t="s">
        <v>28</v>
      </c>
    </row>
    <row r="9" spans="1:37" x14ac:dyDescent="0.25">
      <c r="A9" s="21"/>
      <c r="B9" s="31">
        <v>43</v>
      </c>
      <c r="C9" s="1" t="s">
        <v>29</v>
      </c>
      <c r="D9" s="2" t="s">
        <v>30</v>
      </c>
      <c r="E9" s="2" t="s">
        <v>30</v>
      </c>
      <c r="F9" s="32" t="s">
        <v>31</v>
      </c>
      <c r="G9" s="33" t="s">
        <v>32</v>
      </c>
      <c r="H9" s="3" t="s">
        <v>33</v>
      </c>
      <c r="I9" s="34">
        <v>102</v>
      </c>
      <c r="J9" s="35">
        <v>3643.64</v>
      </c>
      <c r="K9" s="35">
        <v>99</v>
      </c>
      <c r="L9" s="4">
        <v>42767</v>
      </c>
      <c r="M9" s="5">
        <v>44257</v>
      </c>
      <c r="N9" s="6"/>
      <c r="O9" s="36"/>
      <c r="P9" s="37"/>
      <c r="Q9" s="38"/>
      <c r="R9" s="37"/>
      <c r="S9" s="37"/>
      <c r="T9" s="39"/>
      <c r="U9" s="36"/>
      <c r="V9" s="37"/>
      <c r="W9" s="37"/>
      <c r="X9" s="5"/>
      <c r="Y9" s="40"/>
      <c r="Z9" s="7"/>
      <c r="AA9" s="8"/>
      <c r="AB9" s="9"/>
      <c r="AC9" s="10"/>
      <c r="AD9" s="5"/>
      <c r="AE9" s="7"/>
      <c r="AF9" s="1"/>
      <c r="AG9" s="37"/>
      <c r="AH9" s="37"/>
      <c r="AI9" s="2"/>
      <c r="AJ9" s="37"/>
      <c r="AK9" s="39"/>
    </row>
    <row r="10" spans="1:37" x14ac:dyDescent="0.25">
      <c r="A10" s="21"/>
      <c r="B10" s="41">
        <v>45</v>
      </c>
      <c r="C10" s="1" t="s">
        <v>29</v>
      </c>
      <c r="D10" s="2" t="s">
        <v>34</v>
      </c>
      <c r="E10" s="2" t="s">
        <v>34</v>
      </c>
      <c r="F10" s="32" t="s">
        <v>35</v>
      </c>
      <c r="G10" s="33" t="s">
        <v>32</v>
      </c>
      <c r="H10" s="3" t="s">
        <v>33</v>
      </c>
      <c r="I10" s="11">
        <v>76</v>
      </c>
      <c r="J10" s="2">
        <v>19045.21</v>
      </c>
      <c r="K10" s="35">
        <v>99</v>
      </c>
      <c r="L10" s="4">
        <v>42767</v>
      </c>
      <c r="M10" s="5">
        <v>44257</v>
      </c>
      <c r="N10" s="6"/>
      <c r="O10" s="36"/>
      <c r="P10" s="37"/>
      <c r="Q10" s="38"/>
      <c r="R10" s="37"/>
      <c r="S10" s="37"/>
      <c r="T10" s="39"/>
      <c r="U10" s="36"/>
      <c r="V10" s="37"/>
      <c r="W10" s="37"/>
      <c r="X10" s="5"/>
      <c r="Y10" s="40"/>
      <c r="Z10" s="7"/>
      <c r="AA10" s="8"/>
      <c r="AB10" s="9"/>
      <c r="AC10" s="10"/>
      <c r="AD10" s="5"/>
      <c r="AE10" s="7"/>
      <c r="AF10" s="1"/>
      <c r="AG10" s="37"/>
      <c r="AH10" s="37"/>
      <c r="AI10" s="2"/>
      <c r="AJ10" s="37"/>
      <c r="AK10" s="39"/>
    </row>
    <row r="11" spans="1:37" x14ac:dyDescent="0.25">
      <c r="A11" s="21"/>
      <c r="B11" s="31">
        <v>46</v>
      </c>
      <c r="C11" s="1" t="s">
        <v>29</v>
      </c>
      <c r="D11" s="2" t="s">
        <v>34</v>
      </c>
      <c r="E11" s="2" t="s">
        <v>34</v>
      </c>
      <c r="F11" s="32" t="s">
        <v>35</v>
      </c>
      <c r="G11" s="33" t="s">
        <v>32</v>
      </c>
      <c r="H11" s="3" t="s">
        <v>33</v>
      </c>
      <c r="I11" s="11">
        <v>51</v>
      </c>
      <c r="J11" s="2">
        <v>4.58</v>
      </c>
      <c r="K11" s="35">
        <v>99</v>
      </c>
      <c r="L11" s="4">
        <v>42767</v>
      </c>
      <c r="M11" s="5">
        <v>44257</v>
      </c>
      <c r="N11" s="6"/>
      <c r="O11" s="36"/>
      <c r="P11" s="37"/>
      <c r="Q11" s="38"/>
      <c r="R11" s="37"/>
      <c r="S11" s="37"/>
      <c r="T11" s="39"/>
      <c r="U11" s="36"/>
      <c r="V11" s="37"/>
      <c r="W11" s="37"/>
      <c r="X11" s="5"/>
      <c r="Y11" s="40"/>
      <c r="Z11" s="7"/>
      <c r="AA11" s="8"/>
      <c r="AB11" s="9"/>
      <c r="AC11" s="10"/>
      <c r="AD11" s="5"/>
      <c r="AE11" s="7"/>
      <c r="AF11" s="1"/>
      <c r="AG11" s="37"/>
      <c r="AH11" s="37"/>
      <c r="AI11" s="2"/>
      <c r="AJ11" s="37"/>
      <c r="AK11" s="39"/>
    </row>
    <row r="12" spans="1:37" x14ac:dyDescent="0.25">
      <c r="A12" s="21"/>
      <c r="B12" s="42">
        <v>47</v>
      </c>
      <c r="C12" s="1" t="s">
        <v>29</v>
      </c>
      <c r="D12" s="2" t="s">
        <v>36</v>
      </c>
      <c r="E12" s="2" t="s">
        <v>36</v>
      </c>
      <c r="F12" s="32" t="s">
        <v>37</v>
      </c>
      <c r="G12" s="33" t="s">
        <v>32</v>
      </c>
      <c r="H12" s="3" t="s">
        <v>33</v>
      </c>
      <c r="I12" s="34">
        <v>51</v>
      </c>
      <c r="J12" s="35">
        <v>657.22</v>
      </c>
      <c r="K12" s="35">
        <v>99</v>
      </c>
      <c r="L12" s="4">
        <v>42767</v>
      </c>
      <c r="M12" s="5">
        <v>44257</v>
      </c>
      <c r="N12" s="6"/>
      <c r="O12" s="36"/>
      <c r="P12" s="37"/>
      <c r="Q12" s="38"/>
      <c r="R12" s="37"/>
      <c r="S12" s="37"/>
      <c r="T12" s="39"/>
      <c r="U12" s="36"/>
      <c r="V12" s="37"/>
      <c r="W12" s="37"/>
      <c r="X12" s="5"/>
      <c r="Y12" s="40"/>
      <c r="Z12" s="7"/>
      <c r="AA12" s="8"/>
      <c r="AB12" s="9"/>
      <c r="AC12" s="10"/>
      <c r="AD12" s="5"/>
      <c r="AE12" s="7"/>
      <c r="AF12" s="1"/>
      <c r="AG12" s="37"/>
      <c r="AH12" s="37"/>
      <c r="AI12" s="2"/>
      <c r="AJ12" s="37"/>
      <c r="AK12" s="39"/>
    </row>
    <row r="13" spans="1:37" x14ac:dyDescent="0.25">
      <c r="A13" s="21"/>
      <c r="B13" s="41">
        <v>48</v>
      </c>
      <c r="C13" s="1" t="s">
        <v>29</v>
      </c>
      <c r="D13" s="2" t="s">
        <v>38</v>
      </c>
      <c r="E13" s="2" t="s">
        <v>38</v>
      </c>
      <c r="F13" s="32" t="s">
        <v>39</v>
      </c>
      <c r="G13" s="33" t="s">
        <v>32</v>
      </c>
      <c r="H13" s="3" t="s">
        <v>33</v>
      </c>
      <c r="I13" s="11">
        <v>51</v>
      </c>
      <c r="J13" s="2">
        <v>5809</v>
      </c>
      <c r="K13" s="35">
        <v>99</v>
      </c>
      <c r="L13" s="4">
        <v>42767</v>
      </c>
      <c r="M13" s="5">
        <v>44257</v>
      </c>
      <c r="N13" s="6"/>
      <c r="O13" s="36"/>
      <c r="P13" s="37"/>
      <c r="Q13" s="38"/>
      <c r="R13" s="37"/>
      <c r="S13" s="37"/>
      <c r="T13" s="39"/>
      <c r="U13" s="36"/>
      <c r="V13" s="37"/>
      <c r="W13" s="37"/>
      <c r="X13" s="5"/>
      <c r="Y13" s="40"/>
      <c r="Z13" s="7"/>
      <c r="AA13" s="8"/>
      <c r="AB13" s="9"/>
      <c r="AC13" s="10"/>
      <c r="AD13" s="5"/>
      <c r="AE13" s="7"/>
      <c r="AF13" s="1"/>
      <c r="AG13" s="37"/>
      <c r="AH13" s="37"/>
      <c r="AI13" s="2"/>
      <c r="AJ13" s="37"/>
      <c r="AK13" s="39"/>
    </row>
    <row r="14" spans="1:37" x14ac:dyDescent="0.25">
      <c r="A14" s="21"/>
      <c r="B14" s="31">
        <v>52</v>
      </c>
      <c r="C14" s="1" t="s">
        <v>29</v>
      </c>
      <c r="D14" s="2" t="s">
        <v>40</v>
      </c>
      <c r="E14" s="2" t="s">
        <v>40</v>
      </c>
      <c r="F14" s="32" t="s">
        <v>41</v>
      </c>
      <c r="G14" s="33" t="s">
        <v>32</v>
      </c>
      <c r="H14" s="3" t="s">
        <v>33</v>
      </c>
      <c r="I14" s="11">
        <v>51</v>
      </c>
      <c r="J14" s="2">
        <v>1499.73</v>
      </c>
      <c r="K14" s="35">
        <v>99</v>
      </c>
      <c r="L14" s="4">
        <v>42767</v>
      </c>
      <c r="M14" s="5">
        <v>44257</v>
      </c>
      <c r="N14" s="6"/>
      <c r="O14" s="36"/>
      <c r="P14" s="37"/>
      <c r="Q14" s="38"/>
      <c r="R14" s="37"/>
      <c r="S14" s="37"/>
      <c r="T14" s="39"/>
      <c r="U14" s="36"/>
      <c r="V14" s="37"/>
      <c r="W14" s="37"/>
      <c r="X14" s="5"/>
      <c r="Y14" s="40"/>
      <c r="Z14" s="7"/>
      <c r="AA14" s="8"/>
      <c r="AB14" s="9"/>
      <c r="AC14" s="10"/>
      <c r="AD14" s="5"/>
      <c r="AE14" s="7"/>
      <c r="AF14" s="1"/>
      <c r="AG14" s="37"/>
      <c r="AH14" s="37"/>
      <c r="AI14" s="2"/>
      <c r="AJ14" s="37"/>
      <c r="AK14" s="39"/>
    </row>
    <row r="15" spans="1:37" x14ac:dyDescent="0.25">
      <c r="A15" s="21"/>
      <c r="B15" s="42">
        <v>53</v>
      </c>
      <c r="C15" s="1" t="s">
        <v>29</v>
      </c>
      <c r="D15" s="2" t="s">
        <v>42</v>
      </c>
      <c r="E15" s="2" t="s">
        <v>42</v>
      </c>
      <c r="F15" s="32" t="s">
        <v>43</v>
      </c>
      <c r="G15" s="33" t="s">
        <v>32</v>
      </c>
      <c r="H15" s="3" t="s">
        <v>33</v>
      </c>
      <c r="I15" s="11">
        <v>51</v>
      </c>
      <c r="J15" s="2">
        <v>1217.3599999999999</v>
      </c>
      <c r="K15" s="35">
        <v>99</v>
      </c>
      <c r="L15" s="4">
        <v>42767</v>
      </c>
      <c r="M15" s="5">
        <v>44257</v>
      </c>
      <c r="N15" s="6"/>
      <c r="O15" s="36"/>
      <c r="P15" s="37"/>
      <c r="Q15" s="38"/>
      <c r="R15" s="37"/>
      <c r="S15" s="37"/>
      <c r="T15" s="39"/>
      <c r="U15" s="36"/>
      <c r="V15" s="37"/>
      <c r="W15" s="37"/>
      <c r="X15" s="5"/>
      <c r="Y15" s="40"/>
      <c r="Z15" s="7"/>
      <c r="AA15" s="8"/>
      <c r="AB15" s="9"/>
      <c r="AC15" s="10"/>
      <c r="AD15" s="5"/>
      <c r="AE15" s="7"/>
      <c r="AF15" s="1"/>
      <c r="AG15" s="37"/>
      <c r="AH15" s="37"/>
      <c r="AI15" s="2"/>
      <c r="AJ15" s="37"/>
      <c r="AK15" s="39"/>
    </row>
    <row r="16" spans="1:37" x14ac:dyDescent="0.25">
      <c r="A16" s="21"/>
      <c r="B16" s="41">
        <v>54</v>
      </c>
      <c r="C16" s="1" t="s">
        <v>29</v>
      </c>
      <c r="D16" s="2" t="s">
        <v>44</v>
      </c>
      <c r="E16" s="2" t="s">
        <v>44</v>
      </c>
      <c r="F16" s="32" t="s">
        <v>45</v>
      </c>
      <c r="G16" s="33" t="s">
        <v>32</v>
      </c>
      <c r="H16" s="3" t="s">
        <v>33</v>
      </c>
      <c r="I16" s="11">
        <v>51</v>
      </c>
      <c r="J16" s="2">
        <v>1259.17</v>
      </c>
      <c r="K16" s="35">
        <v>99</v>
      </c>
      <c r="L16" s="4">
        <v>42767</v>
      </c>
      <c r="M16" s="5">
        <v>44257</v>
      </c>
      <c r="N16" s="6"/>
      <c r="O16" s="36"/>
      <c r="P16" s="37"/>
      <c r="Q16" s="38"/>
      <c r="R16" s="37"/>
      <c r="S16" s="37"/>
      <c r="T16" s="39"/>
      <c r="U16" s="36"/>
      <c r="V16" s="37"/>
      <c r="W16" s="37"/>
      <c r="X16" s="5"/>
      <c r="Y16" s="40"/>
      <c r="Z16" s="7"/>
      <c r="AA16" s="8"/>
      <c r="AB16" s="9"/>
      <c r="AC16" s="10"/>
      <c r="AD16" s="5"/>
      <c r="AE16" s="7"/>
      <c r="AF16" s="1"/>
      <c r="AG16" s="37"/>
      <c r="AH16" s="37"/>
      <c r="AI16" s="2"/>
      <c r="AJ16" s="37"/>
      <c r="AK16" s="39"/>
    </row>
    <row r="17" spans="1:37" x14ac:dyDescent="0.25">
      <c r="A17" s="21"/>
      <c r="B17" s="31">
        <v>55</v>
      </c>
      <c r="C17" s="1" t="s">
        <v>29</v>
      </c>
      <c r="D17" s="2" t="s">
        <v>46</v>
      </c>
      <c r="E17" s="2" t="s">
        <v>46</v>
      </c>
      <c r="F17" s="32" t="s">
        <v>47</v>
      </c>
      <c r="G17" s="33" t="s">
        <v>32</v>
      </c>
      <c r="H17" s="3" t="s">
        <v>33</v>
      </c>
      <c r="I17" s="34">
        <v>51</v>
      </c>
      <c r="J17" s="35">
        <v>8957.64</v>
      </c>
      <c r="K17" s="35">
        <v>99</v>
      </c>
      <c r="L17" s="4">
        <v>42767</v>
      </c>
      <c r="M17" s="5">
        <v>44257</v>
      </c>
      <c r="N17" s="6"/>
      <c r="O17" s="36"/>
      <c r="P17" s="37"/>
      <c r="Q17" s="38"/>
      <c r="R17" s="37"/>
      <c r="S17" s="37"/>
      <c r="T17" s="39"/>
      <c r="U17" s="36"/>
      <c r="V17" s="37"/>
      <c r="W17" s="37"/>
      <c r="X17" s="5"/>
      <c r="Y17" s="40"/>
      <c r="Z17" s="7"/>
      <c r="AA17" s="8"/>
      <c r="AB17" s="9"/>
      <c r="AC17" s="10"/>
      <c r="AD17" s="5"/>
      <c r="AE17" s="7"/>
      <c r="AF17" s="1"/>
      <c r="AG17" s="37"/>
      <c r="AH17" s="37"/>
      <c r="AI17" s="2"/>
      <c r="AJ17" s="37"/>
      <c r="AK17" s="39"/>
    </row>
    <row r="18" spans="1:37" x14ac:dyDescent="0.25">
      <c r="A18" s="21"/>
      <c r="B18" s="42">
        <v>56</v>
      </c>
      <c r="C18" s="1" t="s">
        <v>29</v>
      </c>
      <c r="D18" s="2" t="s">
        <v>48</v>
      </c>
      <c r="E18" s="2" t="s">
        <v>48</v>
      </c>
      <c r="F18" s="32" t="s">
        <v>49</v>
      </c>
      <c r="G18" s="33" t="s">
        <v>32</v>
      </c>
      <c r="H18" s="3" t="s">
        <v>33</v>
      </c>
      <c r="I18" s="11">
        <v>76</v>
      </c>
      <c r="J18" s="2">
        <v>14970.66</v>
      </c>
      <c r="K18" s="35">
        <v>99</v>
      </c>
      <c r="L18" s="4">
        <v>42767</v>
      </c>
      <c r="M18" s="5">
        <v>44257</v>
      </c>
      <c r="N18" s="6"/>
      <c r="O18" s="36"/>
      <c r="P18" s="37"/>
      <c r="Q18" s="38"/>
      <c r="R18" s="37"/>
      <c r="S18" s="37"/>
      <c r="T18" s="39"/>
      <c r="U18" s="36"/>
      <c r="V18" s="37"/>
      <c r="W18" s="37"/>
      <c r="X18" s="5"/>
      <c r="Y18" s="40"/>
      <c r="Z18" s="7"/>
      <c r="AA18" s="8"/>
      <c r="AB18" s="9"/>
      <c r="AC18" s="10"/>
      <c r="AD18" s="5"/>
      <c r="AE18" s="7"/>
      <c r="AF18" s="1"/>
      <c r="AG18" s="37"/>
      <c r="AH18" s="37"/>
      <c r="AI18" s="2"/>
      <c r="AJ18" s="37"/>
      <c r="AK18" s="39"/>
    </row>
    <row r="19" spans="1:37" x14ac:dyDescent="0.25">
      <c r="A19" s="21"/>
      <c r="B19" s="41">
        <v>57</v>
      </c>
      <c r="C19" s="1" t="s">
        <v>29</v>
      </c>
      <c r="D19" s="2" t="s">
        <v>50</v>
      </c>
      <c r="E19" s="2" t="s">
        <v>50</v>
      </c>
      <c r="F19" s="32" t="s">
        <v>51</v>
      </c>
      <c r="G19" s="33" t="s">
        <v>32</v>
      </c>
      <c r="H19" s="3" t="s">
        <v>33</v>
      </c>
      <c r="I19" s="11">
        <v>51</v>
      </c>
      <c r="J19" s="2">
        <v>1913.44</v>
      </c>
      <c r="K19" s="35">
        <v>99</v>
      </c>
      <c r="L19" s="4">
        <v>42767</v>
      </c>
      <c r="M19" s="5">
        <v>44257</v>
      </c>
      <c r="N19" s="6"/>
      <c r="O19" s="36"/>
      <c r="P19" s="37"/>
      <c r="Q19" s="38"/>
      <c r="R19" s="37"/>
      <c r="S19" s="37"/>
      <c r="T19" s="39"/>
      <c r="U19" s="36"/>
      <c r="V19" s="37"/>
      <c r="W19" s="37"/>
      <c r="X19" s="5"/>
      <c r="Y19" s="40"/>
      <c r="Z19" s="7"/>
      <c r="AA19" s="8"/>
      <c r="AB19" s="9"/>
      <c r="AC19" s="10"/>
      <c r="AD19" s="5"/>
      <c r="AE19" s="7"/>
      <c r="AF19" s="1"/>
      <c r="AG19" s="37"/>
      <c r="AH19" s="37"/>
      <c r="AI19" s="2"/>
      <c r="AJ19" s="37"/>
      <c r="AK19" s="39"/>
    </row>
    <row r="20" spans="1:37" x14ac:dyDescent="0.25">
      <c r="A20" s="21"/>
      <c r="B20" s="41">
        <v>342</v>
      </c>
      <c r="C20" s="1" t="s">
        <v>29</v>
      </c>
      <c r="D20" s="2" t="s">
        <v>52</v>
      </c>
      <c r="E20" s="2" t="s">
        <v>52</v>
      </c>
      <c r="F20" s="12" t="s">
        <v>53</v>
      </c>
      <c r="G20" s="33" t="s">
        <v>54</v>
      </c>
      <c r="H20" s="3" t="s">
        <v>55</v>
      </c>
      <c r="I20" s="43"/>
      <c r="J20" s="2"/>
      <c r="K20" s="2"/>
      <c r="L20" s="5"/>
      <c r="M20" s="44"/>
      <c r="N20" s="45"/>
      <c r="O20" s="34">
        <v>51</v>
      </c>
      <c r="P20" s="2">
        <v>12340</v>
      </c>
      <c r="Q20" s="2">
        <v>99</v>
      </c>
      <c r="R20" s="5">
        <v>42982</v>
      </c>
      <c r="S20" s="13">
        <v>44147</v>
      </c>
      <c r="T20" s="7"/>
      <c r="U20" s="46"/>
      <c r="V20" s="44"/>
      <c r="W20" s="44"/>
      <c r="X20" s="5"/>
      <c r="Y20" s="47"/>
      <c r="Z20" s="7"/>
      <c r="AA20" s="43"/>
      <c r="AB20" s="48"/>
      <c r="AC20" s="49"/>
      <c r="AD20" s="5"/>
      <c r="AE20" s="7"/>
      <c r="AF20" s="1"/>
      <c r="AG20" s="44"/>
      <c r="AH20" s="44"/>
      <c r="AI20" s="2"/>
      <c r="AJ20" s="44"/>
      <c r="AK20" s="50"/>
    </row>
    <row r="21" spans="1:37" x14ac:dyDescent="0.25">
      <c r="A21" s="21"/>
      <c r="B21" s="31">
        <v>343</v>
      </c>
      <c r="C21" s="1" t="s">
        <v>29</v>
      </c>
      <c r="D21" s="2" t="s">
        <v>56</v>
      </c>
      <c r="E21" s="2" t="s">
        <v>56</v>
      </c>
      <c r="F21" s="12" t="s">
        <v>57</v>
      </c>
      <c r="G21" s="33" t="s">
        <v>54</v>
      </c>
      <c r="H21" s="3" t="s">
        <v>55</v>
      </c>
      <c r="I21" s="43"/>
      <c r="J21" s="2"/>
      <c r="K21" s="2"/>
      <c r="L21" s="5"/>
      <c r="M21" s="44"/>
      <c r="N21" s="50"/>
      <c r="O21" s="51">
        <v>152</v>
      </c>
      <c r="P21" s="2">
        <v>4761</v>
      </c>
      <c r="Q21" s="2">
        <v>99</v>
      </c>
      <c r="R21" s="5">
        <v>42982</v>
      </c>
      <c r="S21" s="13">
        <v>44147</v>
      </c>
      <c r="T21" s="7"/>
      <c r="U21" s="52"/>
      <c r="V21" s="44"/>
      <c r="W21" s="44"/>
      <c r="X21" s="5"/>
      <c r="Y21" s="47"/>
      <c r="Z21" s="7"/>
      <c r="AA21" s="43"/>
      <c r="AB21" s="48"/>
      <c r="AC21" s="49"/>
      <c r="AD21" s="5"/>
      <c r="AE21" s="7"/>
      <c r="AF21" s="1"/>
      <c r="AG21" s="44"/>
      <c r="AH21" s="44"/>
      <c r="AI21" s="2"/>
      <c r="AJ21" s="44"/>
      <c r="AK21" s="50"/>
    </row>
    <row r="22" spans="1:37" x14ac:dyDescent="0.25">
      <c r="A22" s="21"/>
      <c r="B22" s="42">
        <v>344</v>
      </c>
      <c r="C22" s="1" t="s">
        <v>29</v>
      </c>
      <c r="D22" s="2" t="s">
        <v>58</v>
      </c>
      <c r="E22" s="2" t="s">
        <v>58</v>
      </c>
      <c r="F22" s="12" t="s">
        <v>59</v>
      </c>
      <c r="G22" s="33" t="s">
        <v>54</v>
      </c>
      <c r="H22" s="3" t="s">
        <v>55</v>
      </c>
      <c r="I22" s="43"/>
      <c r="J22" s="2"/>
      <c r="K22" s="2"/>
      <c r="L22" s="5"/>
      <c r="M22" s="44"/>
      <c r="N22" s="50"/>
      <c r="O22" s="51">
        <v>76</v>
      </c>
      <c r="P22" s="2">
        <v>38160.17</v>
      </c>
      <c r="Q22" s="2">
        <v>99</v>
      </c>
      <c r="R22" s="5">
        <v>42982</v>
      </c>
      <c r="S22" s="13">
        <v>44147</v>
      </c>
      <c r="T22" s="7"/>
      <c r="U22" s="52"/>
      <c r="V22" s="44"/>
      <c r="W22" s="44"/>
      <c r="X22" s="5"/>
      <c r="Y22" s="47"/>
      <c r="Z22" s="7"/>
      <c r="AA22" s="43"/>
      <c r="AB22" s="48"/>
      <c r="AC22" s="49"/>
      <c r="AD22" s="5"/>
      <c r="AE22" s="7"/>
      <c r="AF22" s="1"/>
      <c r="AG22" s="44"/>
      <c r="AH22" s="44"/>
      <c r="AI22" s="2"/>
      <c r="AJ22" s="44"/>
      <c r="AK22" s="50"/>
    </row>
    <row r="23" spans="1:37" x14ac:dyDescent="0.25">
      <c r="A23" s="21"/>
      <c r="B23" s="41">
        <v>354</v>
      </c>
      <c r="C23" s="1" t="s">
        <v>29</v>
      </c>
      <c r="D23" s="2" t="s">
        <v>62</v>
      </c>
      <c r="E23" s="2" t="s">
        <v>62</v>
      </c>
      <c r="F23" s="12" t="s">
        <v>63</v>
      </c>
      <c r="G23" s="33" t="s">
        <v>54</v>
      </c>
      <c r="H23" s="3" t="s">
        <v>55</v>
      </c>
      <c r="I23" s="43"/>
      <c r="J23" s="54"/>
      <c r="K23" s="54"/>
      <c r="L23" s="54"/>
      <c r="M23" s="54"/>
      <c r="N23" s="55"/>
      <c r="O23" s="43"/>
      <c r="P23" s="54"/>
      <c r="Q23" s="56"/>
      <c r="R23" s="54"/>
      <c r="S23" s="54"/>
      <c r="T23" s="55"/>
      <c r="U23" s="57" t="s">
        <v>64</v>
      </c>
      <c r="V23" s="58">
        <v>800</v>
      </c>
      <c r="W23" s="58">
        <v>95</v>
      </c>
      <c r="X23" s="59">
        <v>42982</v>
      </c>
      <c r="Y23" s="59">
        <v>44147</v>
      </c>
      <c r="Z23" s="60"/>
      <c r="AA23" s="8"/>
      <c r="AB23" s="9"/>
      <c r="AC23" s="10"/>
      <c r="AD23" s="5"/>
      <c r="AE23" s="7"/>
      <c r="AF23" s="1"/>
      <c r="AG23" s="54"/>
      <c r="AH23" s="54"/>
      <c r="AI23" s="2"/>
      <c r="AJ23" s="54"/>
      <c r="AK23" s="55"/>
    </row>
    <row r="24" spans="1:37" x14ac:dyDescent="0.25">
      <c r="A24" s="21"/>
      <c r="B24" s="42">
        <v>356</v>
      </c>
      <c r="C24" s="1" t="s">
        <v>29</v>
      </c>
      <c r="D24" s="2" t="s">
        <v>65</v>
      </c>
      <c r="E24" s="2" t="s">
        <v>65</v>
      </c>
      <c r="F24" s="12" t="s">
        <v>66</v>
      </c>
      <c r="G24" s="33" t="s">
        <v>54</v>
      </c>
      <c r="H24" s="3" t="s">
        <v>55</v>
      </c>
      <c r="I24" s="43"/>
      <c r="J24" s="54"/>
      <c r="K24" s="54"/>
      <c r="L24" s="54"/>
      <c r="M24" s="54"/>
      <c r="N24" s="55"/>
      <c r="O24" s="61"/>
      <c r="P24" s="54"/>
      <c r="Q24" s="56"/>
      <c r="R24" s="54"/>
      <c r="S24" s="54"/>
      <c r="T24" s="55"/>
      <c r="U24" s="57" t="s">
        <v>64</v>
      </c>
      <c r="V24" s="58">
        <v>800</v>
      </c>
      <c r="W24" s="58">
        <v>95</v>
      </c>
      <c r="X24" s="59">
        <v>42982</v>
      </c>
      <c r="Y24" s="59">
        <v>44147</v>
      </c>
      <c r="Z24" s="60"/>
      <c r="AA24" s="8"/>
      <c r="AB24" s="9"/>
      <c r="AC24" s="10"/>
      <c r="AD24" s="5"/>
      <c r="AE24" s="7"/>
      <c r="AF24" s="1"/>
      <c r="AG24" s="54"/>
      <c r="AH24" s="54"/>
      <c r="AI24" s="2"/>
      <c r="AJ24" s="54"/>
      <c r="AK24" s="55"/>
    </row>
    <row r="25" spans="1:37" x14ac:dyDescent="0.25">
      <c r="A25" s="21"/>
      <c r="B25" s="41">
        <v>357</v>
      </c>
      <c r="C25" s="1" t="s">
        <v>29</v>
      </c>
      <c r="D25" s="2" t="s">
        <v>67</v>
      </c>
      <c r="E25" s="2" t="s">
        <v>67</v>
      </c>
      <c r="F25" s="12" t="s">
        <v>68</v>
      </c>
      <c r="G25" s="33" t="s">
        <v>54</v>
      </c>
      <c r="H25" s="3" t="s">
        <v>55</v>
      </c>
      <c r="I25" s="43"/>
      <c r="J25" s="54"/>
      <c r="K25" s="54"/>
      <c r="L25" s="54"/>
      <c r="M25" s="54"/>
      <c r="N25" s="55"/>
      <c r="O25" s="61"/>
      <c r="P25" s="54"/>
      <c r="Q25" s="56"/>
      <c r="R25" s="54"/>
      <c r="S25" s="54"/>
      <c r="T25" s="55"/>
      <c r="U25" s="57" t="s">
        <v>64</v>
      </c>
      <c r="V25" s="58">
        <v>800</v>
      </c>
      <c r="W25" s="58">
        <v>95</v>
      </c>
      <c r="X25" s="59">
        <v>42982</v>
      </c>
      <c r="Y25" s="59">
        <v>44147</v>
      </c>
      <c r="Z25" s="60"/>
      <c r="AA25" s="8"/>
      <c r="AB25" s="9"/>
      <c r="AC25" s="10"/>
      <c r="AD25" s="5"/>
      <c r="AE25" s="7"/>
      <c r="AF25" s="1"/>
      <c r="AG25" s="54"/>
      <c r="AH25" s="54"/>
      <c r="AI25" s="2"/>
      <c r="AJ25" s="54"/>
      <c r="AK25" s="55"/>
    </row>
    <row r="26" spans="1:37" x14ac:dyDescent="0.25">
      <c r="A26" s="21"/>
      <c r="B26" s="31">
        <v>475</v>
      </c>
      <c r="C26" s="1" t="s">
        <v>29</v>
      </c>
      <c r="D26" s="2" t="s">
        <v>73</v>
      </c>
      <c r="E26" s="2" t="s">
        <v>73</v>
      </c>
      <c r="F26" s="12" t="s">
        <v>74</v>
      </c>
      <c r="G26" s="33" t="s">
        <v>75</v>
      </c>
      <c r="H26" s="3" t="s">
        <v>76</v>
      </c>
      <c r="I26" s="43"/>
      <c r="J26" s="54"/>
      <c r="K26" s="54"/>
      <c r="L26" s="54"/>
      <c r="M26" s="54"/>
      <c r="N26" s="55"/>
      <c r="O26" s="43"/>
      <c r="P26" s="54"/>
      <c r="Q26" s="56"/>
      <c r="R26" s="54"/>
      <c r="S26" s="54"/>
      <c r="T26" s="55"/>
      <c r="U26" s="57" t="s">
        <v>64</v>
      </c>
      <c r="V26" s="58">
        <v>800</v>
      </c>
      <c r="W26" s="58">
        <v>99</v>
      </c>
      <c r="X26" s="59">
        <v>43045</v>
      </c>
      <c r="Y26" s="59">
        <v>44235</v>
      </c>
      <c r="Z26" s="60"/>
      <c r="AA26" s="8"/>
      <c r="AB26" s="9"/>
      <c r="AC26" s="10"/>
      <c r="AD26" s="5"/>
      <c r="AE26" s="7"/>
      <c r="AF26" s="1"/>
      <c r="AG26" s="54"/>
      <c r="AH26" s="54"/>
      <c r="AI26" s="2"/>
      <c r="AJ26" s="54"/>
      <c r="AK26" s="55"/>
    </row>
    <row r="27" spans="1:37" x14ac:dyDescent="0.25">
      <c r="A27" s="21"/>
      <c r="B27" s="42">
        <v>476</v>
      </c>
      <c r="C27" s="1" t="s">
        <v>29</v>
      </c>
      <c r="D27" s="2" t="s">
        <v>77</v>
      </c>
      <c r="E27" s="2" t="s">
        <v>77</v>
      </c>
      <c r="F27" s="12" t="s">
        <v>78</v>
      </c>
      <c r="G27" s="33" t="s">
        <v>75</v>
      </c>
      <c r="H27" s="3" t="s">
        <v>76</v>
      </c>
      <c r="I27" s="43"/>
      <c r="J27" s="54"/>
      <c r="K27" s="54"/>
      <c r="L27" s="54"/>
      <c r="M27" s="54"/>
      <c r="N27" s="55"/>
      <c r="O27" s="43"/>
      <c r="P27" s="54"/>
      <c r="Q27" s="56"/>
      <c r="R27" s="54"/>
      <c r="S27" s="54"/>
      <c r="T27" s="55"/>
      <c r="U27" s="57" t="s">
        <v>64</v>
      </c>
      <c r="V27" s="58">
        <v>800</v>
      </c>
      <c r="W27" s="58">
        <v>99</v>
      </c>
      <c r="X27" s="59">
        <v>43045</v>
      </c>
      <c r="Y27" s="59">
        <v>44235</v>
      </c>
      <c r="Z27" s="60"/>
      <c r="AA27" s="8"/>
      <c r="AB27" s="9"/>
      <c r="AC27" s="10"/>
      <c r="AD27" s="5"/>
      <c r="AE27" s="7"/>
      <c r="AF27" s="1"/>
      <c r="AG27" s="54"/>
      <c r="AH27" s="54"/>
      <c r="AI27" s="2"/>
      <c r="AJ27" s="54"/>
      <c r="AK27" s="55"/>
    </row>
    <row r="28" spans="1:37" x14ac:dyDescent="0.25">
      <c r="A28" s="21"/>
      <c r="B28" s="41">
        <v>477</v>
      </c>
      <c r="C28" s="1" t="s">
        <v>29</v>
      </c>
      <c r="D28" s="2" t="s">
        <v>79</v>
      </c>
      <c r="E28" s="2" t="s">
        <v>79</v>
      </c>
      <c r="F28" s="12" t="s">
        <v>80</v>
      </c>
      <c r="G28" s="33" t="s">
        <v>75</v>
      </c>
      <c r="H28" s="3" t="s">
        <v>76</v>
      </c>
      <c r="I28" s="43"/>
      <c r="J28" s="54"/>
      <c r="K28" s="54"/>
      <c r="L28" s="54"/>
      <c r="M28" s="54"/>
      <c r="N28" s="55"/>
      <c r="O28" s="43"/>
      <c r="P28" s="54"/>
      <c r="Q28" s="56"/>
      <c r="R28" s="54"/>
      <c r="S28" s="54"/>
      <c r="T28" s="55"/>
      <c r="U28" s="57" t="s">
        <v>64</v>
      </c>
      <c r="V28" s="58">
        <v>1500</v>
      </c>
      <c r="W28" s="58">
        <v>99</v>
      </c>
      <c r="X28" s="59">
        <v>43045</v>
      </c>
      <c r="Y28" s="59">
        <v>44235</v>
      </c>
      <c r="Z28" s="60"/>
      <c r="AA28" s="8"/>
      <c r="AB28" s="9"/>
      <c r="AC28" s="10"/>
      <c r="AD28" s="5"/>
      <c r="AE28" s="7"/>
      <c r="AF28" s="1"/>
      <c r="AG28" s="54"/>
      <c r="AH28" s="54"/>
      <c r="AI28" s="2"/>
      <c r="AJ28" s="54"/>
      <c r="AK28" s="55"/>
    </row>
    <row r="29" spans="1:37" x14ac:dyDescent="0.25">
      <c r="A29" s="21"/>
      <c r="B29" s="42">
        <v>526</v>
      </c>
      <c r="C29" s="1" t="s">
        <v>29</v>
      </c>
      <c r="D29" s="2" t="s">
        <v>81</v>
      </c>
      <c r="E29" s="2" t="s">
        <v>81</v>
      </c>
      <c r="F29" s="12" t="s">
        <v>82</v>
      </c>
      <c r="G29" s="33" t="s">
        <v>75</v>
      </c>
      <c r="H29" s="3" t="s">
        <v>76</v>
      </c>
      <c r="I29" s="62"/>
      <c r="J29" s="2"/>
      <c r="K29" s="2"/>
      <c r="L29" s="5"/>
      <c r="M29" s="5"/>
      <c r="N29" s="7"/>
      <c r="O29" s="34" t="s">
        <v>83</v>
      </c>
      <c r="P29" s="2">
        <v>80323</v>
      </c>
      <c r="Q29" s="2">
        <v>99</v>
      </c>
      <c r="R29" s="5">
        <v>43071</v>
      </c>
      <c r="S29" s="13">
        <v>43522</v>
      </c>
      <c r="T29" s="7"/>
      <c r="U29" s="57"/>
      <c r="V29" s="58"/>
      <c r="W29" s="58"/>
      <c r="X29" s="59"/>
      <c r="Y29" s="59"/>
      <c r="Z29" s="60"/>
      <c r="AA29" s="8"/>
      <c r="AB29" s="9"/>
      <c r="AC29" s="10"/>
      <c r="AD29" s="5"/>
      <c r="AE29" s="7"/>
      <c r="AF29" s="1"/>
      <c r="AG29" s="54"/>
      <c r="AH29" s="54"/>
      <c r="AI29" s="2"/>
      <c r="AJ29" s="54"/>
      <c r="AK29" s="55"/>
    </row>
    <row r="30" spans="1:37" x14ac:dyDescent="0.25">
      <c r="A30" s="21"/>
      <c r="B30" s="41">
        <v>539</v>
      </c>
      <c r="C30" s="1" t="s">
        <v>29</v>
      </c>
      <c r="D30" s="2" t="s">
        <v>84</v>
      </c>
      <c r="E30" s="2" t="s">
        <v>84</v>
      </c>
      <c r="F30" s="12" t="s">
        <v>85</v>
      </c>
      <c r="G30" s="33" t="s">
        <v>86</v>
      </c>
      <c r="H30" s="3" t="s">
        <v>87</v>
      </c>
      <c r="I30" s="43"/>
      <c r="J30" s="54"/>
      <c r="K30" s="54"/>
      <c r="L30" s="54"/>
      <c r="M30" s="54"/>
      <c r="N30" s="55"/>
      <c r="O30" s="43"/>
      <c r="P30" s="54"/>
      <c r="Q30" s="56"/>
      <c r="R30" s="54"/>
      <c r="S30" s="63"/>
      <c r="T30" s="55"/>
      <c r="U30" s="57" t="s">
        <v>64</v>
      </c>
      <c r="V30" s="58">
        <v>800</v>
      </c>
      <c r="W30" s="58">
        <v>99</v>
      </c>
      <c r="X30" s="59">
        <v>43073</v>
      </c>
      <c r="Y30" s="59">
        <v>43994</v>
      </c>
      <c r="Z30" s="60"/>
      <c r="AA30" s="8"/>
      <c r="AB30" s="9"/>
      <c r="AC30" s="10"/>
      <c r="AD30" s="5"/>
      <c r="AE30" s="7"/>
      <c r="AF30" s="1"/>
      <c r="AG30" s="54"/>
      <c r="AH30" s="54"/>
      <c r="AI30" s="2"/>
      <c r="AJ30" s="54"/>
      <c r="AK30" s="55"/>
    </row>
    <row r="31" spans="1:37" x14ac:dyDescent="0.25">
      <c r="A31" s="21"/>
      <c r="B31" s="31">
        <v>540</v>
      </c>
      <c r="C31" s="1" t="s">
        <v>29</v>
      </c>
      <c r="D31" s="2" t="s">
        <v>88</v>
      </c>
      <c r="E31" s="2" t="s">
        <v>88</v>
      </c>
      <c r="F31" s="12" t="s">
        <v>89</v>
      </c>
      <c r="G31" s="33" t="s">
        <v>86</v>
      </c>
      <c r="H31" s="3" t="s">
        <v>87</v>
      </c>
      <c r="I31" s="43"/>
      <c r="J31" s="54"/>
      <c r="K31" s="54"/>
      <c r="L31" s="54"/>
      <c r="M31" s="54"/>
      <c r="N31" s="55"/>
      <c r="O31" s="43"/>
      <c r="P31" s="54"/>
      <c r="Q31" s="56"/>
      <c r="R31" s="54"/>
      <c r="S31" s="63"/>
      <c r="T31" s="55"/>
      <c r="U31" s="57" t="s">
        <v>64</v>
      </c>
      <c r="V31" s="58">
        <v>1500</v>
      </c>
      <c r="W31" s="58">
        <v>99</v>
      </c>
      <c r="X31" s="59">
        <v>43073</v>
      </c>
      <c r="Y31" s="59">
        <v>43994</v>
      </c>
      <c r="Z31" s="60"/>
      <c r="AA31" s="8"/>
      <c r="AB31" s="9"/>
      <c r="AC31" s="10"/>
      <c r="AD31" s="5"/>
      <c r="AE31" s="7"/>
      <c r="AF31" s="1"/>
      <c r="AG31" s="54"/>
      <c r="AH31" s="54"/>
      <c r="AI31" s="2"/>
      <c r="AJ31" s="54"/>
      <c r="AK31" s="55"/>
    </row>
    <row r="32" spans="1:37" x14ac:dyDescent="0.25">
      <c r="A32" s="21"/>
      <c r="B32" s="41">
        <v>581</v>
      </c>
      <c r="C32" s="1" t="s">
        <v>29</v>
      </c>
      <c r="D32" s="2" t="s">
        <v>94</v>
      </c>
      <c r="E32" s="2" t="s">
        <v>94</v>
      </c>
      <c r="F32" s="12" t="s">
        <v>95</v>
      </c>
      <c r="G32" s="33" t="s">
        <v>92</v>
      </c>
      <c r="H32" s="3" t="s">
        <v>93</v>
      </c>
      <c r="I32" s="43"/>
      <c r="J32" s="54"/>
      <c r="K32" s="54"/>
      <c r="L32" s="54"/>
      <c r="M32" s="54"/>
      <c r="N32" s="55"/>
      <c r="O32" s="43"/>
      <c r="P32" s="54"/>
      <c r="Q32" s="56"/>
      <c r="R32" s="54"/>
      <c r="S32" s="63"/>
      <c r="T32" s="55"/>
      <c r="U32" s="57" t="s">
        <v>64</v>
      </c>
      <c r="V32" s="58">
        <v>800</v>
      </c>
      <c r="W32" s="58">
        <v>99</v>
      </c>
      <c r="X32" s="59">
        <v>43075</v>
      </c>
      <c r="Y32" s="59">
        <v>44495</v>
      </c>
      <c r="Z32" s="60"/>
      <c r="AA32" s="8"/>
      <c r="AB32" s="9"/>
      <c r="AC32" s="10"/>
      <c r="AD32" s="5"/>
      <c r="AE32" s="7"/>
      <c r="AF32" s="1"/>
      <c r="AG32" s="54"/>
      <c r="AH32" s="54"/>
      <c r="AI32" s="2"/>
      <c r="AJ32" s="54"/>
      <c r="AK32" s="55"/>
    </row>
    <row r="33" spans="1:37" x14ac:dyDescent="0.25">
      <c r="A33" s="21"/>
      <c r="B33" s="31">
        <v>591</v>
      </c>
      <c r="C33" s="1" t="s">
        <v>29</v>
      </c>
      <c r="D33" s="2" t="s">
        <v>96</v>
      </c>
      <c r="E33" s="2" t="s">
        <v>96</v>
      </c>
      <c r="F33" s="12" t="s">
        <v>97</v>
      </c>
      <c r="G33" s="33" t="s">
        <v>98</v>
      </c>
      <c r="H33" s="3" t="s">
        <v>99</v>
      </c>
      <c r="I33" s="43"/>
      <c r="J33" s="54"/>
      <c r="K33" s="54"/>
      <c r="L33" s="54"/>
      <c r="M33" s="54"/>
      <c r="N33" s="55"/>
      <c r="O33" s="43"/>
      <c r="P33" s="54"/>
      <c r="Q33" s="56"/>
      <c r="R33" s="54"/>
      <c r="S33" s="63"/>
      <c r="T33" s="55"/>
      <c r="U33" s="57" t="s">
        <v>64</v>
      </c>
      <c r="V33" s="58">
        <v>5000</v>
      </c>
      <c r="W33" s="58">
        <v>99</v>
      </c>
      <c r="X33" s="59">
        <v>43075</v>
      </c>
      <c r="Y33" s="59">
        <v>44138</v>
      </c>
      <c r="Z33" s="60"/>
      <c r="AA33" s="8"/>
      <c r="AB33" s="9"/>
      <c r="AC33" s="10"/>
      <c r="AD33" s="5"/>
      <c r="AE33" s="7"/>
      <c r="AF33" s="1"/>
      <c r="AG33" s="54"/>
      <c r="AH33" s="54"/>
      <c r="AI33" s="2"/>
      <c r="AJ33" s="54"/>
      <c r="AK33" s="55"/>
    </row>
    <row r="34" spans="1:37" x14ac:dyDescent="0.25">
      <c r="A34" s="21"/>
      <c r="B34" s="41">
        <v>602</v>
      </c>
      <c r="C34" s="1" t="s">
        <v>29</v>
      </c>
      <c r="D34" s="2" t="s">
        <v>100</v>
      </c>
      <c r="E34" s="2" t="s">
        <v>100</v>
      </c>
      <c r="F34" s="12" t="s">
        <v>101</v>
      </c>
      <c r="G34" s="33" t="s">
        <v>32</v>
      </c>
      <c r="H34" s="3" t="s">
        <v>33</v>
      </c>
      <c r="I34" s="43"/>
      <c r="J34" s="54"/>
      <c r="K34" s="54"/>
      <c r="L34" s="54"/>
      <c r="M34" s="54"/>
      <c r="N34" s="55"/>
      <c r="O34" s="43"/>
      <c r="P34" s="54"/>
      <c r="Q34" s="56"/>
      <c r="R34" s="54"/>
      <c r="S34" s="63"/>
      <c r="T34" s="55"/>
      <c r="U34" s="57" t="s">
        <v>64</v>
      </c>
      <c r="V34" s="58">
        <v>800</v>
      </c>
      <c r="W34" s="58">
        <v>99</v>
      </c>
      <c r="X34" s="59">
        <v>43081</v>
      </c>
      <c r="Y34" s="59">
        <v>44204</v>
      </c>
      <c r="Z34" s="60"/>
      <c r="AA34" s="8"/>
      <c r="AB34" s="9"/>
      <c r="AC34" s="10"/>
      <c r="AD34" s="5"/>
      <c r="AE34" s="7"/>
      <c r="AF34" s="1"/>
      <c r="AG34" s="54"/>
      <c r="AH34" s="54"/>
      <c r="AI34" s="2"/>
      <c r="AJ34" s="54"/>
      <c r="AK34" s="55"/>
    </row>
    <row r="35" spans="1:37" x14ac:dyDescent="0.25">
      <c r="A35" s="21"/>
      <c r="B35" s="31">
        <v>603</v>
      </c>
      <c r="C35" s="1" t="s">
        <v>29</v>
      </c>
      <c r="D35" s="2" t="s">
        <v>100</v>
      </c>
      <c r="E35" s="2" t="s">
        <v>100</v>
      </c>
      <c r="F35" s="12" t="s">
        <v>102</v>
      </c>
      <c r="G35" s="33" t="s">
        <v>32</v>
      </c>
      <c r="H35" s="3" t="s">
        <v>33</v>
      </c>
      <c r="I35" s="43"/>
      <c r="J35" s="54"/>
      <c r="K35" s="54"/>
      <c r="L35" s="54"/>
      <c r="M35" s="54"/>
      <c r="N35" s="55"/>
      <c r="O35" s="43"/>
      <c r="P35" s="54"/>
      <c r="Q35" s="56"/>
      <c r="R35" s="54"/>
      <c r="S35" s="63"/>
      <c r="T35" s="55"/>
      <c r="U35" s="57" t="s">
        <v>64</v>
      </c>
      <c r="V35" s="58">
        <v>800</v>
      </c>
      <c r="W35" s="58">
        <v>99</v>
      </c>
      <c r="X35" s="59">
        <v>43081</v>
      </c>
      <c r="Y35" s="59">
        <v>44257</v>
      </c>
      <c r="Z35" s="60"/>
      <c r="AA35" s="8"/>
      <c r="AB35" s="9"/>
      <c r="AC35" s="10"/>
      <c r="AD35" s="5"/>
      <c r="AE35" s="7"/>
      <c r="AF35" s="1"/>
      <c r="AG35" s="54"/>
      <c r="AH35" s="54"/>
      <c r="AI35" s="2"/>
      <c r="AJ35" s="54"/>
      <c r="AK35" s="55"/>
    </row>
    <row r="36" spans="1:37" x14ac:dyDescent="0.25">
      <c r="A36" s="21"/>
      <c r="B36" s="42">
        <v>604</v>
      </c>
      <c r="C36" s="1" t="s">
        <v>29</v>
      </c>
      <c r="D36" s="2" t="s">
        <v>103</v>
      </c>
      <c r="E36" s="2" t="s">
        <v>103</v>
      </c>
      <c r="F36" s="12" t="s">
        <v>104</v>
      </c>
      <c r="G36" s="33" t="s">
        <v>32</v>
      </c>
      <c r="H36" s="3" t="s">
        <v>33</v>
      </c>
      <c r="I36" s="43"/>
      <c r="J36" s="54"/>
      <c r="K36" s="54"/>
      <c r="L36" s="54"/>
      <c r="M36" s="54"/>
      <c r="N36" s="55"/>
      <c r="O36" s="43"/>
      <c r="P36" s="54"/>
      <c r="Q36" s="56"/>
      <c r="R36" s="54"/>
      <c r="S36" s="63"/>
      <c r="T36" s="55"/>
      <c r="U36" s="57" t="s">
        <v>64</v>
      </c>
      <c r="V36" s="58">
        <v>800</v>
      </c>
      <c r="W36" s="58">
        <v>99</v>
      </c>
      <c r="X36" s="59">
        <v>43081</v>
      </c>
      <c r="Y36" s="59">
        <v>44257</v>
      </c>
      <c r="Z36" s="60"/>
      <c r="AA36" s="8"/>
      <c r="AB36" s="9"/>
      <c r="AC36" s="10"/>
      <c r="AD36" s="5"/>
      <c r="AE36" s="7"/>
      <c r="AF36" s="1"/>
      <c r="AG36" s="54"/>
      <c r="AH36" s="54"/>
      <c r="AI36" s="2"/>
      <c r="AJ36" s="54"/>
      <c r="AK36" s="55"/>
    </row>
    <row r="37" spans="1:37" x14ac:dyDescent="0.25">
      <c r="A37" s="21"/>
      <c r="B37" s="31">
        <v>606</v>
      </c>
      <c r="C37" s="1" t="s">
        <v>29</v>
      </c>
      <c r="D37" s="2" t="s">
        <v>107</v>
      </c>
      <c r="E37" s="2" t="s">
        <v>107</v>
      </c>
      <c r="F37" s="12" t="s">
        <v>108</v>
      </c>
      <c r="G37" s="33" t="s">
        <v>32</v>
      </c>
      <c r="H37" s="3" t="s">
        <v>33</v>
      </c>
      <c r="I37" s="43"/>
      <c r="J37" s="54"/>
      <c r="K37" s="54"/>
      <c r="L37" s="54"/>
      <c r="M37" s="54"/>
      <c r="N37" s="55"/>
      <c r="O37" s="43"/>
      <c r="P37" s="54"/>
      <c r="Q37" s="56"/>
      <c r="R37" s="54"/>
      <c r="S37" s="63"/>
      <c r="T37" s="55"/>
      <c r="U37" s="57" t="s">
        <v>64</v>
      </c>
      <c r="V37" s="58">
        <v>800</v>
      </c>
      <c r="W37" s="58">
        <v>99</v>
      </c>
      <c r="X37" s="59">
        <v>43081</v>
      </c>
      <c r="Y37" s="59">
        <v>44204</v>
      </c>
      <c r="Z37" s="60"/>
      <c r="AA37" s="8"/>
      <c r="AB37" s="9"/>
      <c r="AC37" s="10"/>
      <c r="AD37" s="5"/>
      <c r="AE37" s="7"/>
      <c r="AF37" s="1"/>
      <c r="AG37" s="54"/>
      <c r="AH37" s="54"/>
      <c r="AI37" s="2"/>
      <c r="AJ37" s="54"/>
      <c r="AK37" s="55"/>
    </row>
    <row r="38" spans="1:37" x14ac:dyDescent="0.25">
      <c r="A38" s="21"/>
      <c r="B38" s="42">
        <v>607</v>
      </c>
      <c r="C38" s="1" t="s">
        <v>29</v>
      </c>
      <c r="D38" s="2" t="s">
        <v>109</v>
      </c>
      <c r="E38" s="2" t="s">
        <v>109</v>
      </c>
      <c r="F38" s="12" t="s">
        <v>110</v>
      </c>
      <c r="G38" s="33" t="s">
        <v>32</v>
      </c>
      <c r="H38" s="3" t="s">
        <v>33</v>
      </c>
      <c r="I38" s="43"/>
      <c r="J38" s="54"/>
      <c r="K38" s="54"/>
      <c r="L38" s="54"/>
      <c r="M38" s="54"/>
      <c r="N38" s="55"/>
      <c r="O38" s="43"/>
      <c r="P38" s="54"/>
      <c r="Q38" s="56"/>
      <c r="R38" s="54"/>
      <c r="S38" s="63"/>
      <c r="T38" s="55"/>
      <c r="U38" s="57" t="s">
        <v>64</v>
      </c>
      <c r="V38" s="58">
        <v>800</v>
      </c>
      <c r="W38" s="58">
        <v>99</v>
      </c>
      <c r="X38" s="59">
        <v>43081</v>
      </c>
      <c r="Y38" s="59">
        <v>44257</v>
      </c>
      <c r="Z38" s="60"/>
      <c r="AA38" s="8"/>
      <c r="AB38" s="9"/>
      <c r="AC38" s="10"/>
      <c r="AD38" s="5"/>
      <c r="AE38" s="7"/>
      <c r="AF38" s="1"/>
      <c r="AG38" s="54"/>
      <c r="AH38" s="54"/>
      <c r="AI38" s="2"/>
      <c r="AJ38" s="54"/>
      <c r="AK38" s="55"/>
    </row>
    <row r="39" spans="1:37" x14ac:dyDescent="0.25">
      <c r="A39" s="21"/>
      <c r="B39" s="41">
        <v>608</v>
      </c>
      <c r="C39" s="1" t="s">
        <v>29</v>
      </c>
      <c r="D39" s="2" t="s">
        <v>111</v>
      </c>
      <c r="E39" s="2" t="s">
        <v>111</v>
      </c>
      <c r="F39" s="12" t="s">
        <v>112</v>
      </c>
      <c r="G39" s="33" t="s">
        <v>32</v>
      </c>
      <c r="H39" s="3" t="s">
        <v>33</v>
      </c>
      <c r="I39" s="43"/>
      <c r="J39" s="54"/>
      <c r="K39" s="54"/>
      <c r="L39" s="54"/>
      <c r="M39" s="54"/>
      <c r="N39" s="55"/>
      <c r="O39" s="43"/>
      <c r="P39" s="54"/>
      <c r="Q39" s="56"/>
      <c r="R39" s="54"/>
      <c r="S39" s="63"/>
      <c r="T39" s="55"/>
      <c r="U39" s="57" t="s">
        <v>64</v>
      </c>
      <c r="V39" s="58">
        <v>1500</v>
      </c>
      <c r="W39" s="58">
        <v>99</v>
      </c>
      <c r="X39" s="59">
        <v>43081</v>
      </c>
      <c r="Y39" s="59">
        <v>44204</v>
      </c>
      <c r="Z39" s="60"/>
      <c r="AA39" s="8"/>
      <c r="AB39" s="9"/>
      <c r="AC39" s="10"/>
      <c r="AD39" s="5"/>
      <c r="AE39" s="7"/>
      <c r="AF39" s="1"/>
      <c r="AG39" s="54"/>
      <c r="AH39" s="54"/>
      <c r="AI39" s="2"/>
      <c r="AJ39" s="54"/>
      <c r="AK39" s="55"/>
    </row>
    <row r="40" spans="1:37" x14ac:dyDescent="0.25">
      <c r="A40" s="21"/>
      <c r="B40" s="31">
        <v>609</v>
      </c>
      <c r="C40" s="1" t="s">
        <v>29</v>
      </c>
      <c r="D40" s="2" t="s">
        <v>111</v>
      </c>
      <c r="E40" s="2" t="s">
        <v>111</v>
      </c>
      <c r="F40" s="12" t="s">
        <v>113</v>
      </c>
      <c r="G40" s="33" t="s">
        <v>32</v>
      </c>
      <c r="H40" s="3" t="s">
        <v>33</v>
      </c>
      <c r="I40" s="43"/>
      <c r="J40" s="54"/>
      <c r="K40" s="54"/>
      <c r="L40" s="54"/>
      <c r="M40" s="54"/>
      <c r="N40" s="55"/>
      <c r="O40" s="43"/>
      <c r="P40" s="54"/>
      <c r="Q40" s="56"/>
      <c r="R40" s="54"/>
      <c r="S40" s="63"/>
      <c r="T40" s="55"/>
      <c r="U40" s="57" t="s">
        <v>64</v>
      </c>
      <c r="V40" s="58">
        <v>1500</v>
      </c>
      <c r="W40" s="58">
        <v>99</v>
      </c>
      <c r="X40" s="59">
        <v>43081</v>
      </c>
      <c r="Y40" s="59">
        <v>44257</v>
      </c>
      <c r="Z40" s="60"/>
      <c r="AA40" s="8"/>
      <c r="AB40" s="9"/>
      <c r="AC40" s="10"/>
      <c r="AD40" s="5"/>
      <c r="AE40" s="7"/>
      <c r="AF40" s="1"/>
      <c r="AG40" s="54"/>
      <c r="AH40" s="54"/>
      <c r="AI40" s="2"/>
      <c r="AJ40" s="54"/>
      <c r="AK40" s="55"/>
    </row>
    <row r="41" spans="1:37" x14ac:dyDescent="0.25">
      <c r="A41" s="21"/>
      <c r="B41" s="41">
        <v>617</v>
      </c>
      <c r="C41" s="1" t="s">
        <v>29</v>
      </c>
      <c r="D41" s="2" t="s">
        <v>122</v>
      </c>
      <c r="E41" s="2" t="s">
        <v>122</v>
      </c>
      <c r="F41" s="12" t="s">
        <v>123</v>
      </c>
      <c r="G41" s="33" t="s">
        <v>32</v>
      </c>
      <c r="H41" s="3" t="s">
        <v>33</v>
      </c>
      <c r="I41" s="43"/>
      <c r="J41" s="54"/>
      <c r="K41" s="54"/>
      <c r="L41" s="54"/>
      <c r="M41" s="54"/>
      <c r="N41" s="55"/>
      <c r="O41" s="43"/>
      <c r="P41" s="54"/>
      <c r="Q41" s="56"/>
      <c r="R41" s="54"/>
      <c r="S41" s="63"/>
      <c r="T41" s="55"/>
      <c r="U41" s="57" t="s">
        <v>64</v>
      </c>
      <c r="V41" s="58">
        <v>800</v>
      </c>
      <c r="W41" s="58">
        <v>99</v>
      </c>
      <c r="X41" s="59">
        <v>43081</v>
      </c>
      <c r="Y41" s="59">
        <v>44257</v>
      </c>
      <c r="Z41" s="60"/>
      <c r="AA41" s="8"/>
      <c r="AB41" s="9"/>
      <c r="AC41" s="10"/>
      <c r="AD41" s="5"/>
      <c r="AE41" s="7"/>
      <c r="AF41" s="1"/>
      <c r="AG41" s="54"/>
      <c r="AH41" s="54"/>
      <c r="AI41" s="2"/>
      <c r="AJ41" s="54"/>
      <c r="AK41" s="55"/>
    </row>
    <row r="42" spans="1:37" x14ac:dyDescent="0.25">
      <c r="A42" s="21"/>
      <c r="B42" s="41">
        <v>620</v>
      </c>
      <c r="C42" s="1" t="s">
        <v>29</v>
      </c>
      <c r="D42" s="2" t="s">
        <v>124</v>
      </c>
      <c r="E42" s="2" t="s">
        <v>124</v>
      </c>
      <c r="F42" s="12" t="s">
        <v>125</v>
      </c>
      <c r="G42" s="33" t="s">
        <v>32</v>
      </c>
      <c r="H42" s="3" t="s">
        <v>33</v>
      </c>
      <c r="I42" s="43"/>
      <c r="J42" s="54"/>
      <c r="K42" s="54"/>
      <c r="L42" s="54"/>
      <c r="M42" s="54"/>
      <c r="N42" s="55"/>
      <c r="O42" s="43"/>
      <c r="P42" s="54"/>
      <c r="Q42" s="56"/>
      <c r="R42" s="54"/>
      <c r="S42" s="63"/>
      <c r="T42" s="55"/>
      <c r="U42" s="57" t="s">
        <v>64</v>
      </c>
      <c r="V42" s="58">
        <v>1500</v>
      </c>
      <c r="W42" s="58">
        <v>99</v>
      </c>
      <c r="X42" s="59">
        <v>43081</v>
      </c>
      <c r="Y42" s="59">
        <v>44257</v>
      </c>
      <c r="Z42" s="60"/>
      <c r="AA42" s="8"/>
      <c r="AB42" s="9"/>
      <c r="AC42" s="10"/>
      <c r="AD42" s="5"/>
      <c r="AE42" s="7"/>
      <c r="AF42" s="1"/>
      <c r="AG42" s="54"/>
      <c r="AH42" s="54"/>
      <c r="AI42" s="2"/>
      <c r="AJ42" s="54"/>
      <c r="AK42" s="55"/>
    </row>
    <row r="43" spans="1:37" x14ac:dyDescent="0.25">
      <c r="A43" s="21"/>
      <c r="B43" s="42">
        <v>640</v>
      </c>
      <c r="C43" s="1" t="s">
        <v>29</v>
      </c>
      <c r="D43" s="2" t="s">
        <v>126</v>
      </c>
      <c r="E43" s="2" t="s">
        <v>126</v>
      </c>
      <c r="F43" s="12" t="s">
        <v>127</v>
      </c>
      <c r="G43" s="33" t="s">
        <v>128</v>
      </c>
      <c r="H43" s="3" t="s">
        <v>129</v>
      </c>
      <c r="I43" s="62"/>
      <c r="J43" s="54"/>
      <c r="K43" s="54"/>
      <c r="L43" s="54"/>
      <c r="M43" s="54"/>
      <c r="N43" s="55"/>
      <c r="O43" s="43"/>
      <c r="P43" s="54"/>
      <c r="Q43" s="56"/>
      <c r="R43" s="54"/>
      <c r="S43" s="63"/>
      <c r="T43" s="55"/>
      <c r="U43" s="57" t="s">
        <v>64</v>
      </c>
      <c r="V43" s="58">
        <v>1500</v>
      </c>
      <c r="W43" s="58">
        <v>99</v>
      </c>
      <c r="X43" s="59">
        <v>43087</v>
      </c>
      <c r="Y43" s="59">
        <v>43689</v>
      </c>
      <c r="Z43" s="60"/>
      <c r="AA43" s="8"/>
      <c r="AB43" s="9"/>
      <c r="AC43" s="10"/>
      <c r="AD43" s="5"/>
      <c r="AE43" s="7"/>
      <c r="AF43" s="1"/>
      <c r="AG43" s="54"/>
      <c r="AH43" s="54"/>
      <c r="AI43" s="2"/>
      <c r="AJ43" s="54"/>
      <c r="AK43" s="55"/>
    </row>
    <row r="44" spans="1:37" x14ac:dyDescent="0.25">
      <c r="A44" s="21"/>
      <c r="B44" s="41">
        <v>641</v>
      </c>
      <c r="C44" s="1" t="s">
        <v>29</v>
      </c>
      <c r="D44" s="2" t="s">
        <v>130</v>
      </c>
      <c r="E44" s="2" t="s">
        <v>130</v>
      </c>
      <c r="F44" s="12" t="s">
        <v>131</v>
      </c>
      <c r="G44" s="33" t="s">
        <v>128</v>
      </c>
      <c r="H44" s="3" t="s">
        <v>129</v>
      </c>
      <c r="I44" s="62"/>
      <c r="J44" s="54"/>
      <c r="K44" s="54"/>
      <c r="L44" s="54"/>
      <c r="M44" s="54"/>
      <c r="N44" s="55"/>
      <c r="O44" s="43"/>
      <c r="P44" s="54"/>
      <c r="Q44" s="56"/>
      <c r="R44" s="54"/>
      <c r="S44" s="63"/>
      <c r="T44" s="55"/>
      <c r="U44" s="57" t="s">
        <v>64</v>
      </c>
      <c r="V44" s="58">
        <v>800</v>
      </c>
      <c r="W44" s="58">
        <v>99</v>
      </c>
      <c r="X44" s="59">
        <v>43087</v>
      </c>
      <c r="Y44" s="59">
        <v>43698</v>
      </c>
      <c r="Z44" s="60"/>
      <c r="AA44" s="8"/>
      <c r="AB44" s="9"/>
      <c r="AC44" s="10"/>
      <c r="AD44" s="5"/>
      <c r="AE44" s="7"/>
      <c r="AF44" s="1"/>
      <c r="AG44" s="54"/>
      <c r="AH44" s="54"/>
      <c r="AI44" s="2"/>
      <c r="AJ44" s="54"/>
      <c r="AK44" s="55"/>
    </row>
    <row r="45" spans="1:37" x14ac:dyDescent="0.25">
      <c r="A45" s="21"/>
      <c r="B45" s="31">
        <v>642</v>
      </c>
      <c r="C45" s="1" t="s">
        <v>29</v>
      </c>
      <c r="D45" s="2" t="s">
        <v>132</v>
      </c>
      <c r="E45" s="2" t="s">
        <v>132</v>
      </c>
      <c r="F45" s="12" t="s">
        <v>133</v>
      </c>
      <c r="G45" s="33" t="s">
        <v>128</v>
      </c>
      <c r="H45" s="3" t="s">
        <v>129</v>
      </c>
      <c r="I45" s="62"/>
      <c r="J45" s="54"/>
      <c r="K45" s="54"/>
      <c r="L45" s="54"/>
      <c r="M45" s="54"/>
      <c r="N45" s="55"/>
      <c r="O45" s="43"/>
      <c r="P45" s="54"/>
      <c r="Q45" s="56"/>
      <c r="R45" s="54"/>
      <c r="S45" s="63"/>
      <c r="T45" s="55"/>
      <c r="U45" s="57" t="s">
        <v>64</v>
      </c>
      <c r="V45" s="58">
        <v>800</v>
      </c>
      <c r="W45" s="58">
        <v>99</v>
      </c>
      <c r="X45" s="59">
        <v>43087</v>
      </c>
      <c r="Y45" s="59">
        <v>44218</v>
      </c>
      <c r="Z45" s="60"/>
      <c r="AA45" s="8"/>
      <c r="AB45" s="9"/>
      <c r="AC45" s="10"/>
      <c r="AD45" s="5"/>
      <c r="AE45" s="7"/>
      <c r="AF45" s="1"/>
      <c r="AG45" s="54"/>
      <c r="AH45" s="54"/>
      <c r="AI45" s="2"/>
      <c r="AJ45" s="54"/>
      <c r="AK45" s="55"/>
    </row>
    <row r="46" spans="1:37" x14ac:dyDescent="0.25">
      <c r="A46" s="21"/>
      <c r="B46" s="42">
        <v>643</v>
      </c>
      <c r="C46" s="1" t="s">
        <v>29</v>
      </c>
      <c r="D46" s="2" t="s">
        <v>134</v>
      </c>
      <c r="E46" s="2" t="s">
        <v>134</v>
      </c>
      <c r="F46" s="12" t="s">
        <v>135</v>
      </c>
      <c r="G46" s="33" t="s">
        <v>128</v>
      </c>
      <c r="H46" s="3" t="s">
        <v>129</v>
      </c>
      <c r="I46" s="62"/>
      <c r="J46" s="54"/>
      <c r="K46" s="54"/>
      <c r="L46" s="54"/>
      <c r="M46" s="54"/>
      <c r="N46" s="55"/>
      <c r="O46" s="43"/>
      <c r="P46" s="54"/>
      <c r="Q46" s="56"/>
      <c r="R46" s="54"/>
      <c r="S46" s="63"/>
      <c r="T46" s="55"/>
      <c r="U46" s="57" t="s">
        <v>64</v>
      </c>
      <c r="V46" s="58">
        <v>800</v>
      </c>
      <c r="W46" s="58">
        <v>99</v>
      </c>
      <c r="X46" s="59">
        <v>43087</v>
      </c>
      <c r="Y46" s="59">
        <v>43747</v>
      </c>
      <c r="Z46" s="60"/>
      <c r="AA46" s="8"/>
      <c r="AB46" s="9"/>
      <c r="AC46" s="10"/>
      <c r="AD46" s="5"/>
      <c r="AE46" s="7"/>
      <c r="AF46" s="1"/>
      <c r="AG46" s="54"/>
      <c r="AH46" s="54"/>
      <c r="AI46" s="2"/>
      <c r="AJ46" s="54"/>
      <c r="AK46" s="55"/>
    </row>
    <row r="47" spans="1:37" x14ac:dyDescent="0.25">
      <c r="A47" s="21"/>
      <c r="B47" s="41">
        <v>644</v>
      </c>
      <c r="C47" s="1" t="s">
        <v>29</v>
      </c>
      <c r="D47" s="2" t="s">
        <v>136</v>
      </c>
      <c r="E47" s="2" t="s">
        <v>136</v>
      </c>
      <c r="F47" s="12" t="s">
        <v>137</v>
      </c>
      <c r="G47" s="33" t="s">
        <v>128</v>
      </c>
      <c r="H47" s="3" t="s">
        <v>129</v>
      </c>
      <c r="I47" s="62"/>
      <c r="J47" s="54"/>
      <c r="K47" s="54"/>
      <c r="L47" s="54"/>
      <c r="M47" s="54"/>
      <c r="N47" s="55"/>
      <c r="O47" s="43"/>
      <c r="P47" s="54"/>
      <c r="Q47" s="56"/>
      <c r="R47" s="54"/>
      <c r="S47" s="63"/>
      <c r="T47" s="55"/>
      <c r="U47" s="57" t="s">
        <v>64</v>
      </c>
      <c r="V47" s="58">
        <v>800</v>
      </c>
      <c r="W47" s="58">
        <v>99</v>
      </c>
      <c r="X47" s="59">
        <v>43087</v>
      </c>
      <c r="Y47" s="59">
        <v>43733</v>
      </c>
      <c r="Z47" s="60"/>
      <c r="AA47" s="8"/>
      <c r="AB47" s="9"/>
      <c r="AC47" s="10"/>
      <c r="AD47" s="5"/>
      <c r="AE47" s="7"/>
      <c r="AF47" s="1"/>
      <c r="AG47" s="54"/>
      <c r="AH47" s="54"/>
      <c r="AI47" s="2"/>
      <c r="AJ47" s="54"/>
      <c r="AK47" s="55"/>
    </row>
    <row r="48" spans="1:37" x14ac:dyDescent="0.25">
      <c r="A48" s="21"/>
      <c r="B48" s="31">
        <v>645</v>
      </c>
      <c r="C48" s="1" t="s">
        <v>29</v>
      </c>
      <c r="D48" s="2" t="s">
        <v>138</v>
      </c>
      <c r="E48" s="2" t="s">
        <v>138</v>
      </c>
      <c r="F48" s="12" t="s">
        <v>139</v>
      </c>
      <c r="G48" s="33" t="s">
        <v>128</v>
      </c>
      <c r="H48" s="3" t="s">
        <v>129</v>
      </c>
      <c r="I48" s="62"/>
      <c r="J48" s="54"/>
      <c r="K48" s="54"/>
      <c r="L48" s="54"/>
      <c r="M48" s="54"/>
      <c r="N48" s="55"/>
      <c r="O48" s="43"/>
      <c r="P48" s="54"/>
      <c r="Q48" s="56"/>
      <c r="R48" s="54"/>
      <c r="S48" s="63"/>
      <c r="T48" s="55"/>
      <c r="U48" s="57" t="s">
        <v>64</v>
      </c>
      <c r="V48" s="58">
        <v>800</v>
      </c>
      <c r="W48" s="58">
        <v>99</v>
      </c>
      <c r="X48" s="59">
        <v>43087</v>
      </c>
      <c r="Y48" s="59">
        <v>43733</v>
      </c>
      <c r="Z48" s="60"/>
      <c r="AA48" s="8"/>
      <c r="AB48" s="9"/>
      <c r="AC48" s="10"/>
      <c r="AD48" s="5"/>
      <c r="AE48" s="7"/>
      <c r="AF48" s="1"/>
      <c r="AG48" s="54"/>
      <c r="AH48" s="54"/>
      <c r="AI48" s="2"/>
      <c r="AJ48" s="54"/>
      <c r="AK48" s="55"/>
    </row>
    <row r="49" spans="1:37" x14ac:dyDescent="0.25">
      <c r="A49" s="21"/>
      <c r="B49" s="41">
        <v>647</v>
      </c>
      <c r="C49" s="1" t="s">
        <v>29</v>
      </c>
      <c r="D49" s="2" t="s">
        <v>142</v>
      </c>
      <c r="E49" s="2" t="s">
        <v>142</v>
      </c>
      <c r="F49" s="12" t="s">
        <v>143</v>
      </c>
      <c r="G49" s="33" t="s">
        <v>128</v>
      </c>
      <c r="H49" s="3" t="s">
        <v>129</v>
      </c>
      <c r="I49" s="62"/>
      <c r="J49" s="54"/>
      <c r="K49" s="54"/>
      <c r="L49" s="54"/>
      <c r="M49" s="54"/>
      <c r="N49" s="55"/>
      <c r="O49" s="43"/>
      <c r="P49" s="54"/>
      <c r="Q49" s="56"/>
      <c r="R49" s="54"/>
      <c r="S49" s="63"/>
      <c r="T49" s="55"/>
      <c r="U49" s="57" t="s">
        <v>64</v>
      </c>
      <c r="V49" s="58">
        <v>800</v>
      </c>
      <c r="W49" s="58">
        <v>99</v>
      </c>
      <c r="X49" s="59">
        <v>43087</v>
      </c>
      <c r="Y49" s="59">
        <v>44019</v>
      </c>
      <c r="Z49" s="60"/>
      <c r="AA49" s="8"/>
      <c r="AB49" s="9"/>
      <c r="AC49" s="10"/>
      <c r="AD49" s="5"/>
      <c r="AE49" s="7"/>
      <c r="AF49" s="1"/>
      <c r="AG49" s="54"/>
      <c r="AH49" s="54"/>
      <c r="AI49" s="2"/>
      <c r="AJ49" s="54"/>
      <c r="AK49" s="55"/>
    </row>
    <row r="50" spans="1:37" x14ac:dyDescent="0.25">
      <c r="A50" s="21"/>
      <c r="B50" s="31">
        <v>648</v>
      </c>
      <c r="C50" s="1" t="s">
        <v>29</v>
      </c>
      <c r="D50" s="2" t="s">
        <v>144</v>
      </c>
      <c r="E50" s="2" t="s">
        <v>144</v>
      </c>
      <c r="F50" s="12" t="s">
        <v>145</v>
      </c>
      <c r="G50" s="33" t="s">
        <v>128</v>
      </c>
      <c r="H50" s="3" t="s">
        <v>129</v>
      </c>
      <c r="I50" s="62"/>
      <c r="J50" s="54"/>
      <c r="K50" s="54"/>
      <c r="L50" s="54"/>
      <c r="M50" s="54"/>
      <c r="N50" s="55"/>
      <c r="O50" s="62" t="s">
        <v>146</v>
      </c>
      <c r="P50" s="2">
        <v>37288</v>
      </c>
      <c r="Q50" s="64">
        <v>99</v>
      </c>
      <c r="R50" s="5">
        <v>43122</v>
      </c>
      <c r="S50" s="65">
        <v>44019</v>
      </c>
      <c r="T50" s="55"/>
      <c r="U50" s="57"/>
      <c r="V50" s="58"/>
      <c r="W50" s="58"/>
      <c r="X50" s="59"/>
      <c r="Y50" s="59"/>
      <c r="Z50" s="60"/>
      <c r="AA50" s="8"/>
      <c r="AB50" s="9"/>
      <c r="AC50" s="10"/>
      <c r="AD50" s="5"/>
      <c r="AE50" s="7"/>
      <c r="AF50" s="1"/>
      <c r="AG50" s="54"/>
      <c r="AH50" s="54"/>
      <c r="AI50" s="2"/>
      <c r="AJ50" s="54"/>
      <c r="AK50" s="55"/>
    </row>
    <row r="51" spans="1:37" x14ac:dyDescent="0.25">
      <c r="A51" s="21"/>
      <c r="B51" s="41">
        <v>671</v>
      </c>
      <c r="C51" s="1" t="s">
        <v>29</v>
      </c>
      <c r="D51" s="2" t="s">
        <v>151</v>
      </c>
      <c r="E51" s="2" t="s">
        <v>151</v>
      </c>
      <c r="F51" s="12" t="s">
        <v>152</v>
      </c>
      <c r="G51" s="33" t="s">
        <v>149</v>
      </c>
      <c r="H51" s="3" t="s">
        <v>150</v>
      </c>
      <c r="I51" s="43"/>
      <c r="J51" s="54"/>
      <c r="K51" s="54"/>
      <c r="L51" s="54"/>
      <c r="M51" s="54"/>
      <c r="N51" s="55"/>
      <c r="O51" s="43"/>
      <c r="P51" s="54"/>
      <c r="Q51" s="56"/>
      <c r="R51" s="54"/>
      <c r="S51" s="63"/>
      <c r="T51" s="55"/>
      <c r="U51" s="57" t="s">
        <v>64</v>
      </c>
      <c r="V51" s="58">
        <v>800</v>
      </c>
      <c r="W51" s="58">
        <v>99</v>
      </c>
      <c r="X51" s="59">
        <v>43089</v>
      </c>
      <c r="Y51" s="59">
        <v>44264</v>
      </c>
      <c r="Z51" s="60"/>
      <c r="AA51" s="8"/>
      <c r="AB51" s="9"/>
      <c r="AC51" s="10"/>
      <c r="AD51" s="5"/>
      <c r="AE51" s="7"/>
      <c r="AF51" s="1"/>
      <c r="AG51" s="54"/>
      <c r="AH51" s="54"/>
      <c r="AI51" s="2"/>
      <c r="AJ51" s="54"/>
      <c r="AK51" s="55"/>
    </row>
    <row r="52" spans="1:37" x14ac:dyDescent="0.25">
      <c r="A52" s="21"/>
      <c r="B52" s="42">
        <v>679</v>
      </c>
      <c r="C52" s="1" t="s">
        <v>29</v>
      </c>
      <c r="D52" s="2" t="s">
        <v>155</v>
      </c>
      <c r="E52" s="2" t="s">
        <v>155</v>
      </c>
      <c r="F52" s="12" t="s">
        <v>156</v>
      </c>
      <c r="G52" s="33" t="s">
        <v>149</v>
      </c>
      <c r="H52" s="3" t="s">
        <v>150</v>
      </c>
      <c r="I52" s="43"/>
      <c r="J52" s="54"/>
      <c r="K52" s="54"/>
      <c r="L52" s="54"/>
      <c r="M52" s="54"/>
      <c r="N52" s="55"/>
      <c r="O52" s="43"/>
      <c r="P52" s="54"/>
      <c r="Q52" s="56"/>
      <c r="R52" s="54"/>
      <c r="S52" s="63"/>
      <c r="T52" s="60"/>
      <c r="U52" s="57" t="s">
        <v>64</v>
      </c>
      <c r="V52" s="58">
        <v>800</v>
      </c>
      <c r="W52" s="58">
        <v>99</v>
      </c>
      <c r="X52" s="59">
        <v>43089</v>
      </c>
      <c r="Y52" s="59">
        <v>44264</v>
      </c>
      <c r="Z52" s="60"/>
      <c r="AA52" s="8"/>
      <c r="AB52" s="9"/>
      <c r="AC52" s="10"/>
      <c r="AD52" s="5"/>
      <c r="AE52" s="7"/>
      <c r="AF52" s="1"/>
      <c r="AG52" s="54"/>
      <c r="AH52" s="54"/>
      <c r="AI52" s="2"/>
      <c r="AJ52" s="54"/>
      <c r="AK52" s="55"/>
    </row>
    <row r="53" spans="1:37" x14ac:dyDescent="0.25">
      <c r="A53" s="21"/>
      <c r="B53" s="31">
        <v>726</v>
      </c>
      <c r="C53" s="1" t="s">
        <v>29</v>
      </c>
      <c r="D53" s="2" t="s">
        <v>161</v>
      </c>
      <c r="E53" s="2" t="s">
        <v>161</v>
      </c>
      <c r="F53" s="12" t="s">
        <v>162</v>
      </c>
      <c r="G53" s="33" t="s">
        <v>128</v>
      </c>
      <c r="H53" s="3" t="s">
        <v>76</v>
      </c>
      <c r="I53" s="62"/>
      <c r="J53" s="2"/>
      <c r="K53" s="2"/>
      <c r="L53" s="5"/>
      <c r="M53" s="5"/>
      <c r="N53" s="7"/>
      <c r="O53" s="34">
        <v>152</v>
      </c>
      <c r="P53" s="2">
        <v>22174</v>
      </c>
      <c r="Q53" s="2">
        <v>99</v>
      </c>
      <c r="R53" s="5">
        <v>43122</v>
      </c>
      <c r="S53" s="13">
        <v>43747</v>
      </c>
      <c r="T53" s="7"/>
      <c r="U53" s="57"/>
      <c r="V53" s="58"/>
      <c r="W53" s="58"/>
      <c r="X53" s="59"/>
      <c r="Y53" s="59"/>
      <c r="Z53" s="60"/>
      <c r="AA53" s="43"/>
      <c r="AB53" s="48"/>
      <c r="AC53" s="49"/>
      <c r="AD53" s="54"/>
      <c r="AE53" s="7"/>
      <c r="AF53" s="1"/>
      <c r="AG53" s="54"/>
      <c r="AH53" s="54"/>
      <c r="AI53" s="2"/>
      <c r="AJ53" s="54"/>
      <c r="AK53" s="55"/>
    </row>
    <row r="54" spans="1:37" x14ac:dyDescent="0.25">
      <c r="A54" s="21"/>
      <c r="B54" s="41">
        <v>737</v>
      </c>
      <c r="C54" s="1" t="s">
        <v>29</v>
      </c>
      <c r="D54" s="2" t="s">
        <v>163</v>
      </c>
      <c r="E54" s="2" t="s">
        <v>163</v>
      </c>
      <c r="F54" s="12" t="s">
        <v>164</v>
      </c>
      <c r="G54" s="33" t="s">
        <v>75</v>
      </c>
      <c r="H54" s="3" t="s">
        <v>76</v>
      </c>
      <c r="I54" s="62"/>
      <c r="J54" s="2"/>
      <c r="K54" s="2"/>
      <c r="L54" s="5"/>
      <c r="M54" s="54"/>
      <c r="N54" s="55"/>
      <c r="O54" s="62">
        <v>153</v>
      </c>
      <c r="P54" s="2">
        <v>16559</v>
      </c>
      <c r="Q54" s="2">
        <v>99</v>
      </c>
      <c r="R54" s="5">
        <v>43132</v>
      </c>
      <c r="S54" s="13">
        <v>43522</v>
      </c>
      <c r="T54" s="55"/>
      <c r="U54" s="57"/>
      <c r="V54" s="58"/>
      <c r="W54" s="58"/>
      <c r="X54" s="59"/>
      <c r="Y54" s="59"/>
      <c r="Z54" s="60"/>
      <c r="AA54" s="43"/>
      <c r="AB54" s="48"/>
      <c r="AC54" s="49"/>
      <c r="AD54" s="5"/>
      <c r="AE54" s="7"/>
      <c r="AF54" s="1"/>
      <c r="AG54" s="54"/>
      <c r="AH54" s="54"/>
      <c r="AI54" s="2"/>
      <c r="AJ54" s="54"/>
      <c r="AK54" s="55"/>
    </row>
    <row r="55" spans="1:37" x14ac:dyDescent="0.25">
      <c r="A55" s="21"/>
      <c r="B55" s="42">
        <v>832</v>
      </c>
      <c r="C55" s="1" t="s">
        <v>29</v>
      </c>
      <c r="D55" s="2" t="s">
        <v>165</v>
      </c>
      <c r="E55" s="2" t="s">
        <v>165</v>
      </c>
      <c r="F55" s="12" t="s">
        <v>166</v>
      </c>
      <c r="G55" s="33" t="s">
        <v>128</v>
      </c>
      <c r="H55" s="3" t="s">
        <v>76</v>
      </c>
      <c r="I55" s="62"/>
      <c r="J55" s="2"/>
      <c r="K55" s="2"/>
      <c r="L55" s="5"/>
      <c r="M55" s="5"/>
      <c r="N55" s="14"/>
      <c r="O55" s="34">
        <v>76</v>
      </c>
      <c r="P55" s="2">
        <v>24754</v>
      </c>
      <c r="Q55" s="2">
        <v>99</v>
      </c>
      <c r="R55" s="5">
        <v>43228</v>
      </c>
      <c r="S55" s="13">
        <v>43689</v>
      </c>
      <c r="T55" s="14"/>
      <c r="U55" s="43"/>
      <c r="V55" s="54"/>
      <c r="W55" s="54"/>
      <c r="X55" s="67"/>
      <c r="Y55" s="67"/>
      <c r="Z55" s="66"/>
      <c r="AA55" s="43"/>
      <c r="AB55" s="48"/>
      <c r="AC55" s="49"/>
      <c r="AD55" s="54"/>
      <c r="AE55" s="7"/>
      <c r="AF55" s="1"/>
      <c r="AG55" s="54"/>
      <c r="AH55" s="54"/>
      <c r="AI55" s="2"/>
      <c r="AJ55" s="54"/>
      <c r="AK55" s="55"/>
    </row>
    <row r="56" spans="1:37" x14ac:dyDescent="0.25">
      <c r="A56" s="21"/>
      <c r="B56" s="31">
        <v>834</v>
      </c>
      <c r="C56" s="1" t="s">
        <v>29</v>
      </c>
      <c r="D56" s="2" t="s">
        <v>167</v>
      </c>
      <c r="E56" s="2" t="s">
        <v>167</v>
      </c>
      <c r="F56" s="12" t="s">
        <v>168</v>
      </c>
      <c r="G56" s="33" t="s">
        <v>128</v>
      </c>
      <c r="H56" s="3" t="s">
        <v>76</v>
      </c>
      <c r="I56" s="62">
        <v>51</v>
      </c>
      <c r="J56" s="2">
        <v>16473</v>
      </c>
      <c r="K56" s="2">
        <v>99</v>
      </c>
      <c r="L56" s="5">
        <v>43230</v>
      </c>
      <c r="M56" s="5">
        <v>44218</v>
      </c>
      <c r="N56" s="7"/>
      <c r="O56" s="43"/>
      <c r="P56" s="54"/>
      <c r="Q56" s="56"/>
      <c r="R56" s="54"/>
      <c r="S56" s="63"/>
      <c r="T56" s="55"/>
      <c r="U56" s="43"/>
      <c r="V56" s="54"/>
      <c r="W56" s="54"/>
      <c r="X56" s="67"/>
      <c r="Y56" s="67"/>
      <c r="Z56" s="66"/>
      <c r="AA56" s="43"/>
      <c r="AB56" s="48"/>
      <c r="AC56" s="49"/>
      <c r="AD56" s="54"/>
      <c r="AE56" s="7"/>
      <c r="AF56" s="1"/>
      <c r="AG56" s="54"/>
      <c r="AH56" s="54"/>
      <c r="AI56" s="2"/>
      <c r="AJ56" s="54"/>
      <c r="AK56" s="55"/>
    </row>
    <row r="57" spans="1:37" x14ac:dyDescent="0.25">
      <c r="A57" s="21"/>
      <c r="B57" s="41">
        <v>950</v>
      </c>
      <c r="C57" s="1" t="s">
        <v>29</v>
      </c>
      <c r="D57" s="2" t="s">
        <v>169</v>
      </c>
      <c r="E57" s="2" t="s">
        <v>169</v>
      </c>
      <c r="F57" s="12" t="s">
        <v>170</v>
      </c>
      <c r="G57" s="33" t="s">
        <v>128</v>
      </c>
      <c r="H57" s="3" t="s">
        <v>76</v>
      </c>
      <c r="I57" s="43"/>
      <c r="J57" s="64"/>
      <c r="K57" s="2"/>
      <c r="L57" s="5"/>
      <c r="M57" s="5"/>
      <c r="N57" s="7"/>
      <c r="O57" s="34">
        <v>51</v>
      </c>
      <c r="P57" s="64">
        <v>12836</v>
      </c>
      <c r="Q57" s="2">
        <v>99</v>
      </c>
      <c r="R57" s="5">
        <v>43300</v>
      </c>
      <c r="S57" s="5">
        <v>44055</v>
      </c>
      <c r="T57" s="7"/>
      <c r="U57" s="43"/>
      <c r="V57" s="54"/>
      <c r="W57" s="54"/>
      <c r="X57" s="67"/>
      <c r="Y57" s="67"/>
      <c r="Z57" s="66"/>
      <c r="AA57" s="43"/>
      <c r="AB57" s="48"/>
      <c r="AC57" s="49"/>
      <c r="AD57" s="54"/>
      <c r="AE57" s="7"/>
      <c r="AF57" s="1"/>
      <c r="AG57" s="54"/>
      <c r="AH57" s="54"/>
      <c r="AI57" s="2"/>
      <c r="AJ57" s="54"/>
      <c r="AK57" s="55"/>
    </row>
    <row r="58" spans="1:37" x14ac:dyDescent="0.25">
      <c r="A58" s="21"/>
      <c r="B58" s="42"/>
      <c r="C58" s="1" t="s">
        <v>29</v>
      </c>
      <c r="D58" s="2" t="s">
        <v>806</v>
      </c>
      <c r="E58" s="2" t="s">
        <v>806</v>
      </c>
      <c r="F58" s="12" t="s">
        <v>1031</v>
      </c>
      <c r="G58" s="33" t="s">
        <v>1032</v>
      </c>
      <c r="H58" s="3" t="s">
        <v>193</v>
      </c>
      <c r="I58" s="43"/>
      <c r="J58" s="54"/>
      <c r="K58" s="54"/>
      <c r="L58" s="54"/>
      <c r="M58" s="54"/>
      <c r="N58" s="55"/>
      <c r="O58" s="43"/>
      <c r="P58" s="54"/>
      <c r="Q58" s="56"/>
      <c r="R58" s="54"/>
      <c r="S58" s="63"/>
      <c r="T58" s="55"/>
      <c r="U58" s="57"/>
      <c r="V58" s="58"/>
      <c r="W58" s="58"/>
      <c r="X58" s="59"/>
      <c r="Y58" s="59"/>
      <c r="Z58" s="60"/>
      <c r="AA58" s="8">
        <v>80</v>
      </c>
      <c r="AB58" s="9">
        <v>10</v>
      </c>
      <c r="AC58" s="10">
        <v>45376</v>
      </c>
      <c r="AD58" s="5">
        <v>45454</v>
      </c>
      <c r="AE58" s="7">
        <v>45457</v>
      </c>
      <c r="AF58" s="1"/>
      <c r="AG58" s="54"/>
      <c r="AH58" s="54"/>
      <c r="AI58" s="2"/>
      <c r="AJ58" s="54"/>
      <c r="AK58" s="55"/>
    </row>
    <row r="59" spans="1:37" x14ac:dyDescent="0.25">
      <c r="A59" s="21"/>
      <c r="B59" s="41">
        <v>995</v>
      </c>
      <c r="C59" s="1" t="s">
        <v>29</v>
      </c>
      <c r="D59" s="2" t="s">
        <v>171</v>
      </c>
      <c r="E59" s="2" t="s">
        <v>171</v>
      </c>
      <c r="F59" s="12" t="s">
        <v>172</v>
      </c>
      <c r="G59" s="33" t="s">
        <v>173</v>
      </c>
      <c r="H59" s="3" t="s">
        <v>174</v>
      </c>
      <c r="I59" s="43"/>
      <c r="J59" s="54"/>
      <c r="K59" s="54"/>
      <c r="L59" s="54"/>
      <c r="M59" s="54"/>
      <c r="N59" s="55"/>
      <c r="O59" s="43"/>
      <c r="P59" s="54"/>
      <c r="Q59" s="56"/>
      <c r="R59" s="54"/>
      <c r="S59" s="63"/>
      <c r="T59" s="55"/>
      <c r="U59" s="57" t="s">
        <v>64</v>
      </c>
      <c r="V59" s="58">
        <v>1500</v>
      </c>
      <c r="W59" s="58">
        <v>99</v>
      </c>
      <c r="X59" s="59">
        <v>43329</v>
      </c>
      <c r="Y59" s="59">
        <v>44442</v>
      </c>
      <c r="Z59" s="60"/>
      <c r="AA59" s="8"/>
      <c r="AB59" s="9"/>
      <c r="AC59" s="10"/>
      <c r="AD59" s="5"/>
      <c r="AE59" s="7"/>
      <c r="AF59" s="1"/>
      <c r="AG59" s="54"/>
      <c r="AH59" s="54"/>
      <c r="AI59" s="2"/>
      <c r="AJ59" s="54"/>
      <c r="AK59" s="55"/>
    </row>
    <row r="60" spans="1:37" x14ac:dyDescent="0.25">
      <c r="A60" s="21"/>
      <c r="B60" s="31">
        <v>996</v>
      </c>
      <c r="C60" s="1" t="s">
        <v>29</v>
      </c>
      <c r="D60" s="2" t="s">
        <v>175</v>
      </c>
      <c r="E60" s="2" t="s">
        <v>175</v>
      </c>
      <c r="F60" s="12" t="s">
        <v>176</v>
      </c>
      <c r="G60" s="33" t="s">
        <v>173</v>
      </c>
      <c r="H60" s="3" t="s">
        <v>174</v>
      </c>
      <c r="I60" s="43"/>
      <c r="J60" s="54"/>
      <c r="K60" s="54"/>
      <c r="L60" s="54"/>
      <c r="M60" s="54"/>
      <c r="N60" s="55"/>
      <c r="O60" s="43"/>
      <c r="P60" s="54"/>
      <c r="Q60" s="56"/>
      <c r="R60" s="54"/>
      <c r="S60" s="63"/>
      <c r="T60" s="55"/>
      <c r="U60" s="57" t="s">
        <v>64</v>
      </c>
      <c r="V60" s="58">
        <v>1500</v>
      </c>
      <c r="W60" s="58">
        <v>99</v>
      </c>
      <c r="X60" s="59">
        <v>43329</v>
      </c>
      <c r="Y60" s="59">
        <v>44442</v>
      </c>
      <c r="Z60" s="60"/>
      <c r="AA60" s="8"/>
      <c r="AB60" s="9"/>
      <c r="AC60" s="10"/>
      <c r="AD60" s="5"/>
      <c r="AE60" s="7"/>
      <c r="AF60" s="1"/>
      <c r="AG60" s="54"/>
      <c r="AH60" s="54"/>
      <c r="AI60" s="2"/>
      <c r="AJ60" s="54"/>
      <c r="AK60" s="55"/>
    </row>
    <row r="61" spans="1:37" x14ac:dyDescent="0.25">
      <c r="A61" s="21"/>
      <c r="B61" s="42"/>
      <c r="C61" s="1" t="s">
        <v>29</v>
      </c>
      <c r="D61" s="2" t="s">
        <v>666</v>
      </c>
      <c r="E61" s="2" t="s">
        <v>666</v>
      </c>
      <c r="F61" s="12" t="s">
        <v>1033</v>
      </c>
      <c r="G61" s="33" t="s">
        <v>1034</v>
      </c>
      <c r="H61" s="3" t="s">
        <v>193</v>
      </c>
      <c r="I61" s="43"/>
      <c r="J61" s="54"/>
      <c r="K61" s="54"/>
      <c r="L61" s="54"/>
      <c r="M61" s="54"/>
      <c r="N61" s="55"/>
      <c r="O61" s="43"/>
      <c r="P61" s="54"/>
      <c r="Q61" s="56"/>
      <c r="R61" s="54"/>
      <c r="S61" s="54"/>
      <c r="T61" s="55"/>
      <c r="U61" s="57"/>
      <c r="V61" s="58"/>
      <c r="W61" s="58"/>
      <c r="X61" s="59"/>
      <c r="Y61" s="59"/>
      <c r="Z61" s="60"/>
      <c r="AA61" s="8">
        <v>120</v>
      </c>
      <c r="AB61" s="9">
        <v>100</v>
      </c>
      <c r="AC61" s="10">
        <v>45404</v>
      </c>
      <c r="AD61" s="5">
        <v>45435</v>
      </c>
      <c r="AE61" s="7">
        <v>45450</v>
      </c>
      <c r="AF61" s="1"/>
      <c r="AG61" s="54"/>
      <c r="AH61" s="54"/>
      <c r="AI61" s="2"/>
      <c r="AJ61" s="54"/>
      <c r="AK61" s="55"/>
    </row>
    <row r="62" spans="1:37" ht="22.5" x14ac:dyDescent="0.25">
      <c r="A62" s="21"/>
      <c r="B62" s="31">
        <v>1089</v>
      </c>
      <c r="C62" s="1" t="s">
        <v>29</v>
      </c>
      <c r="D62" s="2" t="s">
        <v>177</v>
      </c>
      <c r="E62" s="2" t="s">
        <v>177</v>
      </c>
      <c r="F62" s="12" t="s">
        <v>178</v>
      </c>
      <c r="G62" s="33" t="s">
        <v>92</v>
      </c>
      <c r="H62" s="3" t="s">
        <v>179</v>
      </c>
      <c r="I62" s="43"/>
      <c r="J62" s="54"/>
      <c r="K62" s="54"/>
      <c r="L62" s="54"/>
      <c r="M62" s="54"/>
      <c r="N62" s="55"/>
      <c r="O62" s="43"/>
      <c r="P62" s="54"/>
      <c r="Q62" s="56"/>
      <c r="R62" s="54"/>
      <c r="S62" s="54"/>
      <c r="T62" s="55"/>
      <c r="U62" s="57" t="s">
        <v>64</v>
      </c>
      <c r="V62" s="58">
        <v>800</v>
      </c>
      <c r="W62" s="58">
        <v>99</v>
      </c>
      <c r="X62" s="59">
        <v>43374</v>
      </c>
      <c r="Y62" s="59">
        <v>44495</v>
      </c>
      <c r="Z62" s="60"/>
      <c r="AA62" s="8"/>
      <c r="AB62" s="9"/>
      <c r="AC62" s="10"/>
      <c r="AD62" s="5"/>
      <c r="AE62" s="7"/>
      <c r="AF62" s="1"/>
      <c r="AG62" s="54"/>
      <c r="AH62" s="54"/>
      <c r="AI62" s="2"/>
      <c r="AJ62" s="54"/>
      <c r="AK62" s="55"/>
    </row>
    <row r="63" spans="1:37" x14ac:dyDescent="0.25">
      <c r="A63" s="21"/>
      <c r="B63" s="41">
        <v>1094</v>
      </c>
      <c r="C63" s="1" t="s">
        <v>29</v>
      </c>
      <c r="D63" s="2" t="s">
        <v>180</v>
      </c>
      <c r="E63" s="2" t="s">
        <v>180</v>
      </c>
      <c r="F63" s="12" t="s">
        <v>181</v>
      </c>
      <c r="G63" s="33" t="s">
        <v>182</v>
      </c>
      <c r="H63" s="3" t="s">
        <v>183</v>
      </c>
      <c r="I63" s="57"/>
      <c r="J63" s="54"/>
      <c r="K63" s="54"/>
      <c r="L63" s="54"/>
      <c r="M63" s="54"/>
      <c r="N63" s="55"/>
      <c r="O63" s="43"/>
      <c r="P63" s="54"/>
      <c r="Q63" s="56"/>
      <c r="R63" s="54"/>
      <c r="S63" s="54"/>
      <c r="T63" s="55"/>
      <c r="U63" s="57" t="s">
        <v>64</v>
      </c>
      <c r="V63" s="58">
        <v>800</v>
      </c>
      <c r="W63" s="58">
        <v>99</v>
      </c>
      <c r="X63" s="59">
        <v>43374</v>
      </c>
      <c r="Y63" s="59">
        <v>44495</v>
      </c>
      <c r="Z63" s="60"/>
      <c r="AA63" s="8"/>
      <c r="AB63" s="9"/>
      <c r="AC63" s="10"/>
      <c r="AD63" s="5"/>
      <c r="AE63" s="7"/>
      <c r="AF63" s="1"/>
      <c r="AG63" s="54"/>
      <c r="AH63" s="54"/>
      <c r="AI63" s="2"/>
      <c r="AJ63" s="54"/>
      <c r="AK63" s="55"/>
    </row>
    <row r="64" spans="1:37" x14ac:dyDescent="0.25">
      <c r="A64" s="21"/>
      <c r="B64" s="31">
        <v>1095</v>
      </c>
      <c r="C64" s="1" t="s">
        <v>29</v>
      </c>
      <c r="D64" s="2" t="s">
        <v>184</v>
      </c>
      <c r="E64" s="2" t="s">
        <v>184</v>
      </c>
      <c r="F64" s="12" t="s">
        <v>185</v>
      </c>
      <c r="G64" s="33" t="s">
        <v>186</v>
      </c>
      <c r="H64" s="3" t="s">
        <v>183</v>
      </c>
      <c r="I64" s="57"/>
      <c r="J64" s="54"/>
      <c r="K64" s="54"/>
      <c r="L64" s="54"/>
      <c r="M64" s="54"/>
      <c r="N64" s="55"/>
      <c r="O64" s="43"/>
      <c r="P64" s="54"/>
      <c r="Q64" s="56"/>
      <c r="R64" s="54"/>
      <c r="S64" s="54"/>
      <c r="T64" s="55"/>
      <c r="U64" s="57" t="s">
        <v>64</v>
      </c>
      <c r="V64" s="58">
        <v>800</v>
      </c>
      <c r="W64" s="58">
        <v>99</v>
      </c>
      <c r="X64" s="59">
        <v>43374</v>
      </c>
      <c r="Y64" s="59">
        <v>44495</v>
      </c>
      <c r="Z64" s="60"/>
      <c r="AA64" s="8"/>
      <c r="AB64" s="9"/>
      <c r="AC64" s="10"/>
      <c r="AD64" s="5"/>
      <c r="AE64" s="7"/>
      <c r="AF64" s="1"/>
      <c r="AG64" s="54"/>
      <c r="AH64" s="54"/>
      <c r="AI64" s="2"/>
      <c r="AJ64" s="54"/>
      <c r="AK64" s="55"/>
    </row>
    <row r="65" spans="1:37" x14ac:dyDescent="0.25">
      <c r="A65" s="21"/>
      <c r="B65" s="42">
        <v>1096</v>
      </c>
      <c r="C65" s="1" t="s">
        <v>29</v>
      </c>
      <c r="D65" s="2" t="s">
        <v>187</v>
      </c>
      <c r="E65" s="2" t="s">
        <v>187</v>
      </c>
      <c r="F65" s="12" t="s">
        <v>188</v>
      </c>
      <c r="G65" s="33" t="s">
        <v>189</v>
      </c>
      <c r="H65" s="3" t="s">
        <v>183</v>
      </c>
      <c r="I65" s="43"/>
      <c r="J65" s="54"/>
      <c r="K65" s="54"/>
      <c r="L65" s="54"/>
      <c r="M65" s="54"/>
      <c r="N65" s="55"/>
      <c r="O65" s="43"/>
      <c r="P65" s="54"/>
      <c r="Q65" s="56"/>
      <c r="R65" s="54"/>
      <c r="S65" s="54"/>
      <c r="T65" s="55"/>
      <c r="U65" s="57" t="s">
        <v>64</v>
      </c>
      <c r="V65" s="58">
        <v>800</v>
      </c>
      <c r="W65" s="58">
        <v>99</v>
      </c>
      <c r="X65" s="59">
        <v>43374</v>
      </c>
      <c r="Y65" s="59">
        <v>44495</v>
      </c>
      <c r="Z65" s="60"/>
      <c r="AA65" s="8"/>
      <c r="AB65" s="9"/>
      <c r="AC65" s="10"/>
      <c r="AD65" s="5"/>
      <c r="AE65" s="7"/>
      <c r="AF65" s="1"/>
      <c r="AG65" s="54"/>
      <c r="AH65" s="54"/>
      <c r="AI65" s="2"/>
      <c r="AJ65" s="54"/>
      <c r="AK65" s="55"/>
    </row>
    <row r="66" spans="1:37" x14ac:dyDescent="0.25">
      <c r="A66" s="21"/>
      <c r="B66" s="42">
        <v>1387</v>
      </c>
      <c r="C66" s="1" t="s">
        <v>29</v>
      </c>
      <c r="D66" s="2" t="s">
        <v>197</v>
      </c>
      <c r="E66" s="2" t="s">
        <v>197</v>
      </c>
      <c r="F66" s="12" t="s">
        <v>198</v>
      </c>
      <c r="G66" s="33" t="s">
        <v>199</v>
      </c>
      <c r="H66" s="3" t="s">
        <v>193</v>
      </c>
      <c r="I66" s="43"/>
      <c r="J66" s="54"/>
      <c r="K66" s="54"/>
      <c r="L66" s="54"/>
      <c r="M66" s="54"/>
      <c r="N66" s="55"/>
      <c r="O66" s="43"/>
      <c r="P66" s="54"/>
      <c r="Q66" s="56"/>
      <c r="R66" s="54"/>
      <c r="S66" s="54"/>
      <c r="T66" s="55"/>
      <c r="U66" s="57" t="s">
        <v>64</v>
      </c>
      <c r="V66" s="58">
        <v>1500</v>
      </c>
      <c r="W66" s="58">
        <v>85</v>
      </c>
      <c r="X66" s="59">
        <v>43570</v>
      </c>
      <c r="Y66" s="59">
        <v>44329</v>
      </c>
      <c r="Z66" s="66"/>
      <c r="AA66" s="8"/>
      <c r="AB66" s="9"/>
      <c r="AC66" s="10"/>
      <c r="AD66" s="5"/>
      <c r="AE66" s="7"/>
      <c r="AF66" s="1"/>
      <c r="AG66" s="54"/>
      <c r="AH66" s="54"/>
      <c r="AI66" s="2"/>
      <c r="AJ66" s="54"/>
      <c r="AK66" s="55"/>
    </row>
    <row r="67" spans="1:37" x14ac:dyDescent="0.25">
      <c r="A67" s="21"/>
      <c r="B67" s="42">
        <v>1531</v>
      </c>
      <c r="C67" s="1" t="s">
        <v>29</v>
      </c>
      <c r="D67" s="2" t="s">
        <v>29</v>
      </c>
      <c r="E67" s="2" t="s">
        <v>29</v>
      </c>
      <c r="F67" s="12" t="s">
        <v>200</v>
      </c>
      <c r="G67" s="33" t="s">
        <v>201</v>
      </c>
      <c r="H67" s="3" t="s">
        <v>193</v>
      </c>
      <c r="I67" s="43"/>
      <c r="J67" s="54"/>
      <c r="K67" s="54"/>
      <c r="L67" s="5"/>
      <c r="M67" s="5"/>
      <c r="N67" s="7"/>
      <c r="O67" s="57" t="s">
        <v>202</v>
      </c>
      <c r="P67" s="2">
        <v>197.1</v>
      </c>
      <c r="Q67" s="2">
        <v>95</v>
      </c>
      <c r="R67" s="5">
        <v>43668</v>
      </c>
      <c r="S67" s="5"/>
      <c r="T67" s="7"/>
      <c r="U67" s="43"/>
      <c r="V67" s="54"/>
      <c r="W67" s="54"/>
      <c r="X67" s="67"/>
      <c r="Y67" s="67"/>
      <c r="Z67" s="66"/>
      <c r="AA67" s="43"/>
      <c r="AB67" s="48"/>
      <c r="AC67" s="49"/>
      <c r="AD67" s="54"/>
      <c r="AE67" s="7"/>
      <c r="AF67" s="1"/>
      <c r="AG67" s="54"/>
      <c r="AH67" s="54"/>
      <c r="AI67" s="2"/>
      <c r="AJ67" s="54"/>
      <c r="AK67" s="55"/>
    </row>
    <row r="68" spans="1:37" x14ac:dyDescent="0.25">
      <c r="A68" s="21"/>
      <c r="B68" s="41">
        <v>1631</v>
      </c>
      <c r="C68" s="1" t="s">
        <v>29</v>
      </c>
      <c r="D68" s="2" t="s">
        <v>203</v>
      </c>
      <c r="E68" s="2" t="s">
        <v>203</v>
      </c>
      <c r="F68" s="12" t="s">
        <v>204</v>
      </c>
      <c r="G68" s="33" t="s">
        <v>205</v>
      </c>
      <c r="H68" s="3" t="s">
        <v>193</v>
      </c>
      <c r="I68" s="43"/>
      <c r="J68" s="54"/>
      <c r="K68" s="54"/>
      <c r="L68" s="54"/>
      <c r="M68" s="54"/>
      <c r="N68" s="55"/>
      <c r="O68" s="43"/>
      <c r="P68" s="54"/>
      <c r="Q68" s="56"/>
      <c r="R68" s="54"/>
      <c r="S68" s="54"/>
      <c r="T68" s="55"/>
      <c r="U68" s="43"/>
      <c r="V68" s="54"/>
      <c r="W68" s="54"/>
      <c r="X68" s="67"/>
      <c r="Y68" s="67"/>
      <c r="Z68" s="66"/>
      <c r="AA68" s="8">
        <v>2167</v>
      </c>
      <c r="AB68" s="69">
        <v>30</v>
      </c>
      <c r="AC68" s="10">
        <v>43742</v>
      </c>
      <c r="AD68" s="5"/>
      <c r="AE68" s="7"/>
      <c r="AF68" s="1"/>
      <c r="AG68" s="54"/>
      <c r="AH68" s="54"/>
      <c r="AI68" s="2"/>
      <c r="AJ68" s="54"/>
      <c r="AK68" s="55"/>
    </row>
    <row r="69" spans="1:37" x14ac:dyDescent="0.25">
      <c r="A69" s="21"/>
      <c r="B69" s="41">
        <v>1772</v>
      </c>
      <c r="C69" s="1" t="s">
        <v>29</v>
      </c>
      <c r="D69" s="2" t="s">
        <v>209</v>
      </c>
      <c r="E69" s="1" t="s">
        <v>209</v>
      </c>
      <c r="F69" s="12" t="s">
        <v>210</v>
      </c>
      <c r="G69" s="33" t="s">
        <v>211</v>
      </c>
      <c r="H69" s="3" t="s">
        <v>183</v>
      </c>
      <c r="I69" s="43"/>
      <c r="J69" s="2"/>
      <c r="K69" s="2"/>
      <c r="L69" s="5"/>
      <c r="M69" s="54"/>
      <c r="N69" s="55"/>
      <c r="O69" s="57">
        <v>51</v>
      </c>
      <c r="P69" s="58">
        <v>7636</v>
      </c>
      <c r="Q69" s="58">
        <v>99</v>
      </c>
      <c r="R69" s="70">
        <v>43374</v>
      </c>
      <c r="S69" s="70">
        <v>44495</v>
      </c>
      <c r="T69" s="55"/>
      <c r="U69" s="43"/>
      <c r="V69" s="54"/>
      <c r="W69" s="54"/>
      <c r="X69" s="67"/>
      <c r="Y69" s="67"/>
      <c r="Z69" s="66"/>
      <c r="AA69" s="43"/>
      <c r="AB69" s="48"/>
      <c r="AC69" s="49"/>
      <c r="AD69" s="5"/>
      <c r="AE69" s="7"/>
      <c r="AF69" s="1"/>
      <c r="AG69" s="54"/>
      <c r="AH69" s="54"/>
      <c r="AI69" s="2"/>
      <c r="AJ69" s="54"/>
      <c r="AK69" s="55"/>
    </row>
    <row r="70" spans="1:37" x14ac:dyDescent="0.25">
      <c r="A70" s="21"/>
      <c r="B70" s="31">
        <v>1773</v>
      </c>
      <c r="C70" s="1" t="s">
        <v>29</v>
      </c>
      <c r="D70" s="2" t="s">
        <v>184</v>
      </c>
      <c r="E70" s="1" t="s">
        <v>184</v>
      </c>
      <c r="F70" s="12" t="s">
        <v>212</v>
      </c>
      <c r="G70" s="33" t="s">
        <v>213</v>
      </c>
      <c r="H70" s="3" t="s">
        <v>183</v>
      </c>
      <c r="I70" s="43"/>
      <c r="J70" s="2"/>
      <c r="K70" s="2"/>
      <c r="L70" s="5"/>
      <c r="M70" s="54"/>
      <c r="N70" s="55"/>
      <c r="O70" s="57">
        <v>51</v>
      </c>
      <c r="P70" s="58">
        <v>10976.19</v>
      </c>
      <c r="Q70" s="58">
        <v>99</v>
      </c>
      <c r="R70" s="70">
        <v>43374</v>
      </c>
      <c r="S70" s="70">
        <v>44495</v>
      </c>
      <c r="T70" s="55"/>
      <c r="U70" s="43"/>
      <c r="V70" s="54"/>
      <c r="W70" s="54"/>
      <c r="X70" s="67"/>
      <c r="Y70" s="67"/>
      <c r="Z70" s="66"/>
      <c r="AA70" s="43"/>
      <c r="AB70" s="48"/>
      <c r="AC70" s="49"/>
      <c r="AD70" s="5"/>
      <c r="AE70" s="7"/>
      <c r="AF70" s="1"/>
      <c r="AG70" s="54"/>
      <c r="AH70" s="54"/>
      <c r="AI70" s="2"/>
      <c r="AJ70" s="54"/>
      <c r="AK70" s="55"/>
    </row>
    <row r="71" spans="1:37" x14ac:dyDescent="0.25">
      <c r="A71" s="21"/>
      <c r="B71" s="41">
        <v>1775</v>
      </c>
      <c r="C71" s="1" t="s">
        <v>29</v>
      </c>
      <c r="D71" s="2" t="s">
        <v>187</v>
      </c>
      <c r="E71" s="1" t="s">
        <v>187</v>
      </c>
      <c r="F71" s="12" t="s">
        <v>214</v>
      </c>
      <c r="G71" s="33" t="s">
        <v>215</v>
      </c>
      <c r="H71" s="3" t="s">
        <v>183</v>
      </c>
      <c r="I71" s="43"/>
      <c r="J71" s="2"/>
      <c r="K71" s="2"/>
      <c r="L71" s="5"/>
      <c r="M71" s="54"/>
      <c r="N71" s="55"/>
      <c r="O71" s="57">
        <v>51</v>
      </c>
      <c r="P71" s="58">
        <v>12988</v>
      </c>
      <c r="Q71" s="58">
        <v>99</v>
      </c>
      <c r="R71" s="70">
        <v>43374</v>
      </c>
      <c r="S71" s="70">
        <v>44495</v>
      </c>
      <c r="T71" s="55"/>
      <c r="U71" s="43"/>
      <c r="V71" s="54"/>
      <c r="W71" s="54"/>
      <c r="X71" s="67"/>
      <c r="Y71" s="67"/>
      <c r="Z71" s="66"/>
      <c r="AA71" s="43"/>
      <c r="AB71" s="48"/>
      <c r="AC71" s="49"/>
      <c r="AD71" s="5"/>
      <c r="AE71" s="7"/>
      <c r="AF71" s="1"/>
      <c r="AG71" s="54"/>
      <c r="AH71" s="54"/>
      <c r="AI71" s="2"/>
      <c r="AJ71" s="54"/>
      <c r="AK71" s="55"/>
    </row>
    <row r="72" spans="1:37" x14ac:dyDescent="0.25">
      <c r="A72" s="71"/>
      <c r="B72" s="41">
        <v>1832</v>
      </c>
      <c r="C72" s="1" t="s">
        <v>29</v>
      </c>
      <c r="D72" s="2" t="s">
        <v>216</v>
      </c>
      <c r="E72" s="2" t="s">
        <v>216</v>
      </c>
      <c r="F72" s="12" t="s">
        <v>217</v>
      </c>
      <c r="G72" s="33" t="s">
        <v>218</v>
      </c>
      <c r="H72" s="3" t="s">
        <v>193</v>
      </c>
      <c r="I72" s="72"/>
      <c r="J72" s="54"/>
      <c r="K72" s="54"/>
      <c r="L72" s="54"/>
      <c r="M72" s="54"/>
      <c r="N72" s="54"/>
      <c r="O72" s="73"/>
      <c r="P72" s="74"/>
      <c r="Q72" s="75"/>
      <c r="R72" s="70"/>
      <c r="S72" s="76"/>
      <c r="T72" s="55"/>
      <c r="U72" s="54"/>
      <c r="V72" s="54"/>
      <c r="W72" s="54"/>
      <c r="X72" s="67"/>
      <c r="Y72" s="67"/>
      <c r="Z72" s="67"/>
      <c r="AA72" s="8">
        <v>3520</v>
      </c>
      <c r="AB72" s="9">
        <v>50</v>
      </c>
      <c r="AC72" s="15">
        <v>44110</v>
      </c>
      <c r="AD72" s="15"/>
      <c r="AE72" s="7"/>
      <c r="AF72" s="16"/>
      <c r="AG72" s="54"/>
      <c r="AH72" s="54"/>
      <c r="AI72" s="54"/>
      <c r="AJ72" s="54"/>
      <c r="AK72" s="77"/>
    </row>
    <row r="73" spans="1:37" x14ac:dyDescent="0.25">
      <c r="A73" s="71"/>
      <c r="B73" s="31">
        <v>1842</v>
      </c>
      <c r="C73" s="2" t="s">
        <v>29</v>
      </c>
      <c r="D73" s="2" t="s">
        <v>219</v>
      </c>
      <c r="E73" s="2" t="s">
        <v>219</v>
      </c>
      <c r="F73" s="64" t="s">
        <v>220</v>
      </c>
      <c r="G73" s="64" t="s">
        <v>221</v>
      </c>
      <c r="H73" s="17" t="s">
        <v>193</v>
      </c>
      <c r="I73" s="72"/>
      <c r="J73" s="54"/>
      <c r="K73" s="54"/>
      <c r="L73" s="54"/>
      <c r="M73" s="54"/>
      <c r="N73" s="54"/>
      <c r="O73" s="73"/>
      <c r="P73" s="74"/>
      <c r="Q73" s="75"/>
      <c r="R73" s="70"/>
      <c r="S73" s="76"/>
      <c r="T73" s="55"/>
      <c r="U73" s="54"/>
      <c r="V73" s="54"/>
      <c r="W73" s="54"/>
      <c r="X73" s="67"/>
      <c r="Y73" s="67"/>
      <c r="Z73" s="67"/>
      <c r="AA73" s="8">
        <v>70</v>
      </c>
      <c r="AB73" s="9">
        <v>90</v>
      </c>
      <c r="AC73" s="15">
        <v>44077</v>
      </c>
      <c r="AD73" s="15"/>
      <c r="AE73" s="7"/>
      <c r="AF73" s="16"/>
      <c r="AG73" s="54"/>
      <c r="AH73" s="54"/>
      <c r="AI73" s="54"/>
      <c r="AJ73" s="54"/>
      <c r="AK73" s="54"/>
    </row>
    <row r="74" spans="1:37" x14ac:dyDescent="0.25">
      <c r="A74" s="71"/>
      <c r="B74" s="42">
        <v>1900</v>
      </c>
      <c r="C74" s="1" t="s">
        <v>29</v>
      </c>
      <c r="D74" s="2" t="s">
        <v>222</v>
      </c>
      <c r="E74" s="2" t="s">
        <v>222</v>
      </c>
      <c r="F74" s="12" t="s">
        <v>223</v>
      </c>
      <c r="G74" s="33" t="s">
        <v>224</v>
      </c>
      <c r="H74" s="3" t="s">
        <v>193</v>
      </c>
      <c r="I74" s="72"/>
      <c r="J74" s="54"/>
      <c r="K74" s="54"/>
      <c r="L74" s="54"/>
      <c r="M74" s="54"/>
      <c r="N74" s="54"/>
      <c r="O74" s="73"/>
      <c r="P74" s="74"/>
      <c r="Q74" s="75"/>
      <c r="R74" s="59"/>
      <c r="S74" s="78"/>
      <c r="T74" s="7"/>
      <c r="U74" s="54"/>
      <c r="V74" s="54"/>
      <c r="W74" s="54"/>
      <c r="X74" s="67"/>
      <c r="Y74" s="67"/>
      <c r="Z74" s="67"/>
      <c r="AA74" s="8">
        <v>8480</v>
      </c>
      <c r="AB74" s="9">
        <v>90</v>
      </c>
      <c r="AC74" s="15">
        <v>44075</v>
      </c>
      <c r="AD74" s="15"/>
      <c r="AE74" s="7"/>
      <c r="AF74" s="79"/>
      <c r="AG74" s="54"/>
      <c r="AH74" s="54"/>
      <c r="AI74" s="54"/>
      <c r="AJ74" s="54"/>
      <c r="AK74" s="54"/>
    </row>
    <row r="75" spans="1:37" x14ac:dyDescent="0.25">
      <c r="A75" s="71"/>
      <c r="B75" s="42">
        <v>1960</v>
      </c>
      <c r="C75" s="1" t="s">
        <v>29</v>
      </c>
      <c r="D75" s="2" t="s">
        <v>206</v>
      </c>
      <c r="E75" s="2" t="s">
        <v>206</v>
      </c>
      <c r="F75" s="12" t="s">
        <v>225</v>
      </c>
      <c r="G75" s="33" t="s">
        <v>226</v>
      </c>
      <c r="H75" s="3" t="s">
        <v>193</v>
      </c>
      <c r="I75" s="72"/>
      <c r="J75" s="54"/>
      <c r="K75" s="54"/>
      <c r="L75" s="54"/>
      <c r="M75" s="54"/>
      <c r="N75" s="54"/>
      <c r="O75" s="73"/>
      <c r="P75" s="74"/>
      <c r="Q75" s="75"/>
      <c r="R75" s="59"/>
      <c r="S75" s="78"/>
      <c r="T75" s="7"/>
      <c r="U75" s="73"/>
      <c r="V75" s="74"/>
      <c r="W75" s="75"/>
      <c r="X75" s="59"/>
      <c r="Y75" s="78"/>
      <c r="Z75" s="7"/>
      <c r="AA75" s="8">
        <v>8163</v>
      </c>
      <c r="AB75" s="9">
        <v>5</v>
      </c>
      <c r="AC75" s="15">
        <v>44327</v>
      </c>
      <c r="AD75" s="59"/>
      <c r="AE75" s="7"/>
      <c r="AF75" s="33"/>
      <c r="AG75" s="54"/>
      <c r="AH75" s="54"/>
      <c r="AI75" s="54"/>
      <c r="AJ75" s="54"/>
      <c r="AK75" s="54"/>
    </row>
    <row r="76" spans="1:37" x14ac:dyDescent="0.25">
      <c r="A76" s="71"/>
      <c r="B76" s="42">
        <v>2104</v>
      </c>
      <c r="C76" s="1" t="s">
        <v>227</v>
      </c>
      <c r="D76" s="2" t="s">
        <v>228</v>
      </c>
      <c r="E76" s="2" t="s">
        <v>228</v>
      </c>
      <c r="F76" s="12" t="s">
        <v>232</v>
      </c>
      <c r="G76" s="33" t="s">
        <v>233</v>
      </c>
      <c r="H76" s="3" t="s">
        <v>231</v>
      </c>
      <c r="I76" s="62"/>
      <c r="J76" s="2"/>
      <c r="K76" s="2"/>
      <c r="L76" s="59"/>
      <c r="M76" s="54"/>
      <c r="N76" s="63"/>
      <c r="O76" s="73"/>
      <c r="P76" s="74"/>
      <c r="Q76" s="75"/>
      <c r="R76" s="59"/>
      <c r="S76" s="78"/>
      <c r="T76" s="7"/>
      <c r="U76" s="73"/>
      <c r="V76" s="74">
        <v>4000</v>
      </c>
      <c r="W76" s="75">
        <v>0</v>
      </c>
      <c r="X76" s="59"/>
      <c r="Y76" s="78"/>
      <c r="Z76" s="7"/>
      <c r="AA76" s="8"/>
      <c r="AB76" s="9"/>
      <c r="AC76" s="18"/>
      <c r="AD76" s="59"/>
      <c r="AE76" s="7"/>
      <c r="AF76" s="80"/>
      <c r="AG76" s="54"/>
      <c r="AH76" s="54"/>
      <c r="AI76" s="54"/>
      <c r="AJ76" s="54"/>
      <c r="AK76" s="63"/>
    </row>
    <row r="77" spans="1:37" x14ac:dyDescent="0.25">
      <c r="A77" s="71"/>
      <c r="B77" s="31"/>
      <c r="C77" s="1"/>
      <c r="D77" s="2" t="s">
        <v>1036</v>
      </c>
      <c r="E77" s="2" t="s">
        <v>1036</v>
      </c>
      <c r="F77" s="12" t="s">
        <v>1037</v>
      </c>
      <c r="G77" s="33" t="s">
        <v>1038</v>
      </c>
      <c r="H77" s="3" t="s">
        <v>193</v>
      </c>
      <c r="I77" s="72"/>
      <c r="J77" s="54"/>
      <c r="K77" s="54"/>
      <c r="L77" s="54"/>
      <c r="M77" s="54"/>
      <c r="N77" s="54"/>
      <c r="O77" s="73"/>
      <c r="P77" s="74"/>
      <c r="Q77" s="75"/>
      <c r="R77" s="59"/>
      <c r="S77" s="78"/>
      <c r="T77" s="7"/>
      <c r="U77" s="73"/>
      <c r="V77" s="74"/>
      <c r="W77" s="75"/>
      <c r="X77" s="59"/>
      <c r="Y77" s="78"/>
      <c r="Z77" s="7"/>
      <c r="AA77" s="8">
        <v>9140</v>
      </c>
      <c r="AB77" s="9">
        <v>100</v>
      </c>
      <c r="AC77" s="15">
        <v>45027</v>
      </c>
      <c r="AD77" s="15">
        <v>45420</v>
      </c>
      <c r="AE77" s="7">
        <v>45456</v>
      </c>
      <c r="AF77" s="33"/>
      <c r="AG77" s="54"/>
      <c r="AH77" s="54"/>
      <c r="AI77" s="54"/>
      <c r="AJ77" s="54"/>
      <c r="AK77" s="72"/>
    </row>
    <row r="78" spans="1:37" x14ac:dyDescent="0.25">
      <c r="A78" s="71"/>
      <c r="B78" s="42">
        <v>2215</v>
      </c>
      <c r="C78" s="1" t="s">
        <v>29</v>
      </c>
      <c r="D78" s="2" t="s">
        <v>222</v>
      </c>
      <c r="E78" s="2" t="s">
        <v>222</v>
      </c>
      <c r="F78" s="12" t="s">
        <v>237</v>
      </c>
      <c r="G78" s="33" t="s">
        <v>238</v>
      </c>
      <c r="H78" s="3" t="s">
        <v>193</v>
      </c>
      <c r="I78" s="72"/>
      <c r="J78" s="54"/>
      <c r="K78" s="54"/>
      <c r="L78" s="54"/>
      <c r="M78" s="54"/>
      <c r="N78" s="54"/>
      <c r="O78" s="73"/>
      <c r="P78" s="74"/>
      <c r="Q78" s="75"/>
      <c r="R78" s="59"/>
      <c r="S78" s="78"/>
      <c r="T78" s="7"/>
      <c r="U78" s="73"/>
      <c r="V78" s="74"/>
      <c r="W78" s="75"/>
      <c r="X78" s="59"/>
      <c r="Y78" s="78"/>
      <c r="Z78" s="7"/>
      <c r="AA78" s="8">
        <v>2314</v>
      </c>
      <c r="AB78" s="9">
        <v>20</v>
      </c>
      <c r="AC78" s="19">
        <v>44613</v>
      </c>
      <c r="AD78" s="5"/>
      <c r="AE78" s="7"/>
      <c r="AF78" s="33"/>
      <c r="AG78" s="54"/>
      <c r="AH78" s="58"/>
      <c r="AI78" s="54"/>
      <c r="AJ78" s="54"/>
      <c r="AK78" s="33"/>
    </row>
    <row r="79" spans="1:37" x14ac:dyDescent="0.25">
      <c r="A79" s="71"/>
      <c r="B79" s="31"/>
      <c r="C79" s="1" t="s">
        <v>29</v>
      </c>
      <c r="D79" s="2" t="s">
        <v>29</v>
      </c>
      <c r="E79" s="2" t="s">
        <v>29</v>
      </c>
      <c r="F79" s="12" t="s">
        <v>1039</v>
      </c>
      <c r="G79" s="33" t="s">
        <v>1040</v>
      </c>
      <c r="H79" s="3" t="s">
        <v>193</v>
      </c>
      <c r="I79" s="72"/>
      <c r="J79" s="54"/>
      <c r="K79" s="54"/>
      <c r="L79" s="54"/>
      <c r="M79" s="54"/>
      <c r="N79" s="54"/>
      <c r="O79" s="73"/>
      <c r="P79" s="74"/>
      <c r="Q79" s="75"/>
      <c r="R79" s="59"/>
      <c r="S79" s="78"/>
      <c r="T79" s="7"/>
      <c r="U79" s="73"/>
      <c r="V79" s="74"/>
      <c r="W79" s="75"/>
      <c r="X79" s="59"/>
      <c r="Y79" s="78"/>
      <c r="Z79" s="7"/>
      <c r="AA79" s="8">
        <v>550</v>
      </c>
      <c r="AB79" s="9">
        <v>100</v>
      </c>
      <c r="AC79" s="15">
        <v>45258</v>
      </c>
      <c r="AD79" s="5">
        <v>45440</v>
      </c>
      <c r="AE79" s="7">
        <v>45457</v>
      </c>
      <c r="AF79" s="33"/>
      <c r="AG79" s="54"/>
      <c r="AH79" s="54"/>
      <c r="AI79" s="54"/>
      <c r="AJ79" s="54"/>
      <c r="AK79" s="33"/>
    </row>
    <row r="80" spans="1:37" x14ac:dyDescent="0.25">
      <c r="A80" s="71"/>
      <c r="B80" s="41">
        <v>2298</v>
      </c>
      <c r="C80" s="1" t="s">
        <v>29</v>
      </c>
      <c r="D80" s="2" t="s">
        <v>247</v>
      </c>
      <c r="E80" s="12" t="s">
        <v>247</v>
      </c>
      <c r="F80" s="33" t="s">
        <v>248</v>
      </c>
      <c r="G80" s="3" t="s">
        <v>249</v>
      </c>
      <c r="H80" s="2" t="s">
        <v>193</v>
      </c>
      <c r="I80" s="43"/>
      <c r="J80" s="54"/>
      <c r="K80" s="54"/>
      <c r="L80" s="54"/>
      <c r="M80" s="54"/>
      <c r="N80" s="55"/>
      <c r="O80" s="43"/>
      <c r="P80" s="54"/>
      <c r="Q80" s="56"/>
      <c r="R80" s="54"/>
      <c r="S80" s="54"/>
      <c r="T80" s="55"/>
      <c r="U80" s="43"/>
      <c r="V80" s="54"/>
      <c r="W80" s="54"/>
      <c r="X80" s="67"/>
      <c r="Y80" s="67"/>
      <c r="Z80" s="66"/>
      <c r="AA80" s="8">
        <v>3206</v>
      </c>
      <c r="AB80" s="9">
        <v>10</v>
      </c>
      <c r="AC80" s="10">
        <v>44741</v>
      </c>
      <c r="AD80" s="5"/>
      <c r="AE80" s="7"/>
      <c r="AF80" s="1"/>
      <c r="AG80" s="81"/>
      <c r="AH80" s="81"/>
      <c r="AI80" s="2"/>
      <c r="AJ80" s="81"/>
      <c r="AK80" s="82"/>
    </row>
    <row r="81" spans="1:37" x14ac:dyDescent="0.25">
      <c r="A81" s="71"/>
      <c r="B81" s="42">
        <v>2328</v>
      </c>
      <c r="C81" s="1" t="s">
        <v>29</v>
      </c>
      <c r="D81" s="2" t="s">
        <v>250</v>
      </c>
      <c r="E81" s="2" t="s">
        <v>250</v>
      </c>
      <c r="F81" s="83" t="s">
        <v>251</v>
      </c>
      <c r="G81" s="33" t="s">
        <v>252</v>
      </c>
      <c r="H81" s="3" t="s">
        <v>193</v>
      </c>
      <c r="I81" s="43"/>
      <c r="J81" s="44"/>
      <c r="K81" s="44"/>
      <c r="L81" s="44"/>
      <c r="M81" s="44"/>
      <c r="N81" s="50"/>
      <c r="O81" s="52"/>
      <c r="P81" s="44"/>
      <c r="Q81" s="84"/>
      <c r="R81" s="44"/>
      <c r="S81" s="85"/>
      <c r="T81" s="50"/>
      <c r="U81" s="34"/>
      <c r="V81" s="35"/>
      <c r="W81" s="35"/>
      <c r="X81" s="20"/>
      <c r="Y81" s="5"/>
      <c r="Z81" s="7"/>
      <c r="AA81" s="8">
        <v>329</v>
      </c>
      <c r="AB81" s="9">
        <v>30</v>
      </c>
      <c r="AC81" s="10">
        <v>44750</v>
      </c>
      <c r="AD81" s="5"/>
      <c r="AE81" s="7"/>
      <c r="AF81" s="1"/>
      <c r="AG81" s="44"/>
      <c r="AH81" s="44"/>
      <c r="AI81" s="2"/>
      <c r="AJ81" s="44"/>
      <c r="AK81" s="50"/>
    </row>
    <row r="82" spans="1:37" x14ac:dyDescent="0.25">
      <c r="A82" s="71"/>
      <c r="B82" s="41">
        <v>2329</v>
      </c>
      <c r="C82" s="1" t="s">
        <v>29</v>
      </c>
      <c r="D82" s="2" t="s">
        <v>253</v>
      </c>
      <c r="E82" s="2" t="s">
        <v>253</v>
      </c>
      <c r="F82" s="83" t="s">
        <v>254</v>
      </c>
      <c r="G82" s="33" t="s">
        <v>255</v>
      </c>
      <c r="H82" s="3" t="s">
        <v>193</v>
      </c>
      <c r="I82" s="43"/>
      <c r="J82" s="44"/>
      <c r="K82" s="44"/>
      <c r="L82" s="44"/>
      <c r="M82" s="44"/>
      <c r="N82" s="50"/>
      <c r="O82" s="52"/>
      <c r="P82" s="44"/>
      <c r="Q82" s="84"/>
      <c r="R82" s="44"/>
      <c r="S82" s="85"/>
      <c r="T82" s="50"/>
      <c r="U82" s="34"/>
      <c r="V82" s="35"/>
      <c r="W82" s="35"/>
      <c r="X82" s="20"/>
      <c r="Y82" s="5"/>
      <c r="Z82" s="7"/>
      <c r="AA82" s="8">
        <v>6130</v>
      </c>
      <c r="AB82" s="9">
        <v>40</v>
      </c>
      <c r="AC82" s="10">
        <v>44754</v>
      </c>
      <c r="AD82" s="5"/>
      <c r="AE82" s="7"/>
      <c r="AF82" s="1"/>
      <c r="AG82" s="44"/>
      <c r="AH82" s="44"/>
      <c r="AI82" s="2"/>
      <c r="AJ82" s="44"/>
      <c r="AK82" s="50"/>
    </row>
    <row r="83" spans="1:37" x14ac:dyDescent="0.25">
      <c r="A83" s="71"/>
      <c r="B83" s="42">
        <v>2346</v>
      </c>
      <c r="C83" s="1" t="s">
        <v>29</v>
      </c>
      <c r="D83" s="2" t="s">
        <v>258</v>
      </c>
      <c r="E83" s="2" t="s">
        <v>258</v>
      </c>
      <c r="F83" s="33" t="s">
        <v>259</v>
      </c>
      <c r="G83" s="3" t="s">
        <v>260</v>
      </c>
      <c r="H83" s="2" t="s">
        <v>193</v>
      </c>
      <c r="I83" s="43"/>
      <c r="J83" s="54"/>
      <c r="K83" s="54"/>
      <c r="L83" s="54"/>
      <c r="M83" s="54"/>
      <c r="N83" s="55"/>
      <c r="O83" s="73"/>
      <c r="P83" s="74"/>
      <c r="Q83" s="74"/>
      <c r="R83" s="70"/>
      <c r="S83" s="85"/>
      <c r="T83" s="50"/>
      <c r="U83" s="34"/>
      <c r="V83" s="35"/>
      <c r="W83" s="35"/>
      <c r="X83" s="20"/>
      <c r="Y83" s="5"/>
      <c r="Z83" s="7"/>
      <c r="AA83" s="8">
        <v>8236</v>
      </c>
      <c r="AB83" s="9">
        <v>100</v>
      </c>
      <c r="AC83" s="10">
        <v>44774</v>
      </c>
      <c r="AD83" s="5">
        <v>45467</v>
      </c>
      <c r="AE83" s="7">
        <v>45470</v>
      </c>
      <c r="AF83" s="1"/>
      <c r="AG83" s="44"/>
      <c r="AH83" s="44"/>
      <c r="AI83" s="2"/>
      <c r="AJ83" s="44"/>
      <c r="AK83" s="50"/>
    </row>
    <row r="84" spans="1:37" ht="15.75" x14ac:dyDescent="0.25">
      <c r="A84" s="71"/>
      <c r="B84" s="41">
        <v>2354</v>
      </c>
      <c r="C84" s="1" t="s">
        <v>29</v>
      </c>
      <c r="D84" s="2" t="s">
        <v>239</v>
      </c>
      <c r="E84" s="2" t="s">
        <v>239</v>
      </c>
      <c r="F84" s="33" t="s">
        <v>676</v>
      </c>
      <c r="G84" s="3" t="s">
        <v>261</v>
      </c>
      <c r="H84" s="2" t="s">
        <v>193</v>
      </c>
      <c r="I84" s="43"/>
      <c r="J84" s="54"/>
      <c r="K84" s="54"/>
      <c r="L84" s="54"/>
      <c r="M84" s="54"/>
      <c r="N84" s="55"/>
      <c r="O84" s="73"/>
      <c r="P84" s="74"/>
      <c r="Q84" s="74"/>
      <c r="R84" s="70"/>
      <c r="S84" s="85"/>
      <c r="T84" s="50"/>
      <c r="U84" s="34"/>
      <c r="V84" s="35"/>
      <c r="W84" s="35"/>
      <c r="X84" s="20"/>
      <c r="Y84" s="5"/>
      <c r="Z84" s="7"/>
      <c r="AA84" s="8">
        <v>15065</v>
      </c>
      <c r="AB84" s="9">
        <v>30</v>
      </c>
      <c r="AC84" s="10">
        <v>44781</v>
      </c>
      <c r="AD84" s="5"/>
      <c r="AE84" s="7"/>
      <c r="AF84" s="1"/>
      <c r="AG84" s="44"/>
      <c r="AH84" s="44"/>
      <c r="AI84" s="2"/>
      <c r="AJ84" s="44"/>
      <c r="AK84" s="50"/>
    </row>
    <row r="85" spans="1:37" x14ac:dyDescent="0.25">
      <c r="A85" s="71"/>
      <c r="B85" s="41">
        <v>2360</v>
      </c>
      <c r="C85" s="1" t="s">
        <v>29</v>
      </c>
      <c r="D85" s="2" t="s">
        <v>247</v>
      </c>
      <c r="E85" s="2" t="s">
        <v>247</v>
      </c>
      <c r="F85" s="33" t="s">
        <v>262</v>
      </c>
      <c r="G85" s="3" t="s">
        <v>263</v>
      </c>
      <c r="H85" s="2" t="s">
        <v>193</v>
      </c>
      <c r="I85" s="43"/>
      <c r="J85" s="54"/>
      <c r="K85" s="54"/>
      <c r="L85" s="54"/>
      <c r="M85" s="54"/>
      <c r="N85" s="55"/>
      <c r="O85" s="73"/>
      <c r="P85" s="74"/>
      <c r="Q85" s="74"/>
      <c r="R85" s="70"/>
      <c r="S85" s="85"/>
      <c r="T85" s="50"/>
      <c r="U85" s="34"/>
      <c r="V85" s="35"/>
      <c r="W85" s="35"/>
      <c r="X85" s="20"/>
      <c r="Y85" s="5"/>
      <c r="Z85" s="7"/>
      <c r="AA85" s="8">
        <v>1690</v>
      </c>
      <c r="AB85" s="9">
        <v>95</v>
      </c>
      <c r="AC85" s="10">
        <v>44786</v>
      </c>
      <c r="AD85" s="5"/>
      <c r="AE85" s="7"/>
      <c r="AF85" s="1"/>
      <c r="AG85" s="44"/>
      <c r="AH85" s="44"/>
      <c r="AI85" s="2"/>
      <c r="AJ85" s="44"/>
      <c r="AK85" s="50"/>
    </row>
    <row r="86" spans="1:37" x14ac:dyDescent="0.25">
      <c r="A86" s="71"/>
      <c r="B86" s="41">
        <v>2412</v>
      </c>
      <c r="C86" s="86" t="s">
        <v>239</v>
      </c>
      <c r="D86" s="86" t="s">
        <v>239</v>
      </c>
      <c r="E86" s="2" t="s">
        <v>239</v>
      </c>
      <c r="F86" s="33" t="s">
        <v>267</v>
      </c>
      <c r="G86" s="33" t="s">
        <v>268</v>
      </c>
      <c r="H86" s="3" t="s">
        <v>193</v>
      </c>
      <c r="I86" s="57"/>
      <c r="J86" s="44"/>
      <c r="K86" s="44"/>
      <c r="L86" s="44"/>
      <c r="M86" s="44"/>
      <c r="N86" s="50"/>
      <c r="O86" s="73"/>
      <c r="P86" s="74"/>
      <c r="Q86" s="75"/>
      <c r="R86" s="5"/>
      <c r="S86" s="5"/>
      <c r="T86" s="7"/>
      <c r="U86" s="34"/>
      <c r="V86" s="35"/>
      <c r="W86" s="35"/>
      <c r="X86" s="5"/>
      <c r="Y86" s="53"/>
      <c r="Z86" s="7"/>
      <c r="AA86" s="8">
        <v>1980</v>
      </c>
      <c r="AB86" s="9">
        <v>30</v>
      </c>
      <c r="AC86" s="10">
        <v>44859</v>
      </c>
      <c r="AD86" s="5"/>
      <c r="AE86" s="7"/>
      <c r="AF86" s="1"/>
      <c r="AG86" s="44"/>
      <c r="AH86" s="44"/>
      <c r="AI86" s="2"/>
      <c r="AJ86" s="44"/>
      <c r="AK86" s="2"/>
    </row>
    <row r="87" spans="1:37" x14ac:dyDescent="0.25">
      <c r="A87" s="71"/>
      <c r="B87" s="41">
        <v>2415</v>
      </c>
      <c r="C87" s="86" t="s">
        <v>239</v>
      </c>
      <c r="D87" s="86" t="s">
        <v>239</v>
      </c>
      <c r="E87" s="2" t="s">
        <v>269</v>
      </c>
      <c r="F87" s="33" t="s">
        <v>270</v>
      </c>
      <c r="G87" s="33" t="s">
        <v>271</v>
      </c>
      <c r="H87" s="3" t="s">
        <v>193</v>
      </c>
      <c r="I87" s="57"/>
      <c r="J87" s="44"/>
      <c r="K87" s="44"/>
      <c r="L87" s="44"/>
      <c r="M87" s="44"/>
      <c r="N87" s="50"/>
      <c r="O87" s="73"/>
      <c r="P87" s="74"/>
      <c r="Q87" s="75"/>
      <c r="R87" s="5"/>
      <c r="S87" s="5"/>
      <c r="T87" s="7"/>
      <c r="U87" s="34"/>
      <c r="V87" s="35"/>
      <c r="W87" s="35"/>
      <c r="X87" s="5"/>
      <c r="Y87" s="53"/>
      <c r="Z87" s="7"/>
      <c r="AA87" s="8">
        <v>18597</v>
      </c>
      <c r="AB87" s="9">
        <v>10</v>
      </c>
      <c r="AC87" s="10">
        <v>44837</v>
      </c>
      <c r="AD87" s="5"/>
      <c r="AE87" s="7"/>
      <c r="AF87" s="1"/>
      <c r="AG87" s="44"/>
      <c r="AH87" s="44"/>
      <c r="AI87" s="2"/>
      <c r="AJ87" s="44"/>
      <c r="AK87" s="2"/>
    </row>
    <row r="88" spans="1:37" x14ac:dyDescent="0.25">
      <c r="A88" s="71"/>
      <c r="B88" s="41">
        <v>2421</v>
      </c>
      <c r="C88" s="86" t="s">
        <v>239</v>
      </c>
      <c r="D88" s="86" t="s">
        <v>239</v>
      </c>
      <c r="E88" s="2" t="s">
        <v>272</v>
      </c>
      <c r="F88" s="33" t="s">
        <v>273</v>
      </c>
      <c r="G88" s="33" t="s">
        <v>274</v>
      </c>
      <c r="H88" s="3" t="s">
        <v>193</v>
      </c>
      <c r="I88" s="57"/>
      <c r="J88" s="44"/>
      <c r="K88" s="44"/>
      <c r="L88" s="44"/>
      <c r="M88" s="44"/>
      <c r="N88" s="50"/>
      <c r="O88" s="73"/>
      <c r="P88" s="74"/>
      <c r="Q88" s="75"/>
      <c r="R88" s="5"/>
      <c r="S88" s="5"/>
      <c r="T88" s="7"/>
      <c r="U88" s="34"/>
      <c r="V88" s="35"/>
      <c r="W88" s="35"/>
      <c r="X88" s="5"/>
      <c r="Y88" s="53"/>
      <c r="Z88" s="7"/>
      <c r="AA88" s="8">
        <v>16500</v>
      </c>
      <c r="AB88" s="9">
        <v>90</v>
      </c>
      <c r="AC88" s="10">
        <v>44859</v>
      </c>
      <c r="AD88" s="5"/>
      <c r="AE88" s="7"/>
      <c r="AF88" s="1"/>
      <c r="AG88" s="44"/>
      <c r="AH88" s="44"/>
      <c r="AI88" s="2"/>
      <c r="AJ88" s="44"/>
      <c r="AK88" s="2"/>
    </row>
    <row r="89" spans="1:37" ht="22.5" x14ac:dyDescent="0.25">
      <c r="A89" s="71"/>
      <c r="B89" s="41">
        <v>2425</v>
      </c>
      <c r="C89" s="1" t="s">
        <v>227</v>
      </c>
      <c r="D89" s="1" t="s">
        <v>227</v>
      </c>
      <c r="E89" s="2" t="s">
        <v>275</v>
      </c>
      <c r="F89" s="33" t="s">
        <v>276</v>
      </c>
      <c r="G89" s="33" t="s">
        <v>277</v>
      </c>
      <c r="H89" s="3" t="s">
        <v>278</v>
      </c>
      <c r="I89" s="62">
        <v>203</v>
      </c>
      <c r="J89" s="2">
        <v>32000</v>
      </c>
      <c r="K89" s="2">
        <v>50</v>
      </c>
      <c r="L89" s="59">
        <v>44837</v>
      </c>
      <c r="M89" s="54"/>
      <c r="N89" s="54"/>
      <c r="O89" s="73"/>
      <c r="P89" s="74"/>
      <c r="Q89" s="75"/>
      <c r="R89" s="59"/>
      <c r="S89" s="78"/>
      <c r="T89" s="7"/>
      <c r="U89" s="73"/>
      <c r="V89" s="74"/>
      <c r="W89" s="75"/>
      <c r="X89" s="59"/>
      <c r="Y89" s="78"/>
      <c r="Z89" s="7"/>
      <c r="AA89" s="8"/>
      <c r="AB89" s="9"/>
      <c r="AC89" s="15"/>
      <c r="AD89" s="59"/>
      <c r="AE89" s="7"/>
      <c r="AF89" s="33"/>
      <c r="AG89" s="54"/>
      <c r="AH89" s="54"/>
      <c r="AI89" s="54"/>
      <c r="AJ89" s="54"/>
      <c r="AK89" s="54"/>
    </row>
    <row r="90" spans="1:37" ht="22.5" x14ac:dyDescent="0.25">
      <c r="A90" s="71"/>
      <c r="B90" s="41">
        <v>2428</v>
      </c>
      <c r="C90" s="1" t="s">
        <v>239</v>
      </c>
      <c r="D90" s="86" t="s">
        <v>279</v>
      </c>
      <c r="E90" s="2" t="s">
        <v>279</v>
      </c>
      <c r="F90" s="33" t="s">
        <v>280</v>
      </c>
      <c r="G90" s="33" t="s">
        <v>281</v>
      </c>
      <c r="H90" s="3" t="s">
        <v>282</v>
      </c>
      <c r="I90" s="62"/>
      <c r="J90" s="2"/>
      <c r="K90" s="2"/>
      <c r="L90" s="59"/>
      <c r="M90" s="54"/>
      <c r="N90" s="54"/>
      <c r="O90" s="73"/>
      <c r="P90" s="74"/>
      <c r="Q90" s="75"/>
      <c r="R90" s="59"/>
      <c r="S90" s="78"/>
      <c r="T90" s="7"/>
      <c r="U90" s="73"/>
      <c r="V90" s="74"/>
      <c r="W90" s="75"/>
      <c r="X90" s="59"/>
      <c r="Y90" s="78"/>
      <c r="Z90" s="7"/>
      <c r="AA90" s="8">
        <v>2100</v>
      </c>
      <c r="AB90" s="9">
        <v>90</v>
      </c>
      <c r="AC90" s="10">
        <v>44887</v>
      </c>
      <c r="AD90" s="59"/>
      <c r="AE90" s="7"/>
      <c r="AF90" s="33"/>
      <c r="AG90" s="54"/>
      <c r="AH90" s="54"/>
      <c r="AI90" s="54"/>
      <c r="AJ90" s="54"/>
      <c r="AK90" s="54"/>
    </row>
    <row r="91" spans="1:37" x14ac:dyDescent="0.25">
      <c r="A91" s="71"/>
      <c r="B91" s="41">
        <v>2437</v>
      </c>
      <c r="C91" s="1" t="s">
        <v>239</v>
      </c>
      <c r="D91" s="86" t="s">
        <v>286</v>
      </c>
      <c r="E91" s="2" t="s">
        <v>286</v>
      </c>
      <c r="F91" s="33" t="s">
        <v>287</v>
      </c>
      <c r="G91" s="33" t="s">
        <v>288</v>
      </c>
      <c r="H91" s="3" t="s">
        <v>193</v>
      </c>
      <c r="I91" s="62"/>
      <c r="J91" s="2"/>
      <c r="K91" s="2"/>
      <c r="L91" s="59"/>
      <c r="M91" s="54"/>
      <c r="N91" s="54"/>
      <c r="O91" s="73"/>
      <c r="P91" s="74"/>
      <c r="Q91" s="75"/>
      <c r="R91" s="59"/>
      <c r="S91" s="78"/>
      <c r="T91" s="7"/>
      <c r="U91" s="73"/>
      <c r="V91" s="74"/>
      <c r="W91" s="75"/>
      <c r="X91" s="59"/>
      <c r="Y91" s="78"/>
      <c r="Z91" s="7"/>
      <c r="AA91" s="8">
        <v>14654</v>
      </c>
      <c r="AB91" s="9">
        <v>20</v>
      </c>
      <c r="AC91" s="10">
        <v>44887</v>
      </c>
      <c r="AD91" s="59"/>
      <c r="AE91" s="7"/>
      <c r="AF91" s="33"/>
      <c r="AG91" s="54"/>
      <c r="AH91" s="54"/>
      <c r="AI91" s="54"/>
      <c r="AJ91" s="54"/>
      <c r="AK91" s="54"/>
    </row>
    <row r="92" spans="1:37" ht="15.75" x14ac:dyDescent="0.25">
      <c r="A92" s="71"/>
      <c r="B92" s="41">
        <v>2450</v>
      </c>
      <c r="C92" s="1" t="s">
        <v>296</v>
      </c>
      <c r="D92" s="2" t="s">
        <v>297</v>
      </c>
      <c r="E92" s="2" t="s">
        <v>297</v>
      </c>
      <c r="F92" s="87" t="s">
        <v>677</v>
      </c>
      <c r="G92" s="33" t="s">
        <v>298</v>
      </c>
      <c r="H92" s="3" t="s">
        <v>193</v>
      </c>
      <c r="I92" s="62"/>
      <c r="J92" s="2"/>
      <c r="K92" s="2"/>
      <c r="L92" s="59"/>
      <c r="M92" s="54"/>
      <c r="N92" s="54"/>
      <c r="O92" s="73"/>
      <c r="P92" s="74"/>
      <c r="Q92" s="75"/>
      <c r="R92" s="59"/>
      <c r="S92" s="78"/>
      <c r="T92" s="7"/>
      <c r="U92" s="73"/>
      <c r="V92" s="74"/>
      <c r="W92" s="75"/>
      <c r="X92" s="59"/>
      <c r="Y92" s="78"/>
      <c r="Z92" s="7"/>
      <c r="AA92" s="8">
        <v>125</v>
      </c>
      <c r="AB92" s="9">
        <v>10</v>
      </c>
      <c r="AC92" s="10">
        <v>44915</v>
      </c>
      <c r="AD92" s="59"/>
      <c r="AE92" s="7"/>
      <c r="AF92" s="33"/>
      <c r="AG92" s="54"/>
      <c r="AH92" s="54"/>
      <c r="AI92" s="54"/>
      <c r="AJ92" s="54"/>
      <c r="AK92" s="54"/>
    </row>
    <row r="93" spans="1:37" x14ac:dyDescent="0.25">
      <c r="A93" s="71"/>
      <c r="B93" s="41">
        <v>2453</v>
      </c>
      <c r="C93" s="1" t="s">
        <v>239</v>
      </c>
      <c r="D93" s="2" t="s">
        <v>302</v>
      </c>
      <c r="E93" s="2" t="s">
        <v>302</v>
      </c>
      <c r="F93" s="87" t="s">
        <v>303</v>
      </c>
      <c r="G93" s="33" t="s">
        <v>304</v>
      </c>
      <c r="H93" s="3" t="s">
        <v>193</v>
      </c>
      <c r="I93" s="62"/>
      <c r="J93" s="2"/>
      <c r="K93" s="2"/>
      <c r="L93" s="59"/>
      <c r="M93" s="54"/>
      <c r="N93" s="54"/>
      <c r="O93" s="73"/>
      <c r="P93" s="74"/>
      <c r="Q93" s="75"/>
      <c r="R93" s="59"/>
      <c r="S93" s="78"/>
      <c r="T93" s="7"/>
      <c r="U93" s="73"/>
      <c r="V93" s="74"/>
      <c r="W93" s="75"/>
      <c r="X93" s="59"/>
      <c r="Y93" s="78"/>
      <c r="Z93" s="7"/>
      <c r="AA93" s="8">
        <v>6100</v>
      </c>
      <c r="AB93" s="9">
        <v>70</v>
      </c>
      <c r="AC93" s="10">
        <v>44922</v>
      </c>
      <c r="AD93" s="59"/>
      <c r="AE93" s="7"/>
      <c r="AF93" s="33"/>
      <c r="AG93" s="54"/>
      <c r="AH93" s="54"/>
      <c r="AI93" s="54"/>
      <c r="AJ93" s="54"/>
      <c r="AK93" s="54"/>
    </row>
    <row r="94" spans="1:37" x14ac:dyDescent="0.25">
      <c r="A94" s="71"/>
      <c r="B94" s="41">
        <v>2466</v>
      </c>
      <c r="C94" s="1" t="s">
        <v>239</v>
      </c>
      <c r="D94" s="2" t="s">
        <v>305</v>
      </c>
      <c r="E94" s="2" t="s">
        <v>305</v>
      </c>
      <c r="F94" s="87" t="s">
        <v>306</v>
      </c>
      <c r="G94" s="33" t="s">
        <v>307</v>
      </c>
      <c r="H94" s="2" t="s">
        <v>301</v>
      </c>
      <c r="I94" s="62"/>
      <c r="J94" s="2"/>
      <c r="K94" s="2"/>
      <c r="L94" s="59"/>
      <c r="M94" s="54"/>
      <c r="N94" s="54"/>
      <c r="O94" s="73"/>
      <c r="P94" s="74"/>
      <c r="Q94" s="75"/>
      <c r="R94" s="59"/>
      <c r="S94" s="78"/>
      <c r="T94" s="7"/>
      <c r="U94" s="73"/>
      <c r="V94" s="74"/>
      <c r="W94" s="75"/>
      <c r="X94" s="59"/>
      <c r="Y94" s="78"/>
      <c r="Z94" s="7"/>
      <c r="AA94" s="8">
        <v>4200</v>
      </c>
      <c r="AB94" s="9">
        <v>90</v>
      </c>
      <c r="AC94" s="10">
        <v>44942</v>
      </c>
      <c r="AD94" s="59"/>
      <c r="AE94" s="7"/>
      <c r="AF94" s="33"/>
      <c r="AG94" s="54"/>
      <c r="AH94" s="54"/>
      <c r="AI94" s="54"/>
      <c r="AJ94" s="54"/>
      <c r="AK94" s="54"/>
    </row>
    <row r="95" spans="1:37" x14ac:dyDescent="0.25">
      <c r="A95" s="71"/>
      <c r="B95" s="41">
        <v>2469</v>
      </c>
      <c r="C95" s="1" t="s">
        <v>239</v>
      </c>
      <c r="D95" s="2" t="s">
        <v>308</v>
      </c>
      <c r="E95" s="2" t="s">
        <v>308</v>
      </c>
      <c r="F95" s="87" t="s">
        <v>309</v>
      </c>
      <c r="G95" s="33" t="s">
        <v>310</v>
      </c>
      <c r="H95" s="2" t="s">
        <v>193</v>
      </c>
      <c r="I95" s="62"/>
      <c r="J95" s="2"/>
      <c r="K95" s="2"/>
      <c r="L95" s="59"/>
      <c r="M95" s="54"/>
      <c r="N95" s="54"/>
      <c r="O95" s="73"/>
      <c r="P95" s="74"/>
      <c r="Q95" s="75"/>
      <c r="R95" s="59"/>
      <c r="S95" s="78"/>
      <c r="T95" s="7"/>
      <c r="U95" s="73"/>
      <c r="V95" s="74"/>
      <c r="W95" s="75"/>
      <c r="X95" s="59"/>
      <c r="Y95" s="78"/>
      <c r="Z95" s="7"/>
      <c r="AA95" s="8">
        <v>980</v>
      </c>
      <c r="AB95" s="9">
        <v>90</v>
      </c>
      <c r="AC95" s="10">
        <v>44942</v>
      </c>
      <c r="AD95" s="59"/>
      <c r="AE95" s="7"/>
      <c r="AF95" s="33"/>
      <c r="AG95" s="54"/>
      <c r="AH95" s="54"/>
      <c r="AI95" s="54"/>
      <c r="AJ95" s="54"/>
      <c r="AK95" s="54"/>
    </row>
    <row r="96" spans="1:37" x14ac:dyDescent="0.25">
      <c r="A96" s="71"/>
      <c r="B96" s="41">
        <v>2472</v>
      </c>
      <c r="C96" s="1" t="s">
        <v>239</v>
      </c>
      <c r="D96" s="2" t="s">
        <v>311</v>
      </c>
      <c r="E96" s="2" t="s">
        <v>311</v>
      </c>
      <c r="F96" s="87" t="s">
        <v>312</v>
      </c>
      <c r="G96" s="33" t="s">
        <v>313</v>
      </c>
      <c r="H96" s="2" t="s">
        <v>301</v>
      </c>
      <c r="I96" s="62"/>
      <c r="J96" s="2"/>
      <c r="K96" s="2"/>
      <c r="L96" s="59"/>
      <c r="M96" s="54"/>
      <c r="N96" s="54"/>
      <c r="O96" s="73"/>
      <c r="P96" s="74"/>
      <c r="Q96" s="75"/>
      <c r="R96" s="59"/>
      <c r="S96" s="78"/>
      <c r="T96" s="7"/>
      <c r="U96" s="73"/>
      <c r="V96" s="74"/>
      <c r="W96" s="75"/>
      <c r="X96" s="59"/>
      <c r="Y96" s="78"/>
      <c r="Z96" s="7"/>
      <c r="AA96" s="8">
        <v>900</v>
      </c>
      <c r="AB96" s="9">
        <v>60</v>
      </c>
      <c r="AC96" s="10">
        <v>44928</v>
      </c>
      <c r="AD96" s="59"/>
      <c r="AE96" s="7"/>
      <c r="AF96" s="33"/>
      <c r="AG96" s="54"/>
      <c r="AH96" s="54"/>
      <c r="AI96" s="54"/>
      <c r="AJ96" s="54"/>
      <c r="AK96" s="54"/>
    </row>
    <row r="97" spans="1:37" x14ac:dyDescent="0.25">
      <c r="A97" s="71"/>
      <c r="B97" s="41">
        <v>2475</v>
      </c>
      <c r="C97" s="1" t="s">
        <v>239</v>
      </c>
      <c r="D97" s="2" t="s">
        <v>320</v>
      </c>
      <c r="E97" s="2" t="s">
        <v>320</v>
      </c>
      <c r="F97" s="87" t="s">
        <v>321</v>
      </c>
      <c r="G97" s="33" t="s">
        <v>322</v>
      </c>
      <c r="H97" s="2" t="s">
        <v>301</v>
      </c>
      <c r="I97" s="62"/>
      <c r="J97" s="2"/>
      <c r="K97" s="2"/>
      <c r="L97" s="59"/>
      <c r="M97" s="54"/>
      <c r="N97" s="54"/>
      <c r="O97" s="73"/>
      <c r="P97" s="74"/>
      <c r="Q97" s="75"/>
      <c r="R97" s="59"/>
      <c r="S97" s="78"/>
      <c r="T97" s="7"/>
      <c r="U97" s="73"/>
      <c r="V97" s="74"/>
      <c r="W97" s="75"/>
      <c r="X97" s="59"/>
      <c r="Y97" s="78"/>
      <c r="Z97" s="7"/>
      <c r="AA97" s="8">
        <v>1800</v>
      </c>
      <c r="AB97" s="9">
        <v>70</v>
      </c>
      <c r="AC97" s="10">
        <v>44928</v>
      </c>
      <c r="AD97" s="59"/>
      <c r="AE97" s="7"/>
      <c r="AF97" s="33"/>
      <c r="AG97" s="54"/>
      <c r="AH97" s="54"/>
      <c r="AI97" s="54"/>
      <c r="AJ97" s="54"/>
      <c r="AK97" s="54"/>
    </row>
    <row r="98" spans="1:37" ht="15.75" x14ac:dyDescent="0.25">
      <c r="A98" s="71"/>
      <c r="B98" s="41">
        <v>2476</v>
      </c>
      <c r="C98" s="1" t="s">
        <v>239</v>
      </c>
      <c r="D98" s="2" t="s">
        <v>323</v>
      </c>
      <c r="E98" s="2" t="s">
        <v>323</v>
      </c>
      <c r="F98" s="87" t="s">
        <v>678</v>
      </c>
      <c r="G98" s="33" t="s">
        <v>324</v>
      </c>
      <c r="H98" s="2" t="s">
        <v>193</v>
      </c>
      <c r="I98" s="62"/>
      <c r="J98" s="2"/>
      <c r="K98" s="2"/>
      <c r="L98" s="59"/>
      <c r="M98" s="54"/>
      <c r="N98" s="54"/>
      <c r="O98" s="73"/>
      <c r="P98" s="74"/>
      <c r="Q98" s="75"/>
      <c r="R98" s="59"/>
      <c r="S98" s="78"/>
      <c r="T98" s="7"/>
      <c r="U98" s="73"/>
      <c r="V98" s="74"/>
      <c r="W98" s="75"/>
      <c r="X98" s="59"/>
      <c r="Y98" s="78"/>
      <c r="Z98" s="7"/>
      <c r="AA98" s="8">
        <v>322</v>
      </c>
      <c r="AB98" s="9">
        <v>50</v>
      </c>
      <c r="AC98" s="10">
        <v>44928</v>
      </c>
      <c r="AD98" s="59"/>
      <c r="AE98" s="7"/>
      <c r="AF98" s="33"/>
      <c r="AG98" s="54"/>
      <c r="AH98" s="54"/>
      <c r="AI98" s="54"/>
      <c r="AJ98" s="54"/>
      <c r="AK98" s="54"/>
    </row>
    <row r="99" spans="1:37" x14ac:dyDescent="0.25">
      <c r="A99" s="71"/>
      <c r="B99" s="41">
        <v>2488</v>
      </c>
      <c r="C99" s="1" t="s">
        <v>239</v>
      </c>
      <c r="D99" s="1" t="s">
        <v>334</v>
      </c>
      <c r="E99" s="1" t="s">
        <v>334</v>
      </c>
      <c r="F99" s="87" t="s">
        <v>335</v>
      </c>
      <c r="G99" s="33" t="s">
        <v>336</v>
      </c>
      <c r="H99" s="2" t="s">
        <v>193</v>
      </c>
      <c r="I99" s="62"/>
      <c r="J99" s="2"/>
      <c r="K99" s="2"/>
      <c r="L99" s="59"/>
      <c r="M99" s="54"/>
      <c r="N99" s="54"/>
      <c r="O99" s="73">
        <v>51</v>
      </c>
      <c r="P99" s="74">
        <v>701</v>
      </c>
      <c r="Q99" s="75">
        <v>90</v>
      </c>
      <c r="R99" s="59">
        <v>44972</v>
      </c>
      <c r="S99" s="78"/>
      <c r="T99" s="7"/>
      <c r="U99" s="73"/>
      <c r="V99" s="74"/>
      <c r="W99" s="75"/>
      <c r="X99" s="59"/>
      <c r="Y99" s="78"/>
      <c r="Z99" s="7"/>
      <c r="AA99" s="8"/>
      <c r="AB99" s="9"/>
      <c r="AC99" s="10"/>
      <c r="AD99" s="59"/>
      <c r="AE99" s="7"/>
      <c r="AF99" s="33"/>
      <c r="AG99" s="54"/>
      <c r="AH99" s="54"/>
      <c r="AI99" s="54"/>
      <c r="AJ99" s="54"/>
      <c r="AK99" s="54"/>
    </row>
    <row r="100" spans="1:37" x14ac:dyDescent="0.25">
      <c r="A100" s="71"/>
      <c r="B100" s="41">
        <v>2489</v>
      </c>
      <c r="C100" s="1" t="s">
        <v>239</v>
      </c>
      <c r="D100" s="2" t="s">
        <v>337</v>
      </c>
      <c r="E100" s="2" t="s">
        <v>337</v>
      </c>
      <c r="F100" s="87" t="s">
        <v>338</v>
      </c>
      <c r="G100" s="33" t="s">
        <v>339</v>
      </c>
      <c r="H100" s="2" t="s">
        <v>193</v>
      </c>
      <c r="I100" s="62"/>
      <c r="J100" s="2"/>
      <c r="K100" s="2"/>
      <c r="L100" s="59"/>
      <c r="M100" s="54"/>
      <c r="N100" s="54"/>
      <c r="O100" s="73"/>
      <c r="P100" s="74"/>
      <c r="Q100" s="75"/>
      <c r="R100" s="59"/>
      <c r="S100" s="78"/>
      <c r="T100" s="7"/>
      <c r="U100" s="73"/>
      <c r="V100" s="74"/>
      <c r="W100" s="75"/>
      <c r="X100" s="59"/>
      <c r="Y100" s="78"/>
      <c r="Z100" s="7"/>
      <c r="AA100" s="8">
        <v>375</v>
      </c>
      <c r="AB100" s="9">
        <v>60</v>
      </c>
      <c r="AC100" s="10">
        <v>44965</v>
      </c>
      <c r="AD100" s="59"/>
      <c r="AE100" s="7"/>
      <c r="AF100" s="33"/>
      <c r="AG100" s="54"/>
      <c r="AH100" s="54"/>
      <c r="AI100" s="54"/>
      <c r="AJ100" s="54"/>
      <c r="AK100" s="54"/>
    </row>
    <row r="101" spans="1:37" x14ac:dyDescent="0.25">
      <c r="A101" s="71"/>
      <c r="B101" s="41">
        <v>2499</v>
      </c>
      <c r="C101" s="1" t="s">
        <v>29</v>
      </c>
      <c r="D101" s="74" t="s">
        <v>340</v>
      </c>
      <c r="E101" s="74" t="s">
        <v>340</v>
      </c>
      <c r="F101" s="5" t="s">
        <v>341</v>
      </c>
      <c r="G101" s="33" t="s">
        <v>342</v>
      </c>
      <c r="H101" s="2" t="s">
        <v>193</v>
      </c>
      <c r="I101" s="43"/>
      <c r="J101" s="44"/>
      <c r="K101" s="44"/>
      <c r="L101" s="44"/>
      <c r="M101" s="44"/>
      <c r="N101" s="50"/>
      <c r="O101" s="52"/>
      <c r="P101" s="44"/>
      <c r="Q101" s="84"/>
      <c r="R101" s="44"/>
      <c r="S101" s="44"/>
      <c r="T101" s="50"/>
      <c r="U101" s="52"/>
      <c r="V101" s="44"/>
      <c r="W101" s="44"/>
      <c r="X101" s="5"/>
      <c r="Y101" s="47"/>
      <c r="Z101" s="7"/>
      <c r="AA101" s="8">
        <v>60</v>
      </c>
      <c r="AB101" s="9">
        <v>50</v>
      </c>
      <c r="AC101" s="10">
        <v>44987</v>
      </c>
      <c r="AD101" s="5"/>
      <c r="AE101" s="7"/>
      <c r="AF101" s="1"/>
      <c r="AG101" s="44"/>
      <c r="AH101" s="44"/>
      <c r="AI101" s="2">
        <v>2</v>
      </c>
      <c r="AJ101" s="44"/>
      <c r="AK101" s="50"/>
    </row>
    <row r="102" spans="1:37" x14ac:dyDescent="0.25">
      <c r="A102" s="71"/>
      <c r="B102" s="41">
        <v>2505</v>
      </c>
      <c r="C102" s="1" t="s">
        <v>29</v>
      </c>
      <c r="D102" s="2" t="s">
        <v>347</v>
      </c>
      <c r="E102" s="12" t="s">
        <v>347</v>
      </c>
      <c r="F102" s="33" t="s">
        <v>348</v>
      </c>
      <c r="G102" s="3" t="s">
        <v>349</v>
      </c>
      <c r="H102" s="2" t="s">
        <v>301</v>
      </c>
      <c r="I102" s="43"/>
      <c r="J102" s="54"/>
      <c r="K102" s="54"/>
      <c r="L102" s="54"/>
      <c r="M102" s="54"/>
      <c r="N102" s="55"/>
      <c r="O102" s="43"/>
      <c r="P102" s="54"/>
      <c r="Q102" s="56"/>
      <c r="R102" s="54"/>
      <c r="S102" s="54"/>
      <c r="T102" s="55"/>
      <c r="U102" s="43"/>
      <c r="V102" s="54"/>
      <c r="W102" s="54"/>
      <c r="X102" s="67"/>
      <c r="Y102" s="67"/>
      <c r="Z102" s="66"/>
      <c r="AA102" s="8">
        <v>1500</v>
      </c>
      <c r="AB102" s="9">
        <v>20</v>
      </c>
      <c r="AC102" s="10">
        <v>44991</v>
      </c>
      <c r="AD102" s="5"/>
      <c r="AE102" s="7"/>
      <c r="AF102" s="1"/>
      <c r="AG102" s="81"/>
      <c r="AH102" s="81"/>
      <c r="AI102" s="2"/>
      <c r="AJ102" s="81"/>
      <c r="AK102" s="82"/>
    </row>
    <row r="103" spans="1:37" x14ac:dyDescent="0.25">
      <c r="A103" s="71"/>
      <c r="B103" s="41">
        <v>2511</v>
      </c>
      <c r="C103" s="1" t="s">
        <v>29</v>
      </c>
      <c r="D103" s="2" t="s">
        <v>359</v>
      </c>
      <c r="E103" s="2" t="s">
        <v>359</v>
      </c>
      <c r="F103" s="12" t="s">
        <v>360</v>
      </c>
      <c r="G103" s="33" t="s">
        <v>361</v>
      </c>
      <c r="H103" s="3" t="s">
        <v>193</v>
      </c>
      <c r="I103" s="43"/>
      <c r="J103" s="54"/>
      <c r="K103" s="54"/>
      <c r="L103" s="54"/>
      <c r="M103" s="54"/>
      <c r="N103" s="55"/>
      <c r="O103" s="43"/>
      <c r="P103" s="54"/>
      <c r="Q103" s="56"/>
      <c r="R103" s="54"/>
      <c r="S103" s="54"/>
      <c r="T103" s="55"/>
      <c r="U103" s="43"/>
      <c r="V103" s="54"/>
      <c r="W103" s="54"/>
      <c r="X103" s="67"/>
      <c r="Y103" s="67"/>
      <c r="Z103" s="66"/>
      <c r="AA103" s="8">
        <v>10</v>
      </c>
      <c r="AB103" s="9">
        <v>90</v>
      </c>
      <c r="AC103" s="10">
        <v>45013</v>
      </c>
      <c r="AD103" s="5"/>
      <c r="AE103" s="7"/>
      <c r="AF103" s="1"/>
      <c r="AG103" s="54"/>
      <c r="AH103" s="54"/>
      <c r="AI103" s="2">
        <v>2</v>
      </c>
      <c r="AJ103" s="54"/>
      <c r="AK103" s="55"/>
    </row>
    <row r="104" spans="1:37" x14ac:dyDescent="0.25">
      <c r="A104" s="71"/>
      <c r="B104" s="41">
        <v>2512</v>
      </c>
      <c r="C104" s="1" t="s">
        <v>29</v>
      </c>
      <c r="D104" s="2" t="s">
        <v>362</v>
      </c>
      <c r="E104" s="2" t="s">
        <v>362</v>
      </c>
      <c r="F104" s="12" t="s">
        <v>363</v>
      </c>
      <c r="G104" s="33" t="s">
        <v>364</v>
      </c>
      <c r="H104" s="2" t="s">
        <v>301</v>
      </c>
      <c r="I104" s="43"/>
      <c r="J104" s="54"/>
      <c r="K104" s="54"/>
      <c r="L104" s="54"/>
      <c r="M104" s="54"/>
      <c r="N104" s="55"/>
      <c r="O104" s="43"/>
      <c r="P104" s="54"/>
      <c r="Q104" s="56"/>
      <c r="R104" s="54"/>
      <c r="S104" s="54"/>
      <c r="T104" s="55"/>
      <c r="U104" s="43"/>
      <c r="V104" s="54"/>
      <c r="W104" s="54"/>
      <c r="X104" s="67"/>
      <c r="Y104" s="67"/>
      <c r="Z104" s="66"/>
      <c r="AA104" s="8">
        <v>1505</v>
      </c>
      <c r="AB104" s="9">
        <v>20</v>
      </c>
      <c r="AC104" s="10">
        <v>45036</v>
      </c>
      <c r="AD104" s="5"/>
      <c r="AE104" s="7"/>
      <c r="AF104" s="1"/>
      <c r="AG104" s="54"/>
      <c r="AH104" s="54"/>
      <c r="AI104" s="2"/>
      <c r="AJ104" s="54"/>
      <c r="AK104" s="55"/>
    </row>
    <row r="105" spans="1:37" x14ac:dyDescent="0.25">
      <c r="A105" s="71"/>
      <c r="B105" s="41">
        <v>2513</v>
      </c>
      <c r="C105" s="1" t="s">
        <v>29</v>
      </c>
      <c r="D105" s="2" t="s">
        <v>365</v>
      </c>
      <c r="E105" s="12" t="s">
        <v>365</v>
      </c>
      <c r="F105" s="33" t="s">
        <v>366</v>
      </c>
      <c r="G105" s="3" t="s">
        <v>367</v>
      </c>
      <c r="H105" s="2" t="s">
        <v>193</v>
      </c>
      <c r="I105" s="43"/>
      <c r="J105" s="54"/>
      <c r="K105" s="54"/>
      <c r="L105" s="54"/>
      <c r="M105" s="54"/>
      <c r="N105" s="55"/>
      <c r="O105" s="43"/>
      <c r="P105" s="54"/>
      <c r="Q105" s="56"/>
      <c r="R105" s="54"/>
      <c r="S105" s="54"/>
      <c r="T105" s="55"/>
      <c r="U105" s="43"/>
      <c r="V105" s="54"/>
      <c r="W105" s="54"/>
      <c r="X105" s="67"/>
      <c r="Y105" s="67"/>
      <c r="Z105" s="66"/>
      <c r="AA105" s="8">
        <v>2344</v>
      </c>
      <c r="AB105" s="9">
        <v>20</v>
      </c>
      <c r="AC105" s="10">
        <v>45028</v>
      </c>
      <c r="AD105" s="5"/>
      <c r="AE105" s="7"/>
      <c r="AF105" s="1"/>
      <c r="AG105" s="54"/>
      <c r="AH105" s="54"/>
      <c r="AI105" s="2"/>
      <c r="AJ105" s="54"/>
      <c r="AK105" s="55"/>
    </row>
    <row r="106" spans="1:37" x14ac:dyDescent="0.25">
      <c r="A106" s="71"/>
      <c r="B106" s="41">
        <v>2514</v>
      </c>
      <c r="C106" s="1" t="s">
        <v>29</v>
      </c>
      <c r="D106" s="2" t="s">
        <v>362</v>
      </c>
      <c r="E106" s="2" t="s">
        <v>362</v>
      </c>
      <c r="F106" s="33" t="s">
        <v>368</v>
      </c>
      <c r="G106" s="33" t="s">
        <v>369</v>
      </c>
      <c r="H106" s="2" t="s">
        <v>301</v>
      </c>
      <c r="I106" s="43"/>
      <c r="J106" s="54"/>
      <c r="K106" s="54"/>
      <c r="L106" s="54"/>
      <c r="M106" s="54"/>
      <c r="N106" s="55"/>
      <c r="O106" s="43"/>
      <c r="P106" s="54"/>
      <c r="Q106" s="56"/>
      <c r="R106" s="54"/>
      <c r="S106" s="54"/>
      <c r="T106" s="55"/>
      <c r="U106" s="43"/>
      <c r="V106" s="54"/>
      <c r="W106" s="54"/>
      <c r="X106" s="67"/>
      <c r="Y106" s="67"/>
      <c r="Z106" s="66"/>
      <c r="AA106" s="8">
        <v>2232</v>
      </c>
      <c r="AB106" s="9">
        <v>30</v>
      </c>
      <c r="AC106" s="10">
        <v>45040</v>
      </c>
      <c r="AD106" s="5"/>
      <c r="AE106" s="7"/>
      <c r="AF106" s="1"/>
      <c r="AG106" s="54"/>
      <c r="AH106" s="54"/>
      <c r="AI106" s="2"/>
      <c r="AJ106" s="54"/>
      <c r="AK106" s="55"/>
    </row>
    <row r="107" spans="1:37" x14ac:dyDescent="0.25">
      <c r="A107" s="71"/>
      <c r="B107" s="41">
        <v>2515</v>
      </c>
      <c r="C107" s="1" t="s">
        <v>29</v>
      </c>
      <c r="D107" s="12" t="s">
        <v>370</v>
      </c>
      <c r="E107" s="12" t="s">
        <v>370</v>
      </c>
      <c r="F107" s="33" t="s">
        <v>371</v>
      </c>
      <c r="G107" s="3" t="s">
        <v>372</v>
      </c>
      <c r="H107" s="2" t="s">
        <v>301</v>
      </c>
      <c r="I107" s="43"/>
      <c r="J107" s="54"/>
      <c r="K107" s="54"/>
      <c r="L107" s="54"/>
      <c r="M107" s="54"/>
      <c r="N107" s="55"/>
      <c r="O107" s="43"/>
      <c r="P107" s="54"/>
      <c r="Q107" s="56"/>
      <c r="R107" s="54"/>
      <c r="S107" s="54"/>
      <c r="T107" s="55"/>
      <c r="U107" s="43"/>
      <c r="V107" s="54"/>
      <c r="W107" s="54"/>
      <c r="X107" s="67"/>
      <c r="Y107" s="67"/>
      <c r="Z107" s="66"/>
      <c r="AA107" s="8">
        <v>1200</v>
      </c>
      <c r="AB107" s="9">
        <v>20</v>
      </c>
      <c r="AC107" s="10">
        <v>45040</v>
      </c>
      <c r="AD107" s="5"/>
      <c r="AE107" s="7"/>
      <c r="AF107" s="1"/>
      <c r="AG107" s="54"/>
      <c r="AH107" s="54"/>
      <c r="AI107" s="2"/>
      <c r="AJ107" s="54"/>
      <c r="AK107" s="55"/>
    </row>
    <row r="108" spans="1:37" x14ac:dyDescent="0.25">
      <c r="A108" s="71"/>
      <c r="B108" s="41">
        <v>2516</v>
      </c>
      <c r="C108" s="1" t="s">
        <v>29</v>
      </c>
      <c r="D108" s="12" t="s">
        <v>373</v>
      </c>
      <c r="E108" s="12" t="s">
        <v>373</v>
      </c>
      <c r="F108" s="33" t="s">
        <v>374</v>
      </c>
      <c r="G108" s="3" t="s">
        <v>375</v>
      </c>
      <c r="H108" s="2" t="s">
        <v>301</v>
      </c>
      <c r="I108" s="43"/>
      <c r="J108" s="54"/>
      <c r="K108" s="54"/>
      <c r="L108" s="54"/>
      <c r="M108" s="54"/>
      <c r="N108" s="55"/>
      <c r="O108" s="43"/>
      <c r="P108" s="54"/>
      <c r="Q108" s="56"/>
      <c r="R108" s="54"/>
      <c r="S108" s="54"/>
      <c r="T108" s="55"/>
      <c r="U108" s="43"/>
      <c r="V108" s="54"/>
      <c r="W108" s="54"/>
      <c r="X108" s="67"/>
      <c r="Y108" s="67"/>
      <c r="Z108" s="66"/>
      <c r="AA108" s="8">
        <v>1600</v>
      </c>
      <c r="AB108" s="9">
        <v>20</v>
      </c>
      <c r="AC108" s="10">
        <v>45040</v>
      </c>
      <c r="AD108" s="5"/>
      <c r="AE108" s="7"/>
      <c r="AF108" s="1"/>
      <c r="AG108" s="54"/>
      <c r="AH108" s="54"/>
      <c r="AI108" s="2"/>
      <c r="AJ108" s="54"/>
      <c r="AK108" s="55"/>
    </row>
    <row r="109" spans="1:37" x14ac:dyDescent="0.25">
      <c r="A109" s="71"/>
      <c r="B109" s="41">
        <v>2517</v>
      </c>
      <c r="C109" s="1" t="s">
        <v>29</v>
      </c>
      <c r="D109" s="2" t="s">
        <v>44</v>
      </c>
      <c r="E109" s="2" t="s">
        <v>44</v>
      </c>
      <c r="F109" s="33" t="s">
        <v>376</v>
      </c>
      <c r="G109" s="33" t="s">
        <v>377</v>
      </c>
      <c r="H109" s="2" t="s">
        <v>301</v>
      </c>
      <c r="I109" s="43"/>
      <c r="J109" s="54"/>
      <c r="K109" s="54"/>
      <c r="L109" s="54"/>
      <c r="M109" s="54"/>
      <c r="N109" s="55"/>
      <c r="O109" s="43"/>
      <c r="P109" s="54"/>
      <c r="Q109" s="56"/>
      <c r="R109" s="54"/>
      <c r="S109" s="54"/>
      <c r="T109" s="55"/>
      <c r="U109" s="43"/>
      <c r="V109" s="54"/>
      <c r="W109" s="54"/>
      <c r="X109" s="67"/>
      <c r="Y109" s="67"/>
      <c r="Z109" s="66"/>
      <c r="AA109" s="8">
        <v>2020</v>
      </c>
      <c r="AB109" s="9">
        <v>10</v>
      </c>
      <c r="AC109" s="10">
        <v>45031</v>
      </c>
      <c r="AD109" s="5"/>
      <c r="AE109" s="7"/>
      <c r="AF109" s="1"/>
      <c r="AG109" s="54"/>
      <c r="AH109" s="54"/>
      <c r="AI109" s="2"/>
      <c r="AJ109" s="54"/>
      <c r="AK109" s="55"/>
    </row>
    <row r="110" spans="1:37" x14ac:dyDescent="0.25">
      <c r="A110" s="71"/>
      <c r="B110" s="41">
        <v>2522</v>
      </c>
      <c r="C110" s="1" t="s">
        <v>29</v>
      </c>
      <c r="D110" s="2" t="s">
        <v>378</v>
      </c>
      <c r="E110" s="2" t="s">
        <v>378</v>
      </c>
      <c r="F110" s="33" t="s">
        <v>379</v>
      </c>
      <c r="G110" s="3" t="s">
        <v>380</v>
      </c>
      <c r="H110" s="2" t="s">
        <v>193</v>
      </c>
      <c r="I110" s="43"/>
      <c r="J110" s="54"/>
      <c r="K110" s="54"/>
      <c r="L110" s="54"/>
      <c r="M110" s="54"/>
      <c r="N110" s="55"/>
      <c r="O110" s="43"/>
      <c r="P110" s="54"/>
      <c r="Q110" s="56"/>
      <c r="R110" s="54"/>
      <c r="S110" s="54"/>
      <c r="T110" s="55"/>
      <c r="U110" s="43"/>
      <c r="V110" s="54"/>
      <c r="W110" s="54"/>
      <c r="X110" s="67"/>
      <c r="Y110" s="67"/>
      <c r="Z110" s="66"/>
      <c r="AA110" s="8">
        <v>60</v>
      </c>
      <c r="AB110" s="9">
        <v>90</v>
      </c>
      <c r="AC110" s="10">
        <v>45033</v>
      </c>
      <c r="AD110" s="5"/>
      <c r="AE110" s="7"/>
      <c r="AF110" s="1"/>
      <c r="AG110" s="54"/>
      <c r="AH110" s="54"/>
      <c r="AI110" s="2"/>
      <c r="AJ110" s="54"/>
      <c r="AK110" s="55"/>
    </row>
    <row r="111" spans="1:37" x14ac:dyDescent="0.25">
      <c r="A111" s="71"/>
      <c r="B111" s="41">
        <v>2523</v>
      </c>
      <c r="C111" s="1" t="s">
        <v>29</v>
      </c>
      <c r="D111" s="2" t="s">
        <v>381</v>
      </c>
      <c r="E111" s="2" t="s">
        <v>381</v>
      </c>
      <c r="F111" s="33" t="s">
        <v>382</v>
      </c>
      <c r="G111" s="3" t="s">
        <v>383</v>
      </c>
      <c r="H111" s="2" t="s">
        <v>193</v>
      </c>
      <c r="I111" s="43"/>
      <c r="J111" s="54"/>
      <c r="K111" s="54"/>
      <c r="L111" s="54"/>
      <c r="M111" s="54"/>
      <c r="N111" s="55"/>
      <c r="O111" s="43"/>
      <c r="P111" s="54"/>
      <c r="Q111" s="56"/>
      <c r="R111" s="54"/>
      <c r="S111" s="54"/>
      <c r="T111" s="55"/>
      <c r="U111" s="43"/>
      <c r="V111" s="54"/>
      <c r="W111" s="54"/>
      <c r="X111" s="67"/>
      <c r="Y111" s="67"/>
      <c r="Z111" s="66"/>
      <c r="AA111" s="8">
        <v>70</v>
      </c>
      <c r="AB111" s="9">
        <v>20</v>
      </c>
      <c r="AC111" s="10">
        <v>45034</v>
      </c>
      <c r="AD111" s="5"/>
      <c r="AE111" s="7"/>
      <c r="AF111" s="1"/>
      <c r="AG111" s="54"/>
      <c r="AH111" s="54"/>
      <c r="AI111" s="2"/>
      <c r="AJ111" s="54"/>
      <c r="AK111" s="55"/>
    </row>
    <row r="112" spans="1:37" x14ac:dyDescent="0.25">
      <c r="A112" s="71"/>
      <c r="B112" s="41">
        <v>2525</v>
      </c>
      <c r="C112" s="1" t="s">
        <v>29</v>
      </c>
      <c r="D112" s="2" t="s">
        <v>387</v>
      </c>
      <c r="E112" s="2" t="s">
        <v>387</v>
      </c>
      <c r="F112" s="33" t="s">
        <v>388</v>
      </c>
      <c r="G112" s="3" t="s">
        <v>389</v>
      </c>
      <c r="H112" s="2" t="s">
        <v>193</v>
      </c>
      <c r="I112" s="43"/>
      <c r="J112" s="54"/>
      <c r="K112" s="54"/>
      <c r="L112" s="54"/>
      <c r="M112" s="54"/>
      <c r="N112" s="55"/>
      <c r="O112" s="43"/>
      <c r="P112" s="54"/>
      <c r="Q112" s="56"/>
      <c r="R112" s="54"/>
      <c r="S112" s="54"/>
      <c r="T112" s="55"/>
      <c r="U112" s="43"/>
      <c r="V112" s="54"/>
      <c r="W112" s="54"/>
      <c r="X112" s="67"/>
      <c r="Y112" s="67"/>
      <c r="Z112" s="66"/>
      <c r="AA112" s="8">
        <v>1144</v>
      </c>
      <c r="AB112" s="9">
        <v>10</v>
      </c>
      <c r="AC112" s="10">
        <v>45040</v>
      </c>
      <c r="AD112" s="5"/>
      <c r="AE112" s="7"/>
      <c r="AF112" s="1"/>
      <c r="AG112" s="54"/>
      <c r="AH112" s="54"/>
      <c r="AI112" s="2"/>
      <c r="AJ112" s="54"/>
      <c r="AK112" s="55"/>
    </row>
    <row r="113" spans="1:37" x14ac:dyDescent="0.25">
      <c r="A113" s="71"/>
      <c r="B113" s="41">
        <v>2528</v>
      </c>
      <c r="C113" s="1" t="s">
        <v>29</v>
      </c>
      <c r="D113" s="2" t="s">
        <v>390</v>
      </c>
      <c r="E113" s="2" t="s">
        <v>390</v>
      </c>
      <c r="F113" s="33" t="s">
        <v>391</v>
      </c>
      <c r="G113" s="33" t="s">
        <v>392</v>
      </c>
      <c r="H113" s="2" t="s">
        <v>301</v>
      </c>
      <c r="I113" s="43"/>
      <c r="J113" s="54"/>
      <c r="K113" s="54"/>
      <c r="L113" s="54"/>
      <c r="M113" s="54"/>
      <c r="N113" s="55"/>
      <c r="O113" s="43"/>
      <c r="P113" s="54"/>
      <c r="Q113" s="56"/>
      <c r="R113" s="54"/>
      <c r="S113" s="54"/>
      <c r="T113" s="55"/>
      <c r="U113" s="43"/>
      <c r="V113" s="54"/>
      <c r="W113" s="54"/>
      <c r="X113" s="67"/>
      <c r="Y113" s="67"/>
      <c r="Z113" s="66"/>
      <c r="AA113" s="8">
        <v>2000</v>
      </c>
      <c r="AB113" s="9">
        <v>30</v>
      </c>
      <c r="AC113" s="10">
        <v>45068</v>
      </c>
      <c r="AD113" s="5"/>
      <c r="AE113" s="7"/>
      <c r="AF113" s="1"/>
      <c r="AG113" s="54"/>
      <c r="AH113" s="54"/>
      <c r="AI113" s="2"/>
      <c r="AJ113" s="54"/>
      <c r="AK113" s="55"/>
    </row>
    <row r="114" spans="1:37" x14ac:dyDescent="0.25">
      <c r="A114" s="71"/>
      <c r="B114" s="41">
        <v>2530</v>
      </c>
      <c r="C114" s="1" t="s">
        <v>29</v>
      </c>
      <c r="D114" s="2" t="s">
        <v>393</v>
      </c>
      <c r="E114" s="2" t="s">
        <v>393</v>
      </c>
      <c r="F114" s="33" t="s">
        <v>394</v>
      </c>
      <c r="G114" s="33" t="s">
        <v>395</v>
      </c>
      <c r="H114" s="2" t="s">
        <v>301</v>
      </c>
      <c r="I114" s="43"/>
      <c r="J114" s="54"/>
      <c r="K114" s="54"/>
      <c r="L114" s="54"/>
      <c r="M114" s="54"/>
      <c r="N114" s="55"/>
      <c r="O114" s="43"/>
      <c r="P114" s="54"/>
      <c r="Q114" s="56"/>
      <c r="R114" s="54"/>
      <c r="S114" s="54"/>
      <c r="T114" s="55"/>
      <c r="U114" s="43"/>
      <c r="V114" s="54"/>
      <c r="W114" s="54"/>
      <c r="X114" s="67"/>
      <c r="Y114" s="67"/>
      <c r="Z114" s="66"/>
      <c r="AA114" s="8">
        <v>19125</v>
      </c>
      <c r="AB114" s="9">
        <v>10</v>
      </c>
      <c r="AC114" s="10">
        <v>45056</v>
      </c>
      <c r="AD114" s="5"/>
      <c r="AE114" s="7"/>
      <c r="AF114" s="1"/>
      <c r="AG114" s="54"/>
      <c r="AH114" s="54"/>
      <c r="AI114" s="2"/>
      <c r="AJ114" s="54"/>
      <c r="AK114" s="55"/>
    </row>
    <row r="115" spans="1:37" x14ac:dyDescent="0.25">
      <c r="A115" s="71"/>
      <c r="B115" s="41">
        <v>2531</v>
      </c>
      <c r="C115" s="1" t="s">
        <v>29</v>
      </c>
      <c r="D115" s="2" t="s">
        <v>396</v>
      </c>
      <c r="E115" s="2" t="s">
        <v>396</v>
      </c>
      <c r="F115" s="33" t="s">
        <v>397</v>
      </c>
      <c r="G115" s="33" t="s">
        <v>398</v>
      </c>
      <c r="H115" s="2" t="s">
        <v>193</v>
      </c>
      <c r="I115" s="43"/>
      <c r="J115" s="54"/>
      <c r="K115" s="54"/>
      <c r="L115" s="54"/>
      <c r="M115" s="54"/>
      <c r="N115" s="55"/>
      <c r="O115" s="43"/>
      <c r="P115" s="54"/>
      <c r="Q115" s="56"/>
      <c r="R115" s="54"/>
      <c r="S115" s="54"/>
      <c r="T115" s="55"/>
      <c r="U115" s="43"/>
      <c r="V115" s="54"/>
      <c r="W115" s="54"/>
      <c r="X115" s="67"/>
      <c r="Y115" s="67"/>
      <c r="Z115" s="66"/>
      <c r="AA115" s="8">
        <v>7647</v>
      </c>
      <c r="AB115" s="9">
        <v>10</v>
      </c>
      <c r="AC115" s="10">
        <v>45064</v>
      </c>
      <c r="AD115" s="5"/>
      <c r="AE115" s="7"/>
      <c r="AF115" s="1"/>
      <c r="AG115" s="54"/>
      <c r="AH115" s="54"/>
      <c r="AI115" s="2"/>
      <c r="AJ115" s="54"/>
      <c r="AK115" s="55"/>
    </row>
    <row r="116" spans="1:37" x14ac:dyDescent="0.25">
      <c r="A116" s="71"/>
      <c r="B116" s="41">
        <v>2543</v>
      </c>
      <c r="C116" s="1" t="s">
        <v>29</v>
      </c>
      <c r="D116" s="2" t="s">
        <v>258</v>
      </c>
      <c r="E116" s="2" t="s">
        <v>258</v>
      </c>
      <c r="F116" s="33" t="s">
        <v>402</v>
      </c>
      <c r="G116" s="33" t="s">
        <v>403</v>
      </c>
      <c r="H116" s="2" t="s">
        <v>193</v>
      </c>
      <c r="I116" s="43"/>
      <c r="J116" s="54"/>
      <c r="K116" s="54"/>
      <c r="L116" s="54"/>
      <c r="M116" s="54"/>
      <c r="N116" s="55"/>
      <c r="O116" s="43"/>
      <c r="P116" s="54"/>
      <c r="Q116" s="56"/>
      <c r="R116" s="54"/>
      <c r="S116" s="54"/>
      <c r="T116" s="55"/>
      <c r="U116" s="43"/>
      <c r="V116" s="54"/>
      <c r="W116" s="54"/>
      <c r="X116" s="67"/>
      <c r="Y116" s="67"/>
      <c r="Z116" s="66"/>
      <c r="AA116" s="8">
        <v>3150</v>
      </c>
      <c r="AB116" s="9">
        <v>20</v>
      </c>
      <c r="AC116" s="10">
        <v>45048</v>
      </c>
      <c r="AD116" s="5"/>
      <c r="AE116" s="7"/>
      <c r="AF116" s="1"/>
      <c r="AG116" s="54"/>
      <c r="AH116" s="54"/>
      <c r="AI116" s="2"/>
      <c r="AJ116" s="54"/>
      <c r="AK116" s="55"/>
    </row>
    <row r="117" spans="1:37" x14ac:dyDescent="0.25">
      <c r="A117" s="71"/>
      <c r="B117" s="41">
        <v>2545</v>
      </c>
      <c r="C117" s="1" t="s">
        <v>29</v>
      </c>
      <c r="D117" s="2" t="s">
        <v>404</v>
      </c>
      <c r="E117" s="2" t="s">
        <v>404</v>
      </c>
      <c r="F117" s="33" t="s">
        <v>679</v>
      </c>
      <c r="G117" s="33" t="s">
        <v>405</v>
      </c>
      <c r="H117" s="2" t="s">
        <v>193</v>
      </c>
      <c r="I117" s="43"/>
      <c r="J117" s="54"/>
      <c r="K117" s="54"/>
      <c r="L117" s="54"/>
      <c r="M117" s="54"/>
      <c r="N117" s="55"/>
      <c r="O117" s="43"/>
      <c r="P117" s="54"/>
      <c r="Q117" s="56"/>
      <c r="R117" s="54"/>
      <c r="S117" s="54"/>
      <c r="T117" s="55"/>
      <c r="U117" s="43"/>
      <c r="V117" s="54"/>
      <c r="W117" s="54"/>
      <c r="X117" s="67"/>
      <c r="Y117" s="67"/>
      <c r="Z117" s="66"/>
      <c r="AA117" s="8">
        <v>850</v>
      </c>
      <c r="AB117" s="9">
        <v>40</v>
      </c>
      <c r="AC117" s="10">
        <v>45058</v>
      </c>
      <c r="AD117" s="5"/>
      <c r="AE117" s="7"/>
      <c r="AF117" s="1"/>
      <c r="AG117" s="54"/>
      <c r="AH117" s="54"/>
      <c r="AI117" s="2"/>
      <c r="AJ117" s="54"/>
      <c r="AK117" s="55"/>
    </row>
    <row r="118" spans="1:37" x14ac:dyDescent="0.25">
      <c r="A118" s="71"/>
      <c r="B118" s="41">
        <v>2550</v>
      </c>
      <c r="C118" s="1" t="s">
        <v>29</v>
      </c>
      <c r="D118" s="2" t="s">
        <v>412</v>
      </c>
      <c r="E118" s="2" t="s">
        <v>412</v>
      </c>
      <c r="F118" s="33" t="s">
        <v>413</v>
      </c>
      <c r="G118" s="33" t="s">
        <v>414</v>
      </c>
      <c r="H118" s="2" t="s">
        <v>193</v>
      </c>
      <c r="I118" s="43"/>
      <c r="J118" s="54"/>
      <c r="K118" s="54"/>
      <c r="L118" s="54"/>
      <c r="M118" s="54"/>
      <c r="N118" s="55"/>
      <c r="O118" s="43"/>
      <c r="P118" s="54"/>
      <c r="Q118" s="56"/>
      <c r="R118" s="54"/>
      <c r="S118" s="54"/>
      <c r="T118" s="55"/>
      <c r="U118" s="43"/>
      <c r="V118" s="54"/>
      <c r="W118" s="54"/>
      <c r="X118" s="67"/>
      <c r="Y118" s="67"/>
      <c r="Z118" s="66"/>
      <c r="AA118" s="8">
        <v>2100</v>
      </c>
      <c r="AB118" s="9">
        <v>40</v>
      </c>
      <c r="AC118" s="10">
        <v>45107</v>
      </c>
      <c r="AD118" s="5"/>
      <c r="AE118" s="7"/>
      <c r="AF118" s="1"/>
      <c r="AG118" s="54"/>
      <c r="AH118" s="54"/>
      <c r="AI118" s="2"/>
      <c r="AJ118" s="54"/>
      <c r="AK118" s="55"/>
    </row>
    <row r="119" spans="1:37" x14ac:dyDescent="0.25">
      <c r="A119" s="71"/>
      <c r="B119" s="41">
        <v>2555</v>
      </c>
      <c r="C119" s="1" t="s">
        <v>29</v>
      </c>
      <c r="D119" s="2" t="s">
        <v>415</v>
      </c>
      <c r="E119" s="2" t="s">
        <v>415</v>
      </c>
      <c r="F119" s="33" t="s">
        <v>416</v>
      </c>
      <c r="G119" s="33" t="s">
        <v>417</v>
      </c>
      <c r="H119" s="2" t="s">
        <v>193</v>
      </c>
      <c r="I119" s="43"/>
      <c r="J119" s="54"/>
      <c r="K119" s="54"/>
      <c r="L119" s="54"/>
      <c r="M119" s="54"/>
      <c r="N119" s="55"/>
      <c r="O119" s="43"/>
      <c r="P119" s="54"/>
      <c r="Q119" s="56"/>
      <c r="R119" s="54"/>
      <c r="S119" s="54"/>
      <c r="T119" s="55"/>
      <c r="U119" s="43"/>
      <c r="V119" s="54"/>
      <c r="W119" s="54"/>
      <c r="X119" s="67"/>
      <c r="Y119" s="67"/>
      <c r="Z119" s="66"/>
      <c r="AA119" s="8">
        <v>4350</v>
      </c>
      <c r="AB119" s="9">
        <v>10</v>
      </c>
      <c r="AC119" s="10">
        <v>45089</v>
      </c>
      <c r="AD119" s="5"/>
      <c r="AE119" s="7"/>
      <c r="AF119" s="1"/>
      <c r="AG119" s="54"/>
      <c r="AH119" s="54"/>
      <c r="AI119" s="2"/>
      <c r="AJ119" s="54"/>
      <c r="AK119" s="55"/>
    </row>
    <row r="120" spans="1:37" x14ac:dyDescent="0.25">
      <c r="A120" s="71"/>
      <c r="B120" s="41">
        <v>2562</v>
      </c>
      <c r="C120" s="1" t="s">
        <v>29</v>
      </c>
      <c r="D120" s="2" t="s">
        <v>422</v>
      </c>
      <c r="E120" s="2" t="s">
        <v>422</v>
      </c>
      <c r="F120" s="33" t="s">
        <v>423</v>
      </c>
      <c r="G120" s="33" t="s">
        <v>424</v>
      </c>
      <c r="H120" s="2" t="s">
        <v>193</v>
      </c>
      <c r="I120" s="43"/>
      <c r="J120" s="54"/>
      <c r="K120" s="54"/>
      <c r="L120" s="54"/>
      <c r="M120" s="54"/>
      <c r="N120" s="55"/>
      <c r="O120" s="43"/>
      <c r="P120" s="54"/>
      <c r="Q120" s="56"/>
      <c r="R120" s="54"/>
      <c r="S120" s="54"/>
      <c r="T120" s="55"/>
      <c r="U120" s="43"/>
      <c r="V120" s="54"/>
      <c r="W120" s="54"/>
      <c r="X120" s="67"/>
      <c r="Y120" s="67"/>
      <c r="Z120" s="66"/>
      <c r="AA120" s="8">
        <v>120</v>
      </c>
      <c r="AB120" s="9">
        <v>60</v>
      </c>
      <c r="AC120" s="10">
        <v>45104</v>
      </c>
      <c r="AD120" s="5"/>
      <c r="AE120" s="7"/>
      <c r="AF120" s="1"/>
      <c r="AG120" s="54"/>
      <c r="AH120" s="54"/>
      <c r="AI120" s="2"/>
      <c r="AJ120" s="54"/>
      <c r="AK120" s="55"/>
    </row>
    <row r="121" spans="1:37" x14ac:dyDescent="0.25">
      <c r="A121" s="71"/>
      <c r="B121" s="41">
        <v>2568</v>
      </c>
      <c r="C121" s="1" t="s">
        <v>29</v>
      </c>
      <c r="D121" s="2" t="s">
        <v>29</v>
      </c>
      <c r="E121" s="2" t="s">
        <v>29</v>
      </c>
      <c r="F121" s="33" t="s">
        <v>428</v>
      </c>
      <c r="G121" s="33" t="s">
        <v>429</v>
      </c>
      <c r="H121" s="2" t="s">
        <v>193</v>
      </c>
      <c r="I121" s="43"/>
      <c r="J121" s="54"/>
      <c r="K121" s="54"/>
      <c r="L121" s="54"/>
      <c r="M121" s="54"/>
      <c r="N121" s="55"/>
      <c r="O121" s="73">
        <v>51</v>
      </c>
      <c r="P121" s="74">
        <v>220</v>
      </c>
      <c r="Q121" s="75">
        <v>60</v>
      </c>
      <c r="R121" s="59">
        <v>45019</v>
      </c>
      <c r="S121" s="54"/>
      <c r="T121" s="55"/>
      <c r="U121" s="43"/>
      <c r="V121" s="54"/>
      <c r="W121" s="54"/>
      <c r="X121" s="67"/>
      <c r="Y121" s="67"/>
      <c r="Z121" s="66"/>
      <c r="AA121" s="8"/>
      <c r="AB121" s="9"/>
      <c r="AC121" s="10"/>
      <c r="AD121" s="5"/>
      <c r="AE121" s="7"/>
      <c r="AF121" s="1"/>
      <c r="AG121" s="54"/>
      <c r="AH121" s="54"/>
      <c r="AI121" s="2"/>
      <c r="AJ121" s="54"/>
      <c r="AK121" s="55"/>
    </row>
    <row r="122" spans="1:37" x14ac:dyDescent="0.25">
      <c r="A122" s="71"/>
      <c r="B122" s="41">
        <v>2570</v>
      </c>
      <c r="C122" s="1" t="s">
        <v>29</v>
      </c>
      <c r="D122" s="2" t="s">
        <v>433</v>
      </c>
      <c r="E122" s="2" t="s">
        <v>433</v>
      </c>
      <c r="F122" s="33" t="s">
        <v>434</v>
      </c>
      <c r="G122" s="33" t="s">
        <v>435</v>
      </c>
      <c r="H122" s="2" t="s">
        <v>301</v>
      </c>
      <c r="I122" s="43"/>
      <c r="J122" s="54"/>
      <c r="K122" s="54"/>
      <c r="L122" s="54"/>
      <c r="M122" s="54"/>
      <c r="N122" s="55"/>
      <c r="O122" s="43"/>
      <c r="P122" s="54"/>
      <c r="Q122" s="56"/>
      <c r="R122" s="54"/>
      <c r="S122" s="54"/>
      <c r="T122" s="55"/>
      <c r="U122" s="43"/>
      <c r="V122" s="54"/>
      <c r="W122" s="54"/>
      <c r="X122" s="67"/>
      <c r="Y122" s="67"/>
      <c r="Z122" s="66"/>
      <c r="AA122" s="8">
        <v>4484</v>
      </c>
      <c r="AB122" s="9">
        <v>5</v>
      </c>
      <c r="AC122" s="10">
        <v>45078</v>
      </c>
      <c r="AD122" s="5"/>
      <c r="AE122" s="7"/>
      <c r="AF122" s="1"/>
      <c r="AG122" s="54"/>
      <c r="AH122" s="54"/>
      <c r="AI122" s="2"/>
      <c r="AJ122" s="54"/>
      <c r="AK122" s="55"/>
    </row>
    <row r="123" spans="1:37" x14ac:dyDescent="0.25">
      <c r="A123" s="71"/>
      <c r="B123" s="41">
        <v>2571</v>
      </c>
      <c r="C123" s="1" t="s">
        <v>29</v>
      </c>
      <c r="D123" s="2" t="s">
        <v>436</v>
      </c>
      <c r="E123" s="2" t="s">
        <v>436</v>
      </c>
      <c r="F123" s="33" t="s">
        <v>437</v>
      </c>
      <c r="G123" s="33" t="s">
        <v>438</v>
      </c>
      <c r="H123" s="2" t="s">
        <v>301</v>
      </c>
      <c r="I123" s="43"/>
      <c r="J123" s="54"/>
      <c r="K123" s="54"/>
      <c r="L123" s="54"/>
      <c r="M123" s="54"/>
      <c r="N123" s="55"/>
      <c r="O123" s="43"/>
      <c r="P123" s="54"/>
      <c r="Q123" s="56"/>
      <c r="R123" s="54"/>
      <c r="S123" s="54"/>
      <c r="T123" s="55"/>
      <c r="U123" s="43"/>
      <c r="V123" s="54"/>
      <c r="W123" s="54"/>
      <c r="X123" s="67"/>
      <c r="Y123" s="67"/>
      <c r="Z123" s="66"/>
      <c r="AA123" s="8">
        <v>2952</v>
      </c>
      <c r="AB123" s="9">
        <v>5</v>
      </c>
      <c r="AC123" s="10">
        <v>45107</v>
      </c>
      <c r="AD123" s="5"/>
      <c r="AE123" s="7"/>
      <c r="AF123" s="1"/>
      <c r="AG123" s="54"/>
      <c r="AH123" s="54"/>
      <c r="AI123" s="2"/>
      <c r="AJ123" s="54"/>
      <c r="AK123" s="55"/>
    </row>
    <row r="124" spans="1:37" x14ac:dyDescent="0.25">
      <c r="A124" s="71"/>
      <c r="B124" s="41">
        <v>2580</v>
      </c>
      <c r="C124" s="1" t="s">
        <v>29</v>
      </c>
      <c r="D124" s="2" t="s">
        <v>439</v>
      </c>
      <c r="E124" s="2" t="s">
        <v>439</v>
      </c>
      <c r="F124" s="33" t="s">
        <v>440</v>
      </c>
      <c r="G124" s="33" t="s">
        <v>441</v>
      </c>
      <c r="H124" s="3" t="s">
        <v>193</v>
      </c>
      <c r="I124" s="43"/>
      <c r="J124" s="54"/>
      <c r="K124" s="54"/>
      <c r="L124" s="54"/>
      <c r="M124" s="54"/>
      <c r="N124" s="55"/>
      <c r="O124" s="73"/>
      <c r="P124" s="74"/>
      <c r="Q124" s="75"/>
      <c r="R124" s="59"/>
      <c r="S124" s="54"/>
      <c r="T124" s="55"/>
      <c r="U124" s="43"/>
      <c r="V124" s="54"/>
      <c r="W124" s="54"/>
      <c r="X124" s="67"/>
      <c r="Y124" s="67"/>
      <c r="Z124" s="66"/>
      <c r="AA124" s="8">
        <v>2230</v>
      </c>
      <c r="AB124" s="9">
        <v>20</v>
      </c>
      <c r="AC124" s="10">
        <v>45120</v>
      </c>
      <c r="AD124" s="5"/>
      <c r="AE124" s="7"/>
      <c r="AF124" s="1"/>
      <c r="AG124" s="81"/>
      <c r="AH124" s="81"/>
      <c r="AI124" s="2"/>
      <c r="AJ124" s="81"/>
      <c r="AK124" s="1"/>
    </row>
    <row r="125" spans="1:37" x14ac:dyDescent="0.25">
      <c r="A125" s="71"/>
      <c r="B125" s="41">
        <v>2582</v>
      </c>
      <c r="C125" s="1" t="s">
        <v>29</v>
      </c>
      <c r="D125" s="2" t="s">
        <v>442</v>
      </c>
      <c r="E125" s="2" t="s">
        <v>442</v>
      </c>
      <c r="F125" s="33" t="s">
        <v>443</v>
      </c>
      <c r="G125" s="33" t="s">
        <v>444</v>
      </c>
      <c r="H125" s="3" t="s">
        <v>193</v>
      </c>
      <c r="I125" s="43"/>
      <c r="J125" s="54"/>
      <c r="K125" s="54"/>
      <c r="L125" s="54"/>
      <c r="M125" s="54"/>
      <c r="N125" s="55"/>
      <c r="O125" s="73"/>
      <c r="P125" s="74"/>
      <c r="Q125" s="75"/>
      <c r="R125" s="59"/>
      <c r="S125" s="54"/>
      <c r="T125" s="55"/>
      <c r="U125" s="43"/>
      <c r="V125" s="54"/>
      <c r="W125" s="54"/>
      <c r="X125" s="67"/>
      <c r="Y125" s="67"/>
      <c r="Z125" s="66"/>
      <c r="AA125" s="8">
        <v>2319</v>
      </c>
      <c r="AB125" s="9">
        <v>20</v>
      </c>
      <c r="AC125" s="10">
        <v>45135</v>
      </c>
      <c r="AD125" s="5"/>
      <c r="AE125" s="7"/>
      <c r="AF125" s="1"/>
      <c r="AG125" s="81"/>
      <c r="AH125" s="81"/>
      <c r="AI125" s="2"/>
      <c r="AJ125" s="81"/>
      <c r="AK125" s="1"/>
    </row>
    <row r="126" spans="1:37" x14ac:dyDescent="0.25">
      <c r="A126" s="71"/>
      <c r="B126" s="41">
        <v>2593</v>
      </c>
      <c r="C126" s="1" t="s">
        <v>29</v>
      </c>
      <c r="D126" s="2" t="s">
        <v>247</v>
      </c>
      <c r="E126" s="2" t="s">
        <v>247</v>
      </c>
      <c r="F126" s="33" t="s">
        <v>451</v>
      </c>
      <c r="G126" s="33" t="s">
        <v>452</v>
      </c>
      <c r="H126" s="3" t="s">
        <v>193</v>
      </c>
      <c r="I126" s="43"/>
      <c r="J126" s="54"/>
      <c r="K126" s="54"/>
      <c r="L126" s="54"/>
      <c r="M126" s="54"/>
      <c r="N126" s="55"/>
      <c r="O126" s="73"/>
      <c r="P126" s="74"/>
      <c r="Q126" s="75"/>
      <c r="R126" s="59"/>
      <c r="S126" s="54"/>
      <c r="T126" s="55"/>
      <c r="U126" s="43"/>
      <c r="V126" s="54"/>
      <c r="W126" s="54"/>
      <c r="X126" s="67"/>
      <c r="Y126" s="67"/>
      <c r="Z126" s="66"/>
      <c r="AA126" s="8">
        <v>9633</v>
      </c>
      <c r="AB126" s="9">
        <v>10</v>
      </c>
      <c r="AC126" s="10">
        <v>45131</v>
      </c>
      <c r="AD126" s="5"/>
      <c r="AE126" s="7"/>
      <c r="AF126" s="1"/>
      <c r="AG126" s="81"/>
      <c r="AH126" s="81"/>
      <c r="AI126" s="2"/>
      <c r="AJ126" s="81"/>
      <c r="AK126" s="1"/>
    </row>
    <row r="127" spans="1:37" x14ac:dyDescent="0.25">
      <c r="A127" s="71"/>
      <c r="B127" s="41">
        <v>2597</v>
      </c>
      <c r="C127" s="1" t="s">
        <v>29</v>
      </c>
      <c r="D127" s="2" t="s">
        <v>459</v>
      </c>
      <c r="E127" s="2" t="s">
        <v>459</v>
      </c>
      <c r="F127" s="33" t="s">
        <v>460</v>
      </c>
      <c r="G127" s="33" t="s">
        <v>461</v>
      </c>
      <c r="H127" s="3" t="s">
        <v>301</v>
      </c>
      <c r="I127" s="43"/>
      <c r="J127" s="54"/>
      <c r="K127" s="54"/>
      <c r="L127" s="54"/>
      <c r="M127" s="54"/>
      <c r="N127" s="55"/>
      <c r="O127" s="73"/>
      <c r="P127" s="74"/>
      <c r="Q127" s="75"/>
      <c r="R127" s="59"/>
      <c r="S127" s="54"/>
      <c r="T127" s="55"/>
      <c r="U127" s="43"/>
      <c r="V127" s="54"/>
      <c r="W127" s="54"/>
      <c r="X127" s="67"/>
      <c r="Y127" s="67"/>
      <c r="Z127" s="66"/>
      <c r="AA127" s="8">
        <v>2014</v>
      </c>
      <c r="AB127" s="9">
        <v>10</v>
      </c>
      <c r="AC127" s="10">
        <v>45131</v>
      </c>
      <c r="AD127" s="5"/>
      <c r="AE127" s="7"/>
      <c r="AF127" s="1"/>
      <c r="AG127" s="81"/>
      <c r="AH127" s="81"/>
      <c r="AI127" s="2"/>
      <c r="AJ127" s="81"/>
      <c r="AK127" s="1"/>
    </row>
    <row r="128" spans="1:37" x14ac:dyDescent="0.25">
      <c r="A128" s="71"/>
      <c r="B128" s="41">
        <v>2599</v>
      </c>
      <c r="C128" s="1" t="s">
        <v>29</v>
      </c>
      <c r="D128" s="2" t="s">
        <v>462</v>
      </c>
      <c r="E128" s="2" t="s">
        <v>462</v>
      </c>
      <c r="F128" s="33" t="s">
        <v>463</v>
      </c>
      <c r="G128" s="33" t="s">
        <v>464</v>
      </c>
      <c r="H128" s="3" t="s">
        <v>193</v>
      </c>
      <c r="I128" s="43"/>
      <c r="J128" s="54"/>
      <c r="K128" s="54"/>
      <c r="L128" s="54"/>
      <c r="M128" s="54"/>
      <c r="N128" s="55"/>
      <c r="O128" s="73"/>
      <c r="P128" s="74"/>
      <c r="Q128" s="75"/>
      <c r="R128" s="59"/>
      <c r="S128" s="54"/>
      <c r="T128" s="55"/>
      <c r="U128" s="43"/>
      <c r="V128" s="54"/>
      <c r="W128" s="54"/>
      <c r="X128" s="67"/>
      <c r="Y128" s="67"/>
      <c r="Z128" s="66"/>
      <c r="AA128" s="8">
        <v>6840</v>
      </c>
      <c r="AB128" s="9">
        <v>40</v>
      </c>
      <c r="AC128" s="10">
        <v>45127</v>
      </c>
      <c r="AD128" s="5"/>
      <c r="AE128" s="7"/>
      <c r="AF128" s="1"/>
      <c r="AG128" s="81"/>
      <c r="AH128" s="81"/>
      <c r="AI128" s="2"/>
      <c r="AJ128" s="81"/>
      <c r="AK128" s="1"/>
    </row>
    <row r="129" spans="1:37" x14ac:dyDescent="0.25">
      <c r="A129" s="71"/>
      <c r="B129" s="41">
        <v>2601</v>
      </c>
      <c r="C129" s="1" t="s">
        <v>29</v>
      </c>
      <c r="D129" s="2" t="s">
        <v>465</v>
      </c>
      <c r="E129" s="2" t="s">
        <v>465</v>
      </c>
      <c r="F129" s="33" t="s">
        <v>466</v>
      </c>
      <c r="G129" s="33" t="s">
        <v>467</v>
      </c>
      <c r="H129" s="3" t="s">
        <v>193</v>
      </c>
      <c r="I129" s="43"/>
      <c r="J129" s="54"/>
      <c r="K129" s="54"/>
      <c r="L129" s="54"/>
      <c r="M129" s="54"/>
      <c r="N129" s="55"/>
      <c r="O129" s="73"/>
      <c r="P129" s="74"/>
      <c r="Q129" s="75"/>
      <c r="R129" s="59"/>
      <c r="S129" s="54"/>
      <c r="T129" s="55"/>
      <c r="U129" s="43"/>
      <c r="V129" s="54"/>
      <c r="W129" s="54"/>
      <c r="X129" s="67"/>
      <c r="Y129" s="67"/>
      <c r="Z129" s="66"/>
      <c r="AA129" s="8">
        <v>815</v>
      </c>
      <c r="AB129" s="9">
        <v>20</v>
      </c>
      <c r="AC129" s="10">
        <v>45149</v>
      </c>
      <c r="AD129" s="5"/>
      <c r="AE129" s="7"/>
      <c r="AF129" s="1"/>
      <c r="AG129" s="81"/>
      <c r="AH129" s="81"/>
      <c r="AI129" s="2"/>
      <c r="AJ129" s="81"/>
      <c r="AK129" s="1"/>
    </row>
    <row r="130" spans="1:37" x14ac:dyDescent="0.25">
      <c r="A130" s="71"/>
      <c r="B130" s="41">
        <v>2606</v>
      </c>
      <c r="C130" s="1" t="s">
        <v>29</v>
      </c>
      <c r="D130" s="2" t="s">
        <v>468</v>
      </c>
      <c r="E130" s="2" t="s">
        <v>468</v>
      </c>
      <c r="F130" s="33" t="s">
        <v>469</v>
      </c>
      <c r="G130" s="33" t="s">
        <v>470</v>
      </c>
      <c r="H130" s="3" t="s">
        <v>301</v>
      </c>
      <c r="I130" s="43"/>
      <c r="J130" s="54"/>
      <c r="K130" s="54"/>
      <c r="L130" s="54"/>
      <c r="M130" s="54"/>
      <c r="N130" s="55"/>
      <c r="O130" s="73"/>
      <c r="P130" s="74"/>
      <c r="Q130" s="75"/>
      <c r="R130" s="59"/>
      <c r="S130" s="54"/>
      <c r="T130" s="55"/>
      <c r="U130" s="43"/>
      <c r="V130" s="54"/>
      <c r="W130" s="54"/>
      <c r="X130" s="67"/>
      <c r="Y130" s="67"/>
      <c r="Z130" s="66"/>
      <c r="AA130" s="8">
        <v>8008</v>
      </c>
      <c r="AB130" s="9">
        <v>50</v>
      </c>
      <c r="AC130" s="10">
        <v>45152</v>
      </c>
      <c r="AD130" s="5"/>
      <c r="AE130" s="7"/>
      <c r="AF130" s="1"/>
      <c r="AG130" s="81"/>
      <c r="AH130" s="81"/>
      <c r="AI130" s="2"/>
      <c r="AJ130" s="81"/>
      <c r="AK130" s="1"/>
    </row>
    <row r="131" spans="1:37" x14ac:dyDescent="0.25">
      <c r="A131" s="71"/>
      <c r="B131" s="41">
        <v>2615</v>
      </c>
      <c r="C131" s="1" t="s">
        <v>29</v>
      </c>
      <c r="D131" s="2" t="s">
        <v>474</v>
      </c>
      <c r="E131" s="2" t="s">
        <v>474</v>
      </c>
      <c r="F131" s="33" t="s">
        <v>475</v>
      </c>
      <c r="G131" s="33" t="s">
        <v>476</v>
      </c>
      <c r="H131" s="3" t="s">
        <v>193</v>
      </c>
      <c r="I131" s="43"/>
      <c r="J131" s="54"/>
      <c r="K131" s="54"/>
      <c r="L131" s="54"/>
      <c r="M131" s="54"/>
      <c r="N131" s="55"/>
      <c r="O131" s="73"/>
      <c r="P131" s="74"/>
      <c r="Q131" s="75"/>
      <c r="R131" s="59"/>
      <c r="S131" s="54"/>
      <c r="T131" s="55"/>
      <c r="U131" s="43"/>
      <c r="V131" s="54"/>
      <c r="W131" s="54"/>
      <c r="X131" s="67"/>
      <c r="Y131" s="67"/>
      <c r="Z131" s="66"/>
      <c r="AA131" s="8">
        <v>70</v>
      </c>
      <c r="AB131" s="9">
        <v>80</v>
      </c>
      <c r="AC131" s="10">
        <v>45156</v>
      </c>
      <c r="AD131" s="5"/>
      <c r="AE131" s="7"/>
      <c r="AF131" s="1"/>
      <c r="AG131" s="81"/>
      <c r="AH131" s="81"/>
      <c r="AI131" s="2"/>
      <c r="AJ131" s="81"/>
      <c r="AK131" s="1"/>
    </row>
    <row r="132" spans="1:37" x14ac:dyDescent="0.25">
      <c r="A132" s="71"/>
      <c r="B132" s="41">
        <v>2617</v>
      </c>
      <c r="C132" s="1" t="s">
        <v>29</v>
      </c>
      <c r="D132" s="2" t="s">
        <v>258</v>
      </c>
      <c r="E132" s="2" t="s">
        <v>258</v>
      </c>
      <c r="F132" s="33" t="s">
        <v>477</v>
      </c>
      <c r="G132" s="33" t="s">
        <v>478</v>
      </c>
      <c r="H132" s="3" t="s">
        <v>193</v>
      </c>
      <c r="I132" s="43"/>
      <c r="J132" s="54"/>
      <c r="K132" s="54"/>
      <c r="L132" s="54"/>
      <c r="M132" s="54"/>
      <c r="N132" s="55"/>
      <c r="O132" s="73"/>
      <c r="P132" s="74"/>
      <c r="Q132" s="75"/>
      <c r="R132" s="59"/>
      <c r="S132" s="54"/>
      <c r="T132" s="55"/>
      <c r="U132" s="43"/>
      <c r="V132" s="54"/>
      <c r="W132" s="54"/>
      <c r="X132" s="67"/>
      <c r="Y132" s="67"/>
      <c r="Z132" s="66"/>
      <c r="AA132" s="8">
        <v>80</v>
      </c>
      <c r="AB132" s="9">
        <v>20</v>
      </c>
      <c r="AC132" s="10">
        <v>45157</v>
      </c>
      <c r="AD132" s="5"/>
      <c r="AE132" s="7"/>
      <c r="AF132" s="1"/>
      <c r="AG132" s="81"/>
      <c r="AH132" s="81"/>
      <c r="AI132" s="2"/>
      <c r="AJ132" s="81"/>
      <c r="AK132" s="1"/>
    </row>
    <row r="133" spans="1:37" x14ac:dyDescent="0.25">
      <c r="A133" s="71"/>
      <c r="B133" s="41">
        <v>2620</v>
      </c>
      <c r="C133" s="1" t="s">
        <v>29</v>
      </c>
      <c r="D133" s="2" t="s">
        <v>482</v>
      </c>
      <c r="E133" s="2" t="s">
        <v>482</v>
      </c>
      <c r="F133" s="33" t="s">
        <v>483</v>
      </c>
      <c r="G133" s="33" t="s">
        <v>484</v>
      </c>
      <c r="H133" s="3" t="s">
        <v>301</v>
      </c>
      <c r="I133" s="43"/>
      <c r="J133" s="54"/>
      <c r="K133" s="54"/>
      <c r="L133" s="54"/>
      <c r="M133" s="54"/>
      <c r="N133" s="55"/>
      <c r="O133" s="73"/>
      <c r="P133" s="74"/>
      <c r="Q133" s="75"/>
      <c r="R133" s="59"/>
      <c r="S133" s="54"/>
      <c r="T133" s="55"/>
      <c r="U133" s="43"/>
      <c r="V133" s="54"/>
      <c r="W133" s="54"/>
      <c r="X133" s="67"/>
      <c r="Y133" s="67"/>
      <c r="Z133" s="66"/>
      <c r="AA133" s="8">
        <v>1790</v>
      </c>
      <c r="AB133" s="9">
        <v>10</v>
      </c>
      <c r="AC133" s="10">
        <v>45166</v>
      </c>
      <c r="AD133" s="5"/>
      <c r="AE133" s="7"/>
      <c r="AF133" s="1"/>
      <c r="AG133" s="81"/>
      <c r="AH133" s="81"/>
      <c r="AI133" s="2"/>
      <c r="AJ133" s="81"/>
      <c r="AK133" s="1"/>
    </row>
    <row r="134" spans="1:37" x14ac:dyDescent="0.25">
      <c r="A134" s="71"/>
      <c r="B134" s="41">
        <v>2620</v>
      </c>
      <c r="C134" s="1" t="s">
        <v>29</v>
      </c>
      <c r="D134" s="2" t="s">
        <v>485</v>
      </c>
      <c r="E134" s="2" t="s">
        <v>485</v>
      </c>
      <c r="F134" s="33" t="s">
        <v>486</v>
      </c>
      <c r="G134" s="33" t="s">
        <v>487</v>
      </c>
      <c r="H134" s="3" t="s">
        <v>193</v>
      </c>
      <c r="I134" s="43"/>
      <c r="J134" s="54"/>
      <c r="K134" s="54"/>
      <c r="L134" s="54"/>
      <c r="M134" s="54"/>
      <c r="N134" s="55"/>
      <c r="O134" s="73"/>
      <c r="P134" s="74"/>
      <c r="Q134" s="75"/>
      <c r="R134" s="59"/>
      <c r="S134" s="54"/>
      <c r="T134" s="55"/>
      <c r="U134" s="43"/>
      <c r="V134" s="54"/>
      <c r="W134" s="54"/>
      <c r="X134" s="67"/>
      <c r="Y134" s="67"/>
      <c r="Z134" s="66"/>
      <c r="AA134" s="8">
        <v>1400</v>
      </c>
      <c r="AB134" s="9">
        <v>60</v>
      </c>
      <c r="AC134" s="10">
        <v>45152</v>
      </c>
      <c r="AD134" s="5"/>
      <c r="AE134" s="7"/>
      <c r="AF134" s="1"/>
      <c r="AG134" s="81"/>
      <c r="AH134" s="81"/>
      <c r="AI134" s="2"/>
      <c r="AJ134" s="81"/>
      <c r="AK134" s="1"/>
    </row>
    <row r="135" spans="1:37" x14ac:dyDescent="0.25">
      <c r="A135" s="71"/>
      <c r="B135" s="41">
        <v>2620</v>
      </c>
      <c r="C135" s="1" t="s">
        <v>29</v>
      </c>
      <c r="D135" s="2" t="s">
        <v>488</v>
      </c>
      <c r="E135" s="2" t="s">
        <v>488</v>
      </c>
      <c r="F135" s="33" t="s">
        <v>489</v>
      </c>
      <c r="G135" s="33" t="s">
        <v>490</v>
      </c>
      <c r="H135" s="3" t="s">
        <v>301</v>
      </c>
      <c r="I135" s="43"/>
      <c r="J135" s="54"/>
      <c r="K135" s="54"/>
      <c r="L135" s="54"/>
      <c r="M135" s="54"/>
      <c r="N135" s="55"/>
      <c r="O135" s="73"/>
      <c r="P135" s="74"/>
      <c r="Q135" s="75"/>
      <c r="R135" s="59"/>
      <c r="S135" s="54"/>
      <c r="T135" s="55"/>
      <c r="U135" s="43"/>
      <c r="V135" s="54"/>
      <c r="W135" s="54"/>
      <c r="X135" s="67"/>
      <c r="Y135" s="67"/>
      <c r="Z135" s="66"/>
      <c r="AA135" s="8">
        <v>5600</v>
      </c>
      <c r="AB135" s="9">
        <v>20</v>
      </c>
      <c r="AC135" s="10">
        <v>45166</v>
      </c>
      <c r="AD135" s="5"/>
      <c r="AE135" s="7"/>
      <c r="AF135" s="1"/>
      <c r="AG135" s="81"/>
      <c r="AH135" s="81"/>
      <c r="AI135" s="2"/>
      <c r="AJ135" s="81"/>
      <c r="AK135" s="1"/>
    </row>
    <row r="136" spans="1:37" x14ac:dyDescent="0.25">
      <c r="A136" s="71"/>
      <c r="B136" s="41">
        <v>2620</v>
      </c>
      <c r="C136" s="1" t="s">
        <v>29</v>
      </c>
      <c r="D136" s="2" t="s">
        <v>491</v>
      </c>
      <c r="E136" s="2" t="s">
        <v>491</v>
      </c>
      <c r="F136" s="33" t="s">
        <v>492</v>
      </c>
      <c r="G136" s="33" t="s">
        <v>493</v>
      </c>
      <c r="H136" s="3" t="s">
        <v>301</v>
      </c>
      <c r="I136" s="43"/>
      <c r="J136" s="54"/>
      <c r="K136" s="54"/>
      <c r="L136" s="54"/>
      <c r="M136" s="54"/>
      <c r="N136" s="55"/>
      <c r="O136" s="73"/>
      <c r="P136" s="74"/>
      <c r="Q136" s="75"/>
      <c r="R136" s="59"/>
      <c r="S136" s="54"/>
      <c r="T136" s="55"/>
      <c r="U136" s="43"/>
      <c r="V136" s="54"/>
      <c r="W136" s="54"/>
      <c r="X136" s="67"/>
      <c r="Y136" s="67"/>
      <c r="Z136" s="66"/>
      <c r="AA136" s="8">
        <v>4562</v>
      </c>
      <c r="AB136" s="9">
        <v>20</v>
      </c>
      <c r="AC136" s="10">
        <v>45166</v>
      </c>
      <c r="AD136" s="5"/>
      <c r="AE136" s="7"/>
      <c r="AF136" s="1"/>
      <c r="AG136" s="81"/>
      <c r="AH136" s="81"/>
      <c r="AI136" s="2"/>
      <c r="AJ136" s="81"/>
      <c r="AK136" s="1"/>
    </row>
    <row r="137" spans="1:37" x14ac:dyDescent="0.25">
      <c r="A137" s="71"/>
      <c r="B137" s="41">
        <v>2620</v>
      </c>
      <c r="C137" s="1" t="s">
        <v>29</v>
      </c>
      <c r="D137" s="2" t="s">
        <v>494</v>
      </c>
      <c r="E137" s="2" t="s">
        <v>494</v>
      </c>
      <c r="F137" s="33" t="s">
        <v>495</v>
      </c>
      <c r="G137" s="33" t="s">
        <v>496</v>
      </c>
      <c r="H137" s="3" t="s">
        <v>301</v>
      </c>
      <c r="I137" s="43"/>
      <c r="J137" s="54"/>
      <c r="K137" s="54"/>
      <c r="L137" s="54"/>
      <c r="M137" s="54"/>
      <c r="N137" s="55"/>
      <c r="O137" s="73"/>
      <c r="P137" s="74"/>
      <c r="Q137" s="75"/>
      <c r="R137" s="59"/>
      <c r="S137" s="54"/>
      <c r="T137" s="55"/>
      <c r="U137" s="43"/>
      <c r="V137" s="54"/>
      <c r="W137" s="54"/>
      <c r="X137" s="67"/>
      <c r="Y137" s="67"/>
      <c r="Z137" s="66"/>
      <c r="AA137" s="8">
        <v>1680</v>
      </c>
      <c r="AB137" s="9">
        <v>20</v>
      </c>
      <c r="AC137" s="10">
        <v>45147</v>
      </c>
      <c r="AD137" s="5"/>
      <c r="AE137" s="7"/>
      <c r="AF137" s="1"/>
      <c r="AG137" s="81"/>
      <c r="AH137" s="81"/>
      <c r="AI137" s="2"/>
      <c r="AJ137" s="81"/>
      <c r="AK137" s="1"/>
    </row>
    <row r="138" spans="1:37" x14ac:dyDescent="0.25">
      <c r="A138" s="71"/>
      <c r="B138" s="41">
        <v>2620</v>
      </c>
      <c r="C138" s="1" t="s">
        <v>29</v>
      </c>
      <c r="D138" s="2" t="s">
        <v>29</v>
      </c>
      <c r="E138" s="2" t="s">
        <v>29</v>
      </c>
      <c r="F138" s="33" t="s">
        <v>497</v>
      </c>
      <c r="G138" s="33" t="s">
        <v>498</v>
      </c>
      <c r="H138" s="3" t="s">
        <v>193</v>
      </c>
      <c r="I138" s="43"/>
      <c r="J138" s="54"/>
      <c r="K138" s="54"/>
      <c r="L138" s="54"/>
      <c r="M138" s="54"/>
      <c r="N138" s="55"/>
      <c r="O138" s="73"/>
      <c r="P138" s="74"/>
      <c r="Q138" s="75"/>
      <c r="R138" s="59"/>
      <c r="S138" s="54"/>
      <c r="T138" s="55"/>
      <c r="U138" s="43"/>
      <c r="V138" s="54"/>
      <c r="W138" s="74">
        <v>20</v>
      </c>
      <c r="X138" s="70">
        <v>45147</v>
      </c>
      <c r="Y138" s="67"/>
      <c r="Z138" s="66"/>
      <c r="AA138" s="8"/>
      <c r="AB138" s="9"/>
      <c r="AC138" s="10"/>
      <c r="AD138" s="5"/>
      <c r="AE138" s="7"/>
      <c r="AF138" s="1"/>
      <c r="AG138" s="81"/>
      <c r="AH138" s="81"/>
      <c r="AI138" s="2"/>
      <c r="AJ138" s="81"/>
      <c r="AK138" s="1"/>
    </row>
    <row r="139" spans="1:37" x14ac:dyDescent="0.25">
      <c r="A139" s="71"/>
      <c r="B139" s="41">
        <v>2620</v>
      </c>
      <c r="C139" s="1" t="s">
        <v>29</v>
      </c>
      <c r="D139" s="2" t="s">
        <v>499</v>
      </c>
      <c r="E139" s="2" t="s">
        <v>499</v>
      </c>
      <c r="F139" s="12" t="s">
        <v>500</v>
      </c>
      <c r="G139" s="33" t="s">
        <v>501</v>
      </c>
      <c r="H139" s="3" t="s">
        <v>301</v>
      </c>
      <c r="I139" s="43"/>
      <c r="J139" s="54"/>
      <c r="K139" s="54"/>
      <c r="L139" s="54"/>
      <c r="M139" s="54"/>
      <c r="N139" s="55"/>
      <c r="O139" s="43"/>
      <c r="P139" s="54"/>
      <c r="Q139" s="56"/>
      <c r="R139" s="54"/>
      <c r="S139" s="54"/>
      <c r="T139" s="55"/>
      <c r="U139" s="43"/>
      <c r="V139" s="54"/>
      <c r="W139" s="54"/>
      <c r="X139" s="67"/>
      <c r="Y139" s="67"/>
      <c r="Z139" s="66"/>
      <c r="AA139" s="8">
        <v>2328</v>
      </c>
      <c r="AB139" s="9">
        <v>20</v>
      </c>
      <c r="AC139" s="10">
        <v>45194</v>
      </c>
      <c r="AD139" s="5"/>
      <c r="AE139" s="7"/>
      <c r="AF139" s="1"/>
      <c r="AG139" s="54"/>
      <c r="AH139" s="54"/>
      <c r="AI139" s="2"/>
      <c r="AJ139" s="54"/>
      <c r="AK139" s="55"/>
    </row>
    <row r="140" spans="1:37" x14ac:dyDescent="0.25">
      <c r="A140" s="71"/>
      <c r="B140" s="41">
        <v>2620</v>
      </c>
      <c r="C140" s="1" t="s">
        <v>29</v>
      </c>
      <c r="D140" s="2" t="s">
        <v>502</v>
      </c>
      <c r="E140" s="2" t="s">
        <v>502</v>
      </c>
      <c r="F140" s="12" t="s">
        <v>503</v>
      </c>
      <c r="G140" s="33" t="s">
        <v>504</v>
      </c>
      <c r="H140" s="3" t="s">
        <v>301</v>
      </c>
      <c r="I140" s="43"/>
      <c r="J140" s="54"/>
      <c r="K140" s="54"/>
      <c r="L140" s="54"/>
      <c r="M140" s="54"/>
      <c r="N140" s="55"/>
      <c r="O140" s="43"/>
      <c r="P140" s="54"/>
      <c r="Q140" s="56"/>
      <c r="R140" s="54"/>
      <c r="S140" s="54"/>
      <c r="T140" s="55"/>
      <c r="U140" s="43"/>
      <c r="V140" s="54"/>
      <c r="W140" s="54"/>
      <c r="X140" s="67"/>
      <c r="Y140" s="67"/>
      <c r="Z140" s="66"/>
      <c r="AA140" s="8">
        <v>2643</v>
      </c>
      <c r="AB140" s="9">
        <v>30</v>
      </c>
      <c r="AC140" s="10">
        <v>45174</v>
      </c>
      <c r="AD140" s="5"/>
      <c r="AE140" s="7"/>
      <c r="AF140" s="1"/>
      <c r="AG140" s="54"/>
      <c r="AH140" s="54"/>
      <c r="AI140" s="2"/>
      <c r="AJ140" s="54"/>
      <c r="AK140" s="55"/>
    </row>
    <row r="141" spans="1:37" x14ac:dyDescent="0.25">
      <c r="A141" s="71"/>
      <c r="B141" s="41"/>
      <c r="C141" s="1" t="s">
        <v>29</v>
      </c>
      <c r="D141" s="2" t="s">
        <v>512</v>
      </c>
      <c r="E141" s="2" t="s">
        <v>512</v>
      </c>
      <c r="F141" s="12" t="s">
        <v>1041</v>
      </c>
      <c r="G141" s="33" t="s">
        <v>1042</v>
      </c>
      <c r="H141" s="3" t="s">
        <v>193</v>
      </c>
      <c r="I141" s="43"/>
      <c r="J141" s="54"/>
      <c r="K141" s="54"/>
      <c r="L141" s="54"/>
      <c r="M141" s="54"/>
      <c r="N141" s="55"/>
      <c r="O141" s="43"/>
      <c r="P141" s="54"/>
      <c r="Q141" s="56"/>
      <c r="R141" s="54"/>
      <c r="S141" s="54"/>
      <c r="T141" s="55"/>
      <c r="U141" s="43"/>
      <c r="V141" s="54"/>
      <c r="W141" s="54"/>
      <c r="X141" s="67"/>
      <c r="Y141" s="67"/>
      <c r="Z141" s="66"/>
      <c r="AA141" s="8">
        <v>75</v>
      </c>
      <c r="AB141" s="9">
        <v>100</v>
      </c>
      <c r="AC141" s="10">
        <v>45180</v>
      </c>
      <c r="AD141" s="5">
        <v>45455</v>
      </c>
      <c r="AE141" s="7">
        <v>45455</v>
      </c>
      <c r="AF141" s="1"/>
      <c r="AG141" s="54"/>
      <c r="AH141" s="54"/>
      <c r="AI141" s="2"/>
      <c r="AJ141" s="54"/>
      <c r="AK141" s="55"/>
    </row>
    <row r="142" spans="1:37" x14ac:dyDescent="0.25">
      <c r="A142" s="71"/>
      <c r="B142" s="41"/>
      <c r="C142" s="1" t="s">
        <v>29</v>
      </c>
      <c r="D142" s="2" t="s">
        <v>258</v>
      </c>
      <c r="E142" s="2" t="s">
        <v>258</v>
      </c>
      <c r="F142" s="12" t="s">
        <v>884</v>
      </c>
      <c r="G142" s="33" t="s">
        <v>1043</v>
      </c>
      <c r="H142" s="3" t="s">
        <v>193</v>
      </c>
      <c r="I142" s="43"/>
      <c r="J142" s="54"/>
      <c r="K142" s="54"/>
      <c r="L142" s="54"/>
      <c r="M142" s="54"/>
      <c r="N142" s="55"/>
      <c r="O142" s="43"/>
      <c r="P142" s="54"/>
      <c r="Q142" s="56"/>
      <c r="R142" s="54"/>
      <c r="S142" s="54"/>
      <c r="T142" s="55"/>
      <c r="U142" s="43"/>
      <c r="V142" s="54"/>
      <c r="W142" s="54"/>
      <c r="X142" s="67"/>
      <c r="Y142" s="67"/>
      <c r="Z142" s="66"/>
      <c r="AA142" s="8">
        <v>250</v>
      </c>
      <c r="AB142" s="9">
        <v>100</v>
      </c>
      <c r="AC142" s="10">
        <v>45369</v>
      </c>
      <c r="AD142" s="5">
        <v>45467</v>
      </c>
      <c r="AE142" s="7">
        <v>45469</v>
      </c>
      <c r="AF142" s="1"/>
      <c r="AG142" s="54"/>
      <c r="AH142" s="54"/>
      <c r="AI142" s="2"/>
      <c r="AJ142" s="54"/>
      <c r="AK142" s="55"/>
    </row>
    <row r="143" spans="1:37" x14ac:dyDescent="0.25">
      <c r="A143" s="71"/>
      <c r="B143" s="41">
        <v>2620</v>
      </c>
      <c r="C143" s="1" t="s">
        <v>29</v>
      </c>
      <c r="D143" s="2" t="s">
        <v>517</v>
      </c>
      <c r="E143" s="2" t="s">
        <v>517</v>
      </c>
      <c r="F143" s="12" t="s">
        <v>518</v>
      </c>
      <c r="G143" s="33" t="s">
        <v>519</v>
      </c>
      <c r="H143" s="3" t="s">
        <v>193</v>
      </c>
      <c r="I143" s="43"/>
      <c r="J143" s="54"/>
      <c r="K143" s="54"/>
      <c r="L143" s="54"/>
      <c r="M143" s="54"/>
      <c r="N143" s="55"/>
      <c r="O143" s="43"/>
      <c r="P143" s="54"/>
      <c r="Q143" s="56"/>
      <c r="R143" s="54"/>
      <c r="S143" s="54"/>
      <c r="T143" s="55"/>
      <c r="U143" s="43"/>
      <c r="V143" s="54"/>
      <c r="W143" s="54"/>
      <c r="X143" s="67"/>
      <c r="Y143" s="67"/>
      <c r="Z143" s="66"/>
      <c r="AA143" s="8">
        <v>5736</v>
      </c>
      <c r="AB143" s="9">
        <v>10</v>
      </c>
      <c r="AC143" s="10">
        <v>45199</v>
      </c>
      <c r="AD143" s="5"/>
      <c r="AE143" s="7"/>
      <c r="AF143" s="1"/>
      <c r="AG143" s="54"/>
      <c r="AH143" s="54"/>
      <c r="AI143" s="2"/>
      <c r="AJ143" s="54"/>
      <c r="AK143" s="55"/>
    </row>
    <row r="144" spans="1:37" x14ac:dyDescent="0.25">
      <c r="A144" s="71"/>
      <c r="B144" s="41">
        <v>2620</v>
      </c>
      <c r="C144" s="1" t="s">
        <v>29</v>
      </c>
      <c r="D144" s="2" t="s">
        <v>527</v>
      </c>
      <c r="E144" s="2" t="s">
        <v>527</v>
      </c>
      <c r="F144" s="12" t="s">
        <v>528</v>
      </c>
      <c r="G144" s="33" t="s">
        <v>529</v>
      </c>
      <c r="H144" s="3" t="s">
        <v>301</v>
      </c>
      <c r="I144" s="43"/>
      <c r="J144" s="54"/>
      <c r="K144" s="54"/>
      <c r="L144" s="54"/>
      <c r="M144" s="54"/>
      <c r="N144" s="55"/>
      <c r="O144" s="43"/>
      <c r="P144" s="54"/>
      <c r="Q144" s="56"/>
      <c r="R144" s="54"/>
      <c r="S144" s="54"/>
      <c r="T144" s="55"/>
      <c r="U144" s="43"/>
      <c r="V144" s="54"/>
      <c r="W144" s="54"/>
      <c r="X144" s="67"/>
      <c r="Y144" s="67"/>
      <c r="Z144" s="66"/>
      <c r="AA144" s="8">
        <v>1525</v>
      </c>
      <c r="AB144" s="9">
        <v>90</v>
      </c>
      <c r="AC144" s="10">
        <v>45188</v>
      </c>
      <c r="AD144" s="5"/>
      <c r="AE144" s="7"/>
      <c r="AF144" s="1"/>
      <c r="AG144" s="54"/>
      <c r="AH144" s="54"/>
      <c r="AI144" s="2"/>
      <c r="AJ144" s="54"/>
      <c r="AK144" s="55"/>
    </row>
    <row r="145" spans="1:37" x14ac:dyDescent="0.25">
      <c r="A145" s="71"/>
      <c r="B145" s="41">
        <v>2620</v>
      </c>
      <c r="C145" s="1" t="s">
        <v>29</v>
      </c>
      <c r="D145" s="2" t="s">
        <v>29</v>
      </c>
      <c r="E145" s="2" t="s">
        <v>29</v>
      </c>
      <c r="F145" s="12" t="s">
        <v>532</v>
      </c>
      <c r="G145" s="33" t="s">
        <v>533</v>
      </c>
      <c r="H145" s="3" t="s">
        <v>193</v>
      </c>
      <c r="I145" s="43"/>
      <c r="J145" s="54"/>
      <c r="K145" s="54"/>
      <c r="L145" s="54"/>
      <c r="M145" s="54"/>
      <c r="N145" s="55"/>
      <c r="O145" s="43"/>
      <c r="P145" s="54"/>
      <c r="Q145" s="56"/>
      <c r="R145" s="54"/>
      <c r="S145" s="54"/>
      <c r="T145" s="55"/>
      <c r="U145" s="43"/>
      <c r="V145" s="54"/>
      <c r="W145" s="54"/>
      <c r="X145" s="67"/>
      <c r="Y145" s="67"/>
      <c r="Z145" s="66"/>
      <c r="AA145" s="8">
        <v>1370</v>
      </c>
      <c r="AB145" s="9">
        <v>40</v>
      </c>
      <c r="AC145" s="10">
        <v>45190</v>
      </c>
      <c r="AD145" s="5"/>
      <c r="AE145" s="7"/>
      <c r="AF145" s="1"/>
      <c r="AG145" s="54"/>
      <c r="AH145" s="54"/>
      <c r="AI145" s="2"/>
      <c r="AJ145" s="54"/>
      <c r="AK145" s="55"/>
    </row>
    <row r="146" spans="1:37" x14ac:dyDescent="0.25">
      <c r="A146" s="71"/>
      <c r="B146" s="41">
        <v>2620</v>
      </c>
      <c r="C146" s="1" t="s">
        <v>29</v>
      </c>
      <c r="D146" s="2" t="s">
        <v>534</v>
      </c>
      <c r="E146" s="2" t="s">
        <v>534</v>
      </c>
      <c r="F146" s="12" t="s">
        <v>535</v>
      </c>
      <c r="G146" s="2" t="s">
        <v>536</v>
      </c>
      <c r="H146" s="3" t="s">
        <v>301</v>
      </c>
      <c r="I146" s="43"/>
      <c r="J146" s="54"/>
      <c r="K146" s="54"/>
      <c r="L146" s="54"/>
      <c r="M146" s="54"/>
      <c r="N146" s="55"/>
      <c r="O146" s="43"/>
      <c r="P146" s="54"/>
      <c r="Q146" s="56"/>
      <c r="R146" s="54"/>
      <c r="S146" s="54"/>
      <c r="T146" s="55"/>
      <c r="U146" s="43"/>
      <c r="V146" s="54"/>
      <c r="W146" s="54"/>
      <c r="X146" s="67"/>
      <c r="Y146" s="67"/>
      <c r="Z146" s="66"/>
      <c r="AA146" s="8">
        <v>1530</v>
      </c>
      <c r="AB146" s="9">
        <v>10</v>
      </c>
      <c r="AC146" s="10">
        <v>45196</v>
      </c>
      <c r="AD146" s="5"/>
      <c r="AE146" s="7"/>
      <c r="AF146" s="1"/>
      <c r="AG146" s="54"/>
      <c r="AH146" s="54"/>
      <c r="AI146" s="2"/>
      <c r="AJ146" s="54"/>
      <c r="AK146" s="55"/>
    </row>
    <row r="147" spans="1:37" x14ac:dyDescent="0.25">
      <c r="A147" s="71"/>
      <c r="B147" s="41">
        <v>2620</v>
      </c>
      <c r="C147" s="1" t="s">
        <v>29</v>
      </c>
      <c r="D147" s="2" t="s">
        <v>448</v>
      </c>
      <c r="E147" s="2" t="s">
        <v>448</v>
      </c>
      <c r="F147" s="12" t="s">
        <v>537</v>
      </c>
      <c r="G147" s="2" t="s">
        <v>538</v>
      </c>
      <c r="H147" s="3" t="s">
        <v>193</v>
      </c>
      <c r="I147" s="43"/>
      <c r="J147" s="54"/>
      <c r="K147" s="54"/>
      <c r="L147" s="54"/>
      <c r="M147" s="54"/>
      <c r="N147" s="55"/>
      <c r="O147" s="43"/>
      <c r="P147" s="54"/>
      <c r="Q147" s="56"/>
      <c r="R147" s="54"/>
      <c r="S147" s="54"/>
      <c r="T147" s="55"/>
      <c r="U147" s="43"/>
      <c r="V147" s="54"/>
      <c r="W147" s="54"/>
      <c r="X147" s="67"/>
      <c r="Y147" s="67"/>
      <c r="Z147" s="66"/>
      <c r="AA147" s="8">
        <v>770</v>
      </c>
      <c r="AB147" s="9">
        <v>100</v>
      </c>
      <c r="AC147" s="10">
        <v>45219</v>
      </c>
      <c r="AD147" s="5">
        <v>45450</v>
      </c>
      <c r="AE147" s="7">
        <v>45450</v>
      </c>
      <c r="AF147" s="1"/>
      <c r="AG147" s="54"/>
      <c r="AH147" s="54"/>
      <c r="AI147" s="2"/>
      <c r="AJ147" s="54"/>
      <c r="AK147" s="55"/>
    </row>
    <row r="148" spans="1:37" x14ac:dyDescent="0.25">
      <c r="A148" s="71"/>
      <c r="B148" s="41">
        <v>2620</v>
      </c>
      <c r="C148" s="1" t="s">
        <v>29</v>
      </c>
      <c r="D148" s="2" t="s">
        <v>258</v>
      </c>
      <c r="E148" s="2" t="s">
        <v>258</v>
      </c>
      <c r="F148" s="12" t="s">
        <v>543</v>
      </c>
      <c r="G148" s="2" t="s">
        <v>544</v>
      </c>
      <c r="H148" s="3" t="s">
        <v>193</v>
      </c>
      <c r="I148" s="43"/>
      <c r="J148" s="54"/>
      <c r="K148" s="54"/>
      <c r="L148" s="54"/>
      <c r="M148" s="54"/>
      <c r="N148" s="55"/>
      <c r="O148" s="43"/>
      <c r="P148" s="54"/>
      <c r="Q148" s="56"/>
      <c r="R148" s="54"/>
      <c r="S148" s="54"/>
      <c r="T148" s="55"/>
      <c r="U148" s="43"/>
      <c r="V148" s="54"/>
      <c r="W148" s="54"/>
      <c r="X148" s="67"/>
      <c r="Y148" s="67"/>
      <c r="Z148" s="66"/>
      <c r="AA148" s="8">
        <v>5775</v>
      </c>
      <c r="AB148" s="9">
        <v>90</v>
      </c>
      <c r="AC148" s="10">
        <v>45215</v>
      </c>
      <c r="AD148" s="5"/>
      <c r="AE148" s="7"/>
      <c r="AF148" s="1"/>
      <c r="AG148" s="54"/>
      <c r="AH148" s="54"/>
      <c r="AI148" s="2"/>
      <c r="AJ148" s="54"/>
      <c r="AK148" s="55"/>
    </row>
    <row r="149" spans="1:37" x14ac:dyDescent="0.25">
      <c r="A149" s="71"/>
      <c r="B149" s="41">
        <v>2620</v>
      </c>
      <c r="C149" s="1" t="s">
        <v>29</v>
      </c>
      <c r="D149" s="2" t="s">
        <v>29</v>
      </c>
      <c r="E149" s="2" t="s">
        <v>29</v>
      </c>
      <c r="F149" s="12" t="s">
        <v>548</v>
      </c>
      <c r="G149" s="2" t="s">
        <v>549</v>
      </c>
      <c r="H149" s="3" t="s">
        <v>193</v>
      </c>
      <c r="I149" s="43"/>
      <c r="J149" s="54"/>
      <c r="K149" s="54"/>
      <c r="L149" s="54"/>
      <c r="M149" s="54"/>
      <c r="N149" s="55"/>
      <c r="O149" s="43"/>
      <c r="P149" s="54"/>
      <c r="Q149" s="56"/>
      <c r="R149" s="54"/>
      <c r="S149" s="54"/>
      <c r="T149" s="55"/>
      <c r="U149" s="43"/>
      <c r="V149" s="54"/>
      <c r="W149" s="54"/>
      <c r="X149" s="67"/>
      <c r="Y149" s="67"/>
      <c r="Z149" s="66"/>
      <c r="AA149" s="8">
        <v>9647</v>
      </c>
      <c r="AB149" s="9">
        <v>10</v>
      </c>
      <c r="AC149" s="10">
        <v>45216</v>
      </c>
      <c r="AD149" s="5"/>
      <c r="AE149" s="7"/>
      <c r="AF149" s="1"/>
      <c r="AG149" s="54"/>
      <c r="AH149" s="54"/>
      <c r="AI149" s="2"/>
      <c r="AJ149" s="54"/>
      <c r="AK149" s="55"/>
    </row>
    <row r="150" spans="1:37" x14ac:dyDescent="0.25">
      <c r="A150" s="71"/>
      <c r="B150" s="41">
        <v>2620</v>
      </c>
      <c r="C150" s="1" t="s">
        <v>29</v>
      </c>
      <c r="D150" s="2" t="s">
        <v>553</v>
      </c>
      <c r="E150" s="2" t="s">
        <v>553</v>
      </c>
      <c r="F150" s="12" t="s">
        <v>554</v>
      </c>
      <c r="G150" s="2" t="s">
        <v>555</v>
      </c>
      <c r="H150" s="3" t="s">
        <v>193</v>
      </c>
      <c r="I150" s="43"/>
      <c r="J150" s="54"/>
      <c r="K150" s="54"/>
      <c r="L150" s="54"/>
      <c r="M150" s="54"/>
      <c r="N150" s="55"/>
      <c r="O150" s="43"/>
      <c r="P150" s="54"/>
      <c r="Q150" s="56"/>
      <c r="R150" s="54"/>
      <c r="S150" s="54"/>
      <c r="T150" s="55"/>
      <c r="U150" s="43"/>
      <c r="V150" s="54"/>
      <c r="W150" s="54"/>
      <c r="X150" s="67"/>
      <c r="Y150" s="67"/>
      <c r="Z150" s="66"/>
      <c r="AA150" s="8">
        <v>12530</v>
      </c>
      <c r="AB150" s="9">
        <v>10</v>
      </c>
      <c r="AC150" s="10">
        <v>45230</v>
      </c>
      <c r="AD150" s="5"/>
      <c r="AE150" s="7"/>
      <c r="AF150" s="1"/>
      <c r="AG150" s="54"/>
      <c r="AH150" s="54"/>
      <c r="AI150" s="2"/>
      <c r="AJ150" s="54"/>
      <c r="AK150" s="55"/>
    </row>
    <row r="151" spans="1:37" x14ac:dyDescent="0.25">
      <c r="A151" s="71"/>
      <c r="B151" s="41">
        <v>2620</v>
      </c>
      <c r="C151" s="1" t="s">
        <v>29</v>
      </c>
      <c r="D151" s="2" t="s">
        <v>568</v>
      </c>
      <c r="E151" s="2" t="s">
        <v>568</v>
      </c>
      <c r="F151" s="12" t="s">
        <v>569</v>
      </c>
      <c r="G151" s="2" t="s">
        <v>570</v>
      </c>
      <c r="H151" s="3" t="s">
        <v>193</v>
      </c>
      <c r="I151" s="43"/>
      <c r="J151" s="54"/>
      <c r="K151" s="54"/>
      <c r="L151" s="54"/>
      <c r="M151" s="54"/>
      <c r="N151" s="55"/>
      <c r="O151" s="43"/>
      <c r="P151" s="54"/>
      <c r="Q151" s="56"/>
      <c r="R151" s="54"/>
      <c r="S151" s="54"/>
      <c r="T151" s="55"/>
      <c r="U151" s="43"/>
      <c r="V151" s="54"/>
      <c r="W151" s="54"/>
      <c r="X151" s="67"/>
      <c r="Y151" s="67"/>
      <c r="Z151" s="66"/>
      <c r="AA151" s="8">
        <v>1040</v>
      </c>
      <c r="AB151" s="9">
        <v>20</v>
      </c>
      <c r="AC151" s="10">
        <v>45224</v>
      </c>
      <c r="AD151" s="5"/>
      <c r="AE151" s="7"/>
      <c r="AF151" s="1"/>
      <c r="AG151" s="54"/>
      <c r="AH151" s="54"/>
      <c r="AI151" s="2"/>
      <c r="AJ151" s="54"/>
      <c r="AK151" s="55"/>
    </row>
    <row r="152" spans="1:37" x14ac:dyDescent="0.25">
      <c r="A152" s="71"/>
      <c r="B152" s="41">
        <v>2620</v>
      </c>
      <c r="C152" s="1" t="s">
        <v>29</v>
      </c>
      <c r="D152" s="2" t="s">
        <v>571</v>
      </c>
      <c r="E152" s="2" t="s">
        <v>571</v>
      </c>
      <c r="F152" s="12" t="s">
        <v>572</v>
      </c>
      <c r="G152" s="2" t="s">
        <v>573</v>
      </c>
      <c r="H152" s="3" t="s">
        <v>193</v>
      </c>
      <c r="I152" s="43"/>
      <c r="J152" s="54"/>
      <c r="K152" s="54"/>
      <c r="L152" s="54"/>
      <c r="M152" s="54"/>
      <c r="N152" s="55"/>
      <c r="O152" s="43"/>
      <c r="P152" s="54"/>
      <c r="Q152" s="56"/>
      <c r="R152" s="54"/>
      <c r="S152" s="54"/>
      <c r="T152" s="55"/>
      <c r="U152" s="43"/>
      <c r="V152" s="54"/>
      <c r="W152" s="54"/>
      <c r="X152" s="67"/>
      <c r="Y152" s="67"/>
      <c r="Z152" s="66"/>
      <c r="AA152" s="8">
        <v>12.5</v>
      </c>
      <c r="AB152" s="9">
        <v>90</v>
      </c>
      <c r="AC152" s="10">
        <v>45224</v>
      </c>
      <c r="AD152" s="5"/>
      <c r="AE152" s="7"/>
      <c r="AF152" s="1"/>
      <c r="AG152" s="54"/>
      <c r="AH152" s="54"/>
      <c r="AI152" s="2"/>
      <c r="AJ152" s="54"/>
      <c r="AK152" s="55"/>
    </row>
    <row r="153" spans="1:37" x14ac:dyDescent="0.25">
      <c r="A153" s="71"/>
      <c r="B153" s="41">
        <v>2620</v>
      </c>
      <c r="C153" s="1" t="s">
        <v>29</v>
      </c>
      <c r="D153" s="2" t="s">
        <v>289</v>
      </c>
      <c r="E153" s="2" t="s">
        <v>289</v>
      </c>
      <c r="F153" s="12" t="s">
        <v>579</v>
      </c>
      <c r="G153" s="2" t="s">
        <v>580</v>
      </c>
      <c r="H153" s="3" t="s">
        <v>193</v>
      </c>
      <c r="I153" s="43"/>
      <c r="J153" s="54"/>
      <c r="K153" s="54"/>
      <c r="L153" s="54"/>
      <c r="M153" s="54"/>
      <c r="N153" s="55"/>
      <c r="O153" s="43"/>
      <c r="P153" s="54"/>
      <c r="Q153" s="56"/>
      <c r="R153" s="54"/>
      <c r="S153" s="54"/>
      <c r="T153" s="55"/>
      <c r="U153" s="43"/>
      <c r="V153" s="54"/>
      <c r="W153" s="54"/>
      <c r="X153" s="67"/>
      <c r="Y153" s="67"/>
      <c r="Z153" s="66"/>
      <c r="AA153" s="8">
        <v>125</v>
      </c>
      <c r="AB153" s="9">
        <v>20</v>
      </c>
      <c r="AC153" s="10">
        <v>45218</v>
      </c>
      <c r="AD153" s="5"/>
      <c r="AE153" s="7"/>
      <c r="AF153" s="1"/>
      <c r="AG153" s="54"/>
      <c r="AH153" s="54"/>
      <c r="AI153" s="2"/>
      <c r="AJ153" s="54"/>
      <c r="AK153" s="55"/>
    </row>
    <row r="154" spans="1:37" x14ac:dyDescent="0.25">
      <c r="A154" s="71"/>
      <c r="B154" s="41">
        <v>2620</v>
      </c>
      <c r="C154" s="1" t="s">
        <v>29</v>
      </c>
      <c r="D154" s="2" t="s">
        <v>239</v>
      </c>
      <c r="E154" s="2" t="s">
        <v>239</v>
      </c>
      <c r="F154" s="12" t="s">
        <v>581</v>
      </c>
      <c r="G154" s="2" t="s">
        <v>582</v>
      </c>
      <c r="H154" s="3" t="s">
        <v>193</v>
      </c>
      <c r="I154" s="43"/>
      <c r="J154" s="54"/>
      <c r="K154" s="54"/>
      <c r="L154" s="54"/>
      <c r="M154" s="54"/>
      <c r="N154" s="55"/>
      <c r="O154" s="43"/>
      <c r="P154" s="54"/>
      <c r="Q154" s="56"/>
      <c r="R154" s="54"/>
      <c r="S154" s="54"/>
      <c r="T154" s="55"/>
      <c r="U154" s="43"/>
      <c r="V154" s="54"/>
      <c r="W154" s="54"/>
      <c r="X154" s="67"/>
      <c r="Y154" s="67"/>
      <c r="Z154" s="66"/>
      <c r="AA154" s="8">
        <v>635</v>
      </c>
      <c r="AB154" s="9">
        <v>60</v>
      </c>
      <c r="AC154" s="10">
        <v>45202</v>
      </c>
      <c r="AD154" s="5"/>
      <c r="AE154" s="7"/>
      <c r="AF154" s="1"/>
      <c r="AG154" s="54"/>
      <c r="AH154" s="54"/>
      <c r="AI154" s="2"/>
      <c r="AJ154" s="54"/>
      <c r="AK154" s="55"/>
    </row>
    <row r="155" spans="1:37" x14ac:dyDescent="0.25">
      <c r="A155" s="71"/>
      <c r="B155" s="41">
        <v>2620</v>
      </c>
      <c r="C155" s="1" t="s">
        <v>439</v>
      </c>
      <c r="D155" s="2" t="s">
        <v>439</v>
      </c>
      <c r="E155" s="2" t="s">
        <v>439</v>
      </c>
      <c r="F155" s="12" t="s">
        <v>586</v>
      </c>
      <c r="G155" s="2" t="s">
        <v>587</v>
      </c>
      <c r="H155" s="3" t="s">
        <v>193</v>
      </c>
      <c r="I155" s="43"/>
      <c r="J155" s="54"/>
      <c r="K155" s="54"/>
      <c r="L155" s="54"/>
      <c r="M155" s="54"/>
      <c r="N155" s="55"/>
      <c r="O155" s="73"/>
      <c r="P155" s="74"/>
      <c r="Q155" s="75"/>
      <c r="R155" s="59"/>
      <c r="S155" s="59"/>
      <c r="T155" s="59"/>
      <c r="U155" s="43"/>
      <c r="V155" s="54"/>
      <c r="W155" s="54"/>
      <c r="X155" s="67"/>
      <c r="Y155" s="67"/>
      <c r="Z155" s="66"/>
      <c r="AA155" s="8">
        <v>2210</v>
      </c>
      <c r="AB155" s="9">
        <v>30</v>
      </c>
      <c r="AC155" s="10">
        <v>45236</v>
      </c>
      <c r="AD155" s="90"/>
      <c r="AE155" s="7"/>
      <c r="AF155" s="90"/>
      <c r="AG155" s="90"/>
      <c r="AH155" s="90"/>
      <c r="AI155" s="90"/>
      <c r="AJ155" s="90"/>
      <c r="AK155" s="90"/>
    </row>
    <row r="156" spans="1:37" x14ac:dyDescent="0.25">
      <c r="A156" s="71"/>
      <c r="B156" s="41">
        <v>2620</v>
      </c>
      <c r="C156" s="1" t="s">
        <v>591</v>
      </c>
      <c r="D156" s="2" t="s">
        <v>591</v>
      </c>
      <c r="E156" s="2" t="s">
        <v>591</v>
      </c>
      <c r="F156" s="12" t="s">
        <v>592</v>
      </c>
      <c r="G156" s="2" t="s">
        <v>593</v>
      </c>
      <c r="H156" s="3" t="s">
        <v>193</v>
      </c>
      <c r="I156" s="43"/>
      <c r="J156" s="54"/>
      <c r="K156" s="54"/>
      <c r="L156" s="54"/>
      <c r="M156" s="54"/>
      <c r="N156" s="55"/>
      <c r="O156" s="73"/>
      <c r="P156" s="74"/>
      <c r="Q156" s="75"/>
      <c r="R156" s="59"/>
      <c r="S156" s="59"/>
      <c r="T156" s="59"/>
      <c r="U156" s="43"/>
      <c r="V156" s="54"/>
      <c r="W156" s="54"/>
      <c r="X156" s="67"/>
      <c r="Y156" s="67"/>
      <c r="Z156" s="66"/>
      <c r="AA156" s="8">
        <v>2100</v>
      </c>
      <c r="AB156" s="9">
        <v>10</v>
      </c>
      <c r="AC156" s="10">
        <v>45260</v>
      </c>
      <c r="AD156" s="90"/>
      <c r="AE156" s="7"/>
      <c r="AF156" s="90"/>
      <c r="AG156" s="90"/>
      <c r="AH156" s="90"/>
      <c r="AI156" s="90"/>
      <c r="AJ156" s="90"/>
      <c r="AK156" s="90"/>
    </row>
    <row r="157" spans="1:37" x14ac:dyDescent="0.25">
      <c r="A157" s="71"/>
      <c r="B157" s="41">
        <v>2620</v>
      </c>
      <c r="C157" s="1" t="s">
        <v>81</v>
      </c>
      <c r="D157" s="2" t="s">
        <v>81</v>
      </c>
      <c r="E157" s="2" t="s">
        <v>81</v>
      </c>
      <c r="F157" s="12" t="s">
        <v>603</v>
      </c>
      <c r="G157" s="2" t="s">
        <v>604</v>
      </c>
      <c r="H157" s="3" t="s">
        <v>193</v>
      </c>
      <c r="I157" s="43"/>
      <c r="J157" s="54"/>
      <c r="K157" s="54"/>
      <c r="L157" s="54"/>
      <c r="M157" s="54"/>
      <c r="N157" s="55"/>
      <c r="O157" s="73">
        <v>51</v>
      </c>
      <c r="P157" s="74">
        <v>62</v>
      </c>
      <c r="Q157" s="75">
        <v>60</v>
      </c>
      <c r="R157" s="59">
        <v>45231</v>
      </c>
      <c r="S157" s="59"/>
      <c r="T157" s="59"/>
      <c r="U157" s="43"/>
      <c r="V157" s="54"/>
      <c r="W157" s="54"/>
      <c r="X157" s="67"/>
      <c r="Y157" s="67"/>
      <c r="Z157" s="66"/>
      <c r="AA157" s="8"/>
      <c r="AB157" s="9"/>
      <c r="AC157" s="10"/>
      <c r="AD157" s="90"/>
      <c r="AE157" s="7"/>
      <c r="AF157" s="90"/>
      <c r="AG157" s="90"/>
      <c r="AH157" s="90"/>
      <c r="AI157" s="90"/>
      <c r="AJ157" s="90"/>
      <c r="AK157" s="90"/>
    </row>
    <row r="158" spans="1:37" x14ac:dyDescent="0.25">
      <c r="A158" s="71"/>
      <c r="B158" s="41">
        <v>2620</v>
      </c>
      <c r="C158" s="1" t="s">
        <v>608</v>
      </c>
      <c r="D158" s="2" t="s">
        <v>608</v>
      </c>
      <c r="E158" s="2" t="s">
        <v>608</v>
      </c>
      <c r="F158" s="12" t="s">
        <v>609</v>
      </c>
      <c r="G158" s="2" t="s">
        <v>610</v>
      </c>
      <c r="H158" s="3" t="s">
        <v>193</v>
      </c>
      <c r="I158" s="43"/>
      <c r="J158" s="54"/>
      <c r="K158" s="54"/>
      <c r="L158" s="54"/>
      <c r="M158" s="54"/>
      <c r="N158" s="55"/>
      <c r="O158" s="73">
        <v>51</v>
      </c>
      <c r="P158" s="74">
        <v>1028</v>
      </c>
      <c r="Q158" s="75">
        <v>20</v>
      </c>
      <c r="R158" s="59">
        <v>45243</v>
      </c>
      <c r="S158" s="59"/>
      <c r="T158" s="59"/>
      <c r="U158" s="43"/>
      <c r="V158" s="54"/>
      <c r="W158" s="54"/>
      <c r="X158" s="67"/>
      <c r="Y158" s="67"/>
      <c r="Z158" s="66"/>
      <c r="AA158" s="8"/>
      <c r="AB158" s="9"/>
      <c r="AC158" s="10"/>
      <c r="AD158" s="90"/>
      <c r="AE158" s="7"/>
      <c r="AF158" s="90"/>
      <c r="AG158" s="90"/>
      <c r="AH158" s="90"/>
      <c r="AI158" s="90"/>
      <c r="AJ158" s="90"/>
      <c r="AK158" s="90"/>
    </row>
    <row r="159" spans="1:37" x14ac:dyDescent="0.25">
      <c r="A159" s="71"/>
      <c r="B159" s="41">
        <v>2620</v>
      </c>
      <c r="C159" s="1" t="s">
        <v>272</v>
      </c>
      <c r="D159" s="2" t="s">
        <v>272</v>
      </c>
      <c r="E159" s="2" t="s">
        <v>272</v>
      </c>
      <c r="F159" s="12" t="s">
        <v>619</v>
      </c>
      <c r="G159" s="2" t="s">
        <v>620</v>
      </c>
      <c r="H159" s="3" t="s">
        <v>193</v>
      </c>
      <c r="I159" s="43"/>
      <c r="J159" s="54"/>
      <c r="K159" s="54"/>
      <c r="L159" s="54"/>
      <c r="M159" s="54"/>
      <c r="N159" s="55"/>
      <c r="O159" s="73">
        <v>51</v>
      </c>
      <c r="P159" s="74">
        <v>22</v>
      </c>
      <c r="Q159" s="75">
        <v>40</v>
      </c>
      <c r="R159" s="59">
        <v>45240</v>
      </c>
      <c r="S159" s="59"/>
      <c r="T159" s="59"/>
      <c r="U159" s="43"/>
      <c r="V159" s="54"/>
      <c r="W159" s="54"/>
      <c r="X159" s="67"/>
      <c r="Y159" s="67"/>
      <c r="Z159" s="66"/>
      <c r="AA159" s="8"/>
      <c r="AB159" s="9"/>
      <c r="AC159" s="10"/>
      <c r="AD159" s="90"/>
      <c r="AE159" s="7"/>
      <c r="AF159" s="90"/>
      <c r="AG159" s="90"/>
      <c r="AH159" s="90"/>
      <c r="AI159" s="90"/>
      <c r="AJ159" s="90"/>
      <c r="AK159" s="90"/>
    </row>
    <row r="160" spans="1:37" x14ac:dyDescent="0.25">
      <c r="A160" s="71"/>
      <c r="B160" s="41">
        <v>2620</v>
      </c>
      <c r="C160" s="1" t="s">
        <v>568</v>
      </c>
      <c r="D160" s="2" t="s">
        <v>568</v>
      </c>
      <c r="E160" s="2" t="s">
        <v>568</v>
      </c>
      <c r="F160" s="12" t="s">
        <v>623</v>
      </c>
      <c r="G160" s="2" t="s">
        <v>624</v>
      </c>
      <c r="H160" s="3" t="s">
        <v>193</v>
      </c>
      <c r="I160" s="43"/>
      <c r="J160" s="54"/>
      <c r="K160" s="54"/>
      <c r="L160" s="54"/>
      <c r="M160" s="54"/>
      <c r="N160" s="55"/>
      <c r="O160" s="73"/>
      <c r="P160" s="74"/>
      <c r="Q160" s="75"/>
      <c r="R160" s="59"/>
      <c r="S160" s="59"/>
      <c r="T160" s="59"/>
      <c r="U160" s="43"/>
      <c r="V160" s="54"/>
      <c r="W160" s="54"/>
      <c r="X160" s="67"/>
      <c r="Y160" s="67"/>
      <c r="Z160" s="66"/>
      <c r="AA160" s="8">
        <v>1200</v>
      </c>
      <c r="AB160" s="9">
        <v>50</v>
      </c>
      <c r="AC160" s="10">
        <v>45251</v>
      </c>
      <c r="AD160" s="90"/>
      <c r="AE160" s="7"/>
      <c r="AF160" s="90"/>
      <c r="AG160" s="90"/>
      <c r="AH160" s="90"/>
      <c r="AI160" s="90"/>
      <c r="AJ160" s="90"/>
      <c r="AK160" s="90"/>
    </row>
    <row r="161" spans="1:37" x14ac:dyDescent="0.25">
      <c r="A161" s="71"/>
      <c r="B161" s="41">
        <v>2620</v>
      </c>
      <c r="C161" s="1" t="s">
        <v>359</v>
      </c>
      <c r="D161" s="2" t="s">
        <v>359</v>
      </c>
      <c r="E161" s="2" t="s">
        <v>359</v>
      </c>
      <c r="F161" s="12" t="s">
        <v>625</v>
      </c>
      <c r="G161" s="2" t="s">
        <v>626</v>
      </c>
      <c r="H161" s="3" t="s">
        <v>193</v>
      </c>
      <c r="I161" s="43"/>
      <c r="J161" s="54"/>
      <c r="K161" s="54"/>
      <c r="L161" s="54"/>
      <c r="M161" s="54"/>
      <c r="N161" s="55"/>
      <c r="O161" s="73"/>
      <c r="P161" s="74"/>
      <c r="Q161" s="75"/>
      <c r="R161" s="59"/>
      <c r="S161" s="59"/>
      <c r="T161" s="59"/>
      <c r="U161" s="43"/>
      <c r="V161" s="54"/>
      <c r="W161" s="54"/>
      <c r="X161" s="67"/>
      <c r="Y161" s="67"/>
      <c r="Z161" s="66"/>
      <c r="AA161" s="8">
        <v>40</v>
      </c>
      <c r="AB161" s="9">
        <v>90</v>
      </c>
      <c r="AC161" s="10">
        <v>45239</v>
      </c>
      <c r="AD161" s="90"/>
      <c r="AE161" s="7"/>
      <c r="AF161" s="90"/>
      <c r="AG161" s="90"/>
      <c r="AH161" s="90"/>
      <c r="AI161" s="90"/>
      <c r="AJ161" s="90"/>
      <c r="AK161" s="90"/>
    </row>
    <row r="162" spans="1:37" x14ac:dyDescent="0.25">
      <c r="A162" s="71"/>
      <c r="B162" s="90"/>
      <c r="C162" s="1" t="s">
        <v>29</v>
      </c>
      <c r="D162" s="2" t="s">
        <v>643</v>
      </c>
      <c r="E162" s="2" t="s">
        <v>643</v>
      </c>
      <c r="F162" s="12" t="s">
        <v>643</v>
      </c>
      <c r="G162" s="2" t="s">
        <v>644</v>
      </c>
      <c r="H162" s="3" t="s">
        <v>193</v>
      </c>
      <c r="I162" s="43"/>
      <c r="J162" s="54"/>
      <c r="K162" s="54"/>
      <c r="L162" s="54"/>
      <c r="M162" s="54"/>
      <c r="N162" s="55"/>
      <c r="O162" s="73"/>
      <c r="P162" s="74"/>
      <c r="Q162" s="75"/>
      <c r="R162" s="59"/>
      <c r="S162" s="59"/>
      <c r="T162" s="59"/>
      <c r="U162" s="43"/>
      <c r="V162" s="54"/>
      <c r="W162" s="54"/>
      <c r="X162" s="67"/>
      <c r="Y162" s="67"/>
      <c r="Z162" s="66"/>
      <c r="AA162" s="8">
        <v>1090</v>
      </c>
      <c r="AB162" s="9">
        <v>30</v>
      </c>
      <c r="AC162" s="10">
        <v>45278</v>
      </c>
      <c r="AD162" s="5"/>
      <c r="AE162" s="7"/>
      <c r="AF162" s="90"/>
      <c r="AG162" s="90"/>
      <c r="AH162" s="90"/>
      <c r="AI162" s="90"/>
      <c r="AJ162" s="90"/>
      <c r="AK162" s="90"/>
    </row>
    <row r="163" spans="1:37" x14ac:dyDescent="0.25">
      <c r="A163" s="71"/>
      <c r="B163" s="90"/>
      <c r="C163" s="1" t="s">
        <v>29</v>
      </c>
      <c r="D163" s="2" t="s">
        <v>390</v>
      </c>
      <c r="E163" s="2" t="s">
        <v>390</v>
      </c>
      <c r="F163" s="12" t="s">
        <v>650</v>
      </c>
      <c r="G163" s="2" t="s">
        <v>651</v>
      </c>
      <c r="H163" s="3" t="s">
        <v>193</v>
      </c>
      <c r="I163" s="43"/>
      <c r="J163" s="54"/>
      <c r="K163" s="54"/>
      <c r="L163" s="54"/>
      <c r="M163" s="54"/>
      <c r="N163" s="55"/>
      <c r="O163" s="73"/>
      <c r="P163" s="74"/>
      <c r="Q163" s="75"/>
      <c r="R163" s="59"/>
      <c r="S163" s="59"/>
      <c r="T163" s="59"/>
      <c r="U163" s="43"/>
      <c r="V163" s="54"/>
      <c r="W163" s="54"/>
      <c r="X163" s="67"/>
      <c r="Y163" s="67"/>
      <c r="Z163" s="66"/>
      <c r="AA163" s="8">
        <v>62</v>
      </c>
      <c r="AB163" s="9">
        <v>40</v>
      </c>
      <c r="AC163" s="10">
        <v>45278</v>
      </c>
      <c r="AD163" s="5"/>
      <c r="AE163" s="7"/>
      <c r="AF163" s="90"/>
      <c r="AG163" s="90"/>
      <c r="AH163" s="90"/>
      <c r="AI163" s="90"/>
      <c r="AJ163" s="90"/>
      <c r="AK163" s="90"/>
    </row>
    <row r="164" spans="1:37" x14ac:dyDescent="0.25">
      <c r="A164" s="71"/>
      <c r="B164" s="90"/>
      <c r="C164" s="1" t="s">
        <v>29</v>
      </c>
      <c r="D164" s="2" t="s">
        <v>29</v>
      </c>
      <c r="E164" s="2" t="s">
        <v>29</v>
      </c>
      <c r="F164" s="12" t="s">
        <v>662</v>
      </c>
      <c r="G164" s="2" t="s">
        <v>663</v>
      </c>
      <c r="H164" s="3" t="s">
        <v>193</v>
      </c>
      <c r="I164" s="43"/>
      <c r="J164" s="54"/>
      <c r="K164" s="54"/>
      <c r="L164" s="54"/>
      <c r="M164" s="54"/>
      <c r="N164" s="55"/>
      <c r="O164" s="73"/>
      <c r="P164" s="74"/>
      <c r="Q164" s="75"/>
      <c r="R164" s="59"/>
      <c r="S164" s="59"/>
      <c r="T164" s="59"/>
      <c r="U164" s="43"/>
      <c r="V164" s="54"/>
      <c r="W164" s="54"/>
      <c r="X164" s="67"/>
      <c r="Y164" s="67"/>
      <c r="Z164" s="66"/>
      <c r="AA164" s="8">
        <v>290</v>
      </c>
      <c r="AB164" s="9">
        <v>20</v>
      </c>
      <c r="AC164" s="10">
        <v>45261</v>
      </c>
      <c r="AD164" s="5"/>
      <c r="AE164" s="7"/>
      <c r="AF164" s="90"/>
      <c r="AG164" s="90"/>
      <c r="AH164" s="90"/>
      <c r="AI164" s="90"/>
      <c r="AJ164" s="90"/>
      <c r="AK164" s="90"/>
    </row>
    <row r="165" spans="1:37" x14ac:dyDescent="0.25">
      <c r="A165" s="71"/>
      <c r="B165" s="90"/>
      <c r="C165" s="1" t="s">
        <v>29</v>
      </c>
      <c r="D165" s="2" t="s">
        <v>29</v>
      </c>
      <c r="E165" s="2" t="s">
        <v>29</v>
      </c>
      <c r="F165" s="12" t="s">
        <v>707</v>
      </c>
      <c r="G165" s="2" t="s">
        <v>708</v>
      </c>
      <c r="H165" s="3" t="s">
        <v>193</v>
      </c>
      <c r="I165" s="43"/>
      <c r="J165" s="54"/>
      <c r="K165" s="54"/>
      <c r="L165" s="54"/>
      <c r="M165" s="54"/>
      <c r="N165" s="55"/>
      <c r="O165" s="73"/>
      <c r="P165" s="74"/>
      <c r="Q165" s="75"/>
      <c r="R165" s="59"/>
      <c r="S165" s="59"/>
      <c r="T165" s="59"/>
      <c r="U165" s="43"/>
      <c r="V165" s="54"/>
      <c r="W165" s="54"/>
      <c r="X165" s="67"/>
      <c r="Y165" s="67"/>
      <c r="Z165" s="66"/>
      <c r="AA165" s="8">
        <v>475</v>
      </c>
      <c r="AB165" s="9">
        <v>80</v>
      </c>
      <c r="AC165" s="10">
        <v>45313</v>
      </c>
      <c r="AD165" s="5"/>
      <c r="AE165" s="7"/>
      <c r="AF165" s="90"/>
      <c r="AG165" s="90"/>
      <c r="AH165" s="90"/>
      <c r="AI165" s="90"/>
      <c r="AJ165" s="90"/>
      <c r="AK165" s="90"/>
    </row>
    <row r="166" spans="1:37" x14ac:dyDescent="0.25">
      <c r="A166" s="71"/>
      <c r="B166" s="90"/>
      <c r="C166" s="1" t="s">
        <v>29</v>
      </c>
      <c r="D166" s="2" t="s">
        <v>359</v>
      </c>
      <c r="E166" s="2" t="s">
        <v>359</v>
      </c>
      <c r="F166" s="12" t="s">
        <v>709</v>
      </c>
      <c r="G166" s="2" t="s">
        <v>710</v>
      </c>
      <c r="H166" s="3" t="s">
        <v>193</v>
      </c>
      <c r="I166" s="43"/>
      <c r="J166" s="54"/>
      <c r="K166" s="54"/>
      <c r="L166" s="54"/>
      <c r="M166" s="54"/>
      <c r="N166" s="55"/>
      <c r="O166" s="73"/>
      <c r="P166" s="74"/>
      <c r="Q166" s="75"/>
      <c r="R166" s="59"/>
      <c r="S166" s="59"/>
      <c r="T166" s="59"/>
      <c r="U166" s="43"/>
      <c r="V166" s="54"/>
      <c r="W166" s="54"/>
      <c r="X166" s="67"/>
      <c r="Y166" s="67"/>
      <c r="Z166" s="66"/>
      <c r="AA166" s="8">
        <v>77</v>
      </c>
      <c r="AB166" s="9">
        <v>20</v>
      </c>
      <c r="AC166" s="10">
        <v>45308</v>
      </c>
      <c r="AD166" s="5"/>
      <c r="AE166" s="7"/>
      <c r="AF166" s="90"/>
      <c r="AG166" s="90"/>
      <c r="AH166" s="90"/>
      <c r="AI166" s="90"/>
      <c r="AJ166" s="90"/>
      <c r="AK166" s="90"/>
    </row>
    <row r="167" spans="1:37" x14ac:dyDescent="0.25">
      <c r="A167" s="71"/>
      <c r="B167" s="90"/>
      <c r="C167" s="1" t="s">
        <v>29</v>
      </c>
      <c r="D167" s="2" t="s">
        <v>718</v>
      </c>
      <c r="E167" s="2" t="s">
        <v>718</v>
      </c>
      <c r="F167" s="12" t="s">
        <v>719</v>
      </c>
      <c r="G167" s="2" t="s">
        <v>720</v>
      </c>
      <c r="H167" s="3" t="s">
        <v>193</v>
      </c>
      <c r="I167" s="43"/>
      <c r="J167" s="54"/>
      <c r="K167" s="54"/>
      <c r="L167" s="54"/>
      <c r="M167" s="54"/>
      <c r="N167" s="55"/>
      <c r="O167" s="73"/>
      <c r="P167" s="74"/>
      <c r="Q167" s="75"/>
      <c r="R167" s="59"/>
      <c r="S167" s="59"/>
      <c r="T167" s="59"/>
      <c r="U167" s="43"/>
      <c r="V167" s="54"/>
      <c r="W167" s="54"/>
      <c r="X167" s="67"/>
      <c r="Y167" s="67"/>
      <c r="Z167" s="66"/>
      <c r="AA167" s="8">
        <v>5420</v>
      </c>
      <c r="AB167" s="9">
        <v>20</v>
      </c>
      <c r="AC167" s="10">
        <v>45307</v>
      </c>
      <c r="AD167" s="5"/>
      <c r="AE167" s="7"/>
      <c r="AF167" s="90"/>
      <c r="AG167" s="90"/>
      <c r="AH167" s="90"/>
      <c r="AI167" s="90"/>
      <c r="AJ167" s="90"/>
      <c r="AK167" s="90"/>
    </row>
    <row r="168" spans="1:37" x14ac:dyDescent="0.25">
      <c r="A168" s="71"/>
      <c r="B168" s="90"/>
      <c r="C168" s="1" t="s">
        <v>29</v>
      </c>
      <c r="D168" s="2" t="s">
        <v>726</v>
      </c>
      <c r="E168" s="2" t="s">
        <v>726</v>
      </c>
      <c r="F168" s="12" t="s">
        <v>727</v>
      </c>
      <c r="G168" s="2" t="s">
        <v>728</v>
      </c>
      <c r="H168" s="3" t="s">
        <v>193</v>
      </c>
      <c r="I168" s="43"/>
      <c r="J168" s="54"/>
      <c r="K168" s="54"/>
      <c r="L168" s="54"/>
      <c r="M168" s="54"/>
      <c r="N168" s="55"/>
      <c r="O168" s="73"/>
      <c r="P168" s="74"/>
      <c r="Q168" s="75"/>
      <c r="R168" s="59"/>
      <c r="S168" s="59"/>
      <c r="T168" s="59"/>
      <c r="U168" s="43"/>
      <c r="V168" s="54"/>
      <c r="W168" s="54"/>
      <c r="X168" s="67"/>
      <c r="Y168" s="67"/>
      <c r="Z168" s="66"/>
      <c r="AA168" s="8">
        <v>3780</v>
      </c>
      <c r="AB168" s="9">
        <v>20</v>
      </c>
      <c r="AC168" s="10">
        <v>45299</v>
      </c>
      <c r="AD168" s="5"/>
      <c r="AE168" s="7"/>
      <c r="AF168" s="90"/>
      <c r="AG168" s="90"/>
      <c r="AH168" s="90"/>
      <c r="AI168" s="90"/>
      <c r="AJ168" s="90"/>
      <c r="AK168" s="90"/>
    </row>
    <row r="169" spans="1:37" x14ac:dyDescent="0.25">
      <c r="A169" s="71"/>
      <c r="B169" s="90"/>
      <c r="C169" s="1" t="s">
        <v>29</v>
      </c>
      <c r="D169" s="2" t="s">
        <v>736</v>
      </c>
      <c r="E169" s="2" t="s">
        <v>736</v>
      </c>
      <c r="F169" s="12" t="s">
        <v>737</v>
      </c>
      <c r="G169" s="2" t="s">
        <v>738</v>
      </c>
      <c r="H169" s="3" t="s">
        <v>193</v>
      </c>
      <c r="I169" s="43"/>
      <c r="J169" s="54"/>
      <c r="K169" s="54"/>
      <c r="L169" s="54"/>
      <c r="M169" s="54"/>
      <c r="N169" s="55"/>
      <c r="O169" s="73"/>
      <c r="P169" s="74"/>
      <c r="Q169" s="75"/>
      <c r="R169" s="59"/>
      <c r="S169" s="59"/>
      <c r="T169" s="59"/>
      <c r="U169" s="43"/>
      <c r="V169" s="54"/>
      <c r="W169" s="54"/>
      <c r="X169" s="67"/>
      <c r="Y169" s="67"/>
      <c r="Z169" s="66"/>
      <c r="AA169" s="8">
        <v>289</v>
      </c>
      <c r="AB169" s="9">
        <v>50</v>
      </c>
      <c r="AC169" s="10">
        <v>45299</v>
      </c>
      <c r="AD169" s="5"/>
      <c r="AE169" s="7"/>
      <c r="AF169" s="90"/>
      <c r="AG169" s="90"/>
      <c r="AH169" s="90"/>
      <c r="AI169" s="90"/>
      <c r="AJ169" s="90"/>
      <c r="AK169" s="90"/>
    </row>
    <row r="170" spans="1:37" x14ac:dyDescent="0.25">
      <c r="A170" s="71"/>
      <c r="B170" s="90"/>
      <c r="C170" s="1" t="s">
        <v>29</v>
      </c>
      <c r="D170" s="2" t="s">
        <v>739</v>
      </c>
      <c r="E170" s="2" t="s">
        <v>739</v>
      </c>
      <c r="F170" s="12" t="s">
        <v>740</v>
      </c>
      <c r="G170" s="2" t="s">
        <v>741</v>
      </c>
      <c r="H170" s="3" t="s">
        <v>193</v>
      </c>
      <c r="I170" s="43"/>
      <c r="J170" s="54"/>
      <c r="K170" s="54"/>
      <c r="L170" s="54"/>
      <c r="M170" s="54"/>
      <c r="N170" s="55"/>
      <c r="O170" s="73"/>
      <c r="P170" s="74"/>
      <c r="Q170" s="75"/>
      <c r="R170" s="59"/>
      <c r="S170" s="59"/>
      <c r="T170" s="59"/>
      <c r="U170" s="43"/>
      <c r="V170" s="54"/>
      <c r="W170" s="54"/>
      <c r="X170" s="67"/>
      <c r="Y170" s="67"/>
      <c r="Z170" s="66"/>
      <c r="AA170" s="8">
        <v>111.5</v>
      </c>
      <c r="AB170" s="9">
        <v>90</v>
      </c>
      <c r="AC170" s="10">
        <v>45295</v>
      </c>
      <c r="AD170" s="5"/>
      <c r="AE170" s="7"/>
      <c r="AF170" s="90"/>
      <c r="AG170" s="90"/>
      <c r="AH170" s="90"/>
      <c r="AI170" s="90"/>
      <c r="AJ170" s="90"/>
      <c r="AK170" s="90"/>
    </row>
    <row r="171" spans="1:37" x14ac:dyDescent="0.25">
      <c r="A171" s="71"/>
      <c r="B171" s="90"/>
      <c r="C171" s="1" t="s">
        <v>29</v>
      </c>
      <c r="D171" s="2" t="s">
        <v>742</v>
      </c>
      <c r="E171" s="2" t="s">
        <v>742</v>
      </c>
      <c r="F171" s="12" t="s">
        <v>743</v>
      </c>
      <c r="G171" s="2" t="s">
        <v>744</v>
      </c>
      <c r="H171" s="3" t="s">
        <v>193</v>
      </c>
      <c r="I171" s="43"/>
      <c r="J171" s="54"/>
      <c r="K171" s="54"/>
      <c r="L171" s="54"/>
      <c r="M171" s="54"/>
      <c r="N171" s="55"/>
      <c r="O171" s="73">
        <v>51</v>
      </c>
      <c r="P171" s="74">
        <v>932</v>
      </c>
      <c r="Q171" s="75">
        <v>100</v>
      </c>
      <c r="R171" s="59">
        <v>45314</v>
      </c>
      <c r="S171" s="59">
        <v>45450</v>
      </c>
      <c r="T171" s="59">
        <v>45470</v>
      </c>
      <c r="U171" s="43"/>
      <c r="V171" s="54"/>
      <c r="W171" s="54"/>
      <c r="X171" s="67"/>
      <c r="Y171" s="67"/>
      <c r="Z171" s="66"/>
      <c r="AA171" s="8"/>
      <c r="AB171" s="9"/>
      <c r="AC171" s="10"/>
      <c r="AD171" s="5"/>
      <c r="AE171" s="7"/>
      <c r="AF171" s="90"/>
      <c r="AG171" s="90"/>
      <c r="AH171" s="90"/>
      <c r="AI171" s="90"/>
      <c r="AJ171" s="90"/>
      <c r="AK171" s="90"/>
    </row>
    <row r="172" spans="1:37" x14ac:dyDescent="0.25">
      <c r="A172" s="71"/>
      <c r="B172" s="90"/>
      <c r="C172" s="1" t="s">
        <v>29</v>
      </c>
      <c r="D172" s="2" t="s">
        <v>184</v>
      </c>
      <c r="E172" s="2" t="s">
        <v>184</v>
      </c>
      <c r="F172" s="12" t="s">
        <v>745</v>
      </c>
      <c r="G172" s="2" t="s">
        <v>746</v>
      </c>
      <c r="H172" s="3" t="s">
        <v>193</v>
      </c>
      <c r="I172" s="43"/>
      <c r="J172" s="54"/>
      <c r="K172" s="54"/>
      <c r="L172" s="54"/>
      <c r="M172" s="54"/>
      <c r="N172" s="55"/>
      <c r="O172" s="73"/>
      <c r="P172" s="74"/>
      <c r="Q172" s="75"/>
      <c r="R172" s="59"/>
      <c r="S172" s="59"/>
      <c r="T172" s="59"/>
      <c r="U172" s="43"/>
      <c r="V172" s="54"/>
      <c r="W172" s="54"/>
      <c r="X172" s="67"/>
      <c r="Y172" s="67"/>
      <c r="Z172" s="66"/>
      <c r="AA172" s="8">
        <v>2205</v>
      </c>
      <c r="AB172" s="9">
        <v>5</v>
      </c>
      <c r="AC172" s="10">
        <v>45313</v>
      </c>
      <c r="AD172" s="5"/>
      <c r="AE172" s="7"/>
      <c r="AF172" s="90"/>
      <c r="AG172" s="90"/>
      <c r="AH172" s="90"/>
      <c r="AI172" s="90"/>
      <c r="AJ172" s="90"/>
      <c r="AK172" s="90"/>
    </row>
    <row r="173" spans="1:37" x14ac:dyDescent="0.25">
      <c r="A173" s="71"/>
      <c r="B173" s="90"/>
      <c r="C173" s="1" t="s">
        <v>29</v>
      </c>
      <c r="D173" s="2" t="s">
        <v>29</v>
      </c>
      <c r="E173" s="2" t="s">
        <v>29</v>
      </c>
      <c r="F173" s="12" t="s">
        <v>749</v>
      </c>
      <c r="G173" s="2" t="s">
        <v>750</v>
      </c>
      <c r="H173" s="3" t="s">
        <v>193</v>
      </c>
      <c r="I173" s="43"/>
      <c r="J173" s="54"/>
      <c r="K173" s="54"/>
      <c r="L173" s="54"/>
      <c r="M173" s="54"/>
      <c r="N173" s="55"/>
      <c r="O173" s="73"/>
      <c r="P173" s="74"/>
      <c r="Q173" s="75"/>
      <c r="R173" s="59"/>
      <c r="S173" s="59"/>
      <c r="T173" s="59"/>
      <c r="U173" s="43"/>
      <c r="V173" s="54"/>
      <c r="W173" s="54"/>
      <c r="X173" s="67"/>
      <c r="Y173" s="67"/>
      <c r="Z173" s="66"/>
      <c r="AA173" s="8">
        <v>90</v>
      </c>
      <c r="AB173" s="9">
        <v>5</v>
      </c>
      <c r="AC173" s="10">
        <v>45320</v>
      </c>
      <c r="AD173" s="5"/>
      <c r="AE173" s="7"/>
      <c r="AF173" s="90"/>
      <c r="AG173" s="90"/>
      <c r="AH173" s="90"/>
      <c r="AI173" s="90"/>
      <c r="AJ173" s="90"/>
      <c r="AK173" s="90"/>
    </row>
    <row r="174" spans="1:37" x14ac:dyDescent="0.25">
      <c r="A174" s="71"/>
      <c r="B174" s="90"/>
      <c r="C174" s="1" t="s">
        <v>776</v>
      </c>
      <c r="D174" s="2" t="s">
        <v>776</v>
      </c>
      <c r="E174" s="2" t="s">
        <v>715</v>
      </c>
      <c r="F174" s="12" t="s">
        <v>782</v>
      </c>
      <c r="G174" s="2" t="s">
        <v>783</v>
      </c>
      <c r="H174" s="3" t="s">
        <v>193</v>
      </c>
      <c r="I174" s="43"/>
      <c r="J174" s="54"/>
      <c r="K174" s="54"/>
      <c r="L174" s="54"/>
      <c r="M174" s="54"/>
      <c r="N174" s="55"/>
      <c r="O174" s="73"/>
      <c r="P174" s="74"/>
      <c r="Q174" s="75"/>
      <c r="R174" s="59"/>
      <c r="S174" s="59"/>
      <c r="T174" s="59"/>
      <c r="U174" s="43"/>
      <c r="V174" s="54"/>
      <c r="W174" s="54"/>
      <c r="X174" s="67"/>
      <c r="Y174" s="67"/>
      <c r="Z174" s="66"/>
      <c r="AA174" s="8">
        <v>20</v>
      </c>
      <c r="AB174" s="9">
        <v>40</v>
      </c>
      <c r="AC174" s="10">
        <v>45345</v>
      </c>
      <c r="AD174" s="5"/>
      <c r="AE174" s="7"/>
      <c r="AF174" s="90"/>
      <c r="AG174" s="90"/>
      <c r="AH174" s="90"/>
      <c r="AI174" s="90"/>
      <c r="AJ174" s="90"/>
      <c r="AK174" s="90"/>
    </row>
    <row r="175" spans="1:37" x14ac:dyDescent="0.25">
      <c r="A175" s="71"/>
      <c r="B175" s="90"/>
      <c r="C175" s="1" t="s">
        <v>776</v>
      </c>
      <c r="D175" s="2" t="s">
        <v>776</v>
      </c>
      <c r="E175" s="2" t="s">
        <v>721</v>
      </c>
      <c r="F175" s="12" t="s">
        <v>789</v>
      </c>
      <c r="G175" s="2" t="s">
        <v>790</v>
      </c>
      <c r="H175" s="3" t="s">
        <v>193</v>
      </c>
      <c r="I175" s="43"/>
      <c r="J175" s="54"/>
      <c r="K175" s="54"/>
      <c r="L175" s="54"/>
      <c r="M175" s="54"/>
      <c r="N175" s="55"/>
      <c r="O175" s="73"/>
      <c r="P175" s="74"/>
      <c r="Q175" s="75"/>
      <c r="R175" s="59"/>
      <c r="S175" s="59"/>
      <c r="T175" s="59"/>
      <c r="U175" s="43"/>
      <c r="V175" s="54"/>
      <c r="W175" s="54"/>
      <c r="X175" s="67"/>
      <c r="Y175" s="67"/>
      <c r="Z175" s="66"/>
      <c r="AA175" s="8">
        <v>140</v>
      </c>
      <c r="AB175" s="9">
        <v>100</v>
      </c>
      <c r="AC175" s="10">
        <v>45336</v>
      </c>
      <c r="AD175" s="5">
        <v>45455</v>
      </c>
      <c r="AE175" s="7">
        <v>45457</v>
      </c>
      <c r="AF175" s="90"/>
      <c r="AG175" s="90"/>
      <c r="AH175" s="90"/>
      <c r="AI175" s="90"/>
      <c r="AJ175" s="90"/>
      <c r="AK175" s="90"/>
    </row>
    <row r="176" spans="1:37" x14ac:dyDescent="0.25">
      <c r="A176" s="71"/>
      <c r="B176" s="90"/>
      <c r="C176" s="1" t="s">
        <v>776</v>
      </c>
      <c r="D176" s="2" t="s">
        <v>776</v>
      </c>
      <c r="E176" s="2" t="s">
        <v>258</v>
      </c>
      <c r="F176" s="12" t="s">
        <v>800</v>
      </c>
      <c r="G176" s="2" t="s">
        <v>801</v>
      </c>
      <c r="H176" s="3" t="s">
        <v>193</v>
      </c>
      <c r="I176" s="43"/>
      <c r="J176" s="54"/>
      <c r="K176" s="54"/>
      <c r="L176" s="54"/>
      <c r="M176" s="54"/>
      <c r="N176" s="55"/>
      <c r="O176" s="73"/>
      <c r="P176" s="74"/>
      <c r="Q176" s="75"/>
      <c r="R176" s="59"/>
      <c r="S176" s="59"/>
      <c r="T176" s="59"/>
      <c r="U176" s="43"/>
      <c r="V176" s="54"/>
      <c r="W176" s="54"/>
      <c r="X176" s="67"/>
      <c r="Y176" s="67"/>
      <c r="Z176" s="66"/>
      <c r="AA176" s="8">
        <v>4415</v>
      </c>
      <c r="AB176" s="9">
        <v>35</v>
      </c>
      <c r="AC176" s="10">
        <v>45336</v>
      </c>
      <c r="AD176" s="5"/>
      <c r="AE176" s="7"/>
      <c r="AF176" s="90"/>
      <c r="AG176" s="90"/>
      <c r="AH176" s="90"/>
      <c r="AI176" s="90"/>
      <c r="AJ176" s="90"/>
      <c r="AK176" s="90"/>
    </row>
    <row r="177" spans="1:37" x14ac:dyDescent="0.25">
      <c r="A177" s="71"/>
      <c r="B177" s="90"/>
      <c r="C177" s="1" t="s">
        <v>776</v>
      </c>
      <c r="D177" s="2" t="s">
        <v>776</v>
      </c>
      <c r="E177" s="2" t="s">
        <v>29</v>
      </c>
      <c r="F177" s="12" t="s">
        <v>802</v>
      </c>
      <c r="G177" s="2" t="s">
        <v>803</v>
      </c>
      <c r="H177" s="3" t="s">
        <v>193</v>
      </c>
      <c r="I177" s="43"/>
      <c r="J177" s="54"/>
      <c r="K177" s="54"/>
      <c r="L177" s="54"/>
      <c r="M177" s="54"/>
      <c r="N177" s="55"/>
      <c r="O177" s="73"/>
      <c r="P177" s="74"/>
      <c r="Q177" s="75"/>
      <c r="R177" s="59"/>
      <c r="S177" s="59"/>
      <c r="T177" s="59"/>
      <c r="U177" s="43"/>
      <c r="V177" s="54"/>
      <c r="W177" s="74">
        <v>15</v>
      </c>
      <c r="X177" s="70">
        <v>45336</v>
      </c>
      <c r="Y177" s="67"/>
      <c r="Z177" s="66"/>
      <c r="AA177" s="8"/>
      <c r="AB177" s="9"/>
      <c r="AC177" s="10"/>
      <c r="AD177" s="5"/>
      <c r="AE177" s="7"/>
      <c r="AF177" s="90"/>
      <c r="AG177" s="90"/>
      <c r="AH177" s="90"/>
      <c r="AI177" s="90"/>
      <c r="AJ177" s="90"/>
      <c r="AK177" s="90"/>
    </row>
    <row r="178" spans="1:37" x14ac:dyDescent="0.25">
      <c r="A178" s="71"/>
      <c r="B178" s="90"/>
      <c r="C178" s="1" t="s">
        <v>776</v>
      </c>
      <c r="D178" s="2" t="s">
        <v>776</v>
      </c>
      <c r="E178" s="2" t="s">
        <v>29</v>
      </c>
      <c r="F178" s="12" t="s">
        <v>804</v>
      </c>
      <c r="G178" s="2" t="s">
        <v>805</v>
      </c>
      <c r="H178" s="3" t="s">
        <v>193</v>
      </c>
      <c r="I178" s="43"/>
      <c r="J178" s="54"/>
      <c r="K178" s="54"/>
      <c r="L178" s="54"/>
      <c r="M178" s="54"/>
      <c r="N178" s="55"/>
      <c r="O178" s="73"/>
      <c r="P178" s="74"/>
      <c r="Q178" s="75"/>
      <c r="R178" s="59"/>
      <c r="S178" s="59"/>
      <c r="T178" s="59"/>
      <c r="U178" s="43"/>
      <c r="V178" s="54"/>
      <c r="W178" s="54"/>
      <c r="X178" s="67"/>
      <c r="Y178" s="67"/>
      <c r="Z178" s="66"/>
      <c r="AA178" s="8">
        <v>280</v>
      </c>
      <c r="AB178" s="9">
        <v>100</v>
      </c>
      <c r="AC178" s="10">
        <v>45341</v>
      </c>
      <c r="AD178" s="5">
        <v>45443</v>
      </c>
      <c r="AE178" s="7">
        <v>45456</v>
      </c>
      <c r="AF178" s="90"/>
      <c r="AG178" s="90"/>
      <c r="AH178" s="90"/>
      <c r="AI178" s="90"/>
      <c r="AJ178" s="90"/>
      <c r="AK178" s="90"/>
    </row>
    <row r="179" spans="1:37" x14ac:dyDescent="0.25">
      <c r="A179" s="71"/>
      <c r="B179" s="90"/>
      <c r="C179" s="1" t="s">
        <v>776</v>
      </c>
      <c r="D179" s="2" t="s">
        <v>776</v>
      </c>
      <c r="E179" s="2" t="s">
        <v>806</v>
      </c>
      <c r="F179" s="12" t="s">
        <v>807</v>
      </c>
      <c r="G179" s="2" t="s">
        <v>808</v>
      </c>
      <c r="H179" s="3" t="s">
        <v>193</v>
      </c>
      <c r="I179" s="43"/>
      <c r="J179" s="54"/>
      <c r="K179" s="54"/>
      <c r="L179" s="54"/>
      <c r="M179" s="54"/>
      <c r="N179" s="55"/>
      <c r="O179" s="73"/>
      <c r="P179" s="74"/>
      <c r="Q179" s="75"/>
      <c r="R179" s="59"/>
      <c r="S179" s="59"/>
      <c r="T179" s="59"/>
      <c r="U179" s="43"/>
      <c r="V179" s="54"/>
      <c r="W179" s="54"/>
      <c r="X179" s="67"/>
      <c r="Y179" s="67"/>
      <c r="Z179" s="66"/>
      <c r="AA179" s="8">
        <v>265</v>
      </c>
      <c r="AB179" s="9">
        <v>25</v>
      </c>
      <c r="AC179" s="10">
        <v>45336</v>
      </c>
      <c r="AD179" s="5"/>
      <c r="AE179" s="7"/>
      <c r="AF179" s="90"/>
      <c r="AG179" s="90"/>
      <c r="AH179" s="90"/>
      <c r="AI179" s="90"/>
      <c r="AJ179" s="90"/>
      <c r="AK179" s="90"/>
    </row>
    <row r="180" spans="1:37" x14ac:dyDescent="0.25">
      <c r="A180" s="71"/>
      <c r="B180" s="90"/>
      <c r="C180" s="1" t="s">
        <v>776</v>
      </c>
      <c r="D180" s="2" t="s">
        <v>776</v>
      </c>
      <c r="E180" s="2" t="s">
        <v>809</v>
      </c>
      <c r="F180" s="12" t="s">
        <v>810</v>
      </c>
      <c r="G180" s="2" t="s">
        <v>811</v>
      </c>
      <c r="H180" s="3" t="s">
        <v>193</v>
      </c>
      <c r="I180" s="43"/>
      <c r="J180" s="54"/>
      <c r="K180" s="54"/>
      <c r="L180" s="54"/>
      <c r="M180" s="54"/>
      <c r="N180" s="55"/>
      <c r="O180" s="73"/>
      <c r="P180" s="74"/>
      <c r="Q180" s="75"/>
      <c r="R180" s="59"/>
      <c r="S180" s="59"/>
      <c r="T180" s="59"/>
      <c r="U180" s="43"/>
      <c r="V180" s="54"/>
      <c r="W180" s="54"/>
      <c r="X180" s="67"/>
      <c r="Y180" s="67"/>
      <c r="Z180" s="66"/>
      <c r="AA180" s="8">
        <v>1300</v>
      </c>
      <c r="AB180" s="9">
        <v>20</v>
      </c>
      <c r="AC180" s="10">
        <v>45323</v>
      </c>
      <c r="AD180" s="5"/>
      <c r="AE180" s="7"/>
      <c r="AF180" s="90"/>
      <c r="AG180" s="90"/>
      <c r="AH180" s="90"/>
      <c r="AI180" s="90"/>
      <c r="AJ180" s="90"/>
      <c r="AK180" s="90"/>
    </row>
    <row r="181" spans="1:37" x14ac:dyDescent="0.25">
      <c r="A181" s="71"/>
      <c r="B181" s="90"/>
      <c r="C181" s="1" t="s">
        <v>776</v>
      </c>
      <c r="D181" s="2" t="s">
        <v>776</v>
      </c>
      <c r="E181" s="2" t="s">
        <v>812</v>
      </c>
      <c r="F181" s="12" t="s">
        <v>813</v>
      </c>
      <c r="G181" s="2" t="s">
        <v>814</v>
      </c>
      <c r="H181" s="3" t="s">
        <v>193</v>
      </c>
      <c r="I181" s="43"/>
      <c r="J181" s="54"/>
      <c r="K181" s="54"/>
      <c r="L181" s="54"/>
      <c r="M181" s="54"/>
      <c r="N181" s="55"/>
      <c r="O181" s="73"/>
      <c r="P181" s="74"/>
      <c r="Q181" s="75"/>
      <c r="R181" s="59"/>
      <c r="S181" s="59"/>
      <c r="T181" s="59"/>
      <c r="U181" s="43"/>
      <c r="V181" s="54"/>
      <c r="W181" s="54"/>
      <c r="X181" s="67"/>
      <c r="Y181" s="67"/>
      <c r="Z181" s="66"/>
      <c r="AA181" s="8">
        <v>5810</v>
      </c>
      <c r="AB181" s="9">
        <v>30</v>
      </c>
      <c r="AC181" s="10">
        <v>45348</v>
      </c>
      <c r="AD181" s="5"/>
      <c r="AE181" s="7"/>
      <c r="AF181" s="90"/>
      <c r="AG181" s="90"/>
      <c r="AH181" s="90"/>
      <c r="AI181" s="90"/>
      <c r="AJ181" s="90"/>
      <c r="AK181" s="90"/>
    </row>
    <row r="182" spans="1:37" x14ac:dyDescent="0.25">
      <c r="A182" s="71"/>
      <c r="B182" s="90"/>
      <c r="C182" s="1" t="s">
        <v>776</v>
      </c>
      <c r="D182" s="2" t="s">
        <v>776</v>
      </c>
      <c r="E182" s="2" t="s">
        <v>815</v>
      </c>
      <c r="F182" s="12" t="s">
        <v>816</v>
      </c>
      <c r="G182" s="2" t="s">
        <v>817</v>
      </c>
      <c r="H182" s="3" t="s">
        <v>193</v>
      </c>
      <c r="I182" s="43"/>
      <c r="J182" s="54"/>
      <c r="K182" s="54"/>
      <c r="L182" s="54"/>
      <c r="M182" s="54"/>
      <c r="N182" s="55"/>
      <c r="O182" s="73"/>
      <c r="P182" s="74"/>
      <c r="Q182" s="75"/>
      <c r="R182" s="59"/>
      <c r="S182" s="59"/>
      <c r="T182" s="59"/>
      <c r="U182" s="43"/>
      <c r="V182" s="54"/>
      <c r="W182" s="54"/>
      <c r="X182" s="67"/>
      <c r="Y182" s="67"/>
      <c r="Z182" s="66"/>
      <c r="AA182" s="8">
        <v>178</v>
      </c>
      <c r="AB182" s="9">
        <v>100</v>
      </c>
      <c r="AC182" s="10">
        <v>45348</v>
      </c>
      <c r="AD182" s="5">
        <v>45450</v>
      </c>
      <c r="AE182" s="7">
        <v>45450</v>
      </c>
      <c r="AF182" s="90"/>
      <c r="AG182" s="90"/>
      <c r="AH182" s="90"/>
      <c r="AI182" s="90"/>
      <c r="AJ182" s="90"/>
      <c r="AK182" s="90"/>
    </row>
    <row r="183" spans="1:37" x14ac:dyDescent="0.25">
      <c r="A183" s="71"/>
      <c r="B183" s="90"/>
      <c r="C183" s="1" t="s">
        <v>776</v>
      </c>
      <c r="D183" s="2" t="s">
        <v>777</v>
      </c>
      <c r="E183" s="2" t="s">
        <v>777</v>
      </c>
      <c r="F183" s="12" t="s">
        <v>839</v>
      </c>
      <c r="G183" s="2" t="s">
        <v>840</v>
      </c>
      <c r="H183" s="3" t="s">
        <v>193</v>
      </c>
      <c r="I183" s="43"/>
      <c r="J183" s="54"/>
      <c r="K183" s="54"/>
      <c r="L183" s="54"/>
      <c r="M183" s="54"/>
      <c r="N183" s="55"/>
      <c r="O183" s="73"/>
      <c r="P183" s="74"/>
      <c r="Q183" s="75"/>
      <c r="R183" s="59"/>
      <c r="S183" s="59"/>
      <c r="T183" s="59"/>
      <c r="U183" s="43"/>
      <c r="V183" s="54"/>
      <c r="W183" s="54"/>
      <c r="X183" s="67"/>
      <c r="Y183" s="67"/>
      <c r="Z183" s="66"/>
      <c r="AA183" s="8">
        <v>219</v>
      </c>
      <c r="AB183" s="9">
        <v>5</v>
      </c>
      <c r="AC183" s="10">
        <v>45369</v>
      </c>
      <c r="AD183" s="5"/>
      <c r="AE183" s="7"/>
      <c r="AF183" s="90"/>
      <c r="AG183" s="90"/>
      <c r="AH183" s="90"/>
      <c r="AI183" s="90"/>
      <c r="AJ183" s="90"/>
      <c r="AK183" s="90"/>
    </row>
    <row r="184" spans="1:37" x14ac:dyDescent="0.25">
      <c r="A184" s="71"/>
      <c r="B184" s="90"/>
      <c r="C184" s="1" t="s">
        <v>776</v>
      </c>
      <c r="D184" s="2" t="s">
        <v>317</v>
      </c>
      <c r="E184" s="2" t="s">
        <v>317</v>
      </c>
      <c r="F184" s="12" t="s">
        <v>842</v>
      </c>
      <c r="G184" s="2" t="s">
        <v>843</v>
      </c>
      <c r="H184" s="3" t="s">
        <v>193</v>
      </c>
      <c r="I184" s="43"/>
      <c r="J184" s="54"/>
      <c r="K184" s="54"/>
      <c r="L184" s="54"/>
      <c r="M184" s="54"/>
      <c r="N184" s="55"/>
      <c r="O184" s="73"/>
      <c r="P184" s="74"/>
      <c r="Q184" s="75"/>
      <c r="R184" s="59"/>
      <c r="S184" s="59"/>
      <c r="T184" s="59"/>
      <c r="U184" s="43"/>
      <c r="V184" s="54"/>
      <c r="W184" s="54"/>
      <c r="X184" s="67"/>
      <c r="Y184" s="67"/>
      <c r="Z184" s="66"/>
      <c r="AA184" s="8">
        <v>238.2</v>
      </c>
      <c r="AB184" s="9">
        <v>50</v>
      </c>
      <c r="AC184" s="10">
        <v>45352</v>
      </c>
      <c r="AD184" s="5"/>
      <c r="AE184" s="7"/>
      <c r="AF184" s="90"/>
      <c r="AG184" s="90"/>
      <c r="AH184" s="90"/>
      <c r="AI184" s="90"/>
      <c r="AJ184" s="90"/>
      <c r="AK184" s="90"/>
    </row>
    <row r="185" spans="1:37" x14ac:dyDescent="0.25">
      <c r="A185" s="71"/>
      <c r="B185" s="90"/>
      <c r="C185" s="1" t="s">
        <v>776</v>
      </c>
      <c r="D185" s="2" t="s">
        <v>442</v>
      </c>
      <c r="E185" s="2" t="s">
        <v>442</v>
      </c>
      <c r="F185" s="12" t="s">
        <v>539</v>
      </c>
      <c r="G185" s="2" t="s">
        <v>847</v>
      </c>
      <c r="H185" s="3" t="s">
        <v>193</v>
      </c>
      <c r="I185" s="43"/>
      <c r="J185" s="54"/>
      <c r="K185" s="54"/>
      <c r="L185" s="54"/>
      <c r="M185" s="54"/>
      <c r="N185" s="55"/>
      <c r="O185" s="73"/>
      <c r="P185" s="74"/>
      <c r="Q185" s="75"/>
      <c r="R185" s="59"/>
      <c r="S185" s="59"/>
      <c r="T185" s="59"/>
      <c r="U185" s="43"/>
      <c r="V185" s="54"/>
      <c r="W185" s="54"/>
      <c r="X185" s="67"/>
      <c r="Y185" s="67"/>
      <c r="Z185" s="66"/>
      <c r="AA185" s="8">
        <v>980</v>
      </c>
      <c r="AB185" s="9">
        <v>5</v>
      </c>
      <c r="AC185" s="10">
        <v>45371</v>
      </c>
      <c r="AD185" s="5"/>
      <c r="AE185" s="7"/>
      <c r="AF185" s="90"/>
      <c r="AG185" s="90"/>
      <c r="AH185" s="90"/>
      <c r="AI185" s="90"/>
      <c r="AJ185" s="90"/>
      <c r="AK185" s="90"/>
    </row>
    <row r="186" spans="1:37" x14ac:dyDescent="0.25">
      <c r="A186" s="71"/>
      <c r="B186" s="90"/>
      <c r="C186" s="1" t="s">
        <v>776</v>
      </c>
      <c r="D186" s="2" t="s">
        <v>848</v>
      </c>
      <c r="E186" s="2" t="s">
        <v>848</v>
      </c>
      <c r="F186" s="12" t="s">
        <v>849</v>
      </c>
      <c r="G186" s="2" t="s">
        <v>850</v>
      </c>
      <c r="H186" s="3" t="s">
        <v>193</v>
      </c>
      <c r="I186" s="43"/>
      <c r="J186" s="54"/>
      <c r="K186" s="54"/>
      <c r="L186" s="54"/>
      <c r="M186" s="54"/>
      <c r="N186" s="55"/>
      <c r="O186" s="73"/>
      <c r="P186" s="74"/>
      <c r="Q186" s="75"/>
      <c r="R186" s="59"/>
      <c r="S186" s="59"/>
      <c r="T186" s="59"/>
      <c r="U186" s="43"/>
      <c r="V186" s="54"/>
      <c r="W186" s="54"/>
      <c r="X186" s="67"/>
      <c r="Y186" s="67"/>
      <c r="Z186" s="66"/>
      <c r="AA186" s="8">
        <v>550</v>
      </c>
      <c r="AB186" s="9">
        <v>5</v>
      </c>
      <c r="AC186" s="10">
        <v>45370</v>
      </c>
      <c r="AD186" s="5"/>
      <c r="AE186" s="7"/>
      <c r="AF186" s="90"/>
      <c r="AG186" s="90"/>
      <c r="AH186" s="90"/>
      <c r="AI186" s="90"/>
      <c r="AJ186" s="90"/>
      <c r="AK186" s="90"/>
    </row>
    <row r="187" spans="1:37" x14ac:dyDescent="0.25">
      <c r="A187" s="71"/>
      <c r="B187" s="90"/>
      <c r="C187" s="1" t="s">
        <v>776</v>
      </c>
      <c r="D187" s="2" t="s">
        <v>353</v>
      </c>
      <c r="E187" s="2" t="s">
        <v>353</v>
      </c>
      <c r="F187" s="12" t="s">
        <v>851</v>
      </c>
      <c r="G187" s="2" t="s">
        <v>852</v>
      </c>
      <c r="H187" s="3" t="s">
        <v>193</v>
      </c>
      <c r="I187" s="43"/>
      <c r="J187" s="54"/>
      <c r="K187" s="54"/>
      <c r="L187" s="54"/>
      <c r="M187" s="54"/>
      <c r="N187" s="55"/>
      <c r="O187" s="73"/>
      <c r="P187" s="74"/>
      <c r="Q187" s="75"/>
      <c r="R187" s="59"/>
      <c r="S187" s="59"/>
      <c r="T187" s="59"/>
      <c r="U187" s="43"/>
      <c r="V187" s="54"/>
      <c r="W187" s="54"/>
      <c r="X187" s="67"/>
      <c r="Y187" s="67"/>
      <c r="Z187" s="66"/>
      <c r="AA187" s="8">
        <v>72</v>
      </c>
      <c r="AB187" s="9">
        <v>5</v>
      </c>
      <c r="AC187" s="10">
        <v>45372</v>
      </c>
      <c r="AD187" s="5"/>
      <c r="AE187" s="7"/>
      <c r="AF187" s="90"/>
      <c r="AG187" s="90"/>
      <c r="AH187" s="90"/>
      <c r="AI187" s="90"/>
      <c r="AJ187" s="90"/>
      <c r="AK187" s="90"/>
    </row>
    <row r="188" spans="1:37" x14ac:dyDescent="0.25">
      <c r="A188" s="71"/>
      <c r="B188" s="90"/>
      <c r="C188" s="1" t="s">
        <v>776</v>
      </c>
      <c r="D188" s="2" t="s">
        <v>853</v>
      </c>
      <c r="E188" s="2" t="s">
        <v>853</v>
      </c>
      <c r="F188" s="12" t="s">
        <v>854</v>
      </c>
      <c r="G188" s="2" t="s">
        <v>855</v>
      </c>
      <c r="H188" s="3" t="s">
        <v>193</v>
      </c>
      <c r="I188" s="43"/>
      <c r="J188" s="54"/>
      <c r="K188" s="54"/>
      <c r="L188" s="54"/>
      <c r="M188" s="54"/>
      <c r="N188" s="55"/>
      <c r="O188" s="73"/>
      <c r="P188" s="74"/>
      <c r="Q188" s="75"/>
      <c r="R188" s="59"/>
      <c r="S188" s="59"/>
      <c r="T188" s="59"/>
      <c r="U188" s="43"/>
      <c r="V188" s="54"/>
      <c r="W188" s="54"/>
      <c r="X188" s="67"/>
      <c r="Y188" s="67"/>
      <c r="Z188" s="66"/>
      <c r="AA188" s="8">
        <v>165</v>
      </c>
      <c r="AB188" s="9">
        <v>5</v>
      </c>
      <c r="AC188" s="10">
        <v>45363</v>
      </c>
      <c r="AD188" s="5"/>
      <c r="AE188" s="7"/>
      <c r="AF188" s="90"/>
      <c r="AG188" s="90"/>
      <c r="AH188" s="90"/>
      <c r="AI188" s="90"/>
      <c r="AJ188" s="90"/>
      <c r="AK188" s="90"/>
    </row>
    <row r="189" spans="1:37" x14ac:dyDescent="0.25">
      <c r="A189" s="71"/>
      <c r="B189" s="90"/>
      <c r="C189" s="1" t="s">
        <v>776</v>
      </c>
      <c r="D189" s="2" t="s">
        <v>425</v>
      </c>
      <c r="E189" s="2" t="s">
        <v>425</v>
      </c>
      <c r="F189" s="12" t="s">
        <v>856</v>
      </c>
      <c r="G189" s="2" t="s">
        <v>857</v>
      </c>
      <c r="H189" s="3" t="s">
        <v>193</v>
      </c>
      <c r="I189" s="43"/>
      <c r="J189" s="54"/>
      <c r="K189" s="54"/>
      <c r="L189" s="54"/>
      <c r="M189" s="54"/>
      <c r="N189" s="55"/>
      <c r="O189" s="73"/>
      <c r="P189" s="74"/>
      <c r="Q189" s="75"/>
      <c r="R189" s="59"/>
      <c r="S189" s="59"/>
      <c r="T189" s="59"/>
      <c r="U189" s="43"/>
      <c r="V189" s="54"/>
      <c r="W189" s="54"/>
      <c r="X189" s="67"/>
      <c r="Y189" s="67"/>
      <c r="Z189" s="66"/>
      <c r="AA189" s="8">
        <v>395</v>
      </c>
      <c r="AB189" s="9">
        <v>30</v>
      </c>
      <c r="AC189" s="10">
        <v>45363</v>
      </c>
      <c r="AD189" s="5"/>
      <c r="AE189" s="7"/>
      <c r="AF189" s="90"/>
      <c r="AG189" s="90"/>
      <c r="AH189" s="90"/>
      <c r="AI189" s="90"/>
      <c r="AJ189" s="90"/>
      <c r="AK189" s="90"/>
    </row>
    <row r="190" spans="1:37" x14ac:dyDescent="0.25">
      <c r="A190" s="71"/>
      <c r="B190" s="90"/>
      <c r="C190" s="1" t="s">
        <v>776</v>
      </c>
      <c r="D190" s="2" t="s">
        <v>425</v>
      </c>
      <c r="E190" s="2" t="s">
        <v>425</v>
      </c>
      <c r="F190" s="12" t="s">
        <v>856</v>
      </c>
      <c r="G190" s="2" t="s">
        <v>858</v>
      </c>
      <c r="H190" s="3" t="s">
        <v>193</v>
      </c>
      <c r="I190" s="43"/>
      <c r="J190" s="54"/>
      <c r="K190" s="54"/>
      <c r="L190" s="54"/>
      <c r="M190" s="54"/>
      <c r="N190" s="55"/>
      <c r="O190" s="73"/>
      <c r="P190" s="74"/>
      <c r="Q190" s="75"/>
      <c r="R190" s="59"/>
      <c r="S190" s="59"/>
      <c r="T190" s="59"/>
      <c r="U190" s="43"/>
      <c r="V190" s="54"/>
      <c r="W190" s="54"/>
      <c r="X190" s="67"/>
      <c r="Y190" s="67"/>
      <c r="Z190" s="66"/>
      <c r="AA190" s="8">
        <v>60</v>
      </c>
      <c r="AB190" s="9">
        <v>5</v>
      </c>
      <c r="AC190" s="10">
        <v>45363</v>
      </c>
      <c r="AD190" s="5"/>
      <c r="AE190" s="7"/>
      <c r="AF190" s="90"/>
      <c r="AG190" s="90"/>
      <c r="AH190" s="90"/>
      <c r="AI190" s="90"/>
      <c r="AJ190" s="90"/>
      <c r="AK190" s="90"/>
    </row>
    <row r="191" spans="1:37" x14ac:dyDescent="0.25">
      <c r="A191" s="71"/>
      <c r="B191" s="90"/>
      <c r="C191" s="1" t="s">
        <v>776</v>
      </c>
      <c r="D191" s="2" t="s">
        <v>859</v>
      </c>
      <c r="E191" s="2" t="s">
        <v>859</v>
      </c>
      <c r="F191" s="12" t="s">
        <v>860</v>
      </c>
      <c r="G191" s="2" t="s">
        <v>861</v>
      </c>
      <c r="H191" s="3" t="s">
        <v>193</v>
      </c>
      <c r="I191" s="43"/>
      <c r="J191" s="54"/>
      <c r="K191" s="54"/>
      <c r="L191" s="54"/>
      <c r="M191" s="54"/>
      <c r="N191" s="55"/>
      <c r="O191" s="73"/>
      <c r="P191" s="74"/>
      <c r="Q191" s="75"/>
      <c r="R191" s="59"/>
      <c r="S191" s="59"/>
      <c r="T191" s="59"/>
      <c r="U191" s="43"/>
      <c r="V191" s="54"/>
      <c r="W191" s="54"/>
      <c r="X191" s="67"/>
      <c r="Y191" s="67"/>
      <c r="Z191" s="66"/>
      <c r="AA191" s="8">
        <v>145</v>
      </c>
      <c r="AB191" s="9">
        <v>20</v>
      </c>
      <c r="AC191" s="10">
        <v>45369</v>
      </c>
      <c r="AD191" s="5"/>
      <c r="AE191" s="7"/>
      <c r="AF191" s="90"/>
      <c r="AG191" s="90"/>
      <c r="AH191" s="90"/>
      <c r="AI191" s="90"/>
      <c r="AJ191" s="90"/>
      <c r="AK191" s="90"/>
    </row>
    <row r="192" spans="1:37" x14ac:dyDescent="0.25">
      <c r="A192" s="71"/>
      <c r="B192" s="90"/>
      <c r="C192" s="1" t="s">
        <v>776</v>
      </c>
      <c r="D192" s="2" t="s">
        <v>862</v>
      </c>
      <c r="E192" s="2" t="s">
        <v>862</v>
      </c>
      <c r="F192" s="12" t="s">
        <v>863</v>
      </c>
      <c r="G192" s="2" t="s">
        <v>864</v>
      </c>
      <c r="H192" s="3" t="s">
        <v>193</v>
      </c>
      <c r="I192" s="43"/>
      <c r="J192" s="54"/>
      <c r="K192" s="54"/>
      <c r="L192" s="54"/>
      <c r="M192" s="54"/>
      <c r="N192" s="55"/>
      <c r="O192" s="73"/>
      <c r="P192" s="74"/>
      <c r="Q192" s="75"/>
      <c r="R192" s="59"/>
      <c r="S192" s="59"/>
      <c r="T192" s="59"/>
      <c r="U192" s="43"/>
      <c r="V192" s="54"/>
      <c r="W192" s="54"/>
      <c r="X192" s="67"/>
      <c r="Y192" s="67"/>
      <c r="Z192" s="66"/>
      <c r="AA192" s="8">
        <v>187</v>
      </c>
      <c r="AB192" s="9">
        <v>20</v>
      </c>
      <c r="AC192" s="10">
        <v>45362</v>
      </c>
      <c r="AD192" s="5"/>
      <c r="AE192" s="7"/>
      <c r="AF192" s="90"/>
      <c r="AG192" s="90"/>
      <c r="AH192" s="90"/>
      <c r="AI192" s="90"/>
      <c r="AJ192" s="90"/>
      <c r="AK192" s="90"/>
    </row>
    <row r="193" spans="1:37" x14ac:dyDescent="0.25">
      <c r="A193" s="71"/>
      <c r="B193" s="90"/>
      <c r="C193" s="1" t="s">
        <v>776</v>
      </c>
      <c r="D193" s="2" t="s">
        <v>812</v>
      </c>
      <c r="E193" s="2" t="s">
        <v>812</v>
      </c>
      <c r="F193" s="12" t="s">
        <v>865</v>
      </c>
      <c r="G193" s="2" t="s">
        <v>866</v>
      </c>
      <c r="H193" s="3" t="s">
        <v>193</v>
      </c>
      <c r="I193" s="43"/>
      <c r="J193" s="54"/>
      <c r="K193" s="54"/>
      <c r="L193" s="54"/>
      <c r="M193" s="54"/>
      <c r="N193" s="55"/>
      <c r="O193" s="73"/>
      <c r="P193" s="74"/>
      <c r="Q193" s="75"/>
      <c r="R193" s="59"/>
      <c r="S193" s="59"/>
      <c r="T193" s="59"/>
      <c r="U193" s="43"/>
      <c r="V193" s="54"/>
      <c r="W193" s="54"/>
      <c r="X193" s="67"/>
      <c r="Y193" s="67"/>
      <c r="Z193" s="66"/>
      <c r="AA193" s="8">
        <v>175</v>
      </c>
      <c r="AB193" s="9">
        <v>50</v>
      </c>
      <c r="AC193" s="10">
        <v>45357</v>
      </c>
      <c r="AD193" s="5"/>
      <c r="AE193" s="7"/>
      <c r="AF193" s="90"/>
      <c r="AG193" s="90"/>
      <c r="AH193" s="90"/>
      <c r="AI193" s="90"/>
      <c r="AJ193" s="90"/>
      <c r="AK193" s="90"/>
    </row>
    <row r="194" spans="1:37" x14ac:dyDescent="0.25">
      <c r="A194" s="71"/>
      <c r="B194" s="90"/>
      <c r="C194" s="1" t="s">
        <v>776</v>
      </c>
      <c r="D194" s="2" t="s">
        <v>869</v>
      </c>
      <c r="E194" s="2" t="s">
        <v>869</v>
      </c>
      <c r="F194" s="12" t="s">
        <v>870</v>
      </c>
      <c r="G194" s="2" t="s">
        <v>871</v>
      </c>
      <c r="H194" s="3" t="s">
        <v>193</v>
      </c>
      <c r="I194" s="43"/>
      <c r="J194" s="54"/>
      <c r="K194" s="54"/>
      <c r="L194" s="54"/>
      <c r="M194" s="54"/>
      <c r="N194" s="55"/>
      <c r="O194" s="73">
        <v>51</v>
      </c>
      <c r="P194" s="74">
        <v>11.15</v>
      </c>
      <c r="Q194" s="9">
        <v>80</v>
      </c>
      <c r="R194" s="10">
        <v>45373</v>
      </c>
      <c r="S194" s="59"/>
      <c r="T194" s="59"/>
      <c r="U194" s="43"/>
      <c r="V194" s="54"/>
      <c r="W194" s="54"/>
      <c r="X194" s="67"/>
      <c r="Y194" s="67"/>
      <c r="Z194" s="66"/>
      <c r="AA194" s="8"/>
      <c r="AB194" s="10"/>
      <c r="AC194" s="10"/>
      <c r="AD194" s="5"/>
      <c r="AE194" s="7"/>
      <c r="AF194" s="90"/>
      <c r="AG194" s="90"/>
      <c r="AH194" s="90"/>
      <c r="AI194" s="90"/>
      <c r="AJ194" s="90"/>
      <c r="AK194" s="90"/>
    </row>
    <row r="195" spans="1:37" x14ac:dyDescent="0.25">
      <c r="A195" s="71"/>
      <c r="B195" s="90"/>
      <c r="C195" s="1" t="s">
        <v>776</v>
      </c>
      <c r="D195" s="2" t="s">
        <v>359</v>
      </c>
      <c r="E195" s="2" t="s">
        <v>359</v>
      </c>
      <c r="F195" s="12" t="s">
        <v>906</v>
      </c>
      <c r="G195" s="2" t="s">
        <v>907</v>
      </c>
      <c r="H195" s="3" t="s">
        <v>193</v>
      </c>
      <c r="I195" s="43"/>
      <c r="J195" s="54"/>
      <c r="K195" s="54"/>
      <c r="L195" s="54"/>
      <c r="M195" s="54"/>
      <c r="N195" s="55"/>
      <c r="O195" s="73"/>
      <c r="P195" s="74"/>
      <c r="Q195" s="75"/>
      <c r="R195" s="59"/>
      <c r="S195" s="59"/>
      <c r="T195" s="59"/>
      <c r="U195" s="43"/>
      <c r="V195" s="54"/>
      <c r="W195" s="54"/>
      <c r="X195" s="67"/>
      <c r="Y195" s="67"/>
      <c r="Z195" s="66"/>
      <c r="AA195" s="8">
        <v>145</v>
      </c>
      <c r="AB195" s="9">
        <v>15</v>
      </c>
      <c r="AC195" s="10">
        <v>45393</v>
      </c>
      <c r="AD195" s="5"/>
      <c r="AE195" s="7"/>
      <c r="AF195" s="90"/>
      <c r="AG195" s="90"/>
      <c r="AH195" s="90"/>
      <c r="AI195" s="90"/>
      <c r="AJ195" s="90"/>
      <c r="AK195" s="90"/>
    </row>
    <row r="196" spans="1:37" x14ac:dyDescent="0.25">
      <c r="A196" s="71"/>
      <c r="B196" s="90"/>
      <c r="C196" s="1" t="s">
        <v>776</v>
      </c>
      <c r="D196" s="2" t="s">
        <v>806</v>
      </c>
      <c r="E196" s="2" t="s">
        <v>806</v>
      </c>
      <c r="F196" s="12" t="s">
        <v>908</v>
      </c>
      <c r="G196" s="2" t="s">
        <v>909</v>
      </c>
      <c r="H196" s="3" t="s">
        <v>193</v>
      </c>
      <c r="I196" s="43"/>
      <c r="J196" s="54"/>
      <c r="K196" s="54"/>
      <c r="L196" s="54"/>
      <c r="M196" s="54"/>
      <c r="N196" s="55"/>
      <c r="O196" s="73"/>
      <c r="P196" s="74"/>
      <c r="Q196" s="75"/>
      <c r="R196" s="59"/>
      <c r="S196" s="59"/>
      <c r="T196" s="59"/>
      <c r="U196" s="43"/>
      <c r="V196" s="54"/>
      <c r="W196" s="54"/>
      <c r="X196" s="67"/>
      <c r="Y196" s="67"/>
      <c r="Z196" s="66"/>
      <c r="AA196" s="8">
        <v>150</v>
      </c>
      <c r="AB196" s="9">
        <v>100</v>
      </c>
      <c r="AC196" s="10">
        <v>45411</v>
      </c>
      <c r="AD196" s="5">
        <v>45467</v>
      </c>
      <c r="AE196" s="7">
        <v>45471</v>
      </c>
      <c r="AF196" s="90"/>
      <c r="AG196" s="90"/>
      <c r="AH196" s="90"/>
      <c r="AI196" s="90"/>
      <c r="AJ196" s="90"/>
      <c r="AK196" s="90"/>
    </row>
    <row r="197" spans="1:37" x14ac:dyDescent="0.25">
      <c r="A197" s="71"/>
      <c r="B197" s="90"/>
      <c r="C197" s="1" t="s">
        <v>776</v>
      </c>
      <c r="D197" s="2" t="s">
        <v>317</v>
      </c>
      <c r="E197" s="2" t="s">
        <v>317</v>
      </c>
      <c r="F197" s="12" t="s">
        <v>910</v>
      </c>
      <c r="G197" s="2" t="s">
        <v>911</v>
      </c>
      <c r="H197" s="3" t="s">
        <v>193</v>
      </c>
      <c r="I197" s="43"/>
      <c r="J197" s="54"/>
      <c r="K197" s="54"/>
      <c r="L197" s="54"/>
      <c r="M197" s="54"/>
      <c r="N197" s="55"/>
      <c r="O197" s="73"/>
      <c r="P197" s="74"/>
      <c r="Q197" s="75"/>
      <c r="R197" s="59"/>
      <c r="S197" s="59"/>
      <c r="T197" s="59"/>
      <c r="U197" s="43"/>
      <c r="V197" s="54"/>
      <c r="W197" s="54"/>
      <c r="X197" s="67"/>
      <c r="Y197" s="67"/>
      <c r="Z197" s="66"/>
      <c r="AA197" s="8">
        <v>1510</v>
      </c>
      <c r="AB197" s="9">
        <v>15</v>
      </c>
      <c r="AC197" s="10">
        <v>45397</v>
      </c>
      <c r="AD197" s="5"/>
      <c r="AE197" s="7"/>
      <c r="AF197" s="90"/>
      <c r="AG197" s="90"/>
      <c r="AH197" s="90"/>
      <c r="AI197" s="90"/>
      <c r="AJ197" s="90"/>
      <c r="AK197" s="90"/>
    </row>
    <row r="198" spans="1:37" x14ac:dyDescent="0.25">
      <c r="A198" s="71"/>
      <c r="B198" s="90"/>
      <c r="C198" s="1" t="s">
        <v>776</v>
      </c>
      <c r="D198" s="2" t="s">
        <v>381</v>
      </c>
      <c r="E198" s="2" t="s">
        <v>381</v>
      </c>
      <c r="F198" s="12" t="s">
        <v>912</v>
      </c>
      <c r="G198" s="2" t="s">
        <v>913</v>
      </c>
      <c r="H198" s="3" t="s">
        <v>193</v>
      </c>
      <c r="I198" s="43"/>
      <c r="J198" s="54"/>
      <c r="K198" s="54"/>
      <c r="L198" s="54"/>
      <c r="M198" s="54"/>
      <c r="N198" s="55"/>
      <c r="O198" s="73"/>
      <c r="P198" s="74"/>
      <c r="Q198" s="75"/>
      <c r="R198" s="59"/>
      <c r="S198" s="59"/>
      <c r="T198" s="59"/>
      <c r="U198" s="43"/>
      <c r="V198" s="54"/>
      <c r="W198" s="54"/>
      <c r="X198" s="67"/>
      <c r="Y198" s="67"/>
      <c r="Z198" s="66"/>
      <c r="AA198" s="8">
        <v>5330</v>
      </c>
      <c r="AB198" s="9">
        <v>15</v>
      </c>
      <c r="AC198" s="10">
        <v>45399</v>
      </c>
      <c r="AD198" s="5"/>
      <c r="AE198" s="7"/>
      <c r="AF198" s="90"/>
      <c r="AG198" s="90"/>
      <c r="AH198" s="90"/>
      <c r="AI198" s="90"/>
      <c r="AJ198" s="90"/>
      <c r="AK198" s="90"/>
    </row>
    <row r="199" spans="1:37" x14ac:dyDescent="0.25">
      <c r="A199" s="71"/>
      <c r="B199" s="90"/>
      <c r="C199" s="1" t="s">
        <v>776</v>
      </c>
      <c r="D199" s="2" t="s">
        <v>757</v>
      </c>
      <c r="E199" s="2" t="s">
        <v>757</v>
      </c>
      <c r="F199" s="12" t="s">
        <v>914</v>
      </c>
      <c r="G199" s="2" t="s">
        <v>915</v>
      </c>
      <c r="H199" s="3" t="s">
        <v>193</v>
      </c>
      <c r="I199" s="43"/>
      <c r="J199" s="54"/>
      <c r="K199" s="54"/>
      <c r="L199" s="54"/>
      <c r="M199" s="54"/>
      <c r="N199" s="55"/>
      <c r="O199" s="73"/>
      <c r="P199" s="74"/>
      <c r="Q199" s="75"/>
      <c r="R199" s="59"/>
      <c r="S199" s="59"/>
      <c r="T199" s="59"/>
      <c r="U199" s="43"/>
      <c r="V199" s="54"/>
      <c r="W199" s="54"/>
      <c r="X199" s="67"/>
      <c r="Y199" s="67"/>
      <c r="Z199" s="66"/>
      <c r="AA199" s="8">
        <v>55</v>
      </c>
      <c r="AB199" s="9">
        <v>15</v>
      </c>
      <c r="AC199" s="10">
        <v>45400</v>
      </c>
      <c r="AD199" s="5"/>
      <c r="AE199" s="7"/>
      <c r="AF199" s="90"/>
      <c r="AG199" s="90"/>
      <c r="AH199" s="90"/>
      <c r="AI199" s="90"/>
      <c r="AJ199" s="90"/>
      <c r="AK199" s="90"/>
    </row>
    <row r="200" spans="1:37" x14ac:dyDescent="0.25">
      <c r="A200" s="71"/>
      <c r="B200" s="90"/>
      <c r="C200" s="1" t="s">
        <v>776</v>
      </c>
      <c r="D200" s="2" t="s">
        <v>239</v>
      </c>
      <c r="E200" s="2" t="s">
        <v>239</v>
      </c>
      <c r="F200" s="12" t="s">
        <v>916</v>
      </c>
      <c r="G200" s="2" t="s">
        <v>917</v>
      </c>
      <c r="H200" s="3" t="s">
        <v>193</v>
      </c>
      <c r="I200" s="43"/>
      <c r="J200" s="54"/>
      <c r="K200" s="54"/>
      <c r="L200" s="54"/>
      <c r="M200" s="54"/>
      <c r="N200" s="55"/>
      <c r="O200" s="73"/>
      <c r="P200" s="74"/>
      <c r="Q200" s="75"/>
      <c r="R200" s="59"/>
      <c r="S200" s="59"/>
      <c r="T200" s="59"/>
      <c r="U200" s="43"/>
      <c r="V200" s="54"/>
      <c r="W200" s="54"/>
      <c r="X200" s="67"/>
      <c r="Y200" s="67"/>
      <c r="Z200" s="66"/>
      <c r="AA200" s="8">
        <v>150</v>
      </c>
      <c r="AB200" s="9">
        <v>15</v>
      </c>
      <c r="AC200" s="10">
        <v>45405</v>
      </c>
      <c r="AD200" s="5"/>
      <c r="AE200" s="7"/>
      <c r="AF200" s="90"/>
      <c r="AG200" s="90"/>
      <c r="AH200" s="90"/>
      <c r="AI200" s="90"/>
      <c r="AJ200" s="90"/>
      <c r="AK200" s="90"/>
    </row>
    <row r="201" spans="1:37" x14ac:dyDescent="0.25">
      <c r="A201" s="71"/>
      <c r="B201" s="90"/>
      <c r="C201" s="1" t="s">
        <v>776</v>
      </c>
      <c r="D201" s="2" t="s">
        <v>616</v>
      </c>
      <c r="E201" s="2" t="s">
        <v>616</v>
      </c>
      <c r="F201" s="12" t="s">
        <v>918</v>
      </c>
      <c r="G201" s="2" t="s">
        <v>919</v>
      </c>
      <c r="H201" s="3" t="s">
        <v>193</v>
      </c>
      <c r="I201" s="43"/>
      <c r="J201" s="54"/>
      <c r="K201" s="54"/>
      <c r="L201" s="54"/>
      <c r="M201" s="54"/>
      <c r="N201" s="55"/>
      <c r="O201" s="73"/>
      <c r="P201" s="74"/>
      <c r="Q201" s="75"/>
      <c r="R201" s="59"/>
      <c r="S201" s="59"/>
      <c r="T201" s="59"/>
      <c r="U201" s="43"/>
      <c r="V201" s="54"/>
      <c r="W201" s="54"/>
      <c r="X201" s="67"/>
      <c r="Y201" s="67"/>
      <c r="Z201" s="66"/>
      <c r="AA201" s="8">
        <v>25</v>
      </c>
      <c r="AB201" s="9">
        <v>15</v>
      </c>
      <c r="AC201" s="10">
        <v>45406</v>
      </c>
      <c r="AD201" s="5"/>
      <c r="AE201" s="7"/>
      <c r="AF201" s="90"/>
      <c r="AG201" s="90"/>
      <c r="AH201" s="90"/>
      <c r="AI201" s="90"/>
      <c r="AJ201" s="90"/>
      <c r="AK201" s="90"/>
    </row>
    <row r="202" spans="1:37" x14ac:dyDescent="0.25">
      <c r="A202" s="71"/>
      <c r="B202" s="90"/>
      <c r="C202" s="1" t="s">
        <v>776</v>
      </c>
      <c r="D202" s="2" t="s">
        <v>453</v>
      </c>
      <c r="E202" s="2" t="s">
        <v>453</v>
      </c>
      <c r="F202" s="12" t="s">
        <v>920</v>
      </c>
      <c r="G202" s="2" t="s">
        <v>921</v>
      </c>
      <c r="H202" s="3" t="s">
        <v>193</v>
      </c>
      <c r="I202" s="43"/>
      <c r="J202" s="54"/>
      <c r="K202" s="54"/>
      <c r="L202" s="54"/>
      <c r="M202" s="54"/>
      <c r="N202" s="55"/>
      <c r="O202" s="73"/>
      <c r="P202" s="74"/>
      <c r="Q202" s="75"/>
      <c r="R202" s="59"/>
      <c r="S202" s="59"/>
      <c r="T202" s="59"/>
      <c r="U202" s="43"/>
      <c r="V202" s="54"/>
      <c r="W202" s="54"/>
      <c r="X202" s="67"/>
      <c r="Y202" s="67"/>
      <c r="Z202" s="66"/>
      <c r="AA202" s="8">
        <v>178.68</v>
      </c>
      <c r="AB202" s="9">
        <v>100</v>
      </c>
      <c r="AC202" s="10">
        <v>45390</v>
      </c>
      <c r="AD202" s="5">
        <v>45433</v>
      </c>
      <c r="AE202" s="7">
        <v>45470</v>
      </c>
      <c r="AF202" s="90"/>
      <c r="AG202" s="90"/>
      <c r="AH202" s="90"/>
      <c r="AI202" s="90"/>
      <c r="AJ202" s="90"/>
      <c r="AK202" s="90"/>
    </row>
    <row r="203" spans="1:37" x14ac:dyDescent="0.25">
      <c r="A203" s="71"/>
      <c r="B203" s="90"/>
      <c r="C203" s="1" t="s">
        <v>776</v>
      </c>
      <c r="D203" s="2" t="s">
        <v>453</v>
      </c>
      <c r="E203" s="2" t="s">
        <v>453</v>
      </c>
      <c r="F203" s="12" t="s">
        <v>922</v>
      </c>
      <c r="G203" s="2" t="s">
        <v>923</v>
      </c>
      <c r="H203" s="3" t="s">
        <v>193</v>
      </c>
      <c r="I203" s="43"/>
      <c r="J203" s="54"/>
      <c r="K203" s="54"/>
      <c r="L203" s="54"/>
      <c r="M203" s="54"/>
      <c r="N203" s="55"/>
      <c r="O203" s="73"/>
      <c r="P203" s="74"/>
      <c r="Q203" s="75"/>
      <c r="R203" s="59"/>
      <c r="S203" s="59"/>
      <c r="T203" s="59"/>
      <c r="U203" s="43"/>
      <c r="V203" s="54"/>
      <c r="W203" s="54"/>
      <c r="X203" s="67"/>
      <c r="Y203" s="67"/>
      <c r="Z203" s="66"/>
      <c r="AA203" s="8">
        <v>135</v>
      </c>
      <c r="AB203" s="9">
        <v>40</v>
      </c>
      <c r="AC203" s="10">
        <v>45398</v>
      </c>
      <c r="AD203" s="5"/>
      <c r="AE203" s="7"/>
      <c r="AF203" s="90"/>
      <c r="AG203" s="90"/>
      <c r="AH203" s="90"/>
      <c r="AI203" s="90"/>
      <c r="AJ203" s="90"/>
      <c r="AK203" s="90"/>
    </row>
    <row r="204" spans="1:37" x14ac:dyDescent="0.25">
      <c r="A204" s="71"/>
      <c r="B204" s="90"/>
      <c r="C204" s="1" t="s">
        <v>776</v>
      </c>
      <c r="D204" s="2" t="s">
        <v>806</v>
      </c>
      <c r="E204" s="2" t="s">
        <v>806</v>
      </c>
      <c r="F204" s="12" t="s">
        <v>924</v>
      </c>
      <c r="G204" s="2" t="s">
        <v>925</v>
      </c>
      <c r="H204" s="3" t="s">
        <v>193</v>
      </c>
      <c r="I204" s="43"/>
      <c r="J204" s="54"/>
      <c r="K204" s="54"/>
      <c r="L204" s="54"/>
      <c r="M204" s="54"/>
      <c r="N204" s="55"/>
      <c r="O204" s="73"/>
      <c r="P204" s="74"/>
      <c r="Q204" s="75"/>
      <c r="R204" s="59"/>
      <c r="S204" s="59"/>
      <c r="T204" s="59"/>
      <c r="U204" s="43"/>
      <c r="V204" s="54"/>
      <c r="W204" s="54"/>
      <c r="X204" s="67"/>
      <c r="Y204" s="67"/>
      <c r="Z204" s="66"/>
      <c r="AA204" s="8">
        <v>300</v>
      </c>
      <c r="AB204" s="9">
        <v>100</v>
      </c>
      <c r="AC204" s="10">
        <v>45390</v>
      </c>
      <c r="AD204" s="5">
        <v>45449</v>
      </c>
      <c r="AE204" s="7">
        <v>45450</v>
      </c>
      <c r="AF204" s="90"/>
      <c r="AG204" s="90"/>
      <c r="AH204" s="90"/>
      <c r="AI204" s="90"/>
      <c r="AJ204" s="90"/>
      <c r="AK204" s="90"/>
    </row>
    <row r="205" spans="1:37" x14ac:dyDescent="0.25">
      <c r="A205" s="71"/>
      <c r="B205" s="90"/>
      <c r="C205" s="1" t="s">
        <v>776</v>
      </c>
      <c r="D205" s="2" t="s">
        <v>806</v>
      </c>
      <c r="E205" s="2" t="s">
        <v>806</v>
      </c>
      <c r="F205" s="12" t="s">
        <v>926</v>
      </c>
      <c r="G205" s="2" t="s">
        <v>927</v>
      </c>
      <c r="H205" s="3" t="s">
        <v>193</v>
      </c>
      <c r="I205" s="43"/>
      <c r="J205" s="54"/>
      <c r="K205" s="54"/>
      <c r="L205" s="54"/>
      <c r="M205" s="54"/>
      <c r="N205" s="55"/>
      <c r="O205" s="73"/>
      <c r="P205" s="74"/>
      <c r="Q205" s="75"/>
      <c r="R205" s="59"/>
      <c r="S205" s="59"/>
      <c r="T205" s="59"/>
      <c r="U205" s="43"/>
      <c r="V205" s="54"/>
      <c r="W205" s="54"/>
      <c r="X205" s="67"/>
      <c r="Y205" s="67"/>
      <c r="Z205" s="66"/>
      <c r="AA205" s="8">
        <v>60</v>
      </c>
      <c r="AB205" s="9">
        <v>100</v>
      </c>
      <c r="AC205" s="10">
        <v>45391</v>
      </c>
      <c r="AD205" s="5">
        <v>45449</v>
      </c>
      <c r="AE205" s="7">
        <v>45450</v>
      </c>
      <c r="AF205" s="90"/>
      <c r="AG205" s="90"/>
      <c r="AH205" s="90"/>
      <c r="AI205" s="90"/>
      <c r="AJ205" s="90"/>
      <c r="AK205" s="90"/>
    </row>
    <row r="206" spans="1:37" x14ac:dyDescent="0.25">
      <c r="A206" s="71"/>
      <c r="B206" s="90"/>
      <c r="C206" s="1" t="s">
        <v>776</v>
      </c>
      <c r="D206" s="2" t="s">
        <v>378</v>
      </c>
      <c r="E206" s="2" t="s">
        <v>378</v>
      </c>
      <c r="F206" s="12" t="s">
        <v>928</v>
      </c>
      <c r="G206" s="2" t="s">
        <v>929</v>
      </c>
      <c r="H206" s="3" t="s">
        <v>193</v>
      </c>
      <c r="I206" s="43"/>
      <c r="J206" s="54"/>
      <c r="K206" s="54"/>
      <c r="L206" s="54"/>
      <c r="M206" s="54"/>
      <c r="N206" s="55"/>
      <c r="O206" s="73"/>
      <c r="P206" s="74"/>
      <c r="Q206" s="75"/>
      <c r="R206" s="59"/>
      <c r="S206" s="59"/>
      <c r="T206" s="59"/>
      <c r="U206" s="43"/>
      <c r="V206" s="54"/>
      <c r="W206" s="54"/>
      <c r="X206" s="67"/>
      <c r="Y206" s="67"/>
      <c r="Z206" s="66"/>
      <c r="AA206" s="8">
        <v>13</v>
      </c>
      <c r="AB206" s="9">
        <v>15</v>
      </c>
      <c r="AC206" s="10">
        <v>45398</v>
      </c>
      <c r="AD206" s="5"/>
      <c r="AE206" s="7"/>
      <c r="AF206" s="90"/>
      <c r="AG206" s="90"/>
      <c r="AH206" s="90"/>
      <c r="AI206" s="90"/>
      <c r="AJ206" s="90"/>
      <c r="AK206" s="90"/>
    </row>
    <row r="207" spans="1:37" x14ac:dyDescent="0.25">
      <c r="A207" s="71"/>
      <c r="B207" s="90"/>
      <c r="C207" s="1" t="s">
        <v>776</v>
      </c>
      <c r="D207" s="2" t="s">
        <v>806</v>
      </c>
      <c r="E207" s="2" t="s">
        <v>806</v>
      </c>
      <c r="F207" s="12" t="s">
        <v>930</v>
      </c>
      <c r="G207" s="2" t="s">
        <v>931</v>
      </c>
      <c r="H207" s="3" t="s">
        <v>193</v>
      </c>
      <c r="I207" s="43"/>
      <c r="J207" s="54"/>
      <c r="K207" s="54"/>
      <c r="L207" s="54"/>
      <c r="M207" s="54"/>
      <c r="N207" s="55"/>
      <c r="O207" s="73"/>
      <c r="P207" s="74"/>
      <c r="Q207" s="75"/>
      <c r="R207" s="59"/>
      <c r="S207" s="59"/>
      <c r="T207" s="59"/>
      <c r="U207" s="43"/>
      <c r="V207" s="54"/>
      <c r="W207" s="54"/>
      <c r="X207" s="67"/>
      <c r="Y207" s="67"/>
      <c r="Z207" s="66"/>
      <c r="AA207" s="8">
        <v>15</v>
      </c>
      <c r="AB207" s="9">
        <v>15</v>
      </c>
      <c r="AC207" s="10">
        <v>45392</v>
      </c>
      <c r="AD207" s="5"/>
      <c r="AE207" s="7"/>
      <c r="AF207" s="90"/>
      <c r="AG207" s="90"/>
      <c r="AH207" s="90"/>
      <c r="AI207" s="90"/>
      <c r="AJ207" s="90"/>
      <c r="AK207" s="90"/>
    </row>
    <row r="208" spans="1:37" x14ac:dyDescent="0.25">
      <c r="A208" s="71"/>
      <c r="B208" s="90"/>
      <c r="C208" s="1" t="s">
        <v>776</v>
      </c>
      <c r="D208" s="2" t="s">
        <v>269</v>
      </c>
      <c r="E208" s="2" t="s">
        <v>269</v>
      </c>
      <c r="F208" s="12" t="s">
        <v>932</v>
      </c>
      <c r="G208" s="2" t="s">
        <v>933</v>
      </c>
      <c r="H208" s="3" t="s">
        <v>193</v>
      </c>
      <c r="I208" s="43"/>
      <c r="J208" s="54"/>
      <c r="K208" s="54"/>
      <c r="L208" s="54"/>
      <c r="M208" s="54"/>
      <c r="N208" s="55"/>
      <c r="O208" s="73"/>
      <c r="P208" s="74"/>
      <c r="Q208" s="75"/>
      <c r="R208" s="59"/>
      <c r="S208" s="59"/>
      <c r="T208" s="59"/>
      <c r="U208" s="43"/>
      <c r="V208" s="54"/>
      <c r="W208" s="54"/>
      <c r="X208" s="67"/>
      <c r="Y208" s="67"/>
      <c r="Z208" s="66"/>
      <c r="AA208" s="8">
        <v>55</v>
      </c>
      <c r="AB208" s="9">
        <v>20</v>
      </c>
      <c r="AC208" s="10">
        <v>45400</v>
      </c>
      <c r="AD208" s="5"/>
      <c r="AE208" s="7"/>
      <c r="AF208" s="90"/>
      <c r="AG208" s="90"/>
      <c r="AH208" s="90"/>
      <c r="AI208" s="90"/>
      <c r="AJ208" s="90"/>
      <c r="AK208" s="90"/>
    </row>
    <row r="209" spans="1:37" x14ac:dyDescent="0.25">
      <c r="A209" s="71"/>
      <c r="B209" s="90"/>
      <c r="C209" s="1" t="s">
        <v>776</v>
      </c>
      <c r="D209" s="2" t="s">
        <v>934</v>
      </c>
      <c r="E209" s="2" t="s">
        <v>934</v>
      </c>
      <c r="F209" s="12" t="s">
        <v>935</v>
      </c>
      <c r="G209" s="2" t="s">
        <v>936</v>
      </c>
      <c r="H209" s="3" t="s">
        <v>193</v>
      </c>
      <c r="I209" s="43"/>
      <c r="J209" s="54"/>
      <c r="K209" s="54"/>
      <c r="L209" s="54"/>
      <c r="M209" s="54"/>
      <c r="N209" s="55"/>
      <c r="O209" s="73"/>
      <c r="P209" s="74"/>
      <c r="Q209" s="75"/>
      <c r="R209" s="59"/>
      <c r="S209" s="59"/>
      <c r="T209" s="59"/>
      <c r="U209" s="43"/>
      <c r="V209" s="54"/>
      <c r="W209" s="54"/>
      <c r="X209" s="67"/>
      <c r="Y209" s="67"/>
      <c r="Z209" s="66"/>
      <c r="AA209" s="8">
        <v>42</v>
      </c>
      <c r="AB209" s="9">
        <v>15</v>
      </c>
      <c r="AC209" s="10">
        <v>45405</v>
      </c>
      <c r="AD209" s="5"/>
      <c r="AE209" s="7"/>
      <c r="AF209" s="90"/>
      <c r="AG209" s="90"/>
      <c r="AH209" s="90"/>
      <c r="AI209" s="90"/>
      <c r="AJ209" s="90"/>
      <c r="AK209" s="90"/>
    </row>
    <row r="210" spans="1:37" x14ac:dyDescent="0.25">
      <c r="A210" s="71"/>
      <c r="B210" s="90"/>
      <c r="C210" s="1" t="s">
        <v>776</v>
      </c>
      <c r="D210" s="2" t="s">
        <v>239</v>
      </c>
      <c r="E210" s="2" t="s">
        <v>239</v>
      </c>
      <c r="F210" s="12" t="s">
        <v>937</v>
      </c>
      <c r="G210" s="2" t="s">
        <v>938</v>
      </c>
      <c r="H210" s="3" t="s">
        <v>193</v>
      </c>
      <c r="I210" s="43"/>
      <c r="J210" s="54"/>
      <c r="K210" s="54"/>
      <c r="L210" s="54"/>
      <c r="M210" s="54"/>
      <c r="N210" s="55"/>
      <c r="O210" s="73"/>
      <c r="P210" s="74"/>
      <c r="Q210" s="75"/>
      <c r="R210" s="59"/>
      <c r="S210" s="59"/>
      <c r="T210" s="59"/>
      <c r="U210" s="43"/>
      <c r="V210" s="54"/>
      <c r="W210" s="54"/>
      <c r="X210" s="67"/>
      <c r="Y210" s="67"/>
      <c r="Z210" s="66"/>
      <c r="AA210" s="8">
        <v>2120</v>
      </c>
      <c r="AB210" s="9">
        <v>20</v>
      </c>
      <c r="AC210" s="10">
        <v>45398</v>
      </c>
      <c r="AD210" s="5"/>
      <c r="AE210" s="7"/>
      <c r="AF210" s="90"/>
      <c r="AG210" s="90"/>
      <c r="AH210" s="90"/>
      <c r="AI210" s="90"/>
      <c r="AJ210" s="90"/>
      <c r="AK210" s="90"/>
    </row>
    <row r="211" spans="1:37" x14ac:dyDescent="0.25">
      <c r="A211" s="71"/>
      <c r="B211" s="90"/>
      <c r="C211" s="1" t="s">
        <v>776</v>
      </c>
      <c r="D211" s="2" t="s">
        <v>239</v>
      </c>
      <c r="E211" s="2" t="s">
        <v>239</v>
      </c>
      <c r="F211" s="12" t="s">
        <v>939</v>
      </c>
      <c r="G211" s="2" t="s">
        <v>940</v>
      </c>
      <c r="H211" s="3" t="s">
        <v>193</v>
      </c>
      <c r="I211" s="43"/>
      <c r="J211" s="54"/>
      <c r="K211" s="54"/>
      <c r="L211" s="54"/>
      <c r="M211" s="54"/>
      <c r="N211" s="55"/>
      <c r="O211" s="73"/>
      <c r="P211" s="74"/>
      <c r="Q211" s="75"/>
      <c r="R211" s="59"/>
      <c r="S211" s="59"/>
      <c r="T211" s="59"/>
      <c r="U211" s="43"/>
      <c r="V211" s="54"/>
      <c r="W211" s="54"/>
      <c r="X211" s="67"/>
      <c r="Y211" s="67"/>
      <c r="Z211" s="66"/>
      <c r="AA211" s="8">
        <v>135</v>
      </c>
      <c r="AB211" s="9">
        <v>100</v>
      </c>
      <c r="AC211" s="10">
        <v>45385</v>
      </c>
      <c r="AD211" s="5">
        <v>45447</v>
      </c>
      <c r="AE211" s="7">
        <v>45453</v>
      </c>
      <c r="AF211" s="90"/>
      <c r="AG211" s="90"/>
      <c r="AH211" s="90"/>
      <c r="AI211" s="90"/>
      <c r="AJ211" s="90"/>
      <c r="AK211" s="90"/>
    </row>
    <row r="212" spans="1:37" x14ac:dyDescent="0.25">
      <c r="A212" s="71"/>
      <c r="B212" s="90"/>
      <c r="C212" s="1" t="s">
        <v>776</v>
      </c>
      <c r="D212" s="2" t="s">
        <v>941</v>
      </c>
      <c r="E212" s="2" t="s">
        <v>941</v>
      </c>
      <c r="F212" s="12" t="s">
        <v>942</v>
      </c>
      <c r="G212" s="2" t="s">
        <v>943</v>
      </c>
      <c r="H212" s="3" t="s">
        <v>193</v>
      </c>
      <c r="I212" s="43"/>
      <c r="J212" s="54"/>
      <c r="K212" s="54"/>
      <c r="L212" s="54"/>
      <c r="M212" s="54"/>
      <c r="N212" s="55"/>
      <c r="O212" s="73"/>
      <c r="P212" s="74"/>
      <c r="Q212" s="75"/>
      <c r="R212" s="59"/>
      <c r="S212" s="59"/>
      <c r="T212" s="59"/>
      <c r="U212" s="43"/>
      <c r="V212" s="54"/>
      <c r="W212" s="9">
        <v>30</v>
      </c>
      <c r="X212" s="10">
        <v>45394</v>
      </c>
      <c r="Y212" s="67"/>
      <c r="Z212" s="66"/>
      <c r="AA212" s="8"/>
      <c r="AB212" s="9"/>
      <c r="AC212" s="10"/>
      <c r="AD212" s="5"/>
      <c r="AE212" s="7"/>
      <c r="AF212" s="90"/>
      <c r="AG212" s="90"/>
      <c r="AH212" s="90"/>
      <c r="AI212" s="90"/>
      <c r="AJ212" s="90"/>
      <c r="AK212" s="90"/>
    </row>
    <row r="213" spans="1:37" x14ac:dyDescent="0.25">
      <c r="A213" s="71"/>
      <c r="B213" s="90"/>
      <c r="C213" s="1" t="s">
        <v>776</v>
      </c>
      <c r="D213" s="2" t="s">
        <v>794</v>
      </c>
      <c r="E213" s="2" t="s">
        <v>794</v>
      </c>
      <c r="F213" s="12" t="s">
        <v>944</v>
      </c>
      <c r="G213" s="2" t="s">
        <v>945</v>
      </c>
      <c r="H213" s="3" t="s">
        <v>193</v>
      </c>
      <c r="I213" s="43"/>
      <c r="J213" s="54"/>
      <c r="K213" s="54"/>
      <c r="L213" s="54"/>
      <c r="M213" s="54"/>
      <c r="N213" s="55"/>
      <c r="O213" s="73">
        <v>51</v>
      </c>
      <c r="P213" s="74">
        <v>2429</v>
      </c>
      <c r="Q213" s="75">
        <v>60</v>
      </c>
      <c r="R213" s="59">
        <v>45404</v>
      </c>
      <c r="S213" s="59"/>
      <c r="T213" s="59"/>
      <c r="U213" s="43"/>
      <c r="V213" s="54"/>
      <c r="W213" s="54"/>
      <c r="X213" s="67"/>
      <c r="Y213" s="67"/>
      <c r="Z213" s="66"/>
      <c r="AA213" s="8"/>
      <c r="AB213" s="9"/>
      <c r="AC213" s="10"/>
      <c r="AD213" s="5"/>
      <c r="AE213" s="7"/>
      <c r="AF213" s="90"/>
      <c r="AG213" s="90"/>
      <c r="AH213" s="90"/>
      <c r="AI213" s="90"/>
      <c r="AJ213" s="90"/>
      <c r="AK213" s="90"/>
    </row>
    <row r="214" spans="1:37" x14ac:dyDescent="0.25">
      <c r="A214" s="71"/>
      <c r="B214" s="90"/>
      <c r="C214" s="1" t="s">
        <v>776</v>
      </c>
      <c r="D214" s="2" t="s">
        <v>806</v>
      </c>
      <c r="E214" s="2" t="s">
        <v>806</v>
      </c>
      <c r="F214" s="12" t="s">
        <v>973</v>
      </c>
      <c r="G214" s="2" t="s">
        <v>974</v>
      </c>
      <c r="H214" s="3" t="s">
        <v>193</v>
      </c>
      <c r="I214" s="43"/>
      <c r="J214" s="54"/>
      <c r="K214" s="54"/>
      <c r="L214" s="54"/>
      <c r="M214" s="54"/>
      <c r="N214" s="55"/>
      <c r="O214" s="73"/>
      <c r="P214" s="74"/>
      <c r="Q214" s="75"/>
      <c r="R214" s="59"/>
      <c r="S214" s="59"/>
      <c r="T214" s="59"/>
      <c r="U214" s="43"/>
      <c r="V214" s="54"/>
      <c r="W214" s="54"/>
      <c r="X214" s="67"/>
      <c r="Y214" s="67"/>
      <c r="Z214" s="66"/>
      <c r="AA214" s="8">
        <v>40</v>
      </c>
      <c r="AB214" s="9">
        <v>15</v>
      </c>
      <c r="AC214" s="10">
        <v>45427</v>
      </c>
      <c r="AD214" s="5"/>
      <c r="AE214" s="7"/>
      <c r="AF214" s="90"/>
      <c r="AG214" s="90"/>
      <c r="AH214" s="90"/>
      <c r="AI214" s="90"/>
      <c r="AJ214" s="90"/>
      <c r="AK214" s="90"/>
    </row>
    <row r="215" spans="1:37" x14ac:dyDescent="0.25">
      <c r="A215" s="71"/>
      <c r="B215" s="90"/>
      <c r="C215" s="1" t="s">
        <v>776</v>
      </c>
      <c r="D215" s="2" t="s">
        <v>317</v>
      </c>
      <c r="E215" s="2" t="s">
        <v>317</v>
      </c>
      <c r="F215" s="12" t="s">
        <v>975</v>
      </c>
      <c r="G215" s="2" t="s">
        <v>976</v>
      </c>
      <c r="H215" s="3" t="s">
        <v>193</v>
      </c>
      <c r="I215" s="43"/>
      <c r="J215" s="54"/>
      <c r="K215" s="54"/>
      <c r="L215" s="54"/>
      <c r="M215" s="54"/>
      <c r="N215" s="55"/>
      <c r="O215" s="73"/>
      <c r="P215" s="74"/>
      <c r="Q215" s="75"/>
      <c r="R215" s="59"/>
      <c r="S215" s="59"/>
      <c r="T215" s="59"/>
      <c r="U215" s="43"/>
      <c r="V215" s="54"/>
      <c r="W215" s="54"/>
      <c r="X215" s="67"/>
      <c r="Y215" s="67"/>
      <c r="Z215" s="66"/>
      <c r="AA215" s="8">
        <v>120</v>
      </c>
      <c r="AB215" s="9">
        <v>15</v>
      </c>
      <c r="AC215" s="10">
        <v>45426</v>
      </c>
      <c r="AD215" s="5"/>
      <c r="AE215" s="7"/>
      <c r="AF215" s="90"/>
      <c r="AG215" s="90"/>
      <c r="AH215" s="90"/>
      <c r="AI215" s="90"/>
      <c r="AJ215" s="90"/>
      <c r="AK215" s="90"/>
    </row>
    <row r="216" spans="1:37" x14ac:dyDescent="0.25">
      <c r="A216" s="71"/>
      <c r="B216" s="90"/>
      <c r="C216" s="1" t="s">
        <v>776</v>
      </c>
      <c r="D216" s="2" t="s">
        <v>818</v>
      </c>
      <c r="E216" s="2" t="s">
        <v>818</v>
      </c>
      <c r="F216" s="12" t="s">
        <v>977</v>
      </c>
      <c r="G216" s="2" t="s">
        <v>978</v>
      </c>
      <c r="H216" s="3" t="s">
        <v>193</v>
      </c>
      <c r="I216" s="43"/>
      <c r="J216" s="54"/>
      <c r="K216" s="54"/>
      <c r="L216" s="54"/>
      <c r="M216" s="54"/>
      <c r="N216" s="55"/>
      <c r="O216" s="73"/>
      <c r="P216" s="74"/>
      <c r="Q216" s="75"/>
      <c r="R216" s="59"/>
      <c r="S216" s="59"/>
      <c r="T216" s="59"/>
      <c r="U216" s="43"/>
      <c r="V216" s="54"/>
      <c r="W216" s="54"/>
      <c r="X216" s="67"/>
      <c r="Y216" s="67"/>
      <c r="Z216" s="66"/>
      <c r="AA216" s="8">
        <v>50</v>
      </c>
      <c r="AB216" s="9">
        <v>10</v>
      </c>
      <c r="AC216" s="10">
        <v>45434</v>
      </c>
      <c r="AD216" s="5"/>
      <c r="AE216" s="7"/>
      <c r="AF216" s="90"/>
      <c r="AG216" s="90"/>
      <c r="AH216" s="90"/>
      <c r="AI216" s="90"/>
      <c r="AJ216" s="90"/>
      <c r="AK216" s="90"/>
    </row>
    <row r="217" spans="1:37" x14ac:dyDescent="0.25">
      <c r="A217" s="71"/>
      <c r="B217" s="90"/>
      <c r="C217" s="1" t="s">
        <v>776</v>
      </c>
      <c r="D217" s="2" t="s">
        <v>979</v>
      </c>
      <c r="E217" s="2" t="s">
        <v>979</v>
      </c>
      <c r="F217" s="12" t="s">
        <v>980</v>
      </c>
      <c r="G217" s="2" t="s">
        <v>981</v>
      </c>
      <c r="H217" s="3" t="s">
        <v>193</v>
      </c>
      <c r="I217" s="43"/>
      <c r="J217" s="54"/>
      <c r="K217" s="54"/>
      <c r="L217" s="54"/>
      <c r="M217" s="54"/>
      <c r="N217" s="55"/>
      <c r="O217" s="73"/>
      <c r="P217" s="74"/>
      <c r="Q217" s="75"/>
      <c r="R217" s="59"/>
      <c r="S217" s="59"/>
      <c r="T217" s="59"/>
      <c r="U217" s="43"/>
      <c r="V217" s="54"/>
      <c r="W217" s="54"/>
      <c r="X217" s="67"/>
      <c r="Y217" s="67"/>
      <c r="Z217" s="66"/>
      <c r="AA217" s="8">
        <v>503</v>
      </c>
      <c r="AB217" s="9">
        <v>50</v>
      </c>
      <c r="AC217" s="10">
        <v>45414</v>
      </c>
      <c r="AD217" s="5"/>
      <c r="AE217" s="7"/>
      <c r="AF217" s="90"/>
      <c r="AG217" s="90"/>
      <c r="AH217" s="90"/>
      <c r="AI217" s="90"/>
      <c r="AJ217" s="90"/>
      <c r="AK217" s="90"/>
    </row>
    <row r="218" spans="1:37" x14ac:dyDescent="0.25">
      <c r="A218" s="71"/>
      <c r="B218" s="90"/>
      <c r="C218" s="1" t="s">
        <v>776</v>
      </c>
      <c r="D218" s="2" t="s">
        <v>422</v>
      </c>
      <c r="E218" s="2" t="s">
        <v>422</v>
      </c>
      <c r="F218" s="12" t="s">
        <v>982</v>
      </c>
      <c r="G218" s="2" t="s">
        <v>983</v>
      </c>
      <c r="H218" s="3" t="s">
        <v>193</v>
      </c>
      <c r="I218" s="43"/>
      <c r="J218" s="54"/>
      <c r="K218" s="54"/>
      <c r="L218" s="54"/>
      <c r="M218" s="54"/>
      <c r="N218" s="55"/>
      <c r="O218" s="73"/>
      <c r="P218" s="74"/>
      <c r="Q218" s="75"/>
      <c r="R218" s="59"/>
      <c r="S218" s="59"/>
      <c r="T218" s="59"/>
      <c r="U218" s="43"/>
      <c r="V218" s="54"/>
      <c r="W218" s="54"/>
      <c r="X218" s="67"/>
      <c r="Y218" s="67"/>
      <c r="Z218" s="66"/>
      <c r="AA218" s="8">
        <v>1410</v>
      </c>
      <c r="AB218" s="9">
        <v>5</v>
      </c>
      <c r="AC218" s="10">
        <v>45426</v>
      </c>
      <c r="AD218" s="5"/>
      <c r="AE218" s="7"/>
      <c r="AF218" s="90"/>
      <c r="AG218" s="90"/>
      <c r="AH218" s="90"/>
      <c r="AI218" s="90"/>
      <c r="AJ218" s="90"/>
      <c r="AK218" s="90"/>
    </row>
    <row r="219" spans="1:37" x14ac:dyDescent="0.25">
      <c r="A219" s="71"/>
      <c r="B219" s="90"/>
      <c r="C219" s="1" t="s">
        <v>776</v>
      </c>
      <c r="D219" s="2" t="s">
        <v>984</v>
      </c>
      <c r="E219" s="2" t="s">
        <v>984</v>
      </c>
      <c r="F219" s="12" t="s">
        <v>985</v>
      </c>
      <c r="G219" s="2" t="s">
        <v>986</v>
      </c>
      <c r="H219" s="3" t="s">
        <v>193</v>
      </c>
      <c r="I219" s="43"/>
      <c r="J219" s="54"/>
      <c r="K219" s="54"/>
      <c r="L219" s="54"/>
      <c r="M219" s="54"/>
      <c r="N219" s="55"/>
      <c r="O219" s="73"/>
      <c r="P219" s="74"/>
      <c r="Q219" s="75"/>
      <c r="R219" s="59"/>
      <c r="S219" s="59"/>
      <c r="T219" s="59"/>
      <c r="U219" s="43"/>
      <c r="V219" s="54"/>
      <c r="W219" s="54"/>
      <c r="X219" s="67"/>
      <c r="Y219" s="67"/>
      <c r="Z219" s="66"/>
      <c r="AA219" s="8">
        <v>718</v>
      </c>
      <c r="AB219" s="9">
        <v>20</v>
      </c>
      <c r="AC219" s="10">
        <v>45435</v>
      </c>
      <c r="AD219" s="5"/>
      <c r="AE219" s="7"/>
      <c r="AF219" s="90"/>
      <c r="AG219" s="90"/>
      <c r="AH219" s="90"/>
      <c r="AI219" s="90"/>
      <c r="AJ219" s="90"/>
      <c r="AK219" s="90"/>
    </row>
    <row r="220" spans="1:37" x14ac:dyDescent="0.25">
      <c r="A220" s="71"/>
      <c r="B220" s="90"/>
      <c r="C220" s="1" t="s">
        <v>776</v>
      </c>
      <c r="D220" s="2" t="s">
        <v>29</v>
      </c>
      <c r="E220" s="2" t="s">
        <v>29</v>
      </c>
      <c r="F220" s="12" t="s">
        <v>987</v>
      </c>
      <c r="G220" s="2" t="s">
        <v>988</v>
      </c>
      <c r="H220" s="3" t="s">
        <v>193</v>
      </c>
      <c r="I220" s="43"/>
      <c r="J220" s="54"/>
      <c r="K220" s="54"/>
      <c r="L220" s="54"/>
      <c r="M220" s="54"/>
      <c r="N220" s="55"/>
      <c r="O220" s="73"/>
      <c r="P220" s="74"/>
      <c r="Q220" s="75"/>
      <c r="R220" s="59"/>
      <c r="S220" s="59"/>
      <c r="T220" s="59"/>
      <c r="U220" s="43"/>
      <c r="V220" s="54"/>
      <c r="W220" s="54"/>
      <c r="X220" s="67"/>
      <c r="Y220" s="67"/>
      <c r="Z220" s="66"/>
      <c r="AA220" s="8">
        <v>110</v>
      </c>
      <c r="AB220" s="9">
        <v>80</v>
      </c>
      <c r="AC220" s="10">
        <v>45425</v>
      </c>
      <c r="AD220" s="5"/>
      <c r="AE220" s="7"/>
      <c r="AF220" s="90"/>
      <c r="AG220" s="90"/>
      <c r="AH220" s="90"/>
      <c r="AI220" s="90"/>
      <c r="AJ220" s="90"/>
      <c r="AK220" s="90"/>
    </row>
    <row r="221" spans="1:37" x14ac:dyDescent="0.25">
      <c r="A221" s="71"/>
      <c r="B221" s="90"/>
      <c r="C221" s="1" t="s">
        <v>776</v>
      </c>
      <c r="D221" s="2" t="s">
        <v>806</v>
      </c>
      <c r="E221" s="2" t="s">
        <v>806</v>
      </c>
      <c r="F221" s="12" t="s">
        <v>989</v>
      </c>
      <c r="G221" s="2" t="s">
        <v>990</v>
      </c>
      <c r="H221" s="3" t="s">
        <v>193</v>
      </c>
      <c r="I221" s="43"/>
      <c r="J221" s="54"/>
      <c r="K221" s="54"/>
      <c r="L221" s="54"/>
      <c r="M221" s="54"/>
      <c r="N221" s="55"/>
      <c r="O221" s="73"/>
      <c r="P221" s="74"/>
      <c r="Q221" s="75"/>
      <c r="R221" s="59"/>
      <c r="S221" s="59"/>
      <c r="T221" s="59"/>
      <c r="U221" s="43"/>
      <c r="V221" s="54"/>
      <c r="W221" s="54"/>
      <c r="X221" s="67"/>
      <c r="Y221" s="67"/>
      <c r="Z221" s="66"/>
      <c r="AA221" s="8">
        <v>380</v>
      </c>
      <c r="AB221" s="9">
        <v>25</v>
      </c>
      <c r="AC221" s="10">
        <v>45439</v>
      </c>
      <c r="AD221" s="5"/>
      <c r="AE221" s="7"/>
      <c r="AF221" s="90"/>
      <c r="AG221" s="90"/>
      <c r="AH221" s="90"/>
      <c r="AI221" s="90"/>
      <c r="AJ221" s="90"/>
      <c r="AK221" s="90"/>
    </row>
    <row r="222" spans="1:37" x14ac:dyDescent="0.25">
      <c r="A222" s="71"/>
      <c r="B222" s="90"/>
      <c r="C222" s="1" t="s">
        <v>776</v>
      </c>
      <c r="D222" s="2" t="s">
        <v>806</v>
      </c>
      <c r="E222" s="2" t="s">
        <v>806</v>
      </c>
      <c r="F222" s="12" t="s">
        <v>991</v>
      </c>
      <c r="G222" s="2" t="s">
        <v>992</v>
      </c>
      <c r="H222" s="3" t="s">
        <v>193</v>
      </c>
      <c r="I222" s="43"/>
      <c r="J222" s="54"/>
      <c r="K222" s="54"/>
      <c r="L222" s="54"/>
      <c r="M222" s="54"/>
      <c r="N222" s="55"/>
      <c r="O222" s="73"/>
      <c r="P222" s="74"/>
      <c r="Q222" s="75"/>
      <c r="R222" s="59"/>
      <c r="S222" s="59"/>
      <c r="T222" s="59"/>
      <c r="U222" s="43"/>
      <c r="V222" s="54"/>
      <c r="W222" s="54"/>
      <c r="X222" s="67"/>
      <c r="Y222" s="67"/>
      <c r="Z222" s="66"/>
      <c r="AA222" s="8">
        <v>70</v>
      </c>
      <c r="AB222" s="9">
        <v>35</v>
      </c>
      <c r="AC222" s="10">
        <v>45414</v>
      </c>
      <c r="AD222" s="5"/>
      <c r="AE222" s="7"/>
      <c r="AF222" s="90"/>
      <c r="AG222" s="90"/>
      <c r="AH222" s="90"/>
      <c r="AI222" s="90"/>
      <c r="AJ222" s="90"/>
      <c r="AK222" s="90"/>
    </row>
    <row r="223" spans="1:37" x14ac:dyDescent="0.25">
      <c r="A223" s="71"/>
      <c r="B223" s="90"/>
      <c r="C223" s="1" t="s">
        <v>776</v>
      </c>
      <c r="D223" s="2" t="s">
        <v>806</v>
      </c>
      <c r="E223" s="2" t="s">
        <v>806</v>
      </c>
      <c r="F223" s="12" t="s">
        <v>993</v>
      </c>
      <c r="G223" s="2" t="s">
        <v>994</v>
      </c>
      <c r="H223" s="3" t="s">
        <v>193</v>
      </c>
      <c r="I223" s="43"/>
      <c r="J223" s="54"/>
      <c r="K223" s="54"/>
      <c r="L223" s="54"/>
      <c r="M223" s="54"/>
      <c r="N223" s="55"/>
      <c r="O223" s="73"/>
      <c r="P223" s="74"/>
      <c r="Q223" s="75"/>
      <c r="R223" s="59"/>
      <c r="S223" s="59"/>
      <c r="T223" s="59"/>
      <c r="U223" s="43"/>
      <c r="V223" s="54"/>
      <c r="W223" s="54"/>
      <c r="X223" s="67"/>
      <c r="Y223" s="67"/>
      <c r="Z223" s="66"/>
      <c r="AA223" s="8">
        <v>80</v>
      </c>
      <c r="AB223" s="9">
        <v>5</v>
      </c>
      <c r="AC223" s="10">
        <v>45443</v>
      </c>
      <c r="AD223" s="5"/>
      <c r="AE223" s="7"/>
      <c r="AF223" s="90"/>
      <c r="AG223" s="90"/>
      <c r="AH223" s="90"/>
      <c r="AI223" s="90"/>
      <c r="AJ223" s="90"/>
      <c r="AK223" s="90"/>
    </row>
    <row r="224" spans="1:37" x14ac:dyDescent="0.25">
      <c r="A224" s="71"/>
      <c r="B224" s="90"/>
      <c r="C224" s="1" t="s">
        <v>776</v>
      </c>
      <c r="D224" s="2" t="s">
        <v>806</v>
      </c>
      <c r="E224" s="2" t="s">
        <v>806</v>
      </c>
      <c r="F224" s="12" t="s">
        <v>995</v>
      </c>
      <c r="G224" s="2" t="s">
        <v>996</v>
      </c>
      <c r="H224" s="3" t="s">
        <v>193</v>
      </c>
      <c r="I224" s="43"/>
      <c r="J224" s="54"/>
      <c r="K224" s="54"/>
      <c r="L224" s="54"/>
      <c r="M224" s="54"/>
      <c r="N224" s="55"/>
      <c r="O224" s="73"/>
      <c r="P224" s="74"/>
      <c r="Q224" s="75"/>
      <c r="R224" s="59"/>
      <c r="S224" s="59"/>
      <c r="T224" s="59"/>
      <c r="U224" s="43"/>
      <c r="V224" s="54"/>
      <c r="W224" s="54"/>
      <c r="X224" s="67"/>
      <c r="Y224" s="67"/>
      <c r="Z224" s="66"/>
      <c r="AA224" s="8">
        <v>20</v>
      </c>
      <c r="AB224" s="9">
        <v>10</v>
      </c>
      <c r="AC224" s="10">
        <v>45432</v>
      </c>
      <c r="AD224" s="5"/>
      <c r="AE224" s="7"/>
      <c r="AF224" s="90"/>
      <c r="AG224" s="90"/>
      <c r="AH224" s="90"/>
      <c r="AI224" s="90"/>
      <c r="AJ224" s="90"/>
      <c r="AK224" s="90"/>
    </row>
    <row r="225" spans="1:37" x14ac:dyDescent="0.25">
      <c r="A225" s="71"/>
      <c r="B225" s="90"/>
      <c r="C225" s="1" t="s">
        <v>776</v>
      </c>
      <c r="D225" s="2" t="s">
        <v>219</v>
      </c>
      <c r="E225" s="2" t="s">
        <v>219</v>
      </c>
      <c r="F225" s="12" t="s">
        <v>997</v>
      </c>
      <c r="G225" s="2" t="s">
        <v>998</v>
      </c>
      <c r="H225" s="3" t="s">
        <v>193</v>
      </c>
      <c r="I225" s="43"/>
      <c r="J225" s="54"/>
      <c r="K225" s="54"/>
      <c r="L225" s="54"/>
      <c r="M225" s="54"/>
      <c r="N225" s="55"/>
      <c r="O225" s="73"/>
      <c r="P225" s="74"/>
      <c r="Q225" s="75"/>
      <c r="R225" s="59"/>
      <c r="S225" s="59"/>
      <c r="T225" s="59"/>
      <c r="U225" s="43"/>
      <c r="V225" s="54"/>
      <c r="W225" s="54"/>
      <c r="X225" s="67"/>
      <c r="Y225" s="67"/>
      <c r="Z225" s="66"/>
      <c r="AA225" s="8">
        <v>55</v>
      </c>
      <c r="AB225" s="9">
        <v>50</v>
      </c>
      <c r="AC225" s="10">
        <v>45432</v>
      </c>
      <c r="AD225" s="5"/>
      <c r="AE225" s="7"/>
      <c r="AF225" s="90"/>
      <c r="AG225" s="90"/>
      <c r="AH225" s="90"/>
      <c r="AI225" s="90"/>
      <c r="AJ225" s="90"/>
      <c r="AK225" s="90"/>
    </row>
    <row r="226" spans="1:37" x14ac:dyDescent="0.25">
      <c r="A226" s="71"/>
      <c r="B226" s="90"/>
      <c r="C226" s="1" t="s">
        <v>776</v>
      </c>
      <c r="D226" s="2" t="s">
        <v>685</v>
      </c>
      <c r="E226" s="2" t="s">
        <v>685</v>
      </c>
      <c r="F226" s="12" t="s">
        <v>999</v>
      </c>
      <c r="G226" s="2" t="s">
        <v>1000</v>
      </c>
      <c r="H226" s="3" t="s">
        <v>193</v>
      </c>
      <c r="I226" s="43"/>
      <c r="J226" s="54"/>
      <c r="K226" s="54"/>
      <c r="L226" s="54"/>
      <c r="M226" s="54"/>
      <c r="N226" s="55"/>
      <c r="O226" s="73"/>
      <c r="P226" s="74"/>
      <c r="Q226" s="75"/>
      <c r="R226" s="59"/>
      <c r="S226" s="59"/>
      <c r="T226" s="59"/>
      <c r="U226" s="43"/>
      <c r="V226" s="54"/>
      <c r="W226" s="54"/>
      <c r="X226" s="67"/>
      <c r="Y226" s="67"/>
      <c r="Z226" s="66"/>
      <c r="AA226" s="8">
        <v>179.5</v>
      </c>
      <c r="AB226" s="9">
        <v>80</v>
      </c>
      <c r="AC226" s="10">
        <v>45425</v>
      </c>
      <c r="AD226" s="5"/>
      <c r="AE226" s="7"/>
      <c r="AF226" s="90"/>
      <c r="AG226" s="90"/>
      <c r="AH226" s="90"/>
      <c r="AI226" s="90"/>
      <c r="AJ226" s="90"/>
      <c r="AK226" s="90"/>
    </row>
    <row r="227" spans="1:37" x14ac:dyDescent="0.25">
      <c r="A227" s="71"/>
      <c r="B227" s="90"/>
      <c r="C227" s="1" t="s">
        <v>776</v>
      </c>
      <c r="D227" s="2" t="s">
        <v>258</v>
      </c>
      <c r="E227" s="2" t="s">
        <v>258</v>
      </c>
      <c r="F227" s="12" t="s">
        <v>1001</v>
      </c>
      <c r="G227" s="2" t="s">
        <v>1002</v>
      </c>
      <c r="H227" s="3" t="s">
        <v>193</v>
      </c>
      <c r="I227" s="43"/>
      <c r="J227" s="54"/>
      <c r="K227" s="54"/>
      <c r="L227" s="54"/>
      <c r="M227" s="54"/>
      <c r="N227" s="55"/>
      <c r="O227" s="73"/>
      <c r="P227" s="74"/>
      <c r="Q227" s="75"/>
      <c r="R227" s="59"/>
      <c r="S227" s="59"/>
      <c r="T227" s="59"/>
      <c r="U227" s="43"/>
      <c r="V227" s="54"/>
      <c r="W227" s="54"/>
      <c r="X227" s="67"/>
      <c r="Y227" s="67"/>
      <c r="Z227" s="66"/>
      <c r="AA227" s="8">
        <v>350</v>
      </c>
      <c r="AB227" s="9">
        <v>15</v>
      </c>
      <c r="AC227" s="10">
        <v>45427</v>
      </c>
      <c r="AD227" s="5"/>
      <c r="AE227" s="7"/>
      <c r="AF227" s="90"/>
      <c r="AG227" s="90"/>
      <c r="AH227" s="90"/>
      <c r="AI227" s="90"/>
      <c r="AJ227" s="90"/>
      <c r="AK227" s="90"/>
    </row>
    <row r="228" spans="1:37" x14ac:dyDescent="0.25">
      <c r="A228" s="71"/>
      <c r="B228" s="90"/>
      <c r="C228" s="1" t="s">
        <v>776</v>
      </c>
      <c r="D228" s="2" t="s">
        <v>794</v>
      </c>
      <c r="E228" s="2" t="s">
        <v>794</v>
      </c>
      <c r="F228" s="12" t="s">
        <v>646</v>
      </c>
      <c r="G228" s="2" t="s">
        <v>1003</v>
      </c>
      <c r="H228" s="3" t="s">
        <v>193</v>
      </c>
      <c r="I228" s="43"/>
      <c r="J228" s="54"/>
      <c r="K228" s="54"/>
      <c r="L228" s="54"/>
      <c r="M228" s="54"/>
      <c r="N228" s="55"/>
      <c r="O228" s="73"/>
      <c r="P228" s="74"/>
      <c r="Q228" s="75"/>
      <c r="R228" s="59"/>
      <c r="S228" s="59"/>
      <c r="T228" s="59"/>
      <c r="U228" s="43"/>
      <c r="V228" s="54"/>
      <c r="W228" s="54"/>
      <c r="X228" s="67"/>
      <c r="Y228" s="67"/>
      <c r="Z228" s="66"/>
      <c r="AA228" s="8">
        <v>10</v>
      </c>
      <c r="AB228" s="9">
        <v>100</v>
      </c>
      <c r="AC228" s="10">
        <v>45414</v>
      </c>
      <c r="AD228" s="5">
        <v>45450</v>
      </c>
      <c r="AE228" s="7">
        <v>45454</v>
      </c>
      <c r="AF228" s="90"/>
      <c r="AG228" s="90"/>
      <c r="AH228" s="90"/>
      <c r="AI228" s="90"/>
      <c r="AJ228" s="90"/>
      <c r="AK228" s="90"/>
    </row>
    <row r="229" spans="1:37" x14ac:dyDescent="0.25">
      <c r="A229" s="71"/>
      <c r="B229" s="90"/>
      <c r="C229" s="1" t="s">
        <v>776</v>
      </c>
      <c r="D229" s="2" t="s">
        <v>794</v>
      </c>
      <c r="E229" s="2" t="s">
        <v>794</v>
      </c>
      <c r="F229" s="12" t="s">
        <v>1004</v>
      </c>
      <c r="G229" s="2" t="s">
        <v>1005</v>
      </c>
      <c r="H229" s="3" t="s">
        <v>193</v>
      </c>
      <c r="I229" s="43"/>
      <c r="J229" s="54"/>
      <c r="K229" s="54"/>
      <c r="L229" s="54"/>
      <c r="M229" s="54"/>
      <c r="N229" s="55"/>
      <c r="O229" s="73"/>
      <c r="P229" s="74"/>
      <c r="Q229" s="75"/>
      <c r="R229" s="59"/>
      <c r="S229" s="59"/>
      <c r="T229" s="59"/>
      <c r="U229" s="43"/>
      <c r="V229" s="54"/>
      <c r="W229" s="54"/>
      <c r="X229" s="67"/>
      <c r="Y229" s="67"/>
      <c r="Z229" s="66"/>
      <c r="AA229" s="8">
        <v>45</v>
      </c>
      <c r="AB229" s="9">
        <v>100</v>
      </c>
      <c r="AC229" s="10">
        <v>45415</v>
      </c>
      <c r="AD229" s="5">
        <v>45450</v>
      </c>
      <c r="AE229" s="7">
        <v>45454</v>
      </c>
      <c r="AF229" s="90"/>
      <c r="AG229" s="90"/>
      <c r="AH229" s="90"/>
      <c r="AI229" s="90"/>
      <c r="AJ229" s="90"/>
      <c r="AK229" s="90"/>
    </row>
    <row r="230" spans="1:37" x14ac:dyDescent="0.25">
      <c r="A230" s="71"/>
      <c r="B230" s="90"/>
      <c r="C230" s="1" t="s">
        <v>776</v>
      </c>
      <c r="D230" s="2" t="s">
        <v>1006</v>
      </c>
      <c r="E230" s="2" t="s">
        <v>1006</v>
      </c>
      <c r="F230" s="12" t="s">
        <v>1007</v>
      </c>
      <c r="G230" s="2" t="s">
        <v>1008</v>
      </c>
      <c r="H230" s="3" t="s">
        <v>193</v>
      </c>
      <c r="I230" s="43"/>
      <c r="J230" s="54"/>
      <c r="K230" s="54"/>
      <c r="L230" s="54"/>
      <c r="M230" s="54"/>
      <c r="N230" s="55"/>
      <c r="O230" s="73"/>
      <c r="P230" s="74"/>
      <c r="Q230" s="75"/>
      <c r="R230" s="59"/>
      <c r="S230" s="59"/>
      <c r="T230" s="59"/>
      <c r="U230" s="43"/>
      <c r="V230" s="54"/>
      <c r="W230" s="54"/>
      <c r="X230" s="67"/>
      <c r="Y230" s="67"/>
      <c r="Z230" s="66"/>
      <c r="AA230" s="8">
        <v>1014</v>
      </c>
      <c r="AB230" s="9">
        <v>10</v>
      </c>
      <c r="AC230" s="10">
        <v>45428</v>
      </c>
      <c r="AD230" s="5"/>
      <c r="AE230" s="7"/>
      <c r="AF230" s="90"/>
      <c r="AG230" s="90"/>
      <c r="AH230" s="90"/>
      <c r="AI230" s="90"/>
      <c r="AJ230" s="90"/>
      <c r="AK230" s="90"/>
    </row>
    <row r="231" spans="1:37" x14ac:dyDescent="0.25">
      <c r="A231" s="71"/>
      <c r="B231" s="90"/>
      <c r="C231" s="1" t="s">
        <v>776</v>
      </c>
      <c r="D231" s="2" t="s">
        <v>806</v>
      </c>
      <c r="E231" s="2" t="s">
        <v>806</v>
      </c>
      <c r="F231" s="12" t="s">
        <v>1009</v>
      </c>
      <c r="G231" s="2" t="s">
        <v>1010</v>
      </c>
      <c r="H231" s="3" t="s">
        <v>193</v>
      </c>
      <c r="I231" s="43"/>
      <c r="J231" s="54"/>
      <c r="K231" s="54"/>
      <c r="L231" s="54"/>
      <c r="M231" s="54"/>
      <c r="N231" s="55"/>
      <c r="O231" s="73"/>
      <c r="P231" s="74"/>
      <c r="Q231" s="75"/>
      <c r="R231" s="59"/>
      <c r="S231" s="59"/>
      <c r="T231" s="59"/>
      <c r="U231" s="43"/>
      <c r="V231" s="54"/>
      <c r="W231" s="54"/>
      <c r="X231" s="67"/>
      <c r="Y231" s="67"/>
      <c r="Z231" s="66"/>
      <c r="AA231" s="8">
        <v>591</v>
      </c>
      <c r="AB231" s="9">
        <v>45</v>
      </c>
      <c r="AC231" s="10">
        <v>45429</v>
      </c>
      <c r="AD231" s="5"/>
      <c r="AE231" s="7"/>
      <c r="AF231" s="90"/>
      <c r="AG231" s="90"/>
      <c r="AH231" s="90"/>
      <c r="AI231" s="90"/>
      <c r="AJ231" s="90"/>
      <c r="AK231" s="90"/>
    </row>
    <row r="232" spans="1:37" x14ac:dyDescent="0.25">
      <c r="A232" s="71"/>
      <c r="B232" s="90"/>
      <c r="C232" s="1" t="s">
        <v>776</v>
      </c>
      <c r="D232" s="2" t="s">
        <v>29</v>
      </c>
      <c r="E232" s="2" t="s">
        <v>29</v>
      </c>
      <c r="F232" s="12" t="s">
        <v>1011</v>
      </c>
      <c r="G232" s="2" t="s">
        <v>1012</v>
      </c>
      <c r="H232" s="3" t="s">
        <v>193</v>
      </c>
      <c r="I232" s="43"/>
      <c r="J232" s="54"/>
      <c r="K232" s="54"/>
      <c r="L232" s="54"/>
      <c r="M232" s="54"/>
      <c r="N232" s="55"/>
      <c r="O232" s="73"/>
      <c r="P232" s="74"/>
      <c r="Q232" s="75"/>
      <c r="R232" s="59"/>
      <c r="S232" s="59"/>
      <c r="T232" s="59"/>
      <c r="U232" s="43"/>
      <c r="V232" s="54"/>
      <c r="W232" s="54"/>
      <c r="X232" s="67"/>
      <c r="Y232" s="67"/>
      <c r="Z232" s="66"/>
      <c r="AA232" s="8">
        <v>25</v>
      </c>
      <c r="AB232" s="9">
        <v>50</v>
      </c>
      <c r="AC232" s="10">
        <v>45441</v>
      </c>
      <c r="AD232" s="5"/>
      <c r="AE232" s="7"/>
      <c r="AF232" s="90"/>
      <c r="AG232" s="90"/>
      <c r="AH232" s="90"/>
      <c r="AI232" s="90"/>
      <c r="AJ232" s="90"/>
      <c r="AK232" s="90"/>
    </row>
    <row r="233" spans="1:37" x14ac:dyDescent="0.25">
      <c r="A233" s="71"/>
      <c r="B233" s="90"/>
      <c r="C233" s="1" t="s">
        <v>776</v>
      </c>
      <c r="D233" s="2" t="s">
        <v>1013</v>
      </c>
      <c r="E233" s="2" t="s">
        <v>1013</v>
      </c>
      <c r="F233" s="12" t="s">
        <v>1014</v>
      </c>
      <c r="G233" s="2" t="s">
        <v>1015</v>
      </c>
      <c r="H233" s="3" t="s">
        <v>193</v>
      </c>
      <c r="I233" s="43"/>
      <c r="J233" s="54"/>
      <c r="K233" s="54"/>
      <c r="L233" s="54"/>
      <c r="M233" s="54"/>
      <c r="N233" s="55"/>
      <c r="O233" s="73"/>
      <c r="P233" s="74"/>
      <c r="Q233" s="75"/>
      <c r="R233" s="59"/>
      <c r="S233" s="59"/>
      <c r="T233" s="59"/>
      <c r="U233" s="43"/>
      <c r="V233" s="54"/>
      <c r="W233" s="54"/>
      <c r="X233" s="67"/>
      <c r="Y233" s="67"/>
      <c r="Z233" s="66"/>
      <c r="AA233" s="8">
        <v>322</v>
      </c>
      <c r="AB233" s="9">
        <v>25</v>
      </c>
      <c r="AC233" s="10">
        <v>45434</v>
      </c>
      <c r="AD233" s="5"/>
      <c r="AE233" s="7"/>
      <c r="AF233" s="90"/>
      <c r="AG233" s="90"/>
      <c r="AH233" s="90"/>
      <c r="AI233" s="90"/>
      <c r="AJ233" s="90"/>
      <c r="AK233" s="90"/>
    </row>
    <row r="234" spans="1:37" x14ac:dyDescent="0.25">
      <c r="A234" s="71"/>
      <c r="B234" s="90"/>
      <c r="C234" s="1" t="s">
        <v>776</v>
      </c>
      <c r="D234" s="2" t="s">
        <v>1016</v>
      </c>
      <c r="E234" s="2" t="s">
        <v>1016</v>
      </c>
      <c r="F234" s="12" t="s">
        <v>1017</v>
      </c>
      <c r="G234" s="2" t="s">
        <v>1018</v>
      </c>
      <c r="H234" s="3" t="s">
        <v>193</v>
      </c>
      <c r="I234" s="43"/>
      <c r="J234" s="54"/>
      <c r="K234" s="54"/>
      <c r="L234" s="54"/>
      <c r="M234" s="54"/>
      <c r="N234" s="55"/>
      <c r="O234" s="73"/>
      <c r="P234" s="74"/>
      <c r="Q234" s="75"/>
      <c r="R234" s="59"/>
      <c r="S234" s="59"/>
      <c r="T234" s="59"/>
      <c r="U234" s="43"/>
      <c r="V234" s="54"/>
      <c r="W234" s="54"/>
      <c r="X234" s="67"/>
      <c r="Y234" s="67"/>
      <c r="Z234" s="66"/>
      <c r="AA234" s="8">
        <v>1404</v>
      </c>
      <c r="AB234" s="9">
        <v>10</v>
      </c>
      <c r="AC234" s="10">
        <v>45439</v>
      </c>
      <c r="AD234" s="5"/>
      <c r="AE234" s="7"/>
      <c r="AF234" s="90"/>
      <c r="AG234" s="90"/>
      <c r="AH234" s="90"/>
      <c r="AI234" s="90"/>
      <c r="AJ234" s="90"/>
      <c r="AK234" s="90"/>
    </row>
    <row r="235" spans="1:37" x14ac:dyDescent="0.25">
      <c r="A235" s="71"/>
      <c r="B235" s="90"/>
      <c r="C235" s="1" t="s">
        <v>776</v>
      </c>
      <c r="D235" s="2" t="s">
        <v>1019</v>
      </c>
      <c r="E235" s="2" t="s">
        <v>1019</v>
      </c>
      <c r="F235" s="12" t="s">
        <v>1020</v>
      </c>
      <c r="G235" s="2" t="s">
        <v>1021</v>
      </c>
      <c r="H235" s="3" t="s">
        <v>193</v>
      </c>
      <c r="I235" s="43"/>
      <c r="J235" s="54"/>
      <c r="K235" s="54"/>
      <c r="L235" s="54"/>
      <c r="M235" s="54"/>
      <c r="N235" s="55"/>
      <c r="O235" s="73"/>
      <c r="P235" s="74"/>
      <c r="Q235" s="75"/>
      <c r="R235" s="59"/>
      <c r="S235" s="59"/>
      <c r="T235" s="59"/>
      <c r="U235" s="43"/>
      <c r="V235" s="54"/>
      <c r="W235" s="54"/>
      <c r="X235" s="67"/>
      <c r="Y235" s="67"/>
      <c r="Z235" s="66"/>
      <c r="AA235" s="8">
        <v>2022</v>
      </c>
      <c r="AB235" s="9">
        <v>10</v>
      </c>
      <c r="AC235" s="10">
        <v>45440</v>
      </c>
      <c r="AD235" s="5"/>
      <c r="AE235" s="7"/>
      <c r="AF235" s="90"/>
      <c r="AG235" s="90"/>
      <c r="AH235" s="90"/>
      <c r="AI235" s="90"/>
      <c r="AJ235" s="90"/>
      <c r="AK235" s="90"/>
    </row>
    <row r="236" spans="1:37" x14ac:dyDescent="0.25">
      <c r="A236" s="71"/>
      <c r="B236" s="90"/>
      <c r="C236" s="1" t="s">
        <v>776</v>
      </c>
      <c r="D236" s="2" t="s">
        <v>422</v>
      </c>
      <c r="E236" s="2" t="s">
        <v>422</v>
      </c>
      <c r="F236" s="12" t="s">
        <v>1022</v>
      </c>
      <c r="G236" s="2" t="s">
        <v>1023</v>
      </c>
      <c r="H236" s="3" t="s">
        <v>193</v>
      </c>
      <c r="I236" s="43"/>
      <c r="J236" s="54"/>
      <c r="K236" s="54"/>
      <c r="L236" s="54"/>
      <c r="M236" s="54"/>
      <c r="N236" s="55"/>
      <c r="O236" s="73">
        <v>51</v>
      </c>
      <c r="P236" s="74">
        <v>190</v>
      </c>
      <c r="Q236" s="75">
        <v>5</v>
      </c>
      <c r="R236" s="59">
        <v>45435</v>
      </c>
      <c r="S236" s="59"/>
      <c r="T236" s="59"/>
      <c r="U236" s="43"/>
      <c r="V236" s="54"/>
      <c r="W236" s="54"/>
      <c r="X236" s="67"/>
      <c r="Y236" s="67"/>
      <c r="Z236" s="66"/>
      <c r="AA236" s="8"/>
      <c r="AB236" s="9"/>
      <c r="AC236" s="10"/>
      <c r="AD236" s="5"/>
      <c r="AE236" s="7"/>
      <c r="AF236" s="90"/>
      <c r="AG236" s="90"/>
      <c r="AH236" s="90"/>
      <c r="AI236" s="90"/>
      <c r="AJ236" s="90"/>
      <c r="AK236" s="90"/>
    </row>
    <row r="237" spans="1:37" x14ac:dyDescent="0.25">
      <c r="A237" s="71"/>
      <c r="B237" s="90"/>
      <c r="C237" s="1" t="s">
        <v>776</v>
      </c>
      <c r="D237" s="2" t="s">
        <v>81</v>
      </c>
      <c r="E237" s="2" t="s">
        <v>81</v>
      </c>
      <c r="F237" s="12" t="s">
        <v>1024</v>
      </c>
      <c r="G237" s="2" t="s">
        <v>604</v>
      </c>
      <c r="H237" s="3" t="s">
        <v>193</v>
      </c>
      <c r="I237" s="43"/>
      <c r="J237" s="54"/>
      <c r="K237" s="54"/>
      <c r="L237" s="54"/>
      <c r="M237" s="54"/>
      <c r="N237" s="55"/>
      <c r="O237" s="73">
        <v>51</v>
      </c>
      <c r="P237" s="74">
        <v>52</v>
      </c>
      <c r="Q237" s="75">
        <v>15</v>
      </c>
      <c r="R237" s="59">
        <v>45418</v>
      </c>
      <c r="S237" s="59"/>
      <c r="T237" s="59"/>
      <c r="U237" s="43"/>
      <c r="V237" s="54"/>
      <c r="W237" s="54"/>
      <c r="X237" s="67"/>
      <c r="Y237" s="67"/>
      <c r="Z237" s="66"/>
      <c r="AA237" s="8"/>
      <c r="AB237" s="9"/>
      <c r="AC237" s="10"/>
      <c r="AD237" s="5"/>
      <c r="AE237" s="7"/>
      <c r="AF237" s="90"/>
      <c r="AG237" s="90"/>
      <c r="AH237" s="90"/>
      <c r="AI237" s="90"/>
      <c r="AJ237" s="90"/>
      <c r="AK237" s="90"/>
    </row>
    <row r="238" spans="1:37" x14ac:dyDescent="0.25">
      <c r="A238" s="71"/>
      <c r="B238" s="90"/>
      <c r="C238" s="1" t="s">
        <v>776</v>
      </c>
      <c r="D238" s="2" t="s">
        <v>1025</v>
      </c>
      <c r="E238" s="2" t="s">
        <v>1025</v>
      </c>
      <c r="F238" s="12" t="s">
        <v>1026</v>
      </c>
      <c r="G238" s="2" t="s">
        <v>1027</v>
      </c>
      <c r="H238" s="3" t="s">
        <v>193</v>
      </c>
      <c r="I238" s="43"/>
      <c r="J238" s="54"/>
      <c r="K238" s="54"/>
      <c r="L238" s="54"/>
      <c r="M238" s="54"/>
      <c r="N238" s="55"/>
      <c r="O238" s="73">
        <v>51</v>
      </c>
      <c r="P238" s="74">
        <v>15.97</v>
      </c>
      <c r="Q238" s="75">
        <v>45</v>
      </c>
      <c r="R238" s="59">
        <v>45432</v>
      </c>
      <c r="S238" s="59"/>
      <c r="T238" s="59"/>
      <c r="U238" s="43"/>
      <c r="V238" s="54"/>
      <c r="W238" s="54"/>
      <c r="X238" s="67"/>
      <c r="Y238" s="67"/>
      <c r="Z238" s="66"/>
      <c r="AA238" s="8"/>
      <c r="AB238" s="9"/>
      <c r="AC238" s="10"/>
      <c r="AD238" s="5"/>
      <c r="AE238" s="7"/>
      <c r="AF238" s="90"/>
      <c r="AG238" s="90"/>
      <c r="AH238" s="90"/>
      <c r="AI238" s="90"/>
      <c r="AJ238" s="90"/>
      <c r="AK238" s="90"/>
    </row>
    <row r="239" spans="1:37" x14ac:dyDescent="0.25">
      <c r="A239" s="71"/>
      <c r="B239" s="90"/>
      <c r="C239" s="1" t="s">
        <v>776</v>
      </c>
      <c r="D239" s="2" t="s">
        <v>1028</v>
      </c>
      <c r="E239" s="2" t="s">
        <v>1028</v>
      </c>
      <c r="F239" s="12" t="s">
        <v>1029</v>
      </c>
      <c r="G239" s="2" t="s">
        <v>1030</v>
      </c>
      <c r="H239" s="3" t="s">
        <v>193</v>
      </c>
      <c r="I239" s="43"/>
      <c r="J239" s="54"/>
      <c r="K239" s="54"/>
      <c r="L239" s="54"/>
      <c r="M239" s="54"/>
      <c r="N239" s="55"/>
      <c r="O239" s="73">
        <v>51</v>
      </c>
      <c r="P239" s="74">
        <v>76.650000000000006</v>
      </c>
      <c r="Q239" s="75">
        <v>10</v>
      </c>
      <c r="R239" s="59">
        <v>45439</v>
      </c>
      <c r="S239" s="59"/>
      <c r="T239" s="59"/>
      <c r="U239" s="43"/>
      <c r="V239" s="54"/>
      <c r="W239" s="54"/>
      <c r="X239" s="67"/>
      <c r="Y239" s="67"/>
      <c r="Z239" s="66"/>
      <c r="AA239" s="8"/>
      <c r="AB239" s="9"/>
      <c r="AC239" s="10"/>
      <c r="AD239" s="5"/>
      <c r="AE239" s="7"/>
      <c r="AF239" s="90"/>
      <c r="AG239" s="90"/>
      <c r="AH239" s="90"/>
      <c r="AI239" s="90"/>
      <c r="AJ239" s="90"/>
      <c r="AK239" s="90"/>
    </row>
    <row r="240" spans="1:37" x14ac:dyDescent="0.25">
      <c r="A240" s="71"/>
      <c r="B240" s="90"/>
      <c r="C240" s="1" t="s">
        <v>776</v>
      </c>
      <c r="D240" s="2" t="s">
        <v>29</v>
      </c>
      <c r="E240" s="2" t="s">
        <v>1044</v>
      </c>
      <c r="F240" s="12" t="s">
        <v>1045</v>
      </c>
      <c r="G240" s="2" t="s">
        <v>1046</v>
      </c>
      <c r="H240" s="3" t="s">
        <v>193</v>
      </c>
      <c r="I240" s="43"/>
      <c r="J240" s="54"/>
      <c r="K240" s="54"/>
      <c r="L240" s="54"/>
      <c r="M240" s="54"/>
      <c r="N240" s="55"/>
      <c r="O240" s="73"/>
      <c r="P240" s="74"/>
      <c r="Q240" s="75"/>
      <c r="R240" s="59"/>
      <c r="S240" s="59"/>
      <c r="T240" s="59"/>
      <c r="U240" s="43"/>
      <c r="V240" s="54"/>
      <c r="W240" s="54"/>
      <c r="X240" s="67"/>
      <c r="Y240" s="67"/>
      <c r="Z240" s="66"/>
      <c r="AA240" s="8">
        <v>264</v>
      </c>
      <c r="AB240" s="9">
        <v>100</v>
      </c>
      <c r="AC240" s="10">
        <v>45518</v>
      </c>
      <c r="AD240" s="5">
        <v>45341</v>
      </c>
      <c r="AE240" s="7">
        <v>45470</v>
      </c>
      <c r="AF240" s="90"/>
      <c r="AG240" s="90"/>
      <c r="AH240" s="90"/>
      <c r="AI240" s="90"/>
      <c r="AJ240" s="90"/>
      <c r="AK240" s="90"/>
    </row>
    <row r="241" spans="1:37" x14ac:dyDescent="0.25">
      <c r="A241" s="71"/>
      <c r="B241" s="90"/>
      <c r="C241" s="1" t="s">
        <v>776</v>
      </c>
      <c r="D241" s="2" t="s">
        <v>29</v>
      </c>
      <c r="E241" s="2" t="s">
        <v>1047</v>
      </c>
      <c r="F241" s="12" t="s">
        <v>1048</v>
      </c>
      <c r="G241" s="2" t="s">
        <v>1049</v>
      </c>
      <c r="H241" s="3" t="s">
        <v>193</v>
      </c>
      <c r="I241" s="43"/>
      <c r="J241" s="54"/>
      <c r="K241" s="54"/>
      <c r="L241" s="54"/>
      <c r="M241" s="54"/>
      <c r="N241" s="55"/>
      <c r="O241" s="73"/>
      <c r="P241" s="74"/>
      <c r="Q241" s="75"/>
      <c r="R241" s="59"/>
      <c r="S241" s="59"/>
      <c r="T241" s="59"/>
      <c r="U241" s="43"/>
      <c r="V241" s="54"/>
      <c r="W241" s="54"/>
      <c r="X241" s="67"/>
      <c r="Y241" s="67"/>
      <c r="Z241" s="66"/>
      <c r="AA241" s="8">
        <v>1380</v>
      </c>
      <c r="AB241" s="9">
        <v>30</v>
      </c>
      <c r="AC241" s="10">
        <v>45453</v>
      </c>
      <c r="AD241" s="5"/>
      <c r="AE241" s="7"/>
      <c r="AF241" s="90"/>
      <c r="AG241" s="90"/>
      <c r="AH241" s="90"/>
      <c r="AI241" s="90"/>
      <c r="AJ241" s="90"/>
      <c r="AK241" s="90"/>
    </row>
    <row r="242" spans="1:37" x14ac:dyDescent="0.25">
      <c r="A242" s="71"/>
      <c r="B242" s="90"/>
      <c r="C242" s="1" t="s">
        <v>776</v>
      </c>
      <c r="D242" s="2" t="s">
        <v>29</v>
      </c>
      <c r="E242" s="2" t="s">
        <v>442</v>
      </c>
      <c r="F242" s="12" t="s">
        <v>1050</v>
      </c>
      <c r="G242" s="2" t="s">
        <v>1051</v>
      </c>
      <c r="H242" s="3" t="s">
        <v>193</v>
      </c>
      <c r="I242" s="43"/>
      <c r="J242" s="54"/>
      <c r="K242" s="54"/>
      <c r="L242" s="54"/>
      <c r="M242" s="54"/>
      <c r="N242" s="55"/>
      <c r="O242" s="73"/>
      <c r="P242" s="74"/>
      <c r="Q242" s="75"/>
      <c r="R242" s="59"/>
      <c r="S242" s="59"/>
      <c r="T242" s="59"/>
      <c r="U242" s="43"/>
      <c r="V242" s="54"/>
      <c r="W242" s="54"/>
      <c r="X242" s="67"/>
      <c r="Y242" s="67"/>
      <c r="Z242" s="66"/>
      <c r="AA242" s="8">
        <v>75</v>
      </c>
      <c r="AB242" s="9">
        <v>80</v>
      </c>
      <c r="AC242" s="10">
        <v>45455</v>
      </c>
      <c r="AD242" s="5"/>
      <c r="AE242" s="7"/>
      <c r="AF242" s="90"/>
      <c r="AG242" s="90"/>
      <c r="AH242" s="90"/>
      <c r="AI242" s="90"/>
      <c r="AJ242" s="90"/>
      <c r="AK242" s="90"/>
    </row>
    <row r="243" spans="1:37" x14ac:dyDescent="0.25">
      <c r="A243" s="71"/>
      <c r="B243" s="90"/>
      <c r="C243" s="1" t="s">
        <v>776</v>
      </c>
      <c r="D243" s="2" t="s">
        <v>29</v>
      </c>
      <c r="E243" s="2" t="s">
        <v>1052</v>
      </c>
      <c r="F243" s="12" t="s">
        <v>1053</v>
      </c>
      <c r="G243" s="2" t="s">
        <v>1054</v>
      </c>
      <c r="H243" s="3" t="s">
        <v>193</v>
      </c>
      <c r="I243" s="43"/>
      <c r="J243" s="54"/>
      <c r="K243" s="54"/>
      <c r="L243" s="54"/>
      <c r="M243" s="54"/>
      <c r="N243" s="55"/>
      <c r="O243" s="73"/>
      <c r="P243" s="74"/>
      <c r="Q243" s="75"/>
      <c r="R243" s="59"/>
      <c r="S243" s="59"/>
      <c r="T243" s="59"/>
      <c r="U243" s="43"/>
      <c r="V243" s="54"/>
      <c r="W243" s="54"/>
      <c r="X243" s="67"/>
      <c r="Y243" s="67"/>
      <c r="Z243" s="66"/>
      <c r="AA243" s="8">
        <v>60</v>
      </c>
      <c r="AB243" s="9">
        <v>60</v>
      </c>
      <c r="AC243" s="10">
        <v>45446</v>
      </c>
      <c r="AD243" s="5"/>
      <c r="AE243" s="7"/>
      <c r="AF243" s="90"/>
      <c r="AG243" s="90"/>
      <c r="AH243" s="90"/>
      <c r="AI243" s="90"/>
      <c r="AJ243" s="90"/>
      <c r="AK243" s="90"/>
    </row>
    <row r="244" spans="1:37" x14ac:dyDescent="0.25">
      <c r="A244" s="71"/>
      <c r="B244" s="90"/>
      <c r="C244" s="1" t="s">
        <v>776</v>
      </c>
      <c r="D244" s="2" t="s">
        <v>29</v>
      </c>
      <c r="E244" s="2" t="s">
        <v>1055</v>
      </c>
      <c r="F244" s="12" t="s">
        <v>1056</v>
      </c>
      <c r="G244" s="2" t="s">
        <v>1057</v>
      </c>
      <c r="H244" s="3" t="s">
        <v>193</v>
      </c>
      <c r="I244" s="43"/>
      <c r="J244" s="54"/>
      <c r="K244" s="54"/>
      <c r="L244" s="54"/>
      <c r="M244" s="54"/>
      <c r="N244" s="55"/>
      <c r="O244" s="73"/>
      <c r="P244" s="74"/>
      <c r="Q244" s="75"/>
      <c r="R244" s="59"/>
      <c r="S244" s="59"/>
      <c r="T244" s="59"/>
      <c r="U244" s="43"/>
      <c r="V244" s="54"/>
      <c r="W244" s="54"/>
      <c r="X244" s="67"/>
      <c r="Y244" s="67"/>
      <c r="Z244" s="66"/>
      <c r="AA244" s="8">
        <v>308.2</v>
      </c>
      <c r="AB244" s="9">
        <v>30</v>
      </c>
      <c r="AC244" s="10">
        <v>45453</v>
      </c>
      <c r="AD244" s="5"/>
      <c r="AE244" s="7"/>
      <c r="AF244" s="90"/>
      <c r="AG244" s="90"/>
      <c r="AH244" s="90"/>
      <c r="AI244" s="90"/>
      <c r="AJ244" s="90"/>
      <c r="AK244" s="90"/>
    </row>
    <row r="245" spans="1:37" x14ac:dyDescent="0.25">
      <c r="A245" s="71"/>
      <c r="B245" s="90"/>
      <c r="C245" s="1" t="s">
        <v>776</v>
      </c>
      <c r="D245" s="2" t="s">
        <v>29</v>
      </c>
      <c r="E245" s="2" t="s">
        <v>1058</v>
      </c>
      <c r="F245" s="12" t="s">
        <v>1059</v>
      </c>
      <c r="G245" s="2" t="s">
        <v>1060</v>
      </c>
      <c r="H245" s="3" t="s">
        <v>193</v>
      </c>
      <c r="I245" s="43"/>
      <c r="J245" s="54"/>
      <c r="K245" s="54"/>
      <c r="L245" s="54"/>
      <c r="M245" s="54"/>
      <c r="N245" s="55"/>
      <c r="O245" s="73"/>
      <c r="P245" s="74"/>
      <c r="Q245" s="75"/>
      <c r="R245" s="59"/>
      <c r="S245" s="59"/>
      <c r="T245" s="59"/>
      <c r="U245" s="43"/>
      <c r="V245" s="54"/>
      <c r="W245" s="54"/>
      <c r="X245" s="67"/>
      <c r="Y245" s="67"/>
      <c r="Z245" s="66"/>
      <c r="AA245" s="8">
        <v>80</v>
      </c>
      <c r="AB245" s="9">
        <v>90</v>
      </c>
      <c r="AC245" s="10">
        <v>45446</v>
      </c>
      <c r="AD245" s="5"/>
      <c r="AE245" s="7"/>
      <c r="AF245" s="90"/>
      <c r="AG245" s="90"/>
      <c r="AH245" s="90"/>
      <c r="AI245" s="90"/>
      <c r="AJ245" s="90"/>
      <c r="AK245" s="90"/>
    </row>
    <row r="246" spans="1:37" x14ac:dyDescent="0.25">
      <c r="A246" s="71"/>
      <c r="B246" s="90"/>
      <c r="C246" s="1" t="s">
        <v>776</v>
      </c>
      <c r="D246" s="2" t="s">
        <v>29</v>
      </c>
      <c r="E246" s="2" t="s">
        <v>1061</v>
      </c>
      <c r="F246" s="12" t="s">
        <v>1062</v>
      </c>
      <c r="G246" s="2" t="s">
        <v>1063</v>
      </c>
      <c r="H246" s="3" t="s">
        <v>193</v>
      </c>
      <c r="I246" s="43"/>
      <c r="J246" s="54"/>
      <c r="K246" s="54"/>
      <c r="L246" s="54"/>
      <c r="M246" s="54"/>
      <c r="N246" s="55"/>
      <c r="O246" s="73"/>
      <c r="P246" s="74"/>
      <c r="Q246" s="75"/>
      <c r="R246" s="59"/>
      <c r="S246" s="59"/>
      <c r="T246" s="59"/>
      <c r="U246" s="43"/>
      <c r="V246" s="54"/>
      <c r="W246" s="54"/>
      <c r="X246" s="67"/>
      <c r="Y246" s="67"/>
      <c r="Z246" s="66"/>
      <c r="AA246" s="8">
        <v>353</v>
      </c>
      <c r="AB246" s="9">
        <v>50</v>
      </c>
      <c r="AC246" s="10">
        <v>45461</v>
      </c>
      <c r="AD246" s="5"/>
      <c r="AE246" s="7"/>
      <c r="AF246" s="90"/>
      <c r="AG246" s="90"/>
      <c r="AH246" s="90"/>
      <c r="AI246" s="90"/>
      <c r="AJ246" s="90"/>
      <c r="AK246" s="90"/>
    </row>
    <row r="247" spans="1:37" x14ac:dyDescent="0.25">
      <c r="A247" s="71"/>
      <c r="B247" s="90"/>
      <c r="C247" s="1" t="s">
        <v>776</v>
      </c>
      <c r="D247" s="2" t="s">
        <v>29</v>
      </c>
      <c r="E247" s="2" t="s">
        <v>1064</v>
      </c>
      <c r="F247" s="12" t="s">
        <v>1065</v>
      </c>
      <c r="G247" s="2" t="s">
        <v>1066</v>
      </c>
      <c r="H247" s="3" t="s">
        <v>193</v>
      </c>
      <c r="I247" s="43"/>
      <c r="J247" s="54"/>
      <c r="K247" s="54"/>
      <c r="L247" s="54"/>
      <c r="M247" s="54"/>
      <c r="N247" s="55"/>
      <c r="O247" s="73"/>
      <c r="P247" s="74"/>
      <c r="Q247" s="75"/>
      <c r="R247" s="59"/>
      <c r="S247" s="59"/>
      <c r="T247" s="59"/>
      <c r="U247" s="43"/>
      <c r="V247" s="54"/>
      <c r="W247" s="54"/>
      <c r="X247" s="67"/>
      <c r="Y247" s="67"/>
      <c r="Z247" s="66"/>
      <c r="AA247" s="8">
        <v>2960</v>
      </c>
      <c r="AB247" s="9">
        <v>20</v>
      </c>
      <c r="AC247" s="10">
        <v>45457</v>
      </c>
      <c r="AD247" s="5"/>
      <c r="AE247" s="7"/>
      <c r="AF247" s="90"/>
      <c r="AG247" s="90"/>
      <c r="AH247" s="90"/>
      <c r="AI247" s="90"/>
      <c r="AJ247" s="90"/>
      <c r="AK247" s="90"/>
    </row>
    <row r="248" spans="1:37" x14ac:dyDescent="0.25">
      <c r="A248" s="71"/>
      <c r="B248" s="90"/>
      <c r="C248" s="1" t="s">
        <v>1078</v>
      </c>
      <c r="D248" s="2" t="s">
        <v>296</v>
      </c>
      <c r="E248" s="2" t="s">
        <v>1067</v>
      </c>
      <c r="F248" s="12" t="s">
        <v>1068</v>
      </c>
      <c r="G248" s="2" t="s">
        <v>1069</v>
      </c>
      <c r="H248" s="3" t="s">
        <v>193</v>
      </c>
      <c r="I248" s="43"/>
      <c r="J248" s="54"/>
      <c r="K248" s="54"/>
      <c r="L248" s="54"/>
      <c r="M248" s="54"/>
      <c r="N248" s="55"/>
      <c r="O248" s="73"/>
      <c r="P248" s="74"/>
      <c r="Q248" s="75"/>
      <c r="R248" s="59"/>
      <c r="S248" s="59"/>
      <c r="T248" s="59"/>
      <c r="U248" s="43"/>
      <c r="V248" s="54"/>
      <c r="W248" s="54"/>
      <c r="X248" s="67"/>
      <c r="Y248" s="67"/>
      <c r="Z248" s="66"/>
      <c r="AA248" s="8">
        <v>55</v>
      </c>
      <c r="AB248" s="9">
        <v>80</v>
      </c>
      <c r="AC248" s="10">
        <v>45454</v>
      </c>
      <c r="AD248" s="5"/>
      <c r="AE248" s="7"/>
      <c r="AF248" s="90"/>
      <c r="AG248" s="90"/>
      <c r="AH248" s="90"/>
      <c r="AI248" s="90"/>
      <c r="AJ248" s="90"/>
      <c r="AK248" s="90"/>
    </row>
    <row r="249" spans="1:37" x14ac:dyDescent="0.25">
      <c r="A249" s="71"/>
      <c r="B249" s="90"/>
      <c r="C249" s="1" t="s">
        <v>776</v>
      </c>
      <c r="D249" s="2" t="s">
        <v>29</v>
      </c>
      <c r="E249" s="2" t="s">
        <v>1070</v>
      </c>
      <c r="F249" s="12" t="s">
        <v>1071</v>
      </c>
      <c r="G249" s="2" t="s">
        <v>1072</v>
      </c>
      <c r="H249" s="3" t="s">
        <v>193</v>
      </c>
      <c r="I249" s="43"/>
      <c r="J249" s="54"/>
      <c r="K249" s="54"/>
      <c r="L249" s="54"/>
      <c r="M249" s="54"/>
      <c r="N249" s="55"/>
      <c r="O249" s="73"/>
      <c r="P249" s="74"/>
      <c r="Q249" s="75"/>
      <c r="R249" s="59"/>
      <c r="S249" s="59"/>
      <c r="T249" s="59"/>
      <c r="U249" s="43"/>
      <c r="V249" s="54"/>
      <c r="W249" s="54"/>
      <c r="X249" s="67"/>
      <c r="Y249" s="67"/>
      <c r="Z249" s="66"/>
      <c r="AA249" s="8">
        <v>45</v>
      </c>
      <c r="AB249" s="9">
        <v>90</v>
      </c>
      <c r="AC249" s="10">
        <v>45456</v>
      </c>
      <c r="AD249" s="5"/>
      <c r="AE249" s="7"/>
      <c r="AF249" s="90"/>
      <c r="AG249" s="90"/>
      <c r="AH249" s="90"/>
      <c r="AI249" s="90"/>
      <c r="AJ249" s="90"/>
      <c r="AK249" s="90"/>
    </row>
    <row r="250" spans="1:37" x14ac:dyDescent="0.25">
      <c r="A250" s="71"/>
      <c r="B250" s="90"/>
      <c r="C250" s="1" t="s">
        <v>776</v>
      </c>
      <c r="D250" s="2" t="s">
        <v>29</v>
      </c>
      <c r="E250" s="2" t="s">
        <v>1035</v>
      </c>
      <c r="F250" s="12" t="s">
        <v>1073</v>
      </c>
      <c r="G250" s="2" t="s">
        <v>1074</v>
      </c>
      <c r="H250" s="3" t="s">
        <v>193</v>
      </c>
      <c r="I250" s="43"/>
      <c r="J250" s="54"/>
      <c r="K250" s="54"/>
      <c r="L250" s="54"/>
      <c r="M250" s="54"/>
      <c r="N250" s="55"/>
      <c r="O250" s="73"/>
      <c r="P250" s="74"/>
      <c r="Q250" s="75"/>
      <c r="R250" s="59"/>
      <c r="S250" s="59"/>
      <c r="T250" s="59"/>
      <c r="U250" s="43"/>
      <c r="V250" s="54"/>
      <c r="W250" s="54"/>
      <c r="X250" s="67"/>
      <c r="Y250" s="67"/>
      <c r="Z250" s="66"/>
      <c r="AA250" s="8">
        <v>60</v>
      </c>
      <c r="AB250" s="9">
        <v>80</v>
      </c>
      <c r="AC250" s="10">
        <v>45457</v>
      </c>
      <c r="AD250" s="5"/>
      <c r="AE250" s="7"/>
      <c r="AF250" s="90"/>
      <c r="AG250" s="90"/>
      <c r="AH250" s="90"/>
      <c r="AI250" s="90"/>
      <c r="AJ250" s="90"/>
      <c r="AK250" s="90"/>
    </row>
    <row r="251" spans="1:37" x14ac:dyDescent="0.25">
      <c r="A251" s="71"/>
      <c r="B251" s="90"/>
      <c r="C251" s="1" t="s">
        <v>776</v>
      </c>
      <c r="D251" s="2" t="s">
        <v>29</v>
      </c>
      <c r="E251" s="2" t="s">
        <v>1075</v>
      </c>
      <c r="F251" s="12" t="s">
        <v>1076</v>
      </c>
      <c r="G251" s="2" t="s">
        <v>1077</v>
      </c>
      <c r="H251" s="3" t="s">
        <v>193</v>
      </c>
      <c r="I251" s="43"/>
      <c r="J251" s="54"/>
      <c r="K251" s="54"/>
      <c r="L251" s="54"/>
      <c r="M251" s="54"/>
      <c r="N251" s="55"/>
      <c r="O251" s="73"/>
      <c r="P251" s="74"/>
      <c r="Q251" s="75"/>
      <c r="R251" s="59"/>
      <c r="S251" s="59"/>
      <c r="T251" s="59"/>
      <c r="U251" s="43"/>
      <c r="V251" s="54"/>
      <c r="W251" s="54"/>
      <c r="X251" s="67"/>
      <c r="Y251" s="67"/>
      <c r="Z251" s="66"/>
      <c r="AA251" s="8">
        <v>510</v>
      </c>
      <c r="AB251" s="9">
        <v>70</v>
      </c>
      <c r="AC251" s="10">
        <v>45467</v>
      </c>
      <c r="AD251" s="5"/>
      <c r="AE251" s="7"/>
      <c r="AF251" s="90"/>
      <c r="AG251" s="90"/>
      <c r="AH251" s="90"/>
      <c r="AI251" s="90"/>
      <c r="AJ251" s="90"/>
      <c r="AK251" s="90"/>
    </row>
    <row r="252" spans="1:37" x14ac:dyDescent="0.25">
      <c r="A252" s="21"/>
      <c r="B252" s="31"/>
      <c r="C252" s="1"/>
      <c r="D252" s="2"/>
      <c r="E252" s="2"/>
      <c r="F252" s="12"/>
      <c r="G252" s="33"/>
      <c r="H252" s="3"/>
      <c r="I252" s="43"/>
      <c r="J252" s="2"/>
      <c r="K252" s="64"/>
      <c r="L252" s="5"/>
      <c r="M252" s="5"/>
      <c r="N252" s="7"/>
      <c r="O252" s="8"/>
      <c r="P252" s="2"/>
      <c r="Q252" s="64"/>
      <c r="R252" s="5"/>
      <c r="S252" s="53"/>
      <c r="T252" s="14"/>
      <c r="U252" s="46"/>
      <c r="V252" s="44"/>
      <c r="W252" s="44"/>
      <c r="X252" s="5"/>
      <c r="Y252" s="47"/>
      <c r="Z252" s="7"/>
      <c r="AA252" s="8"/>
      <c r="AB252" s="9"/>
      <c r="AC252" s="10"/>
      <c r="AD252" s="5"/>
      <c r="AE252" s="7"/>
      <c r="AF252" s="1"/>
      <c r="AG252" s="44"/>
      <c r="AH252" s="44"/>
      <c r="AI252" s="2"/>
      <c r="AJ252" s="44"/>
      <c r="AK252" s="50"/>
    </row>
    <row r="253" spans="1:37" x14ac:dyDescent="0.25">
      <c r="A253" s="21"/>
      <c r="B253" s="42"/>
      <c r="C253" s="1"/>
      <c r="D253" s="2"/>
      <c r="E253" s="2"/>
      <c r="F253" s="12"/>
      <c r="G253" s="33"/>
      <c r="H253" s="3"/>
      <c r="I253" s="43"/>
      <c r="J253" s="154"/>
      <c r="K253" s="155"/>
      <c r="L253" s="156"/>
      <c r="M253" s="156"/>
      <c r="N253" s="157"/>
      <c r="O253" s="153"/>
      <c r="P253" s="81"/>
      <c r="Q253" s="155"/>
      <c r="R253" s="156"/>
      <c r="S253" s="156"/>
      <c r="T253" s="157"/>
      <c r="U253" s="158"/>
      <c r="V253" s="81"/>
      <c r="W253" s="155"/>
      <c r="X253" s="5"/>
      <c r="Y253" s="67"/>
      <c r="Z253" s="7"/>
      <c r="AA253" s="8"/>
      <c r="AB253" s="9"/>
      <c r="AC253" s="10"/>
      <c r="AD253" s="5"/>
      <c r="AE253" s="7"/>
      <c r="AF253" s="1"/>
      <c r="AG253" s="81"/>
      <c r="AH253" s="81"/>
      <c r="AI253" s="2"/>
      <c r="AJ253" s="81"/>
      <c r="AK253" s="82"/>
    </row>
    <row r="254" spans="1:37" x14ac:dyDescent="0.25">
      <c r="A254" s="21"/>
      <c r="B254" s="41"/>
      <c r="C254" s="1"/>
      <c r="D254" s="2"/>
      <c r="E254" s="2"/>
      <c r="F254" s="12"/>
      <c r="G254" s="33"/>
      <c r="H254" s="3"/>
      <c r="I254" s="43"/>
      <c r="J254" s="154"/>
      <c r="K254" s="155"/>
      <c r="L254" s="156"/>
      <c r="M254" s="156"/>
      <c r="N254" s="157"/>
      <c r="O254" s="159"/>
      <c r="P254" s="81"/>
      <c r="Q254" s="155"/>
      <c r="R254" s="156"/>
      <c r="S254" s="156"/>
      <c r="T254" s="157"/>
      <c r="U254" s="158"/>
      <c r="V254" s="81"/>
      <c r="W254" s="155"/>
      <c r="X254" s="5"/>
      <c r="Y254" s="67"/>
      <c r="Z254" s="7"/>
      <c r="AA254" s="8"/>
      <c r="AB254" s="9"/>
      <c r="AC254" s="10"/>
      <c r="AD254" s="5"/>
      <c r="AE254" s="7"/>
      <c r="AF254" s="1"/>
      <c r="AG254" s="81"/>
      <c r="AH254" s="81"/>
      <c r="AI254" s="2"/>
      <c r="AJ254" s="81"/>
      <c r="AK254" s="82"/>
    </row>
  </sheetData>
  <autoFilter ref="A8:AK8" xr:uid="{8893D1EB-1E6B-46BB-9ABF-AF6B4C699D3E}">
    <filterColumn colId="5" showButton="0"/>
  </autoFilter>
  <mergeCells count="33">
    <mergeCell ref="B1:AK1"/>
    <mergeCell ref="B2:AK2"/>
    <mergeCell ref="B3:AK3"/>
    <mergeCell ref="B4:AK4"/>
    <mergeCell ref="B5:B8"/>
    <mergeCell ref="C5:C8"/>
    <mergeCell ref="D5:D8"/>
    <mergeCell ref="E5:E8"/>
    <mergeCell ref="F5:G8"/>
    <mergeCell ref="H5:H8"/>
    <mergeCell ref="I5:AK5"/>
    <mergeCell ref="I6:N6"/>
    <mergeCell ref="O6:T6"/>
    <mergeCell ref="U6:Z6"/>
    <mergeCell ref="AA6:AE6"/>
    <mergeCell ref="AF6:AK6"/>
    <mergeCell ref="X7:Z7"/>
    <mergeCell ref="I7:I8"/>
    <mergeCell ref="J7:J8"/>
    <mergeCell ref="K7:K8"/>
    <mergeCell ref="L7:N7"/>
    <mergeCell ref="O7:O8"/>
    <mergeCell ref="P7:P8"/>
    <mergeCell ref="Q7:Q8"/>
    <mergeCell ref="R7:T7"/>
    <mergeCell ref="U7:U8"/>
    <mergeCell ref="V7:V8"/>
    <mergeCell ref="W7:W8"/>
    <mergeCell ref="AA7:AA8"/>
    <mergeCell ref="AB7:AB8"/>
    <mergeCell ref="AC7:AE7"/>
    <mergeCell ref="AF7:AH7"/>
    <mergeCell ref="AI7:AK7"/>
  </mergeCells>
  <dataValidations count="1">
    <dataValidation type="list" allowBlank="1" showInputMessage="1" showErrorMessage="1" sqref="K81:K82" xr:uid="{890F7049-CF69-4733-B92E-A4E615744193}">
      <formula1>"AIE,AH"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20CF5-33D7-42FC-B88B-E23A33530C6E}">
  <dimension ref="A1:AK263"/>
  <sheetViews>
    <sheetView topLeftCell="I39" zoomScale="70" zoomScaleNormal="70" workbookViewId="0">
      <selection activeCell="AA43" sqref="AA43"/>
    </sheetView>
  </sheetViews>
  <sheetFormatPr baseColWidth="10" defaultRowHeight="15" x14ac:dyDescent="0.25"/>
  <cols>
    <col min="1" max="1" width="6.140625" customWidth="1"/>
    <col min="2" max="2" width="6.42578125" customWidth="1"/>
    <col min="3" max="3" width="31" bestFit="1" customWidth="1"/>
    <col min="4" max="4" width="31.42578125" bestFit="1" customWidth="1"/>
    <col min="5" max="5" width="37.28515625" customWidth="1"/>
    <col min="6" max="6" width="66.7109375" customWidth="1"/>
    <col min="7" max="7" width="19.28515625" customWidth="1"/>
    <col min="8" max="8" width="35.28515625" customWidth="1"/>
    <col min="9" max="9" width="16.140625" customWidth="1"/>
    <col min="10" max="10" width="11.140625" customWidth="1"/>
    <col min="11" max="11" width="8.28515625" customWidth="1"/>
    <col min="12" max="14" width="12.85546875" customWidth="1"/>
    <col min="15" max="15" width="13.28515625" customWidth="1"/>
    <col min="16" max="16" width="9.140625" customWidth="1"/>
    <col min="17" max="17" width="6.42578125" customWidth="1"/>
    <col min="18" max="20" width="12.85546875" customWidth="1"/>
    <col min="21" max="21" width="7.28515625" customWidth="1"/>
    <col min="22" max="22" width="8.42578125" customWidth="1"/>
    <col min="23" max="23" width="6.42578125" customWidth="1"/>
    <col min="24" max="26" width="12.85546875" customWidth="1"/>
    <col min="27" max="27" width="9.42578125" customWidth="1"/>
    <col min="28" max="28" width="11.140625" customWidth="1"/>
    <col min="29" max="31" width="12.85546875" customWidth="1"/>
    <col min="32" max="32" width="7.42578125" customWidth="1"/>
    <col min="33" max="37" width="5.140625" customWidth="1"/>
  </cols>
  <sheetData>
    <row r="1" spans="1:37" x14ac:dyDescent="0.25">
      <c r="B1" s="269" t="s">
        <v>0</v>
      </c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1"/>
    </row>
    <row r="2" spans="1:37" x14ac:dyDescent="0.25">
      <c r="A2" s="21"/>
      <c r="B2" s="272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  <c r="W2" s="273"/>
      <c r="X2" s="273"/>
      <c r="Y2" s="273"/>
      <c r="Z2" s="273"/>
      <c r="AA2" s="273"/>
      <c r="AB2" s="273"/>
      <c r="AC2" s="273"/>
      <c r="AD2" s="273"/>
      <c r="AE2" s="273"/>
      <c r="AF2" s="273"/>
      <c r="AG2" s="273"/>
      <c r="AH2" s="273"/>
      <c r="AI2" s="273"/>
      <c r="AJ2" s="273"/>
      <c r="AK2" s="274"/>
    </row>
    <row r="3" spans="1:37" x14ac:dyDescent="0.25">
      <c r="A3" s="21"/>
      <c r="B3" s="275" t="s">
        <v>1</v>
      </c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276"/>
      <c r="Y3" s="276"/>
      <c r="Z3" s="276"/>
      <c r="AA3" s="276"/>
      <c r="AB3" s="276"/>
      <c r="AC3" s="276"/>
      <c r="AD3" s="276"/>
      <c r="AE3" s="276"/>
      <c r="AF3" s="276"/>
      <c r="AG3" s="276"/>
      <c r="AH3" s="276"/>
      <c r="AI3" s="276"/>
      <c r="AJ3" s="276"/>
      <c r="AK3" s="277"/>
    </row>
    <row r="4" spans="1:37" ht="15.75" thickBot="1" x14ac:dyDescent="0.3">
      <c r="A4" s="21"/>
      <c r="B4" s="278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79"/>
      <c r="U4" s="279"/>
      <c r="V4" s="279"/>
      <c r="W4" s="279"/>
      <c r="X4" s="279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80"/>
    </row>
    <row r="5" spans="1:37" ht="15.75" thickBot="1" x14ac:dyDescent="0.3">
      <c r="A5" s="21"/>
      <c r="B5" s="281" t="s">
        <v>2</v>
      </c>
      <c r="C5" s="241" t="s">
        <v>3</v>
      </c>
      <c r="D5" s="241" t="s">
        <v>4</v>
      </c>
      <c r="E5" s="241" t="s">
        <v>5</v>
      </c>
      <c r="F5" s="284" t="s">
        <v>6</v>
      </c>
      <c r="G5" s="285"/>
      <c r="H5" s="241" t="s">
        <v>7</v>
      </c>
      <c r="I5" s="290" t="s">
        <v>8</v>
      </c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1"/>
      <c r="W5" s="291"/>
      <c r="X5" s="291"/>
      <c r="Y5" s="291"/>
      <c r="Z5" s="291"/>
      <c r="AA5" s="291"/>
      <c r="AB5" s="291"/>
      <c r="AC5" s="291"/>
      <c r="AD5" s="291"/>
      <c r="AE5" s="291"/>
      <c r="AF5" s="291"/>
      <c r="AG5" s="291"/>
      <c r="AH5" s="291"/>
      <c r="AI5" s="291"/>
      <c r="AJ5" s="291"/>
      <c r="AK5" s="292"/>
    </row>
    <row r="6" spans="1:37" ht="15.75" thickBot="1" x14ac:dyDescent="0.3">
      <c r="A6" s="21"/>
      <c r="B6" s="282"/>
      <c r="C6" s="260"/>
      <c r="D6" s="260"/>
      <c r="E6" s="260"/>
      <c r="F6" s="286"/>
      <c r="G6" s="287"/>
      <c r="H6" s="260"/>
      <c r="I6" s="248" t="s">
        <v>9</v>
      </c>
      <c r="J6" s="249"/>
      <c r="K6" s="249"/>
      <c r="L6" s="249"/>
      <c r="M6" s="249"/>
      <c r="N6" s="250"/>
      <c r="O6" s="251" t="s">
        <v>10</v>
      </c>
      <c r="P6" s="252"/>
      <c r="Q6" s="252"/>
      <c r="R6" s="252"/>
      <c r="S6" s="252"/>
      <c r="T6" s="253"/>
      <c r="U6" s="248" t="s">
        <v>11</v>
      </c>
      <c r="V6" s="249"/>
      <c r="W6" s="249"/>
      <c r="X6" s="249"/>
      <c r="Y6" s="249"/>
      <c r="Z6" s="250"/>
      <c r="AA6" s="254" t="s">
        <v>12</v>
      </c>
      <c r="AB6" s="255"/>
      <c r="AC6" s="255"/>
      <c r="AD6" s="255"/>
      <c r="AE6" s="256"/>
      <c r="AF6" s="248" t="s">
        <v>13</v>
      </c>
      <c r="AG6" s="249"/>
      <c r="AH6" s="249"/>
      <c r="AI6" s="249"/>
      <c r="AJ6" s="249"/>
      <c r="AK6" s="250"/>
    </row>
    <row r="7" spans="1:37" ht="15.75" thickBot="1" x14ac:dyDescent="0.3">
      <c r="A7" s="21"/>
      <c r="B7" s="282"/>
      <c r="C7" s="260"/>
      <c r="D7" s="260"/>
      <c r="E7" s="260"/>
      <c r="F7" s="286"/>
      <c r="G7" s="287"/>
      <c r="H7" s="260"/>
      <c r="I7" s="239" t="s">
        <v>14</v>
      </c>
      <c r="J7" s="241" t="s">
        <v>15</v>
      </c>
      <c r="K7" s="241" t="s">
        <v>16</v>
      </c>
      <c r="L7" s="243" t="s">
        <v>17</v>
      </c>
      <c r="M7" s="244"/>
      <c r="N7" s="245"/>
      <c r="O7" s="246" t="s">
        <v>14</v>
      </c>
      <c r="P7" s="260" t="s">
        <v>15</v>
      </c>
      <c r="Q7" s="261" t="s">
        <v>16</v>
      </c>
      <c r="R7" s="257" t="s">
        <v>17</v>
      </c>
      <c r="S7" s="258"/>
      <c r="T7" s="263"/>
      <c r="U7" s="264" t="s">
        <v>18</v>
      </c>
      <c r="V7" s="260" t="s">
        <v>19</v>
      </c>
      <c r="W7" s="260" t="s">
        <v>16</v>
      </c>
      <c r="X7" s="265" t="s">
        <v>17</v>
      </c>
      <c r="Y7" s="266"/>
      <c r="Z7" s="266"/>
      <c r="AA7" s="239" t="s">
        <v>20</v>
      </c>
      <c r="AB7" s="267" t="s">
        <v>16</v>
      </c>
      <c r="AC7" s="243" t="s">
        <v>17</v>
      </c>
      <c r="AD7" s="244"/>
      <c r="AE7" s="245"/>
      <c r="AF7" s="258" t="s">
        <v>21</v>
      </c>
      <c r="AG7" s="258"/>
      <c r="AH7" s="268"/>
      <c r="AI7" s="257" t="s">
        <v>22</v>
      </c>
      <c r="AJ7" s="258"/>
      <c r="AK7" s="259"/>
    </row>
    <row r="8" spans="1:37" ht="66" thickBot="1" x14ac:dyDescent="0.3">
      <c r="A8" s="21"/>
      <c r="B8" s="283"/>
      <c r="C8" s="242"/>
      <c r="D8" s="242"/>
      <c r="E8" s="242"/>
      <c r="F8" s="288"/>
      <c r="G8" s="289"/>
      <c r="H8" s="242"/>
      <c r="I8" s="240"/>
      <c r="J8" s="242"/>
      <c r="K8" s="242"/>
      <c r="L8" s="22" t="s">
        <v>23</v>
      </c>
      <c r="M8" s="23" t="s">
        <v>24</v>
      </c>
      <c r="N8" s="24" t="s">
        <v>25</v>
      </c>
      <c r="O8" s="247"/>
      <c r="P8" s="242"/>
      <c r="Q8" s="262"/>
      <c r="R8" s="22" t="s">
        <v>23</v>
      </c>
      <c r="S8" s="23" t="s">
        <v>24</v>
      </c>
      <c r="T8" s="24" t="s">
        <v>25</v>
      </c>
      <c r="U8" s="240"/>
      <c r="V8" s="242"/>
      <c r="W8" s="242"/>
      <c r="X8" s="25" t="s">
        <v>23</v>
      </c>
      <c r="Y8" s="26" t="s">
        <v>24</v>
      </c>
      <c r="Z8" s="27" t="s">
        <v>25</v>
      </c>
      <c r="AA8" s="240"/>
      <c r="AB8" s="262"/>
      <c r="AC8" s="25" t="s">
        <v>23</v>
      </c>
      <c r="AD8" s="23" t="s">
        <v>24</v>
      </c>
      <c r="AE8" s="28" t="s">
        <v>25</v>
      </c>
      <c r="AF8" s="22" t="s">
        <v>26</v>
      </c>
      <c r="AG8" s="23" t="s">
        <v>27</v>
      </c>
      <c r="AH8" s="23" t="s">
        <v>28</v>
      </c>
      <c r="AI8" s="23" t="s">
        <v>26</v>
      </c>
      <c r="AJ8" s="29" t="s">
        <v>27</v>
      </c>
      <c r="AK8" s="30" t="s">
        <v>28</v>
      </c>
    </row>
    <row r="9" spans="1:37" x14ac:dyDescent="0.25">
      <c r="A9" s="21"/>
      <c r="B9" s="31">
        <v>43</v>
      </c>
      <c r="C9" s="1" t="s">
        <v>29</v>
      </c>
      <c r="D9" s="2" t="s">
        <v>30</v>
      </c>
      <c r="E9" s="2" t="s">
        <v>30</v>
      </c>
      <c r="F9" s="32" t="s">
        <v>31</v>
      </c>
      <c r="G9" s="33" t="s">
        <v>32</v>
      </c>
      <c r="H9" s="3" t="s">
        <v>33</v>
      </c>
      <c r="I9" s="34">
        <v>102</v>
      </c>
      <c r="J9" s="35">
        <v>3643.64</v>
      </c>
      <c r="K9" s="35">
        <v>99</v>
      </c>
      <c r="L9" s="4">
        <v>42767</v>
      </c>
      <c r="M9" s="5">
        <v>44257</v>
      </c>
      <c r="N9" s="6"/>
      <c r="O9" s="36"/>
      <c r="P9" s="37"/>
      <c r="Q9" s="38"/>
      <c r="R9" s="37"/>
      <c r="S9" s="37"/>
      <c r="T9" s="39"/>
      <c r="U9" s="36"/>
      <c r="V9" s="37"/>
      <c r="W9" s="37"/>
      <c r="X9" s="5"/>
      <c r="Y9" s="40"/>
      <c r="Z9" s="7"/>
      <c r="AA9" s="8"/>
      <c r="AB9" s="9"/>
      <c r="AC9" s="10"/>
      <c r="AD9" s="5"/>
      <c r="AE9" s="7"/>
      <c r="AF9" s="1"/>
      <c r="AG9" s="37"/>
      <c r="AH9" s="37"/>
      <c r="AI9" s="2"/>
      <c r="AJ9" s="37"/>
      <c r="AK9" s="39"/>
    </row>
    <row r="10" spans="1:37" x14ac:dyDescent="0.25">
      <c r="A10" s="21"/>
      <c r="B10" s="31">
        <v>46</v>
      </c>
      <c r="C10" s="1" t="s">
        <v>29</v>
      </c>
      <c r="D10" s="2" t="s">
        <v>34</v>
      </c>
      <c r="E10" s="2" t="s">
        <v>34</v>
      </c>
      <c r="F10" s="32" t="s">
        <v>35</v>
      </c>
      <c r="G10" s="33" t="s">
        <v>32</v>
      </c>
      <c r="H10" s="3" t="s">
        <v>33</v>
      </c>
      <c r="I10" s="11">
        <v>51</v>
      </c>
      <c r="J10" s="2">
        <v>4.58</v>
      </c>
      <c r="K10" s="35">
        <v>99</v>
      </c>
      <c r="L10" s="4">
        <v>42767</v>
      </c>
      <c r="M10" s="5">
        <v>44257</v>
      </c>
      <c r="N10" s="6"/>
      <c r="O10" s="36"/>
      <c r="P10" s="37"/>
      <c r="Q10" s="38"/>
      <c r="R10" s="37"/>
      <c r="S10" s="37"/>
      <c r="T10" s="39"/>
      <c r="U10" s="36"/>
      <c r="V10" s="37"/>
      <c r="W10" s="37"/>
      <c r="X10" s="5"/>
      <c r="Y10" s="40"/>
      <c r="Z10" s="7"/>
      <c r="AA10" s="8"/>
      <c r="AB10" s="9"/>
      <c r="AC10" s="10"/>
      <c r="AD10" s="5"/>
      <c r="AE10" s="7"/>
      <c r="AF10" s="1"/>
      <c r="AG10" s="37"/>
      <c r="AH10" s="37"/>
      <c r="AI10" s="2"/>
      <c r="AJ10" s="37"/>
      <c r="AK10" s="39"/>
    </row>
    <row r="11" spans="1:37" x14ac:dyDescent="0.25">
      <c r="A11" s="21"/>
      <c r="B11" s="41">
        <v>48</v>
      </c>
      <c r="C11" s="1" t="s">
        <v>29</v>
      </c>
      <c r="D11" s="2" t="s">
        <v>38</v>
      </c>
      <c r="E11" s="2" t="s">
        <v>38</v>
      </c>
      <c r="F11" s="32" t="s">
        <v>39</v>
      </c>
      <c r="G11" s="33" t="s">
        <v>32</v>
      </c>
      <c r="H11" s="3" t="s">
        <v>33</v>
      </c>
      <c r="I11" s="11">
        <v>51</v>
      </c>
      <c r="J11" s="2">
        <v>5809</v>
      </c>
      <c r="K11" s="35">
        <v>99</v>
      </c>
      <c r="L11" s="4">
        <v>42767</v>
      </c>
      <c r="M11" s="5">
        <v>44257</v>
      </c>
      <c r="N11" s="6"/>
      <c r="O11" s="36"/>
      <c r="P11" s="37"/>
      <c r="Q11" s="38"/>
      <c r="R11" s="37"/>
      <c r="S11" s="37"/>
      <c r="T11" s="39"/>
      <c r="U11" s="36"/>
      <c r="V11" s="37"/>
      <c r="W11" s="37"/>
      <c r="X11" s="5"/>
      <c r="Y11" s="40"/>
      <c r="Z11" s="7"/>
      <c r="AA11" s="8"/>
      <c r="AB11" s="9"/>
      <c r="AC11" s="10"/>
      <c r="AD11" s="5"/>
      <c r="AE11" s="7"/>
      <c r="AF11" s="1"/>
      <c r="AG11" s="37"/>
      <c r="AH11" s="37"/>
      <c r="AI11" s="2"/>
      <c r="AJ11" s="37"/>
      <c r="AK11" s="39"/>
    </row>
    <row r="12" spans="1:37" x14ac:dyDescent="0.25">
      <c r="A12" s="21"/>
      <c r="B12" s="31">
        <v>52</v>
      </c>
      <c r="C12" s="1" t="s">
        <v>29</v>
      </c>
      <c r="D12" s="2" t="s">
        <v>40</v>
      </c>
      <c r="E12" s="2" t="s">
        <v>40</v>
      </c>
      <c r="F12" s="32" t="s">
        <v>41</v>
      </c>
      <c r="G12" s="33" t="s">
        <v>32</v>
      </c>
      <c r="H12" s="3" t="s">
        <v>33</v>
      </c>
      <c r="I12" s="11">
        <v>51</v>
      </c>
      <c r="J12" s="2">
        <v>1499.73</v>
      </c>
      <c r="K12" s="35">
        <v>99</v>
      </c>
      <c r="L12" s="4">
        <v>42767</v>
      </c>
      <c r="M12" s="5">
        <v>44257</v>
      </c>
      <c r="N12" s="6"/>
      <c r="O12" s="36"/>
      <c r="P12" s="37"/>
      <c r="Q12" s="38"/>
      <c r="R12" s="37"/>
      <c r="S12" s="37"/>
      <c r="T12" s="39"/>
      <c r="U12" s="36"/>
      <c r="V12" s="37"/>
      <c r="W12" s="37"/>
      <c r="X12" s="5"/>
      <c r="Y12" s="40"/>
      <c r="Z12" s="7"/>
      <c r="AA12" s="8"/>
      <c r="AB12" s="9"/>
      <c r="AC12" s="10"/>
      <c r="AD12" s="5"/>
      <c r="AE12" s="7"/>
      <c r="AF12" s="1"/>
      <c r="AG12" s="37"/>
      <c r="AH12" s="37"/>
      <c r="AI12" s="2"/>
      <c r="AJ12" s="37"/>
      <c r="AK12" s="39"/>
    </row>
    <row r="13" spans="1:37" x14ac:dyDescent="0.25">
      <c r="A13" s="21"/>
      <c r="B13" s="42">
        <v>53</v>
      </c>
      <c r="C13" s="1" t="s">
        <v>29</v>
      </c>
      <c r="D13" s="2" t="s">
        <v>42</v>
      </c>
      <c r="E13" s="2" t="s">
        <v>42</v>
      </c>
      <c r="F13" s="32" t="s">
        <v>43</v>
      </c>
      <c r="G13" s="33" t="s">
        <v>32</v>
      </c>
      <c r="H13" s="3" t="s">
        <v>33</v>
      </c>
      <c r="I13" s="11">
        <v>51</v>
      </c>
      <c r="J13" s="2">
        <v>1217.3599999999999</v>
      </c>
      <c r="K13" s="35">
        <v>99</v>
      </c>
      <c r="L13" s="4">
        <v>42767</v>
      </c>
      <c r="M13" s="5">
        <v>44257</v>
      </c>
      <c r="N13" s="6"/>
      <c r="O13" s="36"/>
      <c r="P13" s="37"/>
      <c r="Q13" s="38"/>
      <c r="R13" s="37"/>
      <c r="S13" s="37"/>
      <c r="T13" s="39"/>
      <c r="U13" s="36"/>
      <c r="V13" s="37"/>
      <c r="W13" s="37"/>
      <c r="X13" s="5"/>
      <c r="Y13" s="40"/>
      <c r="Z13" s="7"/>
      <c r="AA13" s="8"/>
      <c r="AB13" s="9"/>
      <c r="AC13" s="10"/>
      <c r="AD13" s="5"/>
      <c r="AE13" s="7"/>
      <c r="AF13" s="1"/>
      <c r="AG13" s="37"/>
      <c r="AH13" s="37"/>
      <c r="AI13" s="2"/>
      <c r="AJ13" s="37"/>
      <c r="AK13" s="39"/>
    </row>
    <row r="14" spans="1:37" x14ac:dyDescent="0.25">
      <c r="A14" s="21"/>
      <c r="B14" s="41">
        <v>54</v>
      </c>
      <c r="C14" s="1" t="s">
        <v>29</v>
      </c>
      <c r="D14" s="2" t="s">
        <v>44</v>
      </c>
      <c r="E14" s="2" t="s">
        <v>44</v>
      </c>
      <c r="F14" s="32" t="s">
        <v>45</v>
      </c>
      <c r="G14" s="33" t="s">
        <v>32</v>
      </c>
      <c r="H14" s="3" t="s">
        <v>33</v>
      </c>
      <c r="I14" s="11">
        <v>51</v>
      </c>
      <c r="J14" s="2">
        <v>1259.17</v>
      </c>
      <c r="K14" s="35">
        <v>99</v>
      </c>
      <c r="L14" s="4">
        <v>42767</v>
      </c>
      <c r="M14" s="5">
        <v>44257</v>
      </c>
      <c r="N14" s="6"/>
      <c r="O14" s="36"/>
      <c r="P14" s="37"/>
      <c r="Q14" s="38"/>
      <c r="R14" s="37"/>
      <c r="S14" s="37"/>
      <c r="T14" s="39"/>
      <c r="U14" s="36"/>
      <c r="V14" s="37"/>
      <c r="W14" s="37"/>
      <c r="X14" s="5"/>
      <c r="Y14" s="40"/>
      <c r="Z14" s="7"/>
      <c r="AA14" s="8"/>
      <c r="AB14" s="9"/>
      <c r="AC14" s="10"/>
      <c r="AD14" s="5"/>
      <c r="AE14" s="7"/>
      <c r="AF14" s="1"/>
      <c r="AG14" s="37"/>
      <c r="AH14" s="37"/>
      <c r="AI14" s="2"/>
      <c r="AJ14" s="37"/>
      <c r="AK14" s="39"/>
    </row>
    <row r="15" spans="1:37" x14ac:dyDescent="0.25">
      <c r="A15" s="21"/>
      <c r="B15" s="31">
        <v>55</v>
      </c>
      <c r="C15" s="1" t="s">
        <v>29</v>
      </c>
      <c r="D15" s="2" t="s">
        <v>46</v>
      </c>
      <c r="E15" s="2" t="s">
        <v>46</v>
      </c>
      <c r="F15" s="32" t="s">
        <v>47</v>
      </c>
      <c r="G15" s="33" t="s">
        <v>32</v>
      </c>
      <c r="H15" s="3" t="s">
        <v>33</v>
      </c>
      <c r="I15" s="34">
        <v>51</v>
      </c>
      <c r="J15" s="35">
        <v>8957.64</v>
      </c>
      <c r="K15" s="35">
        <v>99</v>
      </c>
      <c r="L15" s="4">
        <v>42767</v>
      </c>
      <c r="M15" s="5">
        <v>44257</v>
      </c>
      <c r="N15" s="6"/>
      <c r="O15" s="36"/>
      <c r="P15" s="37"/>
      <c r="Q15" s="38"/>
      <c r="R15" s="37"/>
      <c r="S15" s="37"/>
      <c r="T15" s="39"/>
      <c r="U15" s="36"/>
      <c r="V15" s="37"/>
      <c r="W15" s="37"/>
      <c r="X15" s="5"/>
      <c r="Y15" s="40"/>
      <c r="Z15" s="7"/>
      <c r="AA15" s="8"/>
      <c r="AB15" s="9"/>
      <c r="AC15" s="10"/>
      <c r="AD15" s="5"/>
      <c r="AE15" s="7"/>
      <c r="AF15" s="1"/>
      <c r="AG15" s="37"/>
      <c r="AH15" s="37"/>
      <c r="AI15" s="2"/>
      <c r="AJ15" s="37"/>
      <c r="AK15" s="39"/>
    </row>
    <row r="16" spans="1:37" x14ac:dyDescent="0.25">
      <c r="A16" s="21"/>
      <c r="B16" s="42">
        <v>56</v>
      </c>
      <c r="C16" s="1" t="s">
        <v>29</v>
      </c>
      <c r="D16" s="2" t="s">
        <v>48</v>
      </c>
      <c r="E16" s="2" t="s">
        <v>48</v>
      </c>
      <c r="F16" s="32" t="s">
        <v>49</v>
      </c>
      <c r="G16" s="33" t="s">
        <v>32</v>
      </c>
      <c r="H16" s="3" t="s">
        <v>33</v>
      </c>
      <c r="I16" s="11">
        <v>76</v>
      </c>
      <c r="J16" s="2">
        <v>14970.66</v>
      </c>
      <c r="K16" s="35">
        <v>99</v>
      </c>
      <c r="L16" s="4">
        <v>42767</v>
      </c>
      <c r="M16" s="5">
        <v>44257</v>
      </c>
      <c r="N16" s="6"/>
      <c r="O16" s="36"/>
      <c r="P16" s="37"/>
      <c r="Q16" s="38"/>
      <c r="R16" s="37"/>
      <c r="S16" s="37"/>
      <c r="T16" s="39"/>
      <c r="U16" s="36"/>
      <c r="V16" s="37"/>
      <c r="W16" s="37"/>
      <c r="X16" s="5"/>
      <c r="Y16" s="40"/>
      <c r="Z16" s="7"/>
      <c r="AA16" s="8"/>
      <c r="AB16" s="9"/>
      <c r="AC16" s="10"/>
      <c r="AD16" s="5"/>
      <c r="AE16" s="7"/>
      <c r="AF16" s="1"/>
      <c r="AG16" s="37"/>
      <c r="AH16" s="37"/>
      <c r="AI16" s="2"/>
      <c r="AJ16" s="37"/>
      <c r="AK16" s="39"/>
    </row>
    <row r="17" spans="1:37" x14ac:dyDescent="0.25">
      <c r="A17" s="21"/>
      <c r="B17" s="41">
        <v>57</v>
      </c>
      <c r="C17" s="1" t="s">
        <v>29</v>
      </c>
      <c r="D17" s="2" t="s">
        <v>50</v>
      </c>
      <c r="E17" s="2" t="s">
        <v>50</v>
      </c>
      <c r="F17" s="32" t="s">
        <v>51</v>
      </c>
      <c r="G17" s="33" t="s">
        <v>32</v>
      </c>
      <c r="H17" s="3" t="s">
        <v>33</v>
      </c>
      <c r="I17" s="11">
        <v>51</v>
      </c>
      <c r="J17" s="2">
        <v>1913.44</v>
      </c>
      <c r="K17" s="35">
        <v>99</v>
      </c>
      <c r="L17" s="4">
        <v>42767</v>
      </c>
      <c r="M17" s="5">
        <v>44257</v>
      </c>
      <c r="N17" s="6"/>
      <c r="O17" s="36"/>
      <c r="P17" s="37"/>
      <c r="Q17" s="38"/>
      <c r="R17" s="37"/>
      <c r="S17" s="37"/>
      <c r="T17" s="39"/>
      <c r="U17" s="36"/>
      <c r="V17" s="37"/>
      <c r="W17" s="37"/>
      <c r="X17" s="5"/>
      <c r="Y17" s="40"/>
      <c r="Z17" s="7"/>
      <c r="AA17" s="8"/>
      <c r="AB17" s="9"/>
      <c r="AC17" s="10"/>
      <c r="AD17" s="5"/>
      <c r="AE17" s="7"/>
      <c r="AF17" s="1"/>
      <c r="AG17" s="37"/>
      <c r="AH17" s="37"/>
      <c r="AI17" s="2"/>
      <c r="AJ17" s="37"/>
      <c r="AK17" s="39"/>
    </row>
    <row r="18" spans="1:37" x14ac:dyDescent="0.25">
      <c r="A18" s="21"/>
      <c r="B18" s="42"/>
      <c r="C18" s="1"/>
      <c r="D18" s="2" t="s">
        <v>1079</v>
      </c>
      <c r="E18" s="2" t="s">
        <v>1079</v>
      </c>
      <c r="F18" s="12" t="s">
        <v>1080</v>
      </c>
      <c r="G18" s="2" t="s">
        <v>1081</v>
      </c>
      <c r="H18" s="3" t="s">
        <v>193</v>
      </c>
      <c r="I18" s="43"/>
      <c r="J18" s="151"/>
      <c r="K18" s="35"/>
      <c r="L18" s="151"/>
      <c r="M18" s="151"/>
      <c r="N18" s="160"/>
      <c r="O18" s="161">
        <v>51</v>
      </c>
      <c r="P18" s="162">
        <v>128</v>
      </c>
      <c r="Q18" s="162">
        <v>100</v>
      </c>
      <c r="R18" s="12">
        <v>45355</v>
      </c>
      <c r="S18" s="12">
        <v>45495</v>
      </c>
      <c r="T18" s="163">
        <v>45496</v>
      </c>
      <c r="U18" s="126"/>
      <c r="V18" s="164"/>
      <c r="W18" s="164"/>
      <c r="X18" s="5"/>
      <c r="Y18" s="165"/>
      <c r="Z18" s="7"/>
      <c r="AA18" s="8"/>
      <c r="AB18" s="9"/>
      <c r="AC18" s="10"/>
      <c r="AD18" s="5"/>
      <c r="AE18" s="7"/>
      <c r="AF18" s="1"/>
      <c r="AG18" s="151"/>
      <c r="AH18" s="166"/>
      <c r="AI18" s="2"/>
      <c r="AJ18" s="166"/>
      <c r="AK18" s="167"/>
    </row>
    <row r="19" spans="1:37" x14ac:dyDescent="0.25">
      <c r="A19" s="21"/>
      <c r="B19" s="42"/>
      <c r="C19" s="1" t="s">
        <v>29</v>
      </c>
      <c r="D19" s="2" t="s">
        <v>818</v>
      </c>
      <c r="E19" s="2" t="s">
        <v>818</v>
      </c>
      <c r="F19" s="12" t="s">
        <v>1082</v>
      </c>
      <c r="G19" s="33" t="s">
        <v>1083</v>
      </c>
      <c r="H19" s="3" t="s">
        <v>193</v>
      </c>
      <c r="I19" s="43"/>
      <c r="J19" s="54"/>
      <c r="K19" s="54"/>
      <c r="L19" s="54"/>
      <c r="M19" s="54"/>
      <c r="N19" s="55"/>
      <c r="O19" s="8"/>
      <c r="P19" s="2"/>
      <c r="Q19" s="2"/>
      <c r="R19" s="5"/>
      <c r="S19" s="54"/>
      <c r="T19" s="55"/>
      <c r="U19" s="138"/>
      <c r="V19" s="54"/>
      <c r="W19" s="54"/>
      <c r="X19" s="5"/>
      <c r="Y19" s="67"/>
      <c r="Z19" s="7"/>
      <c r="AA19" s="8">
        <v>105</v>
      </c>
      <c r="AB19" s="9">
        <v>100</v>
      </c>
      <c r="AC19" s="10">
        <v>45440</v>
      </c>
      <c r="AD19" s="5">
        <v>45498</v>
      </c>
      <c r="AE19" s="7">
        <v>45502</v>
      </c>
      <c r="AF19" s="1"/>
      <c r="AG19" s="81"/>
      <c r="AH19" s="81"/>
      <c r="AI19" s="2"/>
      <c r="AJ19" s="81"/>
      <c r="AK19" s="82"/>
    </row>
    <row r="20" spans="1:37" x14ac:dyDescent="0.25">
      <c r="A20" s="21"/>
      <c r="B20" s="41">
        <v>342</v>
      </c>
      <c r="C20" s="1" t="s">
        <v>29</v>
      </c>
      <c r="D20" s="2" t="s">
        <v>52</v>
      </c>
      <c r="E20" s="2" t="s">
        <v>52</v>
      </c>
      <c r="F20" s="12" t="s">
        <v>53</v>
      </c>
      <c r="G20" s="33" t="s">
        <v>54</v>
      </c>
      <c r="H20" s="3" t="s">
        <v>55</v>
      </c>
      <c r="I20" s="43"/>
      <c r="J20" s="2"/>
      <c r="K20" s="2"/>
      <c r="L20" s="5"/>
      <c r="M20" s="44"/>
      <c r="N20" s="45"/>
      <c r="O20" s="34">
        <v>51</v>
      </c>
      <c r="P20" s="2">
        <v>12340</v>
      </c>
      <c r="Q20" s="2">
        <v>99</v>
      </c>
      <c r="R20" s="5">
        <v>42982</v>
      </c>
      <c r="S20" s="13">
        <v>44147</v>
      </c>
      <c r="T20" s="7"/>
      <c r="U20" s="46"/>
      <c r="V20" s="44"/>
      <c r="W20" s="44"/>
      <c r="X20" s="5"/>
      <c r="Y20" s="47"/>
      <c r="Z20" s="7"/>
      <c r="AA20" s="43"/>
      <c r="AB20" s="48"/>
      <c r="AC20" s="49"/>
      <c r="AD20" s="5"/>
      <c r="AE20" s="7"/>
      <c r="AF20" s="1"/>
      <c r="AG20" s="44"/>
      <c r="AH20" s="44"/>
      <c r="AI20" s="2"/>
      <c r="AJ20" s="44"/>
      <c r="AK20" s="50"/>
    </row>
    <row r="21" spans="1:37" x14ac:dyDescent="0.25">
      <c r="A21" s="21"/>
      <c r="B21" s="31">
        <v>343</v>
      </c>
      <c r="C21" s="1" t="s">
        <v>29</v>
      </c>
      <c r="D21" s="2" t="s">
        <v>56</v>
      </c>
      <c r="E21" s="2" t="s">
        <v>56</v>
      </c>
      <c r="F21" s="12" t="s">
        <v>57</v>
      </c>
      <c r="G21" s="33" t="s">
        <v>54</v>
      </c>
      <c r="H21" s="3" t="s">
        <v>55</v>
      </c>
      <c r="I21" s="43"/>
      <c r="J21" s="2"/>
      <c r="K21" s="2"/>
      <c r="L21" s="5"/>
      <c r="M21" s="44"/>
      <c r="N21" s="50"/>
      <c r="O21" s="51">
        <v>152</v>
      </c>
      <c r="P21" s="2">
        <v>4761</v>
      </c>
      <c r="Q21" s="2">
        <v>99</v>
      </c>
      <c r="R21" s="5">
        <v>42982</v>
      </c>
      <c r="S21" s="13">
        <v>44147</v>
      </c>
      <c r="T21" s="7"/>
      <c r="U21" s="52"/>
      <c r="V21" s="44"/>
      <c r="W21" s="44"/>
      <c r="X21" s="5"/>
      <c r="Y21" s="47"/>
      <c r="Z21" s="7"/>
      <c r="AA21" s="43"/>
      <c r="AB21" s="48"/>
      <c r="AC21" s="49"/>
      <c r="AD21" s="5"/>
      <c r="AE21" s="7"/>
      <c r="AF21" s="1"/>
      <c r="AG21" s="44"/>
      <c r="AH21" s="44"/>
      <c r="AI21" s="2"/>
      <c r="AJ21" s="44"/>
      <c r="AK21" s="50"/>
    </row>
    <row r="22" spans="1:37" x14ac:dyDescent="0.25">
      <c r="A22" s="21"/>
      <c r="B22" s="41">
        <v>354</v>
      </c>
      <c r="C22" s="1" t="s">
        <v>29</v>
      </c>
      <c r="D22" s="2" t="s">
        <v>62</v>
      </c>
      <c r="E22" s="2" t="s">
        <v>62</v>
      </c>
      <c r="F22" s="12" t="s">
        <v>63</v>
      </c>
      <c r="G22" s="33" t="s">
        <v>54</v>
      </c>
      <c r="H22" s="3" t="s">
        <v>55</v>
      </c>
      <c r="I22" s="43"/>
      <c r="J22" s="54"/>
      <c r="K22" s="54"/>
      <c r="L22" s="54"/>
      <c r="M22" s="54"/>
      <c r="N22" s="55"/>
      <c r="O22" s="43"/>
      <c r="P22" s="54"/>
      <c r="Q22" s="56"/>
      <c r="R22" s="54"/>
      <c r="S22" s="54"/>
      <c r="T22" s="55"/>
      <c r="U22" s="57" t="s">
        <v>64</v>
      </c>
      <c r="V22" s="58">
        <v>800</v>
      </c>
      <c r="W22" s="58">
        <v>95</v>
      </c>
      <c r="X22" s="59">
        <v>42982</v>
      </c>
      <c r="Y22" s="59">
        <v>44147</v>
      </c>
      <c r="Z22" s="60"/>
      <c r="AA22" s="8"/>
      <c r="AB22" s="9"/>
      <c r="AC22" s="10"/>
      <c r="AD22" s="5"/>
      <c r="AE22" s="7"/>
      <c r="AF22" s="1"/>
      <c r="AG22" s="54"/>
      <c r="AH22" s="54"/>
      <c r="AI22" s="2"/>
      <c r="AJ22" s="54"/>
      <c r="AK22" s="55"/>
    </row>
    <row r="23" spans="1:37" x14ac:dyDescent="0.25">
      <c r="A23" s="21"/>
      <c r="B23" s="42">
        <v>356</v>
      </c>
      <c r="C23" s="1" t="s">
        <v>29</v>
      </c>
      <c r="D23" s="2" t="s">
        <v>65</v>
      </c>
      <c r="E23" s="2" t="s">
        <v>65</v>
      </c>
      <c r="F23" s="12" t="s">
        <v>66</v>
      </c>
      <c r="G23" s="33" t="s">
        <v>54</v>
      </c>
      <c r="H23" s="3" t="s">
        <v>55</v>
      </c>
      <c r="I23" s="43"/>
      <c r="J23" s="54"/>
      <c r="K23" s="54"/>
      <c r="L23" s="54"/>
      <c r="M23" s="54"/>
      <c r="N23" s="55"/>
      <c r="O23" s="61"/>
      <c r="P23" s="54"/>
      <c r="Q23" s="56"/>
      <c r="R23" s="54"/>
      <c r="S23" s="54"/>
      <c r="T23" s="55"/>
      <c r="U23" s="57" t="s">
        <v>64</v>
      </c>
      <c r="V23" s="58">
        <v>800</v>
      </c>
      <c r="W23" s="58">
        <v>95</v>
      </c>
      <c r="X23" s="59">
        <v>42982</v>
      </c>
      <c r="Y23" s="59">
        <v>44147</v>
      </c>
      <c r="Z23" s="60"/>
      <c r="AA23" s="8"/>
      <c r="AB23" s="9"/>
      <c r="AC23" s="10"/>
      <c r="AD23" s="5"/>
      <c r="AE23" s="7"/>
      <c r="AF23" s="1"/>
      <c r="AG23" s="54"/>
      <c r="AH23" s="54"/>
      <c r="AI23" s="2"/>
      <c r="AJ23" s="54"/>
      <c r="AK23" s="55"/>
    </row>
    <row r="24" spans="1:37" x14ac:dyDescent="0.25">
      <c r="A24" s="21"/>
      <c r="B24" s="41">
        <v>357</v>
      </c>
      <c r="C24" s="1" t="s">
        <v>29</v>
      </c>
      <c r="D24" s="2" t="s">
        <v>67</v>
      </c>
      <c r="E24" s="2" t="s">
        <v>67</v>
      </c>
      <c r="F24" s="12" t="s">
        <v>68</v>
      </c>
      <c r="G24" s="33" t="s">
        <v>54</v>
      </c>
      <c r="H24" s="3" t="s">
        <v>55</v>
      </c>
      <c r="I24" s="43"/>
      <c r="J24" s="54"/>
      <c r="K24" s="54"/>
      <c r="L24" s="54"/>
      <c r="M24" s="54"/>
      <c r="N24" s="55"/>
      <c r="O24" s="61"/>
      <c r="P24" s="54"/>
      <c r="Q24" s="56"/>
      <c r="R24" s="54"/>
      <c r="S24" s="54"/>
      <c r="T24" s="55"/>
      <c r="U24" s="57" t="s">
        <v>64</v>
      </c>
      <c r="V24" s="58">
        <v>800</v>
      </c>
      <c r="W24" s="58">
        <v>95</v>
      </c>
      <c r="X24" s="59">
        <v>42982</v>
      </c>
      <c r="Y24" s="59">
        <v>44147</v>
      </c>
      <c r="Z24" s="60"/>
      <c r="AA24" s="8"/>
      <c r="AB24" s="9"/>
      <c r="AC24" s="10"/>
      <c r="AD24" s="5"/>
      <c r="AE24" s="7"/>
      <c r="AF24" s="1"/>
      <c r="AG24" s="54"/>
      <c r="AH24" s="54"/>
      <c r="AI24" s="2"/>
      <c r="AJ24" s="54"/>
      <c r="AK24" s="55"/>
    </row>
    <row r="25" spans="1:37" x14ac:dyDescent="0.25">
      <c r="A25" s="21"/>
      <c r="B25" s="31">
        <v>475</v>
      </c>
      <c r="C25" s="1" t="s">
        <v>29</v>
      </c>
      <c r="D25" s="2" t="s">
        <v>73</v>
      </c>
      <c r="E25" s="2" t="s">
        <v>73</v>
      </c>
      <c r="F25" s="12" t="s">
        <v>74</v>
      </c>
      <c r="G25" s="33" t="s">
        <v>75</v>
      </c>
      <c r="H25" s="3" t="s">
        <v>76</v>
      </c>
      <c r="I25" s="43"/>
      <c r="J25" s="54"/>
      <c r="K25" s="54"/>
      <c r="L25" s="54"/>
      <c r="M25" s="54"/>
      <c r="N25" s="55"/>
      <c r="O25" s="43"/>
      <c r="P25" s="54"/>
      <c r="Q25" s="56"/>
      <c r="R25" s="54"/>
      <c r="S25" s="54"/>
      <c r="T25" s="55"/>
      <c r="U25" s="57" t="s">
        <v>64</v>
      </c>
      <c r="V25" s="58">
        <v>800</v>
      </c>
      <c r="W25" s="58">
        <v>99</v>
      </c>
      <c r="X25" s="59">
        <v>43045</v>
      </c>
      <c r="Y25" s="59">
        <v>44235</v>
      </c>
      <c r="Z25" s="60"/>
      <c r="AA25" s="8"/>
      <c r="AB25" s="9"/>
      <c r="AC25" s="10"/>
      <c r="AD25" s="5"/>
      <c r="AE25" s="7"/>
      <c r="AF25" s="1"/>
      <c r="AG25" s="54"/>
      <c r="AH25" s="54"/>
      <c r="AI25" s="2"/>
      <c r="AJ25" s="54"/>
      <c r="AK25" s="55"/>
    </row>
    <row r="26" spans="1:37" x14ac:dyDescent="0.25">
      <c r="A26" s="21"/>
      <c r="B26" s="42">
        <v>476</v>
      </c>
      <c r="C26" s="1" t="s">
        <v>29</v>
      </c>
      <c r="D26" s="2" t="s">
        <v>77</v>
      </c>
      <c r="E26" s="2" t="s">
        <v>77</v>
      </c>
      <c r="F26" s="12" t="s">
        <v>78</v>
      </c>
      <c r="G26" s="33" t="s">
        <v>75</v>
      </c>
      <c r="H26" s="3" t="s">
        <v>76</v>
      </c>
      <c r="I26" s="43"/>
      <c r="J26" s="54"/>
      <c r="K26" s="54"/>
      <c r="L26" s="54"/>
      <c r="M26" s="54"/>
      <c r="N26" s="55"/>
      <c r="O26" s="43"/>
      <c r="P26" s="54"/>
      <c r="Q26" s="56"/>
      <c r="R26" s="54"/>
      <c r="S26" s="54"/>
      <c r="T26" s="55"/>
      <c r="U26" s="57" t="s">
        <v>64</v>
      </c>
      <c r="V26" s="58">
        <v>800</v>
      </c>
      <c r="W26" s="58">
        <v>99</v>
      </c>
      <c r="X26" s="59">
        <v>43045</v>
      </c>
      <c r="Y26" s="59">
        <v>44235</v>
      </c>
      <c r="Z26" s="60"/>
      <c r="AA26" s="8"/>
      <c r="AB26" s="9"/>
      <c r="AC26" s="10"/>
      <c r="AD26" s="5"/>
      <c r="AE26" s="7"/>
      <c r="AF26" s="1"/>
      <c r="AG26" s="54"/>
      <c r="AH26" s="54"/>
      <c r="AI26" s="2"/>
      <c r="AJ26" s="54"/>
      <c r="AK26" s="55"/>
    </row>
    <row r="27" spans="1:37" x14ac:dyDescent="0.25">
      <c r="A27" s="21"/>
      <c r="B27" s="41">
        <v>477</v>
      </c>
      <c r="C27" s="1" t="s">
        <v>29</v>
      </c>
      <c r="D27" s="2" t="s">
        <v>79</v>
      </c>
      <c r="E27" s="2" t="s">
        <v>79</v>
      </c>
      <c r="F27" s="12" t="s">
        <v>80</v>
      </c>
      <c r="G27" s="33" t="s">
        <v>75</v>
      </c>
      <c r="H27" s="3" t="s">
        <v>76</v>
      </c>
      <c r="I27" s="43"/>
      <c r="J27" s="54"/>
      <c r="K27" s="54"/>
      <c r="L27" s="54"/>
      <c r="M27" s="54"/>
      <c r="N27" s="55"/>
      <c r="O27" s="43"/>
      <c r="P27" s="54"/>
      <c r="Q27" s="56"/>
      <c r="R27" s="54"/>
      <c r="S27" s="54"/>
      <c r="T27" s="55"/>
      <c r="U27" s="57" t="s">
        <v>64</v>
      </c>
      <c r="V27" s="58">
        <v>1500</v>
      </c>
      <c r="W27" s="58">
        <v>99</v>
      </c>
      <c r="X27" s="59">
        <v>43045</v>
      </c>
      <c r="Y27" s="59">
        <v>44235</v>
      </c>
      <c r="Z27" s="60"/>
      <c r="AA27" s="8"/>
      <c r="AB27" s="9"/>
      <c r="AC27" s="10"/>
      <c r="AD27" s="5"/>
      <c r="AE27" s="7"/>
      <c r="AF27" s="1"/>
      <c r="AG27" s="54"/>
      <c r="AH27" s="54"/>
      <c r="AI27" s="2"/>
      <c r="AJ27" s="54"/>
      <c r="AK27" s="55"/>
    </row>
    <row r="28" spans="1:37" x14ac:dyDescent="0.25">
      <c r="A28" s="21"/>
      <c r="B28" s="31">
        <v>540</v>
      </c>
      <c r="C28" s="1" t="s">
        <v>29</v>
      </c>
      <c r="D28" s="2" t="s">
        <v>88</v>
      </c>
      <c r="E28" s="2" t="s">
        <v>88</v>
      </c>
      <c r="F28" s="12" t="s">
        <v>89</v>
      </c>
      <c r="G28" s="33" t="s">
        <v>86</v>
      </c>
      <c r="H28" s="3" t="s">
        <v>87</v>
      </c>
      <c r="I28" s="43"/>
      <c r="J28" s="54"/>
      <c r="K28" s="54"/>
      <c r="L28" s="54"/>
      <c r="M28" s="54"/>
      <c r="N28" s="55"/>
      <c r="O28" s="43"/>
      <c r="P28" s="54"/>
      <c r="Q28" s="56"/>
      <c r="R28" s="54"/>
      <c r="S28" s="63"/>
      <c r="T28" s="55"/>
      <c r="U28" s="57" t="s">
        <v>64</v>
      </c>
      <c r="V28" s="58">
        <v>1500</v>
      </c>
      <c r="W28" s="58">
        <v>99</v>
      </c>
      <c r="X28" s="59">
        <v>43073</v>
      </c>
      <c r="Y28" s="59">
        <v>43994</v>
      </c>
      <c r="Z28" s="60"/>
      <c r="AA28" s="8"/>
      <c r="AB28" s="9"/>
      <c r="AC28" s="10"/>
      <c r="AD28" s="5"/>
      <c r="AE28" s="7"/>
      <c r="AF28" s="1"/>
      <c r="AG28" s="54"/>
      <c r="AH28" s="54"/>
      <c r="AI28" s="2"/>
      <c r="AJ28" s="54"/>
      <c r="AK28" s="55"/>
    </row>
    <row r="29" spans="1:37" x14ac:dyDescent="0.25">
      <c r="A29" s="21"/>
      <c r="B29" s="41">
        <v>581</v>
      </c>
      <c r="C29" s="1" t="s">
        <v>29</v>
      </c>
      <c r="D29" s="2" t="s">
        <v>94</v>
      </c>
      <c r="E29" s="2" t="s">
        <v>94</v>
      </c>
      <c r="F29" s="12" t="s">
        <v>95</v>
      </c>
      <c r="G29" s="33" t="s">
        <v>92</v>
      </c>
      <c r="H29" s="3" t="s">
        <v>93</v>
      </c>
      <c r="I29" s="43"/>
      <c r="J29" s="54"/>
      <c r="K29" s="54"/>
      <c r="L29" s="54"/>
      <c r="M29" s="54"/>
      <c r="N29" s="55"/>
      <c r="O29" s="43"/>
      <c r="P29" s="54"/>
      <c r="Q29" s="56"/>
      <c r="R29" s="54"/>
      <c r="S29" s="63"/>
      <c r="T29" s="55"/>
      <c r="U29" s="57" t="s">
        <v>64</v>
      </c>
      <c r="V29" s="58">
        <v>800</v>
      </c>
      <c r="W29" s="58">
        <v>99</v>
      </c>
      <c r="X29" s="59">
        <v>43075</v>
      </c>
      <c r="Y29" s="59">
        <v>44495</v>
      </c>
      <c r="Z29" s="60"/>
      <c r="AA29" s="8"/>
      <c r="AB29" s="9"/>
      <c r="AC29" s="10"/>
      <c r="AD29" s="5"/>
      <c r="AE29" s="7"/>
      <c r="AF29" s="1"/>
      <c r="AG29" s="54"/>
      <c r="AH29" s="54"/>
      <c r="AI29" s="2"/>
      <c r="AJ29" s="54"/>
      <c r="AK29" s="55"/>
    </row>
    <row r="30" spans="1:37" x14ac:dyDescent="0.25">
      <c r="A30" s="21"/>
      <c r="B30" s="31">
        <v>591</v>
      </c>
      <c r="C30" s="1" t="s">
        <v>29</v>
      </c>
      <c r="D30" s="2" t="s">
        <v>96</v>
      </c>
      <c r="E30" s="2" t="s">
        <v>96</v>
      </c>
      <c r="F30" s="12" t="s">
        <v>97</v>
      </c>
      <c r="G30" s="33" t="s">
        <v>98</v>
      </c>
      <c r="H30" s="3" t="s">
        <v>99</v>
      </c>
      <c r="I30" s="43"/>
      <c r="J30" s="54"/>
      <c r="K30" s="54"/>
      <c r="L30" s="54"/>
      <c r="M30" s="54"/>
      <c r="N30" s="55"/>
      <c r="O30" s="43"/>
      <c r="P30" s="54"/>
      <c r="Q30" s="56"/>
      <c r="R30" s="54"/>
      <c r="S30" s="63"/>
      <c r="T30" s="55"/>
      <c r="U30" s="57" t="s">
        <v>64</v>
      </c>
      <c r="V30" s="58">
        <v>5000</v>
      </c>
      <c r="W30" s="58">
        <v>99</v>
      </c>
      <c r="X30" s="59">
        <v>43075</v>
      </c>
      <c r="Y30" s="59">
        <v>44138</v>
      </c>
      <c r="Z30" s="60"/>
      <c r="AA30" s="8"/>
      <c r="AB30" s="9"/>
      <c r="AC30" s="10"/>
      <c r="AD30" s="5"/>
      <c r="AE30" s="7"/>
      <c r="AF30" s="1"/>
      <c r="AG30" s="54"/>
      <c r="AH30" s="54"/>
      <c r="AI30" s="2"/>
      <c r="AJ30" s="54"/>
      <c r="AK30" s="55"/>
    </row>
    <row r="31" spans="1:37" x14ac:dyDescent="0.25">
      <c r="A31" s="21"/>
      <c r="B31" s="41">
        <v>602</v>
      </c>
      <c r="C31" s="1" t="s">
        <v>29</v>
      </c>
      <c r="D31" s="2" t="s">
        <v>100</v>
      </c>
      <c r="E31" s="2" t="s">
        <v>100</v>
      </c>
      <c r="F31" s="12" t="s">
        <v>101</v>
      </c>
      <c r="G31" s="33" t="s">
        <v>32</v>
      </c>
      <c r="H31" s="3" t="s">
        <v>33</v>
      </c>
      <c r="I31" s="43"/>
      <c r="J31" s="54"/>
      <c r="K31" s="54"/>
      <c r="L31" s="54"/>
      <c r="M31" s="54"/>
      <c r="N31" s="55"/>
      <c r="O31" s="43"/>
      <c r="P31" s="54"/>
      <c r="Q31" s="56"/>
      <c r="R31" s="54"/>
      <c r="S31" s="63"/>
      <c r="T31" s="55"/>
      <c r="U31" s="57" t="s">
        <v>64</v>
      </c>
      <c r="V31" s="58">
        <v>800</v>
      </c>
      <c r="W31" s="58">
        <v>99</v>
      </c>
      <c r="X31" s="59">
        <v>43081</v>
      </c>
      <c r="Y31" s="59">
        <v>44204</v>
      </c>
      <c r="Z31" s="60"/>
      <c r="AA31" s="8"/>
      <c r="AB31" s="9"/>
      <c r="AC31" s="10"/>
      <c r="AD31" s="5"/>
      <c r="AE31" s="7"/>
      <c r="AF31" s="1"/>
      <c r="AG31" s="54"/>
      <c r="AH31" s="54"/>
      <c r="AI31" s="2"/>
      <c r="AJ31" s="54"/>
      <c r="AK31" s="55"/>
    </row>
    <row r="32" spans="1:37" x14ac:dyDescent="0.25">
      <c r="A32" s="21"/>
      <c r="B32" s="31">
        <v>603</v>
      </c>
      <c r="C32" s="1" t="s">
        <v>29</v>
      </c>
      <c r="D32" s="2" t="s">
        <v>100</v>
      </c>
      <c r="E32" s="2" t="s">
        <v>100</v>
      </c>
      <c r="F32" s="12" t="s">
        <v>102</v>
      </c>
      <c r="G32" s="33" t="s">
        <v>32</v>
      </c>
      <c r="H32" s="3" t="s">
        <v>33</v>
      </c>
      <c r="I32" s="43"/>
      <c r="J32" s="54"/>
      <c r="K32" s="54"/>
      <c r="L32" s="54"/>
      <c r="M32" s="54"/>
      <c r="N32" s="55"/>
      <c r="O32" s="43"/>
      <c r="P32" s="54"/>
      <c r="Q32" s="56"/>
      <c r="R32" s="54"/>
      <c r="S32" s="63"/>
      <c r="T32" s="55"/>
      <c r="U32" s="57" t="s">
        <v>64</v>
      </c>
      <c r="V32" s="58">
        <v>800</v>
      </c>
      <c r="W32" s="58">
        <v>99</v>
      </c>
      <c r="X32" s="59">
        <v>43081</v>
      </c>
      <c r="Y32" s="59">
        <v>44257</v>
      </c>
      <c r="Z32" s="60"/>
      <c r="AA32" s="8"/>
      <c r="AB32" s="9"/>
      <c r="AC32" s="10"/>
      <c r="AD32" s="5"/>
      <c r="AE32" s="7"/>
      <c r="AF32" s="1"/>
      <c r="AG32" s="54"/>
      <c r="AH32" s="54"/>
      <c r="AI32" s="2"/>
      <c r="AJ32" s="54"/>
      <c r="AK32" s="55"/>
    </row>
    <row r="33" spans="1:37" x14ac:dyDescent="0.25">
      <c r="A33" s="21"/>
      <c r="B33" s="42">
        <v>604</v>
      </c>
      <c r="C33" s="1" t="s">
        <v>29</v>
      </c>
      <c r="D33" s="2" t="s">
        <v>103</v>
      </c>
      <c r="E33" s="2" t="s">
        <v>103</v>
      </c>
      <c r="F33" s="12" t="s">
        <v>104</v>
      </c>
      <c r="G33" s="33" t="s">
        <v>32</v>
      </c>
      <c r="H33" s="3" t="s">
        <v>33</v>
      </c>
      <c r="I33" s="43"/>
      <c r="J33" s="54"/>
      <c r="K33" s="54"/>
      <c r="L33" s="54"/>
      <c r="M33" s="54"/>
      <c r="N33" s="55"/>
      <c r="O33" s="43"/>
      <c r="P33" s="54"/>
      <c r="Q33" s="56"/>
      <c r="R33" s="54"/>
      <c r="S33" s="63"/>
      <c r="T33" s="55"/>
      <c r="U33" s="57" t="s">
        <v>64</v>
      </c>
      <c r="V33" s="58">
        <v>800</v>
      </c>
      <c r="W33" s="58">
        <v>99</v>
      </c>
      <c r="X33" s="59">
        <v>43081</v>
      </c>
      <c r="Y33" s="59">
        <v>44257</v>
      </c>
      <c r="Z33" s="60"/>
      <c r="AA33" s="8"/>
      <c r="AB33" s="9"/>
      <c r="AC33" s="10"/>
      <c r="AD33" s="5"/>
      <c r="AE33" s="7"/>
      <c r="AF33" s="1"/>
      <c r="AG33" s="54"/>
      <c r="AH33" s="54"/>
      <c r="AI33" s="2"/>
      <c r="AJ33" s="54"/>
      <c r="AK33" s="55"/>
    </row>
    <row r="34" spans="1:37" x14ac:dyDescent="0.25">
      <c r="A34" s="21"/>
      <c r="B34" s="31">
        <v>606</v>
      </c>
      <c r="C34" s="1" t="s">
        <v>29</v>
      </c>
      <c r="D34" s="2" t="s">
        <v>107</v>
      </c>
      <c r="E34" s="2" t="s">
        <v>107</v>
      </c>
      <c r="F34" s="12" t="s">
        <v>108</v>
      </c>
      <c r="G34" s="33" t="s">
        <v>32</v>
      </c>
      <c r="H34" s="3" t="s">
        <v>33</v>
      </c>
      <c r="I34" s="43"/>
      <c r="J34" s="54"/>
      <c r="K34" s="54"/>
      <c r="L34" s="54"/>
      <c r="M34" s="54"/>
      <c r="N34" s="55"/>
      <c r="O34" s="43"/>
      <c r="P34" s="54"/>
      <c r="Q34" s="56"/>
      <c r="R34" s="54"/>
      <c r="S34" s="63"/>
      <c r="T34" s="55"/>
      <c r="U34" s="57" t="s">
        <v>64</v>
      </c>
      <c r="V34" s="58">
        <v>800</v>
      </c>
      <c r="W34" s="58">
        <v>99</v>
      </c>
      <c r="X34" s="59">
        <v>43081</v>
      </c>
      <c r="Y34" s="59">
        <v>44204</v>
      </c>
      <c r="Z34" s="60"/>
      <c r="AA34" s="8"/>
      <c r="AB34" s="9"/>
      <c r="AC34" s="10"/>
      <c r="AD34" s="5"/>
      <c r="AE34" s="7"/>
      <c r="AF34" s="1"/>
      <c r="AG34" s="54"/>
      <c r="AH34" s="54"/>
      <c r="AI34" s="2"/>
      <c r="AJ34" s="54"/>
      <c r="AK34" s="55"/>
    </row>
    <row r="35" spans="1:37" x14ac:dyDescent="0.25">
      <c r="A35" s="21"/>
      <c r="B35" s="42">
        <v>607</v>
      </c>
      <c r="C35" s="1" t="s">
        <v>29</v>
      </c>
      <c r="D35" s="2" t="s">
        <v>109</v>
      </c>
      <c r="E35" s="2" t="s">
        <v>109</v>
      </c>
      <c r="F35" s="12" t="s">
        <v>110</v>
      </c>
      <c r="G35" s="33" t="s">
        <v>32</v>
      </c>
      <c r="H35" s="3" t="s">
        <v>33</v>
      </c>
      <c r="I35" s="43"/>
      <c r="J35" s="54"/>
      <c r="K35" s="54"/>
      <c r="L35" s="54"/>
      <c r="M35" s="54"/>
      <c r="N35" s="55"/>
      <c r="O35" s="43"/>
      <c r="P35" s="54"/>
      <c r="Q35" s="56"/>
      <c r="R35" s="54"/>
      <c r="S35" s="63"/>
      <c r="T35" s="55"/>
      <c r="U35" s="57" t="s">
        <v>64</v>
      </c>
      <c r="V35" s="58">
        <v>800</v>
      </c>
      <c r="W35" s="58">
        <v>99</v>
      </c>
      <c r="X35" s="59">
        <v>43081</v>
      </c>
      <c r="Y35" s="59">
        <v>44257</v>
      </c>
      <c r="Z35" s="60"/>
      <c r="AA35" s="8"/>
      <c r="AB35" s="9"/>
      <c r="AC35" s="10"/>
      <c r="AD35" s="5"/>
      <c r="AE35" s="7"/>
      <c r="AF35" s="1"/>
      <c r="AG35" s="54"/>
      <c r="AH35" s="54"/>
      <c r="AI35" s="2"/>
      <c r="AJ35" s="54"/>
      <c r="AK35" s="55"/>
    </row>
    <row r="36" spans="1:37" x14ac:dyDescent="0.25">
      <c r="A36" s="21"/>
      <c r="B36" s="41">
        <v>608</v>
      </c>
      <c r="C36" s="1" t="s">
        <v>29</v>
      </c>
      <c r="D36" s="2" t="s">
        <v>111</v>
      </c>
      <c r="E36" s="2" t="s">
        <v>111</v>
      </c>
      <c r="F36" s="12" t="s">
        <v>112</v>
      </c>
      <c r="G36" s="33" t="s">
        <v>32</v>
      </c>
      <c r="H36" s="3" t="s">
        <v>33</v>
      </c>
      <c r="I36" s="43"/>
      <c r="J36" s="54"/>
      <c r="K36" s="54"/>
      <c r="L36" s="54"/>
      <c r="M36" s="54"/>
      <c r="N36" s="55"/>
      <c r="O36" s="43"/>
      <c r="P36" s="54"/>
      <c r="Q36" s="56"/>
      <c r="R36" s="54"/>
      <c r="S36" s="63"/>
      <c r="T36" s="55"/>
      <c r="U36" s="57" t="s">
        <v>64</v>
      </c>
      <c r="V36" s="58">
        <v>1500</v>
      </c>
      <c r="W36" s="58">
        <v>99</v>
      </c>
      <c r="X36" s="59">
        <v>43081</v>
      </c>
      <c r="Y36" s="59">
        <v>44204</v>
      </c>
      <c r="Z36" s="60"/>
      <c r="AA36" s="8"/>
      <c r="AB36" s="9"/>
      <c r="AC36" s="10"/>
      <c r="AD36" s="5"/>
      <c r="AE36" s="7"/>
      <c r="AF36" s="1"/>
      <c r="AG36" s="54"/>
      <c r="AH36" s="54"/>
      <c r="AI36" s="2"/>
      <c r="AJ36" s="54"/>
      <c r="AK36" s="55"/>
    </row>
    <row r="37" spans="1:37" x14ac:dyDescent="0.25">
      <c r="A37" s="21"/>
      <c r="B37" s="31">
        <v>609</v>
      </c>
      <c r="C37" s="1" t="s">
        <v>29</v>
      </c>
      <c r="D37" s="2" t="s">
        <v>111</v>
      </c>
      <c r="E37" s="2" t="s">
        <v>111</v>
      </c>
      <c r="F37" s="12" t="s">
        <v>113</v>
      </c>
      <c r="G37" s="33" t="s">
        <v>32</v>
      </c>
      <c r="H37" s="3" t="s">
        <v>33</v>
      </c>
      <c r="I37" s="43"/>
      <c r="J37" s="54"/>
      <c r="K37" s="54"/>
      <c r="L37" s="54"/>
      <c r="M37" s="54"/>
      <c r="N37" s="55"/>
      <c r="O37" s="43"/>
      <c r="P37" s="54"/>
      <c r="Q37" s="56"/>
      <c r="R37" s="54"/>
      <c r="S37" s="63"/>
      <c r="T37" s="55"/>
      <c r="U37" s="57" t="s">
        <v>64</v>
      </c>
      <c r="V37" s="58">
        <v>1500</v>
      </c>
      <c r="W37" s="58">
        <v>99</v>
      </c>
      <c r="X37" s="59">
        <v>43081</v>
      </c>
      <c r="Y37" s="59">
        <v>44257</v>
      </c>
      <c r="Z37" s="60"/>
      <c r="AA37" s="8"/>
      <c r="AB37" s="9"/>
      <c r="AC37" s="10"/>
      <c r="AD37" s="5"/>
      <c r="AE37" s="7"/>
      <c r="AF37" s="1"/>
      <c r="AG37" s="54"/>
      <c r="AH37" s="54"/>
      <c r="AI37" s="2"/>
      <c r="AJ37" s="54"/>
      <c r="AK37" s="55"/>
    </row>
    <row r="38" spans="1:37" x14ac:dyDescent="0.25">
      <c r="A38" s="21"/>
      <c r="B38" s="41">
        <v>617</v>
      </c>
      <c r="C38" s="1" t="s">
        <v>29</v>
      </c>
      <c r="D38" s="2" t="s">
        <v>122</v>
      </c>
      <c r="E38" s="2" t="s">
        <v>122</v>
      </c>
      <c r="F38" s="12" t="s">
        <v>123</v>
      </c>
      <c r="G38" s="33" t="s">
        <v>32</v>
      </c>
      <c r="H38" s="3" t="s">
        <v>33</v>
      </c>
      <c r="I38" s="43"/>
      <c r="J38" s="54"/>
      <c r="K38" s="54"/>
      <c r="L38" s="54"/>
      <c r="M38" s="54"/>
      <c r="N38" s="55"/>
      <c r="O38" s="43"/>
      <c r="P38" s="54"/>
      <c r="Q38" s="56"/>
      <c r="R38" s="54"/>
      <c r="S38" s="63"/>
      <c r="T38" s="55"/>
      <c r="U38" s="57" t="s">
        <v>64</v>
      </c>
      <c r="V38" s="58">
        <v>800</v>
      </c>
      <c r="W38" s="58">
        <v>99</v>
      </c>
      <c r="X38" s="59">
        <v>43081</v>
      </c>
      <c r="Y38" s="59">
        <v>44257</v>
      </c>
      <c r="Z38" s="60"/>
      <c r="AA38" s="8"/>
      <c r="AB38" s="9"/>
      <c r="AC38" s="10"/>
      <c r="AD38" s="5"/>
      <c r="AE38" s="7"/>
      <c r="AF38" s="1"/>
      <c r="AG38" s="54"/>
      <c r="AH38" s="54"/>
      <c r="AI38" s="2"/>
      <c r="AJ38" s="54"/>
      <c r="AK38" s="55"/>
    </row>
    <row r="39" spans="1:37" x14ac:dyDescent="0.25">
      <c r="A39" s="21"/>
      <c r="B39" s="41">
        <v>620</v>
      </c>
      <c r="C39" s="1" t="s">
        <v>29</v>
      </c>
      <c r="D39" s="2" t="s">
        <v>124</v>
      </c>
      <c r="E39" s="2" t="s">
        <v>124</v>
      </c>
      <c r="F39" s="12" t="s">
        <v>125</v>
      </c>
      <c r="G39" s="33" t="s">
        <v>32</v>
      </c>
      <c r="H39" s="3" t="s">
        <v>33</v>
      </c>
      <c r="I39" s="43"/>
      <c r="J39" s="54"/>
      <c r="K39" s="54"/>
      <c r="L39" s="54"/>
      <c r="M39" s="54"/>
      <c r="N39" s="55"/>
      <c r="O39" s="43"/>
      <c r="P39" s="54"/>
      <c r="Q39" s="56"/>
      <c r="R39" s="54"/>
      <c r="S39" s="63"/>
      <c r="T39" s="55"/>
      <c r="U39" s="57" t="s">
        <v>64</v>
      </c>
      <c r="V39" s="58">
        <v>1500</v>
      </c>
      <c r="W39" s="58">
        <v>99</v>
      </c>
      <c r="X39" s="59">
        <v>43081</v>
      </c>
      <c r="Y39" s="59">
        <v>44257</v>
      </c>
      <c r="Z39" s="60"/>
      <c r="AA39" s="8"/>
      <c r="AB39" s="9"/>
      <c r="AC39" s="10"/>
      <c r="AD39" s="5"/>
      <c r="AE39" s="7"/>
      <c r="AF39" s="1"/>
      <c r="AG39" s="54"/>
      <c r="AH39" s="54"/>
      <c r="AI39" s="2"/>
      <c r="AJ39" s="54"/>
      <c r="AK39" s="55"/>
    </row>
    <row r="40" spans="1:37" x14ac:dyDescent="0.25">
      <c r="A40" s="21"/>
      <c r="B40" s="42">
        <v>640</v>
      </c>
      <c r="C40" s="1" t="s">
        <v>29</v>
      </c>
      <c r="D40" s="2" t="s">
        <v>126</v>
      </c>
      <c r="E40" s="2" t="s">
        <v>126</v>
      </c>
      <c r="F40" s="12" t="s">
        <v>127</v>
      </c>
      <c r="G40" s="33" t="s">
        <v>128</v>
      </c>
      <c r="H40" s="3" t="s">
        <v>129</v>
      </c>
      <c r="I40" s="62"/>
      <c r="J40" s="54"/>
      <c r="K40" s="54"/>
      <c r="L40" s="54"/>
      <c r="M40" s="54"/>
      <c r="N40" s="55"/>
      <c r="O40" s="43"/>
      <c r="P40" s="54"/>
      <c r="Q40" s="56"/>
      <c r="R40" s="54"/>
      <c r="S40" s="63"/>
      <c r="T40" s="55"/>
      <c r="U40" s="57" t="s">
        <v>64</v>
      </c>
      <c r="V40" s="58">
        <v>1500</v>
      </c>
      <c r="W40" s="58">
        <v>99</v>
      </c>
      <c r="X40" s="59">
        <v>43087</v>
      </c>
      <c r="Y40" s="59">
        <v>43689</v>
      </c>
      <c r="Z40" s="60"/>
      <c r="AA40" s="8"/>
      <c r="AB40" s="9"/>
      <c r="AC40" s="10"/>
      <c r="AD40" s="5"/>
      <c r="AE40" s="7"/>
      <c r="AF40" s="1"/>
      <c r="AG40" s="54"/>
      <c r="AH40" s="54"/>
      <c r="AI40" s="2"/>
      <c r="AJ40" s="54"/>
      <c r="AK40" s="55"/>
    </row>
    <row r="41" spans="1:37" x14ac:dyDescent="0.25">
      <c r="A41" s="21"/>
      <c r="B41" s="41">
        <v>641</v>
      </c>
      <c r="C41" s="1" t="s">
        <v>29</v>
      </c>
      <c r="D41" s="2" t="s">
        <v>130</v>
      </c>
      <c r="E41" s="2" t="s">
        <v>130</v>
      </c>
      <c r="F41" s="12" t="s">
        <v>131</v>
      </c>
      <c r="G41" s="33" t="s">
        <v>128</v>
      </c>
      <c r="H41" s="3" t="s">
        <v>129</v>
      </c>
      <c r="I41" s="62"/>
      <c r="J41" s="54"/>
      <c r="K41" s="54"/>
      <c r="L41" s="54"/>
      <c r="M41" s="54"/>
      <c r="N41" s="55"/>
      <c r="O41" s="43"/>
      <c r="P41" s="54"/>
      <c r="Q41" s="56"/>
      <c r="R41" s="54"/>
      <c r="S41" s="63"/>
      <c r="T41" s="55"/>
      <c r="U41" s="57" t="s">
        <v>64</v>
      </c>
      <c r="V41" s="58">
        <v>800</v>
      </c>
      <c r="W41" s="58">
        <v>99</v>
      </c>
      <c r="X41" s="59">
        <v>43087</v>
      </c>
      <c r="Y41" s="59">
        <v>43698</v>
      </c>
      <c r="Z41" s="60"/>
      <c r="AA41" s="8"/>
      <c r="AB41" s="9"/>
      <c r="AC41" s="10"/>
      <c r="AD41" s="5"/>
      <c r="AE41" s="7"/>
      <c r="AF41" s="1"/>
      <c r="AG41" s="54"/>
      <c r="AH41" s="54"/>
      <c r="AI41" s="2"/>
      <c r="AJ41" s="54"/>
      <c r="AK41" s="55"/>
    </row>
    <row r="42" spans="1:37" x14ac:dyDescent="0.25">
      <c r="A42" s="21"/>
      <c r="B42" s="31">
        <v>642</v>
      </c>
      <c r="C42" s="1" t="s">
        <v>29</v>
      </c>
      <c r="D42" s="2" t="s">
        <v>132</v>
      </c>
      <c r="E42" s="2" t="s">
        <v>132</v>
      </c>
      <c r="F42" s="12" t="s">
        <v>133</v>
      </c>
      <c r="G42" s="33" t="s">
        <v>128</v>
      </c>
      <c r="H42" s="3" t="s">
        <v>129</v>
      </c>
      <c r="I42" s="62"/>
      <c r="J42" s="54"/>
      <c r="K42" s="54"/>
      <c r="L42" s="54"/>
      <c r="M42" s="54"/>
      <c r="N42" s="55"/>
      <c r="O42" s="43"/>
      <c r="P42" s="54"/>
      <c r="Q42" s="56"/>
      <c r="R42" s="54"/>
      <c r="S42" s="63"/>
      <c r="T42" s="55"/>
      <c r="U42" s="57" t="s">
        <v>64</v>
      </c>
      <c r="V42" s="58">
        <v>800</v>
      </c>
      <c r="W42" s="58">
        <v>99</v>
      </c>
      <c r="X42" s="59">
        <v>43087</v>
      </c>
      <c r="Y42" s="59">
        <v>44218</v>
      </c>
      <c r="Z42" s="60"/>
      <c r="AA42" s="8"/>
      <c r="AB42" s="9"/>
      <c r="AC42" s="10"/>
      <c r="AD42" s="5"/>
      <c r="AE42" s="7"/>
      <c r="AF42" s="1"/>
      <c r="AG42" s="54"/>
      <c r="AH42" s="54"/>
      <c r="AI42" s="2"/>
      <c r="AJ42" s="54"/>
      <c r="AK42" s="55"/>
    </row>
    <row r="43" spans="1:37" x14ac:dyDescent="0.25">
      <c r="A43" s="21"/>
      <c r="B43" s="42">
        <v>643</v>
      </c>
      <c r="C43" s="1" t="s">
        <v>29</v>
      </c>
      <c r="D43" s="2" t="s">
        <v>134</v>
      </c>
      <c r="E43" s="2" t="s">
        <v>134</v>
      </c>
      <c r="F43" s="12" t="s">
        <v>135</v>
      </c>
      <c r="G43" s="33" t="s">
        <v>128</v>
      </c>
      <c r="H43" s="3" t="s">
        <v>129</v>
      </c>
      <c r="I43" s="62"/>
      <c r="J43" s="54"/>
      <c r="K43" s="54"/>
      <c r="L43" s="54"/>
      <c r="M43" s="54"/>
      <c r="N43" s="55"/>
      <c r="O43" s="43"/>
      <c r="P43" s="54"/>
      <c r="Q43" s="56"/>
      <c r="R43" s="54"/>
      <c r="S43" s="63"/>
      <c r="T43" s="55"/>
      <c r="U43" s="57" t="s">
        <v>64</v>
      </c>
      <c r="V43" s="58">
        <v>800</v>
      </c>
      <c r="W43" s="58">
        <v>99</v>
      </c>
      <c r="X43" s="59">
        <v>43087</v>
      </c>
      <c r="Y43" s="59">
        <v>43747</v>
      </c>
      <c r="Z43" s="60"/>
      <c r="AA43" s="8"/>
      <c r="AB43" s="9"/>
      <c r="AC43" s="10"/>
      <c r="AD43" s="5"/>
      <c r="AE43" s="7"/>
      <c r="AF43" s="1"/>
      <c r="AG43" s="54"/>
      <c r="AH43" s="54"/>
      <c r="AI43" s="2"/>
      <c r="AJ43" s="54"/>
      <c r="AK43" s="55"/>
    </row>
    <row r="44" spans="1:37" x14ac:dyDescent="0.25">
      <c r="A44" s="21"/>
      <c r="B44" s="41">
        <v>644</v>
      </c>
      <c r="C44" s="1" t="s">
        <v>29</v>
      </c>
      <c r="D44" s="2" t="s">
        <v>136</v>
      </c>
      <c r="E44" s="2" t="s">
        <v>136</v>
      </c>
      <c r="F44" s="12" t="s">
        <v>137</v>
      </c>
      <c r="G44" s="33" t="s">
        <v>128</v>
      </c>
      <c r="H44" s="3" t="s">
        <v>129</v>
      </c>
      <c r="I44" s="62"/>
      <c r="J44" s="54"/>
      <c r="K44" s="54"/>
      <c r="L44" s="54"/>
      <c r="M44" s="54"/>
      <c r="N44" s="55"/>
      <c r="O44" s="43"/>
      <c r="P44" s="54"/>
      <c r="Q44" s="56"/>
      <c r="R44" s="54"/>
      <c r="S44" s="63"/>
      <c r="T44" s="55"/>
      <c r="U44" s="57" t="s">
        <v>64</v>
      </c>
      <c r="V44" s="58">
        <v>800</v>
      </c>
      <c r="W44" s="58">
        <v>99</v>
      </c>
      <c r="X44" s="59">
        <v>43087</v>
      </c>
      <c r="Y44" s="59">
        <v>43733</v>
      </c>
      <c r="Z44" s="60"/>
      <c r="AA44" s="8"/>
      <c r="AB44" s="9"/>
      <c r="AC44" s="10"/>
      <c r="AD44" s="5"/>
      <c r="AE44" s="7"/>
      <c r="AF44" s="1"/>
      <c r="AG44" s="54"/>
      <c r="AH44" s="54"/>
      <c r="AI44" s="2"/>
      <c r="AJ44" s="54"/>
      <c r="AK44" s="55"/>
    </row>
    <row r="45" spans="1:37" x14ac:dyDescent="0.25">
      <c r="A45" s="21"/>
      <c r="B45" s="31">
        <v>645</v>
      </c>
      <c r="C45" s="1" t="s">
        <v>29</v>
      </c>
      <c r="D45" s="2" t="s">
        <v>138</v>
      </c>
      <c r="E45" s="2" t="s">
        <v>138</v>
      </c>
      <c r="F45" s="12" t="s">
        <v>139</v>
      </c>
      <c r="G45" s="33" t="s">
        <v>128</v>
      </c>
      <c r="H45" s="3" t="s">
        <v>129</v>
      </c>
      <c r="I45" s="62"/>
      <c r="J45" s="54"/>
      <c r="K45" s="54"/>
      <c r="L45" s="54"/>
      <c r="M45" s="54"/>
      <c r="N45" s="55"/>
      <c r="O45" s="43"/>
      <c r="P45" s="54"/>
      <c r="Q45" s="56"/>
      <c r="R45" s="54"/>
      <c r="S45" s="63"/>
      <c r="T45" s="55"/>
      <c r="U45" s="57" t="s">
        <v>64</v>
      </c>
      <c r="V45" s="58">
        <v>800</v>
      </c>
      <c r="W45" s="58">
        <v>99</v>
      </c>
      <c r="X45" s="59">
        <v>43087</v>
      </c>
      <c r="Y45" s="59">
        <v>43733</v>
      </c>
      <c r="Z45" s="60"/>
      <c r="AA45" s="8"/>
      <c r="AB45" s="9"/>
      <c r="AC45" s="10"/>
      <c r="AD45" s="5"/>
      <c r="AE45" s="7"/>
      <c r="AF45" s="1"/>
      <c r="AG45" s="54"/>
      <c r="AH45" s="54"/>
      <c r="AI45" s="2"/>
      <c r="AJ45" s="54"/>
      <c r="AK45" s="55"/>
    </row>
    <row r="46" spans="1:37" x14ac:dyDescent="0.25">
      <c r="A46" s="21"/>
      <c r="B46" s="41">
        <v>647</v>
      </c>
      <c r="C46" s="1" t="s">
        <v>29</v>
      </c>
      <c r="D46" s="2" t="s">
        <v>142</v>
      </c>
      <c r="E46" s="2" t="s">
        <v>142</v>
      </c>
      <c r="F46" s="12" t="s">
        <v>143</v>
      </c>
      <c r="G46" s="33" t="s">
        <v>128</v>
      </c>
      <c r="H46" s="3" t="s">
        <v>129</v>
      </c>
      <c r="I46" s="62"/>
      <c r="J46" s="54"/>
      <c r="K46" s="54"/>
      <c r="L46" s="54"/>
      <c r="M46" s="54"/>
      <c r="N46" s="55"/>
      <c r="O46" s="43"/>
      <c r="P46" s="54"/>
      <c r="Q46" s="56"/>
      <c r="R46" s="54"/>
      <c r="S46" s="63"/>
      <c r="T46" s="55"/>
      <c r="U46" s="57" t="s">
        <v>64</v>
      </c>
      <c r="V46" s="58">
        <v>800</v>
      </c>
      <c r="W46" s="58">
        <v>99</v>
      </c>
      <c r="X46" s="59">
        <v>43087</v>
      </c>
      <c r="Y46" s="59">
        <v>44019</v>
      </c>
      <c r="Z46" s="60"/>
      <c r="AA46" s="8"/>
      <c r="AB46" s="9"/>
      <c r="AC46" s="10"/>
      <c r="AD46" s="5"/>
      <c r="AE46" s="7"/>
      <c r="AF46" s="1"/>
      <c r="AG46" s="54"/>
      <c r="AH46" s="54"/>
      <c r="AI46" s="2"/>
      <c r="AJ46" s="54"/>
      <c r="AK46" s="55"/>
    </row>
    <row r="47" spans="1:37" x14ac:dyDescent="0.25">
      <c r="A47" s="21"/>
      <c r="B47" s="31">
        <v>648</v>
      </c>
      <c r="C47" s="1" t="s">
        <v>29</v>
      </c>
      <c r="D47" s="2" t="s">
        <v>144</v>
      </c>
      <c r="E47" s="2" t="s">
        <v>144</v>
      </c>
      <c r="F47" s="12" t="s">
        <v>145</v>
      </c>
      <c r="G47" s="33" t="s">
        <v>128</v>
      </c>
      <c r="H47" s="3" t="s">
        <v>129</v>
      </c>
      <c r="I47" s="62"/>
      <c r="J47" s="54"/>
      <c r="K47" s="54"/>
      <c r="L47" s="54"/>
      <c r="M47" s="54"/>
      <c r="N47" s="55"/>
      <c r="O47" s="62" t="s">
        <v>146</v>
      </c>
      <c r="P47" s="2">
        <v>37288</v>
      </c>
      <c r="Q47" s="64">
        <v>99</v>
      </c>
      <c r="R47" s="5">
        <v>43122</v>
      </c>
      <c r="S47" s="65">
        <v>44019</v>
      </c>
      <c r="T47" s="55"/>
      <c r="U47" s="57"/>
      <c r="V47" s="58"/>
      <c r="W47" s="58"/>
      <c r="X47" s="59"/>
      <c r="Y47" s="59"/>
      <c r="Z47" s="60"/>
      <c r="AA47" s="8"/>
      <c r="AB47" s="9"/>
      <c r="AC47" s="10"/>
      <c r="AD47" s="5"/>
      <c r="AE47" s="7"/>
      <c r="AF47" s="1"/>
      <c r="AG47" s="54"/>
      <c r="AH47" s="54"/>
      <c r="AI47" s="2"/>
      <c r="AJ47" s="54"/>
      <c r="AK47" s="55"/>
    </row>
    <row r="48" spans="1:37" x14ac:dyDescent="0.25">
      <c r="A48" s="21"/>
      <c r="B48" s="42"/>
      <c r="C48" s="1" t="s">
        <v>29</v>
      </c>
      <c r="D48" s="2" t="s">
        <v>881</v>
      </c>
      <c r="E48" s="2" t="s">
        <v>881</v>
      </c>
      <c r="F48" s="12" t="s">
        <v>1084</v>
      </c>
      <c r="G48" s="33" t="s">
        <v>1085</v>
      </c>
      <c r="H48" s="3" t="s">
        <v>193</v>
      </c>
      <c r="I48" s="43"/>
      <c r="J48" s="44"/>
      <c r="K48" s="44"/>
      <c r="L48" s="44"/>
      <c r="M48" s="44"/>
      <c r="N48" s="50"/>
      <c r="O48" s="52"/>
      <c r="P48" s="44"/>
      <c r="Q48" s="84"/>
      <c r="R48" s="44"/>
      <c r="S48" s="85"/>
      <c r="T48" s="50"/>
      <c r="U48" s="34"/>
      <c r="V48" s="35"/>
      <c r="W48" s="35"/>
      <c r="X48" s="20"/>
      <c r="Y48" s="5"/>
      <c r="Z48" s="7"/>
      <c r="AA48" s="10">
        <v>175</v>
      </c>
      <c r="AB48" s="9">
        <v>100</v>
      </c>
      <c r="AC48" s="10">
        <v>45272</v>
      </c>
      <c r="AD48" s="5">
        <v>45286</v>
      </c>
      <c r="AE48" s="7">
        <v>45502</v>
      </c>
      <c r="AF48" s="1"/>
      <c r="AG48" s="44"/>
      <c r="AH48" s="44"/>
      <c r="AI48" s="2"/>
      <c r="AJ48" s="44"/>
      <c r="AK48" s="50"/>
    </row>
    <row r="49" spans="1:37" x14ac:dyDescent="0.25">
      <c r="A49" s="21"/>
      <c r="B49" s="41">
        <v>671</v>
      </c>
      <c r="C49" s="1" t="s">
        <v>29</v>
      </c>
      <c r="D49" s="2" t="s">
        <v>151</v>
      </c>
      <c r="E49" s="2" t="s">
        <v>151</v>
      </c>
      <c r="F49" s="12" t="s">
        <v>152</v>
      </c>
      <c r="G49" s="33" t="s">
        <v>149</v>
      </c>
      <c r="H49" s="3" t="s">
        <v>150</v>
      </c>
      <c r="I49" s="43"/>
      <c r="J49" s="54"/>
      <c r="K49" s="54"/>
      <c r="L49" s="54"/>
      <c r="M49" s="54"/>
      <c r="N49" s="55"/>
      <c r="O49" s="43"/>
      <c r="P49" s="54"/>
      <c r="Q49" s="56"/>
      <c r="R49" s="54"/>
      <c r="S49" s="63"/>
      <c r="T49" s="55"/>
      <c r="U49" s="57" t="s">
        <v>64</v>
      </c>
      <c r="V49" s="58">
        <v>800</v>
      </c>
      <c r="W49" s="58">
        <v>99</v>
      </c>
      <c r="X49" s="59">
        <v>43089</v>
      </c>
      <c r="Y49" s="59">
        <v>44264</v>
      </c>
      <c r="Z49" s="60"/>
      <c r="AA49" s="8"/>
      <c r="AB49" s="9"/>
      <c r="AC49" s="10"/>
      <c r="AD49" s="5"/>
      <c r="AE49" s="7"/>
      <c r="AF49" s="1"/>
      <c r="AG49" s="54"/>
      <c r="AH49" s="54"/>
      <c r="AI49" s="2"/>
      <c r="AJ49" s="54"/>
      <c r="AK49" s="55"/>
    </row>
    <row r="50" spans="1:37" x14ac:dyDescent="0.25">
      <c r="A50" s="21"/>
      <c r="B50" s="42">
        <v>679</v>
      </c>
      <c r="C50" s="1" t="s">
        <v>29</v>
      </c>
      <c r="D50" s="2" t="s">
        <v>155</v>
      </c>
      <c r="E50" s="2" t="s">
        <v>155</v>
      </c>
      <c r="F50" s="12" t="s">
        <v>156</v>
      </c>
      <c r="G50" s="33" t="s">
        <v>149</v>
      </c>
      <c r="H50" s="3" t="s">
        <v>150</v>
      </c>
      <c r="I50" s="43"/>
      <c r="J50" s="54"/>
      <c r="K50" s="54"/>
      <c r="L50" s="54"/>
      <c r="M50" s="54"/>
      <c r="N50" s="55"/>
      <c r="O50" s="43"/>
      <c r="P50" s="54"/>
      <c r="Q50" s="56"/>
      <c r="R50" s="54"/>
      <c r="S50" s="63"/>
      <c r="T50" s="60"/>
      <c r="U50" s="57" t="s">
        <v>64</v>
      </c>
      <c r="V50" s="58">
        <v>800</v>
      </c>
      <c r="W50" s="58">
        <v>99</v>
      </c>
      <c r="X50" s="59">
        <v>43089</v>
      </c>
      <c r="Y50" s="59">
        <v>44264</v>
      </c>
      <c r="Z50" s="60"/>
      <c r="AA50" s="8"/>
      <c r="AB50" s="9"/>
      <c r="AC50" s="10"/>
      <c r="AD50" s="5"/>
      <c r="AE50" s="7"/>
      <c r="AF50" s="1"/>
      <c r="AG50" s="54"/>
      <c r="AH50" s="54"/>
      <c r="AI50" s="2"/>
      <c r="AJ50" s="54"/>
      <c r="AK50" s="55"/>
    </row>
    <row r="51" spans="1:37" x14ac:dyDescent="0.25">
      <c r="A51" s="21"/>
      <c r="B51" s="31">
        <v>726</v>
      </c>
      <c r="C51" s="1" t="s">
        <v>29</v>
      </c>
      <c r="D51" s="2" t="s">
        <v>161</v>
      </c>
      <c r="E51" s="2" t="s">
        <v>161</v>
      </c>
      <c r="F51" s="12" t="s">
        <v>162</v>
      </c>
      <c r="G51" s="33" t="s">
        <v>128</v>
      </c>
      <c r="H51" s="3" t="s">
        <v>76</v>
      </c>
      <c r="I51" s="62"/>
      <c r="J51" s="2"/>
      <c r="K51" s="2"/>
      <c r="L51" s="5"/>
      <c r="M51" s="5"/>
      <c r="N51" s="7"/>
      <c r="O51" s="34">
        <v>152</v>
      </c>
      <c r="P51" s="2">
        <v>22174</v>
      </c>
      <c r="Q51" s="2">
        <v>99</v>
      </c>
      <c r="R51" s="5">
        <v>43122</v>
      </c>
      <c r="S51" s="13">
        <v>43747</v>
      </c>
      <c r="T51" s="7"/>
      <c r="U51" s="57"/>
      <c r="V51" s="58"/>
      <c r="W51" s="58"/>
      <c r="X51" s="59"/>
      <c r="Y51" s="59"/>
      <c r="Z51" s="60"/>
      <c r="AA51" s="43"/>
      <c r="AB51" s="48"/>
      <c r="AC51" s="49"/>
      <c r="AD51" s="54"/>
      <c r="AE51" s="7"/>
      <c r="AF51" s="1"/>
      <c r="AG51" s="54"/>
      <c r="AH51" s="54"/>
      <c r="AI51" s="2"/>
      <c r="AJ51" s="54"/>
      <c r="AK51" s="55"/>
    </row>
    <row r="52" spans="1:37" x14ac:dyDescent="0.25">
      <c r="A52" s="21"/>
      <c r="B52" s="41">
        <v>737</v>
      </c>
      <c r="C52" s="1" t="s">
        <v>29</v>
      </c>
      <c r="D52" s="2" t="s">
        <v>163</v>
      </c>
      <c r="E52" s="2" t="s">
        <v>163</v>
      </c>
      <c r="F52" s="12" t="s">
        <v>164</v>
      </c>
      <c r="G52" s="33" t="s">
        <v>75</v>
      </c>
      <c r="H52" s="3" t="s">
        <v>76</v>
      </c>
      <c r="I52" s="62"/>
      <c r="J52" s="2"/>
      <c r="K52" s="2"/>
      <c r="L52" s="5"/>
      <c r="M52" s="54"/>
      <c r="N52" s="55"/>
      <c r="O52" s="62">
        <v>153</v>
      </c>
      <c r="P52" s="2">
        <v>16559</v>
      </c>
      <c r="Q52" s="2">
        <v>99</v>
      </c>
      <c r="R52" s="5">
        <v>43132</v>
      </c>
      <c r="S52" s="13">
        <v>43522</v>
      </c>
      <c r="T52" s="55"/>
      <c r="U52" s="57"/>
      <c r="V52" s="58"/>
      <c r="W52" s="58"/>
      <c r="X52" s="59"/>
      <c r="Y52" s="59"/>
      <c r="Z52" s="60"/>
      <c r="AA52" s="43"/>
      <c r="AB52" s="48"/>
      <c r="AC52" s="49"/>
      <c r="AD52" s="5"/>
      <c r="AE52" s="7"/>
      <c r="AF52" s="1"/>
      <c r="AG52" s="54"/>
      <c r="AH52" s="54"/>
      <c r="AI52" s="2"/>
      <c r="AJ52" s="54"/>
      <c r="AK52" s="55"/>
    </row>
    <row r="53" spans="1:37" x14ac:dyDescent="0.25">
      <c r="A53" s="21"/>
      <c r="B53" s="42">
        <v>832</v>
      </c>
      <c r="C53" s="1" t="s">
        <v>29</v>
      </c>
      <c r="D53" s="2" t="s">
        <v>165</v>
      </c>
      <c r="E53" s="2" t="s">
        <v>165</v>
      </c>
      <c r="F53" s="12" t="s">
        <v>166</v>
      </c>
      <c r="G53" s="33" t="s">
        <v>128</v>
      </c>
      <c r="H53" s="3" t="s">
        <v>76</v>
      </c>
      <c r="I53" s="62"/>
      <c r="J53" s="2"/>
      <c r="K53" s="2"/>
      <c r="L53" s="5"/>
      <c r="M53" s="5"/>
      <c r="N53" s="14"/>
      <c r="O53" s="34">
        <v>76</v>
      </c>
      <c r="P53" s="2">
        <v>24754</v>
      </c>
      <c r="Q53" s="2">
        <v>99</v>
      </c>
      <c r="R53" s="5">
        <v>43228</v>
      </c>
      <c r="S53" s="13">
        <v>43689</v>
      </c>
      <c r="T53" s="14"/>
      <c r="U53" s="43"/>
      <c r="V53" s="54"/>
      <c r="W53" s="54"/>
      <c r="X53" s="67"/>
      <c r="Y53" s="67"/>
      <c r="Z53" s="66"/>
      <c r="AA53" s="43"/>
      <c r="AB53" s="48"/>
      <c r="AC53" s="49"/>
      <c r="AD53" s="54"/>
      <c r="AE53" s="7"/>
      <c r="AF53" s="1"/>
      <c r="AG53" s="54"/>
      <c r="AH53" s="54"/>
      <c r="AI53" s="2"/>
      <c r="AJ53" s="54"/>
      <c r="AK53" s="55"/>
    </row>
    <row r="54" spans="1:37" x14ac:dyDescent="0.25">
      <c r="A54" s="21"/>
      <c r="B54" s="31">
        <v>834</v>
      </c>
      <c r="C54" s="1" t="s">
        <v>29</v>
      </c>
      <c r="D54" s="2" t="s">
        <v>167</v>
      </c>
      <c r="E54" s="2" t="s">
        <v>167</v>
      </c>
      <c r="F54" s="12" t="s">
        <v>168</v>
      </c>
      <c r="G54" s="33" t="s">
        <v>128</v>
      </c>
      <c r="H54" s="3" t="s">
        <v>76</v>
      </c>
      <c r="I54" s="62">
        <v>51</v>
      </c>
      <c r="J54" s="2">
        <v>16473</v>
      </c>
      <c r="K54" s="2">
        <v>99</v>
      </c>
      <c r="L54" s="5">
        <v>43230</v>
      </c>
      <c r="M54" s="5">
        <v>44218</v>
      </c>
      <c r="N54" s="7"/>
      <c r="O54" s="43"/>
      <c r="P54" s="54"/>
      <c r="Q54" s="56"/>
      <c r="R54" s="54"/>
      <c r="S54" s="63"/>
      <c r="T54" s="55"/>
      <c r="U54" s="43"/>
      <c r="V54" s="54"/>
      <c r="W54" s="54"/>
      <c r="X54" s="67"/>
      <c r="Y54" s="67"/>
      <c r="Z54" s="66"/>
      <c r="AA54" s="43"/>
      <c r="AB54" s="48"/>
      <c r="AC54" s="49"/>
      <c r="AD54" s="54"/>
      <c r="AE54" s="7"/>
      <c r="AF54" s="1"/>
      <c r="AG54" s="54"/>
      <c r="AH54" s="54"/>
      <c r="AI54" s="2"/>
      <c r="AJ54" s="54"/>
      <c r="AK54" s="55"/>
    </row>
    <row r="55" spans="1:37" x14ac:dyDescent="0.25">
      <c r="A55" s="21"/>
      <c r="B55" s="31"/>
      <c r="C55" s="1" t="s">
        <v>29</v>
      </c>
      <c r="D55" s="2" t="s">
        <v>1086</v>
      </c>
      <c r="E55" s="2" t="s">
        <v>1086</v>
      </c>
      <c r="F55" s="12" t="s">
        <v>1087</v>
      </c>
      <c r="G55" s="33" t="s">
        <v>1088</v>
      </c>
      <c r="H55" s="3" t="s">
        <v>193</v>
      </c>
      <c r="I55" s="43"/>
      <c r="J55" s="54"/>
      <c r="K55" s="54"/>
      <c r="L55" s="54"/>
      <c r="M55" s="54"/>
      <c r="N55" s="55"/>
      <c r="O55" s="43"/>
      <c r="P55" s="54"/>
      <c r="Q55" s="56"/>
      <c r="R55" s="54"/>
      <c r="S55" s="63"/>
      <c r="T55" s="55"/>
      <c r="U55" s="43"/>
      <c r="V55" s="54"/>
      <c r="W55" s="54"/>
      <c r="X55" s="67"/>
      <c r="Y55" s="67"/>
      <c r="Z55" s="66"/>
      <c r="AA55" s="8">
        <v>250</v>
      </c>
      <c r="AB55" s="9">
        <v>100</v>
      </c>
      <c r="AC55" s="10">
        <v>45350</v>
      </c>
      <c r="AD55" s="5">
        <v>45450</v>
      </c>
      <c r="AE55" s="7">
        <v>45498</v>
      </c>
      <c r="AF55" s="1"/>
      <c r="AG55" s="54"/>
      <c r="AH55" s="54"/>
      <c r="AI55" s="2"/>
      <c r="AJ55" s="54"/>
      <c r="AK55" s="55"/>
    </row>
    <row r="56" spans="1:37" x14ac:dyDescent="0.25">
      <c r="A56" s="21"/>
      <c r="B56" s="41">
        <v>950</v>
      </c>
      <c r="C56" s="1" t="s">
        <v>29</v>
      </c>
      <c r="D56" s="2" t="s">
        <v>169</v>
      </c>
      <c r="E56" s="2" t="s">
        <v>169</v>
      </c>
      <c r="F56" s="12" t="s">
        <v>170</v>
      </c>
      <c r="G56" s="33" t="s">
        <v>128</v>
      </c>
      <c r="H56" s="3" t="s">
        <v>76</v>
      </c>
      <c r="I56" s="43"/>
      <c r="J56" s="64"/>
      <c r="K56" s="2"/>
      <c r="L56" s="5"/>
      <c r="M56" s="5"/>
      <c r="N56" s="7"/>
      <c r="O56" s="34">
        <v>51</v>
      </c>
      <c r="P56" s="64">
        <v>12836</v>
      </c>
      <c r="Q56" s="2">
        <v>99</v>
      </c>
      <c r="R56" s="5">
        <v>43300</v>
      </c>
      <c r="S56" s="5">
        <v>44055</v>
      </c>
      <c r="T56" s="7"/>
      <c r="U56" s="43"/>
      <c r="V56" s="54"/>
      <c r="W56" s="54"/>
      <c r="X56" s="67"/>
      <c r="Y56" s="67"/>
      <c r="Z56" s="66"/>
      <c r="AA56" s="43"/>
      <c r="AB56" s="48"/>
      <c r="AC56" s="49"/>
      <c r="AD56" s="54"/>
      <c r="AE56" s="7"/>
      <c r="AF56" s="1"/>
      <c r="AG56" s="54"/>
      <c r="AH56" s="54"/>
      <c r="AI56" s="2"/>
      <c r="AJ56" s="54"/>
      <c r="AK56" s="55"/>
    </row>
    <row r="57" spans="1:37" x14ac:dyDescent="0.25">
      <c r="A57" s="21"/>
      <c r="B57" s="41">
        <v>995</v>
      </c>
      <c r="C57" s="1" t="s">
        <v>29</v>
      </c>
      <c r="D57" s="2" t="s">
        <v>171</v>
      </c>
      <c r="E57" s="2" t="s">
        <v>171</v>
      </c>
      <c r="F57" s="12" t="s">
        <v>172</v>
      </c>
      <c r="G57" s="33" t="s">
        <v>173</v>
      </c>
      <c r="H57" s="3" t="s">
        <v>174</v>
      </c>
      <c r="I57" s="43"/>
      <c r="J57" s="54"/>
      <c r="K57" s="54"/>
      <c r="L57" s="54"/>
      <c r="M57" s="54"/>
      <c r="N57" s="55"/>
      <c r="O57" s="43"/>
      <c r="P57" s="54"/>
      <c r="Q57" s="56"/>
      <c r="R57" s="54"/>
      <c r="S57" s="63"/>
      <c r="T57" s="55"/>
      <c r="U57" s="57" t="s">
        <v>64</v>
      </c>
      <c r="V57" s="58">
        <v>1500</v>
      </c>
      <c r="W57" s="58">
        <v>99</v>
      </c>
      <c r="X57" s="59">
        <v>43329</v>
      </c>
      <c r="Y57" s="59">
        <v>44442</v>
      </c>
      <c r="Z57" s="60"/>
      <c r="AA57" s="8"/>
      <c r="AB57" s="9"/>
      <c r="AC57" s="10"/>
      <c r="AD57" s="5"/>
      <c r="AE57" s="7"/>
      <c r="AF57" s="1"/>
      <c r="AG57" s="54"/>
      <c r="AH57" s="54"/>
      <c r="AI57" s="2"/>
      <c r="AJ57" s="54"/>
      <c r="AK57" s="55"/>
    </row>
    <row r="58" spans="1:37" x14ac:dyDescent="0.25">
      <c r="A58" s="21"/>
      <c r="B58" s="31">
        <v>996</v>
      </c>
      <c r="C58" s="1" t="s">
        <v>29</v>
      </c>
      <c r="D58" s="2" t="s">
        <v>175</v>
      </c>
      <c r="E58" s="2" t="s">
        <v>175</v>
      </c>
      <c r="F58" s="12" t="s">
        <v>176</v>
      </c>
      <c r="G58" s="33" t="s">
        <v>173</v>
      </c>
      <c r="H58" s="3" t="s">
        <v>174</v>
      </c>
      <c r="I58" s="43"/>
      <c r="J58" s="54"/>
      <c r="K58" s="54"/>
      <c r="L58" s="54"/>
      <c r="M58" s="54"/>
      <c r="N58" s="55"/>
      <c r="O58" s="43"/>
      <c r="P58" s="54"/>
      <c r="Q58" s="56"/>
      <c r="R58" s="54"/>
      <c r="S58" s="63"/>
      <c r="T58" s="55"/>
      <c r="U58" s="57" t="s">
        <v>64</v>
      </c>
      <c r="V58" s="58">
        <v>1500</v>
      </c>
      <c r="W58" s="58">
        <v>99</v>
      </c>
      <c r="X58" s="59">
        <v>43329</v>
      </c>
      <c r="Y58" s="59">
        <v>44442</v>
      </c>
      <c r="Z58" s="60"/>
      <c r="AA58" s="8"/>
      <c r="AB58" s="9"/>
      <c r="AC58" s="10"/>
      <c r="AD58" s="5"/>
      <c r="AE58" s="7"/>
      <c r="AF58" s="1"/>
      <c r="AG58" s="54"/>
      <c r="AH58" s="54"/>
      <c r="AI58" s="2"/>
      <c r="AJ58" s="54"/>
      <c r="AK58" s="55"/>
    </row>
    <row r="59" spans="1:37" ht="22.5" x14ac:dyDescent="0.25">
      <c r="A59" s="21"/>
      <c r="B59" s="31">
        <v>1089</v>
      </c>
      <c r="C59" s="1" t="s">
        <v>29</v>
      </c>
      <c r="D59" s="2" t="s">
        <v>177</v>
      </c>
      <c r="E59" s="2" t="s">
        <v>177</v>
      </c>
      <c r="F59" s="12" t="s">
        <v>178</v>
      </c>
      <c r="G59" s="33" t="s">
        <v>92</v>
      </c>
      <c r="H59" s="3" t="s">
        <v>179</v>
      </c>
      <c r="I59" s="43"/>
      <c r="J59" s="54"/>
      <c r="K59" s="54"/>
      <c r="L59" s="54"/>
      <c r="M59" s="54"/>
      <c r="N59" s="55"/>
      <c r="O59" s="43"/>
      <c r="P59" s="54"/>
      <c r="Q59" s="56"/>
      <c r="R59" s="54"/>
      <c r="S59" s="54"/>
      <c r="T59" s="55"/>
      <c r="U59" s="57" t="s">
        <v>64</v>
      </c>
      <c r="V59" s="58">
        <v>800</v>
      </c>
      <c r="W59" s="58">
        <v>99</v>
      </c>
      <c r="X59" s="59">
        <v>43374</v>
      </c>
      <c r="Y59" s="59">
        <v>44495</v>
      </c>
      <c r="Z59" s="60"/>
      <c r="AA59" s="8"/>
      <c r="AB59" s="9"/>
      <c r="AC59" s="10"/>
      <c r="AD59" s="5"/>
      <c r="AE59" s="7"/>
      <c r="AF59" s="1"/>
      <c r="AG59" s="54"/>
      <c r="AH59" s="54"/>
      <c r="AI59" s="2"/>
      <c r="AJ59" s="54"/>
      <c r="AK59" s="55"/>
    </row>
    <row r="60" spans="1:37" x14ac:dyDescent="0.25">
      <c r="A60" s="21"/>
      <c r="B60" s="41">
        <v>1094</v>
      </c>
      <c r="C60" s="1" t="s">
        <v>29</v>
      </c>
      <c r="D60" s="2" t="s">
        <v>180</v>
      </c>
      <c r="E60" s="2" t="s">
        <v>180</v>
      </c>
      <c r="F60" s="12" t="s">
        <v>181</v>
      </c>
      <c r="G60" s="33" t="s">
        <v>182</v>
      </c>
      <c r="H60" s="3" t="s">
        <v>183</v>
      </c>
      <c r="I60" s="57"/>
      <c r="J60" s="54"/>
      <c r="K60" s="54"/>
      <c r="L60" s="54"/>
      <c r="M60" s="54"/>
      <c r="N60" s="55"/>
      <c r="O60" s="43"/>
      <c r="P60" s="54"/>
      <c r="Q60" s="56"/>
      <c r="R60" s="54"/>
      <c r="S60" s="54"/>
      <c r="T60" s="55"/>
      <c r="U60" s="57" t="s">
        <v>64</v>
      </c>
      <c r="V60" s="58">
        <v>800</v>
      </c>
      <c r="W60" s="58">
        <v>99</v>
      </c>
      <c r="X60" s="59">
        <v>43374</v>
      </c>
      <c r="Y60" s="59">
        <v>44495</v>
      </c>
      <c r="Z60" s="60"/>
      <c r="AA60" s="8"/>
      <c r="AB60" s="9"/>
      <c r="AC60" s="10"/>
      <c r="AD60" s="5"/>
      <c r="AE60" s="7"/>
      <c r="AF60" s="1"/>
      <c r="AG60" s="54"/>
      <c r="AH60" s="54"/>
      <c r="AI60" s="2"/>
      <c r="AJ60" s="54"/>
      <c r="AK60" s="55"/>
    </row>
    <row r="61" spans="1:37" x14ac:dyDescent="0.25">
      <c r="A61" s="21"/>
      <c r="B61" s="31">
        <v>1095</v>
      </c>
      <c r="C61" s="1" t="s">
        <v>29</v>
      </c>
      <c r="D61" s="2" t="s">
        <v>184</v>
      </c>
      <c r="E61" s="2" t="s">
        <v>184</v>
      </c>
      <c r="F61" s="12" t="s">
        <v>185</v>
      </c>
      <c r="G61" s="33" t="s">
        <v>186</v>
      </c>
      <c r="H61" s="3" t="s">
        <v>183</v>
      </c>
      <c r="I61" s="57"/>
      <c r="J61" s="54"/>
      <c r="K61" s="54"/>
      <c r="L61" s="54"/>
      <c r="M61" s="54"/>
      <c r="N61" s="55"/>
      <c r="O61" s="43"/>
      <c r="P61" s="54"/>
      <c r="Q61" s="56"/>
      <c r="R61" s="54"/>
      <c r="S61" s="54"/>
      <c r="T61" s="55"/>
      <c r="U61" s="57" t="s">
        <v>64</v>
      </c>
      <c r="V61" s="58">
        <v>800</v>
      </c>
      <c r="W61" s="58">
        <v>99</v>
      </c>
      <c r="X61" s="59">
        <v>43374</v>
      </c>
      <c r="Y61" s="59">
        <v>44495</v>
      </c>
      <c r="Z61" s="60"/>
      <c r="AA61" s="8"/>
      <c r="AB61" s="9"/>
      <c r="AC61" s="10"/>
      <c r="AD61" s="5"/>
      <c r="AE61" s="7"/>
      <c r="AF61" s="1"/>
      <c r="AG61" s="54"/>
      <c r="AH61" s="54"/>
      <c r="AI61" s="2"/>
      <c r="AJ61" s="54"/>
      <c r="AK61" s="55"/>
    </row>
    <row r="62" spans="1:37" x14ac:dyDescent="0.25">
      <c r="A62" s="21"/>
      <c r="B62" s="42">
        <v>1096</v>
      </c>
      <c r="C62" s="1" t="s">
        <v>29</v>
      </c>
      <c r="D62" s="2" t="s">
        <v>187</v>
      </c>
      <c r="E62" s="2" t="s">
        <v>187</v>
      </c>
      <c r="F62" s="12" t="s">
        <v>188</v>
      </c>
      <c r="G62" s="33" t="s">
        <v>189</v>
      </c>
      <c r="H62" s="3" t="s">
        <v>183</v>
      </c>
      <c r="I62" s="43"/>
      <c r="J62" s="54"/>
      <c r="K62" s="54"/>
      <c r="L62" s="54"/>
      <c r="M62" s="54"/>
      <c r="N62" s="55"/>
      <c r="O62" s="43"/>
      <c r="P62" s="54"/>
      <c r="Q62" s="56"/>
      <c r="R62" s="54"/>
      <c r="S62" s="54"/>
      <c r="T62" s="55"/>
      <c r="U62" s="57" t="s">
        <v>64</v>
      </c>
      <c r="V62" s="58">
        <v>800</v>
      </c>
      <c r="W62" s="58">
        <v>99</v>
      </c>
      <c r="X62" s="59">
        <v>43374</v>
      </c>
      <c r="Y62" s="59">
        <v>44495</v>
      </c>
      <c r="Z62" s="60"/>
      <c r="AA62" s="8"/>
      <c r="AB62" s="9"/>
      <c r="AC62" s="10"/>
      <c r="AD62" s="5"/>
      <c r="AE62" s="7"/>
      <c r="AF62" s="1"/>
      <c r="AG62" s="54"/>
      <c r="AH62" s="54"/>
      <c r="AI62" s="2"/>
      <c r="AJ62" s="54"/>
      <c r="AK62" s="55"/>
    </row>
    <row r="63" spans="1:37" x14ac:dyDescent="0.25">
      <c r="A63" s="21"/>
      <c r="B63" s="42">
        <v>1387</v>
      </c>
      <c r="C63" s="1" t="s">
        <v>29</v>
      </c>
      <c r="D63" s="2" t="s">
        <v>197</v>
      </c>
      <c r="E63" s="2" t="s">
        <v>197</v>
      </c>
      <c r="F63" s="12" t="s">
        <v>198</v>
      </c>
      <c r="G63" s="33" t="s">
        <v>199</v>
      </c>
      <c r="H63" s="3" t="s">
        <v>193</v>
      </c>
      <c r="I63" s="43"/>
      <c r="J63" s="54"/>
      <c r="K63" s="54"/>
      <c r="L63" s="54"/>
      <c r="M63" s="54"/>
      <c r="N63" s="55"/>
      <c r="O63" s="43"/>
      <c r="P63" s="54"/>
      <c r="Q63" s="56"/>
      <c r="R63" s="54"/>
      <c r="S63" s="54"/>
      <c r="T63" s="55"/>
      <c r="U63" s="57" t="s">
        <v>64</v>
      </c>
      <c r="V63" s="58">
        <v>1500</v>
      </c>
      <c r="W63" s="58">
        <v>85</v>
      </c>
      <c r="X63" s="59">
        <v>43570</v>
      </c>
      <c r="Y63" s="59">
        <v>44329</v>
      </c>
      <c r="Z63" s="66"/>
      <c r="AA63" s="8"/>
      <c r="AB63" s="9"/>
      <c r="AC63" s="10"/>
      <c r="AD63" s="5"/>
      <c r="AE63" s="7"/>
      <c r="AF63" s="1"/>
      <c r="AG63" s="54"/>
      <c r="AH63" s="54"/>
      <c r="AI63" s="2"/>
      <c r="AJ63" s="54"/>
      <c r="AK63" s="55"/>
    </row>
    <row r="64" spans="1:37" x14ac:dyDescent="0.25">
      <c r="A64" s="21"/>
      <c r="B64" s="31"/>
      <c r="C64" s="1" t="s">
        <v>29</v>
      </c>
      <c r="D64" s="2" t="s">
        <v>29</v>
      </c>
      <c r="E64" s="2" t="s">
        <v>29</v>
      </c>
      <c r="F64" s="12" t="s">
        <v>1089</v>
      </c>
      <c r="G64" s="33" t="s">
        <v>1090</v>
      </c>
      <c r="H64" s="3" t="s">
        <v>193</v>
      </c>
      <c r="I64" s="43"/>
      <c r="J64" s="54"/>
      <c r="K64" s="54"/>
      <c r="L64" s="54"/>
      <c r="M64" s="54"/>
      <c r="N64" s="55"/>
      <c r="O64" s="43"/>
      <c r="P64" s="54"/>
      <c r="Q64" s="56"/>
      <c r="R64" s="54"/>
      <c r="S64" s="54"/>
      <c r="T64" s="55"/>
      <c r="U64" s="43"/>
      <c r="V64" s="54"/>
      <c r="W64" s="54"/>
      <c r="X64" s="67"/>
      <c r="Y64" s="67"/>
      <c r="Z64" s="66"/>
      <c r="AA64" s="8">
        <v>195</v>
      </c>
      <c r="AB64" s="9">
        <v>100</v>
      </c>
      <c r="AC64" s="10">
        <v>45419</v>
      </c>
      <c r="AD64" s="5">
        <v>45470</v>
      </c>
      <c r="AE64" s="7">
        <v>45488</v>
      </c>
      <c r="AF64" s="1"/>
      <c r="AG64" s="54"/>
      <c r="AH64" s="54"/>
      <c r="AI64" s="2"/>
      <c r="AJ64" s="54"/>
      <c r="AK64" s="55"/>
    </row>
    <row r="65" spans="1:37" x14ac:dyDescent="0.25">
      <c r="A65" s="21"/>
      <c r="B65" s="42">
        <v>1531</v>
      </c>
      <c r="C65" s="1" t="s">
        <v>29</v>
      </c>
      <c r="D65" s="2" t="s">
        <v>29</v>
      </c>
      <c r="E65" s="2" t="s">
        <v>29</v>
      </c>
      <c r="F65" s="12" t="s">
        <v>200</v>
      </c>
      <c r="G65" s="33" t="s">
        <v>201</v>
      </c>
      <c r="H65" s="3" t="s">
        <v>193</v>
      </c>
      <c r="I65" s="43"/>
      <c r="J65" s="54"/>
      <c r="K65" s="54"/>
      <c r="L65" s="5"/>
      <c r="M65" s="5"/>
      <c r="N65" s="7"/>
      <c r="O65" s="57" t="s">
        <v>202</v>
      </c>
      <c r="P65" s="2">
        <v>197.1</v>
      </c>
      <c r="Q65" s="2">
        <v>95</v>
      </c>
      <c r="R65" s="5">
        <v>43668</v>
      </c>
      <c r="S65" s="5"/>
      <c r="T65" s="7"/>
      <c r="U65" s="43"/>
      <c r="V65" s="54"/>
      <c r="W65" s="54"/>
      <c r="X65" s="67"/>
      <c r="Y65" s="67"/>
      <c r="Z65" s="66"/>
      <c r="AA65" s="43"/>
      <c r="AB65" s="48"/>
      <c r="AC65" s="49"/>
      <c r="AD65" s="54"/>
      <c r="AE65" s="7"/>
      <c r="AF65" s="1"/>
      <c r="AG65" s="54"/>
      <c r="AH65" s="54"/>
      <c r="AI65" s="2"/>
      <c r="AJ65" s="54"/>
      <c r="AK65" s="55"/>
    </row>
    <row r="66" spans="1:37" x14ac:dyDescent="0.25">
      <c r="A66" s="21"/>
      <c r="B66" s="41">
        <v>1631</v>
      </c>
      <c r="C66" s="1" t="s">
        <v>29</v>
      </c>
      <c r="D66" s="2" t="s">
        <v>203</v>
      </c>
      <c r="E66" s="2" t="s">
        <v>203</v>
      </c>
      <c r="F66" s="12" t="s">
        <v>204</v>
      </c>
      <c r="G66" s="33" t="s">
        <v>205</v>
      </c>
      <c r="H66" s="3" t="s">
        <v>193</v>
      </c>
      <c r="I66" s="43"/>
      <c r="J66" s="54"/>
      <c r="K66" s="54"/>
      <c r="L66" s="54"/>
      <c r="M66" s="54"/>
      <c r="N66" s="55"/>
      <c r="O66" s="43"/>
      <c r="P66" s="54"/>
      <c r="Q66" s="56"/>
      <c r="R66" s="54"/>
      <c r="S66" s="54"/>
      <c r="T66" s="55"/>
      <c r="U66" s="43"/>
      <c r="V66" s="54"/>
      <c r="W66" s="54"/>
      <c r="X66" s="67"/>
      <c r="Y66" s="67"/>
      <c r="Z66" s="66"/>
      <c r="AA66" s="8">
        <v>2167</v>
      </c>
      <c r="AB66" s="69">
        <v>30</v>
      </c>
      <c r="AC66" s="10">
        <v>43742</v>
      </c>
      <c r="AD66" s="5"/>
      <c r="AE66" s="7"/>
      <c r="AF66" s="1"/>
      <c r="AG66" s="54"/>
      <c r="AH66" s="54"/>
      <c r="AI66" s="2"/>
      <c r="AJ66" s="54"/>
      <c r="AK66" s="55"/>
    </row>
    <row r="67" spans="1:37" x14ac:dyDescent="0.25">
      <c r="A67" s="21"/>
      <c r="B67" s="41">
        <v>1772</v>
      </c>
      <c r="C67" s="1" t="s">
        <v>29</v>
      </c>
      <c r="D67" s="2" t="s">
        <v>209</v>
      </c>
      <c r="E67" s="1" t="s">
        <v>209</v>
      </c>
      <c r="F67" s="12" t="s">
        <v>210</v>
      </c>
      <c r="G67" s="33" t="s">
        <v>211</v>
      </c>
      <c r="H67" s="3" t="s">
        <v>183</v>
      </c>
      <c r="I67" s="43"/>
      <c r="J67" s="2"/>
      <c r="K67" s="2"/>
      <c r="L67" s="5"/>
      <c r="M67" s="54"/>
      <c r="N67" s="55"/>
      <c r="O67" s="57">
        <v>51</v>
      </c>
      <c r="P67" s="58">
        <v>7636</v>
      </c>
      <c r="Q67" s="58">
        <v>99</v>
      </c>
      <c r="R67" s="70">
        <v>43374</v>
      </c>
      <c r="S67" s="70">
        <v>44495</v>
      </c>
      <c r="T67" s="55"/>
      <c r="U67" s="43"/>
      <c r="V67" s="54"/>
      <c r="W67" s="54"/>
      <c r="X67" s="67"/>
      <c r="Y67" s="67"/>
      <c r="Z67" s="66"/>
      <c r="AA67" s="43"/>
      <c r="AB67" s="48"/>
      <c r="AC67" s="49"/>
      <c r="AD67" s="5"/>
      <c r="AE67" s="7"/>
      <c r="AF67" s="1"/>
      <c r="AG67" s="54"/>
      <c r="AH67" s="54"/>
      <c r="AI67" s="2"/>
      <c r="AJ67" s="54"/>
      <c r="AK67" s="55"/>
    </row>
    <row r="68" spans="1:37" x14ac:dyDescent="0.25">
      <c r="A68" s="21"/>
      <c r="B68" s="31">
        <v>1773</v>
      </c>
      <c r="C68" s="1" t="s">
        <v>29</v>
      </c>
      <c r="D68" s="2" t="s">
        <v>184</v>
      </c>
      <c r="E68" s="1" t="s">
        <v>184</v>
      </c>
      <c r="F68" s="12" t="s">
        <v>212</v>
      </c>
      <c r="G68" s="33" t="s">
        <v>213</v>
      </c>
      <c r="H68" s="3" t="s">
        <v>183</v>
      </c>
      <c r="I68" s="43"/>
      <c r="J68" s="2"/>
      <c r="K68" s="2"/>
      <c r="L68" s="5"/>
      <c r="M68" s="54"/>
      <c r="N68" s="55"/>
      <c r="O68" s="57">
        <v>51</v>
      </c>
      <c r="P68" s="58">
        <v>10976.19</v>
      </c>
      <c r="Q68" s="58">
        <v>99</v>
      </c>
      <c r="R68" s="70">
        <v>43374</v>
      </c>
      <c r="S68" s="70">
        <v>44495</v>
      </c>
      <c r="T68" s="55"/>
      <c r="U68" s="43"/>
      <c r="V68" s="54"/>
      <c r="W68" s="54"/>
      <c r="X68" s="67"/>
      <c r="Y68" s="67"/>
      <c r="Z68" s="66"/>
      <c r="AA68" s="43"/>
      <c r="AB68" s="48"/>
      <c r="AC68" s="49"/>
      <c r="AD68" s="5"/>
      <c r="AE68" s="7"/>
      <c r="AF68" s="1"/>
      <c r="AG68" s="54"/>
      <c r="AH68" s="54"/>
      <c r="AI68" s="2"/>
      <c r="AJ68" s="54"/>
      <c r="AK68" s="55"/>
    </row>
    <row r="69" spans="1:37" x14ac:dyDescent="0.25">
      <c r="A69" s="21"/>
      <c r="B69" s="41">
        <v>1775</v>
      </c>
      <c r="C69" s="1" t="s">
        <v>29</v>
      </c>
      <c r="D69" s="2" t="s">
        <v>187</v>
      </c>
      <c r="E69" s="1" t="s">
        <v>187</v>
      </c>
      <c r="F69" s="12" t="s">
        <v>214</v>
      </c>
      <c r="G69" s="33" t="s">
        <v>215</v>
      </c>
      <c r="H69" s="3" t="s">
        <v>183</v>
      </c>
      <c r="I69" s="43"/>
      <c r="J69" s="2"/>
      <c r="K69" s="2"/>
      <c r="L69" s="5"/>
      <c r="M69" s="54"/>
      <c r="N69" s="55"/>
      <c r="O69" s="57">
        <v>51</v>
      </c>
      <c r="P69" s="58">
        <v>12988</v>
      </c>
      <c r="Q69" s="58">
        <v>99</v>
      </c>
      <c r="R69" s="70">
        <v>43374</v>
      </c>
      <c r="S69" s="70">
        <v>44495</v>
      </c>
      <c r="T69" s="55"/>
      <c r="U69" s="43"/>
      <c r="V69" s="54"/>
      <c r="W69" s="54"/>
      <c r="X69" s="67"/>
      <c r="Y69" s="67"/>
      <c r="Z69" s="66"/>
      <c r="AA69" s="43"/>
      <c r="AB69" s="48"/>
      <c r="AC69" s="49"/>
      <c r="AD69" s="5"/>
      <c r="AE69" s="7"/>
      <c r="AF69" s="1"/>
      <c r="AG69" s="54"/>
      <c r="AH69" s="54"/>
      <c r="AI69" s="2"/>
      <c r="AJ69" s="54"/>
      <c r="AK69" s="55"/>
    </row>
    <row r="70" spans="1:37" x14ac:dyDescent="0.25">
      <c r="A70" s="71"/>
      <c r="B70" s="41">
        <v>1832</v>
      </c>
      <c r="C70" s="1" t="s">
        <v>29</v>
      </c>
      <c r="D70" s="2" t="s">
        <v>216</v>
      </c>
      <c r="E70" s="2" t="s">
        <v>216</v>
      </c>
      <c r="F70" s="12" t="s">
        <v>217</v>
      </c>
      <c r="G70" s="33" t="s">
        <v>218</v>
      </c>
      <c r="H70" s="3" t="s">
        <v>193</v>
      </c>
      <c r="I70" s="72"/>
      <c r="J70" s="54"/>
      <c r="K70" s="54"/>
      <c r="L70" s="54"/>
      <c r="M70" s="54"/>
      <c r="N70" s="54"/>
      <c r="O70" s="73"/>
      <c r="P70" s="74"/>
      <c r="Q70" s="75"/>
      <c r="R70" s="70"/>
      <c r="S70" s="76"/>
      <c r="T70" s="55"/>
      <c r="U70" s="54"/>
      <c r="V70" s="54"/>
      <c r="W70" s="54"/>
      <c r="X70" s="67"/>
      <c r="Y70" s="67"/>
      <c r="Z70" s="67"/>
      <c r="AA70" s="8">
        <v>3520</v>
      </c>
      <c r="AB70" s="9">
        <v>50</v>
      </c>
      <c r="AC70" s="15">
        <v>44110</v>
      </c>
      <c r="AD70" s="15"/>
      <c r="AE70" s="7"/>
      <c r="AF70" s="16"/>
      <c r="AG70" s="54"/>
      <c r="AH70" s="54"/>
      <c r="AI70" s="54"/>
      <c r="AJ70" s="54"/>
      <c r="AK70" s="77"/>
    </row>
    <row r="71" spans="1:37" x14ac:dyDescent="0.25">
      <c r="A71" s="71"/>
      <c r="B71" s="31">
        <v>1842</v>
      </c>
      <c r="C71" s="2" t="s">
        <v>29</v>
      </c>
      <c r="D71" s="2" t="s">
        <v>219</v>
      </c>
      <c r="E71" s="2" t="s">
        <v>219</v>
      </c>
      <c r="F71" s="64" t="s">
        <v>220</v>
      </c>
      <c r="G71" s="64" t="s">
        <v>221</v>
      </c>
      <c r="H71" s="17" t="s">
        <v>193</v>
      </c>
      <c r="I71" s="72"/>
      <c r="J71" s="54"/>
      <c r="K71" s="54"/>
      <c r="L71" s="54"/>
      <c r="M71" s="54"/>
      <c r="N71" s="54"/>
      <c r="O71" s="73"/>
      <c r="P71" s="74"/>
      <c r="Q71" s="75"/>
      <c r="R71" s="70"/>
      <c r="S71" s="76"/>
      <c r="T71" s="55"/>
      <c r="U71" s="54"/>
      <c r="V71" s="54"/>
      <c r="W71" s="54"/>
      <c r="X71" s="67"/>
      <c r="Y71" s="67"/>
      <c r="Z71" s="67"/>
      <c r="AA71" s="8">
        <v>70</v>
      </c>
      <c r="AB71" s="9">
        <v>90</v>
      </c>
      <c r="AC71" s="15">
        <v>44077</v>
      </c>
      <c r="AD71" s="15"/>
      <c r="AE71" s="7"/>
      <c r="AF71" s="16"/>
      <c r="AG71" s="54"/>
      <c r="AH71" s="54"/>
      <c r="AI71" s="54"/>
      <c r="AJ71" s="54"/>
      <c r="AK71" s="54"/>
    </row>
    <row r="72" spans="1:37" x14ac:dyDescent="0.25">
      <c r="A72" s="71"/>
      <c r="B72" s="42">
        <v>1900</v>
      </c>
      <c r="C72" s="1" t="s">
        <v>29</v>
      </c>
      <c r="D72" s="2" t="s">
        <v>222</v>
      </c>
      <c r="E72" s="2" t="s">
        <v>222</v>
      </c>
      <c r="F72" s="12" t="s">
        <v>223</v>
      </c>
      <c r="G72" s="33" t="s">
        <v>224</v>
      </c>
      <c r="H72" s="3" t="s">
        <v>193</v>
      </c>
      <c r="I72" s="72"/>
      <c r="J72" s="54"/>
      <c r="K72" s="54"/>
      <c r="L72" s="54"/>
      <c r="M72" s="54"/>
      <c r="N72" s="54"/>
      <c r="O72" s="73"/>
      <c r="P72" s="74"/>
      <c r="Q72" s="75"/>
      <c r="R72" s="59"/>
      <c r="S72" s="78"/>
      <c r="T72" s="7"/>
      <c r="U72" s="54"/>
      <c r="V72" s="54"/>
      <c r="W72" s="54"/>
      <c r="X72" s="67"/>
      <c r="Y72" s="67"/>
      <c r="Z72" s="67"/>
      <c r="AA72" s="8">
        <v>8480</v>
      </c>
      <c r="AB72" s="9">
        <v>90</v>
      </c>
      <c r="AC72" s="15">
        <v>44075</v>
      </c>
      <c r="AD72" s="15"/>
      <c r="AE72" s="7"/>
      <c r="AF72" s="79"/>
      <c r="AG72" s="54"/>
      <c r="AH72" s="54"/>
      <c r="AI72" s="54"/>
      <c r="AJ72" s="54"/>
      <c r="AK72" s="54"/>
    </row>
    <row r="73" spans="1:37" x14ac:dyDescent="0.25">
      <c r="A73" s="71"/>
      <c r="B73" s="42"/>
      <c r="C73" s="1" t="s">
        <v>29</v>
      </c>
      <c r="D73" s="1" t="s">
        <v>29</v>
      </c>
      <c r="E73" s="2" t="s">
        <v>777</v>
      </c>
      <c r="F73" s="12" t="s">
        <v>1091</v>
      </c>
      <c r="G73" s="33" t="s">
        <v>1092</v>
      </c>
      <c r="H73" s="3" t="s">
        <v>193</v>
      </c>
      <c r="I73" s="72"/>
      <c r="J73" s="54"/>
      <c r="K73" s="54"/>
      <c r="L73" s="54"/>
      <c r="M73" s="54"/>
      <c r="N73" s="54"/>
      <c r="O73" s="73"/>
      <c r="P73" s="74"/>
      <c r="Q73" s="75"/>
      <c r="R73" s="59"/>
      <c r="S73" s="78"/>
      <c r="T73" s="7"/>
      <c r="U73" s="54"/>
      <c r="V73" s="54"/>
      <c r="W73" s="54"/>
      <c r="X73" s="67"/>
      <c r="Y73" s="67"/>
      <c r="Z73" s="67"/>
      <c r="AA73" s="8">
        <v>70</v>
      </c>
      <c r="AB73" s="9">
        <v>100</v>
      </c>
      <c r="AC73" s="15">
        <v>45399</v>
      </c>
      <c r="AD73" s="15">
        <v>45470</v>
      </c>
      <c r="AE73" s="7">
        <v>45504</v>
      </c>
      <c r="AF73" s="79"/>
      <c r="AG73" s="54"/>
      <c r="AH73" s="54"/>
      <c r="AI73" s="54"/>
      <c r="AJ73" s="54"/>
      <c r="AK73" s="42"/>
    </row>
    <row r="74" spans="1:37" x14ac:dyDescent="0.25">
      <c r="A74" s="71"/>
      <c r="B74" s="42">
        <v>1960</v>
      </c>
      <c r="C74" s="1" t="s">
        <v>29</v>
      </c>
      <c r="D74" s="2" t="s">
        <v>206</v>
      </c>
      <c r="E74" s="2" t="s">
        <v>206</v>
      </c>
      <c r="F74" s="12" t="s">
        <v>225</v>
      </c>
      <c r="G74" s="33" t="s">
        <v>226</v>
      </c>
      <c r="H74" s="3" t="s">
        <v>193</v>
      </c>
      <c r="I74" s="72"/>
      <c r="J74" s="54"/>
      <c r="K74" s="54"/>
      <c r="L74" s="54"/>
      <c r="M74" s="54"/>
      <c r="N74" s="54"/>
      <c r="O74" s="73"/>
      <c r="P74" s="74"/>
      <c r="Q74" s="75"/>
      <c r="R74" s="59"/>
      <c r="S74" s="78"/>
      <c r="T74" s="7"/>
      <c r="U74" s="73"/>
      <c r="V74" s="74"/>
      <c r="W74" s="75"/>
      <c r="X74" s="59"/>
      <c r="Y74" s="78"/>
      <c r="Z74" s="7"/>
      <c r="AA74" s="8">
        <v>8163</v>
      </c>
      <c r="AB74" s="9">
        <v>5</v>
      </c>
      <c r="AC74" s="15">
        <v>44327</v>
      </c>
      <c r="AD74" s="59"/>
      <c r="AE74" s="7"/>
      <c r="AF74" s="33"/>
      <c r="AG74" s="54"/>
      <c r="AH74" s="54"/>
      <c r="AI74" s="54"/>
      <c r="AJ74" s="54"/>
      <c r="AK74" s="54"/>
    </row>
    <row r="75" spans="1:37" x14ac:dyDescent="0.25">
      <c r="A75" s="71"/>
      <c r="B75" s="42"/>
      <c r="C75" s="1"/>
      <c r="D75" s="2"/>
      <c r="E75" s="2"/>
      <c r="F75" s="168"/>
      <c r="G75" s="168"/>
      <c r="H75" s="3"/>
      <c r="I75" s="72"/>
      <c r="J75" s="54"/>
      <c r="K75" s="54"/>
      <c r="L75" s="54"/>
      <c r="M75" s="54"/>
      <c r="N75" s="54"/>
      <c r="O75" s="73"/>
      <c r="P75" s="74"/>
      <c r="Q75" s="75"/>
      <c r="R75" s="59"/>
      <c r="S75" s="78"/>
      <c r="T75" s="7"/>
      <c r="U75" s="73"/>
      <c r="V75" s="74"/>
      <c r="W75" s="75"/>
      <c r="X75" s="59"/>
      <c r="Y75" s="78"/>
      <c r="Z75" s="7"/>
      <c r="AA75" s="8"/>
      <c r="AB75" s="9"/>
      <c r="AC75" s="15"/>
      <c r="AD75" s="15"/>
      <c r="AE75" s="7"/>
      <c r="AF75" s="33"/>
      <c r="AG75" s="54"/>
      <c r="AH75" s="58"/>
      <c r="AI75" s="54"/>
      <c r="AJ75" s="54"/>
      <c r="AK75" s="33"/>
    </row>
    <row r="76" spans="1:37" x14ac:dyDescent="0.25">
      <c r="A76" s="71"/>
      <c r="B76" s="42">
        <v>2104</v>
      </c>
      <c r="C76" s="1" t="s">
        <v>227</v>
      </c>
      <c r="D76" s="2" t="s">
        <v>228</v>
      </c>
      <c r="E76" s="2" t="s">
        <v>228</v>
      </c>
      <c r="F76" s="12" t="s">
        <v>232</v>
      </c>
      <c r="G76" s="33" t="s">
        <v>233</v>
      </c>
      <c r="H76" s="3" t="s">
        <v>231</v>
      </c>
      <c r="I76" s="62"/>
      <c r="J76" s="2"/>
      <c r="K76" s="2"/>
      <c r="L76" s="59"/>
      <c r="M76" s="54"/>
      <c r="N76" s="63"/>
      <c r="O76" s="73"/>
      <c r="P76" s="74"/>
      <c r="Q76" s="75"/>
      <c r="R76" s="59"/>
      <c r="S76" s="78"/>
      <c r="T76" s="7"/>
      <c r="U76" s="73"/>
      <c r="V76" s="74">
        <v>4000</v>
      </c>
      <c r="W76" s="75">
        <v>0</v>
      </c>
      <c r="X76" s="59"/>
      <c r="Y76" s="78"/>
      <c r="Z76" s="7"/>
      <c r="AA76" s="8"/>
      <c r="AB76" s="9"/>
      <c r="AC76" s="18"/>
      <c r="AD76" s="59"/>
      <c r="AE76" s="7"/>
      <c r="AF76" s="80"/>
      <c r="AG76" s="54"/>
      <c r="AH76" s="54"/>
      <c r="AI76" s="54"/>
      <c r="AJ76" s="54"/>
      <c r="AK76" s="63"/>
    </row>
    <row r="77" spans="1:37" x14ac:dyDescent="0.25">
      <c r="A77" s="71"/>
      <c r="B77" s="31"/>
      <c r="C77" s="1" t="s">
        <v>29</v>
      </c>
      <c r="D77" s="2" t="s">
        <v>951</v>
      </c>
      <c r="E77" s="2" t="s">
        <v>951</v>
      </c>
      <c r="F77" s="169" t="s">
        <v>1093</v>
      </c>
      <c r="G77" s="33" t="s">
        <v>1094</v>
      </c>
      <c r="H77" s="3" t="s">
        <v>193</v>
      </c>
      <c r="I77" s="43"/>
      <c r="J77" s="54"/>
      <c r="K77" s="54"/>
      <c r="L77" s="54"/>
      <c r="M77" s="54"/>
      <c r="N77" s="55"/>
      <c r="O77" s="43"/>
      <c r="P77" s="54"/>
      <c r="Q77" s="56"/>
      <c r="R77" s="54"/>
      <c r="S77" s="54"/>
      <c r="T77" s="55"/>
      <c r="U77" s="43"/>
      <c r="V77" s="81"/>
      <c r="W77" s="56"/>
      <c r="X77" s="5"/>
      <c r="Y77" s="67"/>
      <c r="Z77" s="7"/>
      <c r="AA77" s="8">
        <v>330</v>
      </c>
      <c r="AB77" s="9">
        <v>100</v>
      </c>
      <c r="AC77" s="10">
        <v>45359</v>
      </c>
      <c r="AD77" s="5">
        <v>45470</v>
      </c>
      <c r="AE77" s="7">
        <v>45475</v>
      </c>
      <c r="AF77" s="1"/>
      <c r="AG77" s="81"/>
      <c r="AH77" s="81"/>
      <c r="AI77" s="2"/>
      <c r="AJ77" s="81"/>
      <c r="AK77" s="82"/>
    </row>
    <row r="78" spans="1:37" x14ac:dyDescent="0.25">
      <c r="A78" s="71"/>
      <c r="B78" s="31"/>
      <c r="C78" s="1" t="s">
        <v>29</v>
      </c>
      <c r="D78" s="2" t="s">
        <v>1095</v>
      </c>
      <c r="E78" s="2" t="s">
        <v>1095</v>
      </c>
      <c r="F78" s="12" t="s">
        <v>1096</v>
      </c>
      <c r="G78" s="33" t="s">
        <v>1097</v>
      </c>
      <c r="H78" s="3" t="s">
        <v>193</v>
      </c>
      <c r="I78" s="43"/>
      <c r="J78" s="44"/>
      <c r="K78" s="35"/>
      <c r="L78" s="44"/>
      <c r="M78" s="44"/>
      <c r="N78" s="50"/>
      <c r="O78" s="52"/>
      <c r="P78" s="44"/>
      <c r="Q78" s="2"/>
      <c r="R78" s="44"/>
      <c r="S78" s="44"/>
      <c r="T78" s="170"/>
      <c r="U78" s="34"/>
      <c r="V78" s="35"/>
      <c r="W78" s="35"/>
      <c r="X78" s="5"/>
      <c r="Y78" s="53"/>
      <c r="Z78" s="7"/>
      <c r="AA78" s="8">
        <v>50</v>
      </c>
      <c r="AB78" s="9">
        <v>100</v>
      </c>
      <c r="AC78" s="10">
        <v>45405</v>
      </c>
      <c r="AD78" s="5">
        <v>45475</v>
      </c>
      <c r="AE78" s="7">
        <v>45475</v>
      </c>
      <c r="AF78" s="1"/>
      <c r="AG78" s="171"/>
      <c r="AH78" s="171"/>
      <c r="AI78" s="2"/>
      <c r="AJ78" s="171"/>
      <c r="AK78" s="172"/>
    </row>
    <row r="79" spans="1:37" x14ac:dyDescent="0.25">
      <c r="A79" s="71"/>
      <c r="B79" s="42"/>
      <c r="C79" s="1" t="s">
        <v>29</v>
      </c>
      <c r="D79" s="2" t="s">
        <v>353</v>
      </c>
      <c r="E79" s="2" t="s">
        <v>353</v>
      </c>
      <c r="F79" s="12" t="s">
        <v>1098</v>
      </c>
      <c r="G79" s="33" t="s">
        <v>1099</v>
      </c>
      <c r="H79" s="3" t="s">
        <v>193</v>
      </c>
      <c r="I79" s="72"/>
      <c r="J79" s="54"/>
      <c r="K79" s="54"/>
      <c r="L79" s="54"/>
      <c r="M79" s="54"/>
      <c r="N79" s="63"/>
      <c r="O79" s="73"/>
      <c r="P79" s="74"/>
      <c r="Q79" s="75"/>
      <c r="R79" s="59"/>
      <c r="S79" s="78"/>
      <c r="T79" s="7"/>
      <c r="U79" s="73"/>
      <c r="V79" s="74"/>
      <c r="W79" s="75"/>
      <c r="X79" s="59"/>
      <c r="Y79" s="78"/>
      <c r="Z79" s="7"/>
      <c r="AA79" s="8">
        <v>375</v>
      </c>
      <c r="AB79" s="9">
        <v>100</v>
      </c>
      <c r="AC79" s="15">
        <v>44987</v>
      </c>
      <c r="AD79" s="15">
        <v>45411</v>
      </c>
      <c r="AE79" s="7">
        <v>45498</v>
      </c>
      <c r="AF79" s="173"/>
      <c r="AG79" s="54"/>
      <c r="AH79" s="54"/>
      <c r="AI79" s="54"/>
      <c r="AJ79" s="54"/>
      <c r="AK79" s="140"/>
    </row>
    <row r="80" spans="1:37" x14ac:dyDescent="0.25">
      <c r="A80" s="71"/>
      <c r="B80" s="42">
        <v>2215</v>
      </c>
      <c r="C80" s="1" t="s">
        <v>29</v>
      </c>
      <c r="D80" s="2" t="s">
        <v>222</v>
      </c>
      <c r="E80" s="2" t="s">
        <v>222</v>
      </c>
      <c r="F80" s="12" t="s">
        <v>237</v>
      </c>
      <c r="G80" s="33" t="s">
        <v>238</v>
      </c>
      <c r="H80" s="3" t="s">
        <v>193</v>
      </c>
      <c r="I80" s="72"/>
      <c r="J80" s="54"/>
      <c r="K80" s="54"/>
      <c r="L80" s="54"/>
      <c r="M80" s="54"/>
      <c r="N80" s="54"/>
      <c r="O80" s="73"/>
      <c r="P80" s="74"/>
      <c r="Q80" s="75"/>
      <c r="R80" s="59"/>
      <c r="S80" s="78"/>
      <c r="T80" s="7"/>
      <c r="U80" s="73"/>
      <c r="V80" s="74"/>
      <c r="W80" s="75"/>
      <c r="X80" s="59"/>
      <c r="Y80" s="78"/>
      <c r="Z80" s="7"/>
      <c r="AA80" s="8">
        <v>2314</v>
      </c>
      <c r="AB80" s="9">
        <v>20</v>
      </c>
      <c r="AC80" s="19">
        <v>44613</v>
      </c>
      <c r="AD80" s="5"/>
      <c r="AE80" s="7"/>
      <c r="AF80" s="33"/>
      <c r="AG80" s="54"/>
      <c r="AH80" s="58"/>
      <c r="AI80" s="54"/>
      <c r="AJ80" s="54"/>
      <c r="AK80" s="33"/>
    </row>
    <row r="81" spans="1:37" x14ac:dyDescent="0.25">
      <c r="A81" s="71"/>
      <c r="B81" s="41"/>
      <c r="C81" s="1" t="s">
        <v>29</v>
      </c>
      <c r="D81" s="2" t="s">
        <v>1100</v>
      </c>
      <c r="E81" s="2" t="s">
        <v>1100</v>
      </c>
      <c r="F81" s="12" t="s">
        <v>1101</v>
      </c>
      <c r="G81" s="33" t="s">
        <v>1102</v>
      </c>
      <c r="H81" s="3" t="s">
        <v>193</v>
      </c>
      <c r="I81" s="43"/>
      <c r="J81" s="54"/>
      <c r="K81" s="54"/>
      <c r="L81" s="54"/>
      <c r="M81" s="54"/>
      <c r="N81" s="55"/>
      <c r="O81" s="43"/>
      <c r="P81" s="54"/>
      <c r="Q81" s="56"/>
      <c r="R81" s="54"/>
      <c r="S81" s="54"/>
      <c r="T81" s="55"/>
      <c r="U81" s="57"/>
      <c r="V81" s="58"/>
      <c r="W81" s="58"/>
      <c r="X81" s="59"/>
      <c r="Y81" s="59"/>
      <c r="Z81" s="60"/>
      <c r="AA81" s="8">
        <v>313</v>
      </c>
      <c r="AB81" s="9">
        <v>100</v>
      </c>
      <c r="AC81" s="10">
        <v>45210</v>
      </c>
      <c r="AD81" s="5">
        <v>45450</v>
      </c>
      <c r="AE81" s="7">
        <v>45476</v>
      </c>
      <c r="AF81" s="1"/>
      <c r="AG81" s="81"/>
      <c r="AH81" s="81"/>
      <c r="AI81" s="2"/>
      <c r="AJ81" s="81"/>
      <c r="AK81" s="82"/>
    </row>
    <row r="82" spans="1:37" x14ac:dyDescent="0.25">
      <c r="A82" s="71"/>
      <c r="B82" s="41">
        <v>2298</v>
      </c>
      <c r="C82" s="1" t="s">
        <v>29</v>
      </c>
      <c r="D82" s="2" t="s">
        <v>247</v>
      </c>
      <c r="E82" s="12" t="s">
        <v>247</v>
      </c>
      <c r="F82" s="33" t="s">
        <v>248</v>
      </c>
      <c r="G82" s="3" t="s">
        <v>249</v>
      </c>
      <c r="H82" s="2" t="s">
        <v>193</v>
      </c>
      <c r="I82" s="43"/>
      <c r="J82" s="54"/>
      <c r="K82" s="54"/>
      <c r="L82" s="54"/>
      <c r="M82" s="54"/>
      <c r="N82" s="55"/>
      <c r="O82" s="43"/>
      <c r="P82" s="54"/>
      <c r="Q82" s="56"/>
      <c r="R82" s="54"/>
      <c r="S82" s="54"/>
      <c r="T82" s="55"/>
      <c r="U82" s="43"/>
      <c r="V82" s="54"/>
      <c r="W82" s="54"/>
      <c r="X82" s="67"/>
      <c r="Y82" s="67"/>
      <c r="Z82" s="66"/>
      <c r="AA82" s="8">
        <v>3206</v>
      </c>
      <c r="AB82" s="9">
        <v>10</v>
      </c>
      <c r="AC82" s="10">
        <v>44741</v>
      </c>
      <c r="AD82" s="5"/>
      <c r="AE82" s="7"/>
      <c r="AF82" s="1"/>
      <c r="AG82" s="81"/>
      <c r="AH82" s="81"/>
      <c r="AI82" s="2"/>
      <c r="AJ82" s="81"/>
      <c r="AK82" s="82"/>
    </row>
    <row r="83" spans="1:37" x14ac:dyDescent="0.25">
      <c r="A83" s="71"/>
      <c r="B83" s="42">
        <v>2328</v>
      </c>
      <c r="C83" s="1" t="s">
        <v>29</v>
      </c>
      <c r="D83" s="2" t="s">
        <v>250</v>
      </c>
      <c r="E83" s="2" t="s">
        <v>250</v>
      </c>
      <c r="F83" s="83" t="s">
        <v>251</v>
      </c>
      <c r="G83" s="33" t="s">
        <v>252</v>
      </c>
      <c r="H83" s="3" t="s">
        <v>193</v>
      </c>
      <c r="I83" s="43"/>
      <c r="J83" s="44"/>
      <c r="K83" s="44"/>
      <c r="L83" s="44"/>
      <c r="M83" s="44"/>
      <c r="N83" s="50"/>
      <c r="O83" s="52"/>
      <c r="P83" s="44"/>
      <c r="Q83" s="84"/>
      <c r="R83" s="44"/>
      <c r="S83" s="85"/>
      <c r="T83" s="50"/>
      <c r="U83" s="34"/>
      <c r="V83" s="35"/>
      <c r="W83" s="35"/>
      <c r="X83" s="20"/>
      <c r="Y83" s="5"/>
      <c r="Z83" s="7"/>
      <c r="AA83" s="8">
        <v>329</v>
      </c>
      <c r="AB83" s="9">
        <v>30</v>
      </c>
      <c r="AC83" s="10">
        <v>44750</v>
      </c>
      <c r="AD83" s="5"/>
      <c r="AE83" s="7"/>
      <c r="AF83" s="1"/>
      <c r="AG83" s="44"/>
      <c r="AH83" s="44"/>
      <c r="AI83" s="2"/>
      <c r="AJ83" s="44"/>
      <c r="AK83" s="50"/>
    </row>
    <row r="84" spans="1:37" x14ac:dyDescent="0.25">
      <c r="A84" s="71"/>
      <c r="B84" s="41">
        <v>2329</v>
      </c>
      <c r="C84" s="1" t="s">
        <v>29</v>
      </c>
      <c r="D84" s="2" t="s">
        <v>253</v>
      </c>
      <c r="E84" s="2" t="s">
        <v>253</v>
      </c>
      <c r="F84" s="83" t="s">
        <v>254</v>
      </c>
      <c r="G84" s="33" t="s">
        <v>255</v>
      </c>
      <c r="H84" s="3" t="s">
        <v>193</v>
      </c>
      <c r="I84" s="43"/>
      <c r="J84" s="44"/>
      <c r="K84" s="44"/>
      <c r="L84" s="44"/>
      <c r="M84" s="44"/>
      <c r="N84" s="50"/>
      <c r="O84" s="52"/>
      <c r="P84" s="44"/>
      <c r="Q84" s="84"/>
      <c r="R84" s="44"/>
      <c r="S84" s="85"/>
      <c r="T84" s="50"/>
      <c r="U84" s="34"/>
      <c r="V84" s="35"/>
      <c r="W84" s="35"/>
      <c r="X84" s="20"/>
      <c r="Y84" s="5"/>
      <c r="Z84" s="7"/>
      <c r="AA84" s="8">
        <v>6130</v>
      </c>
      <c r="AB84" s="9">
        <v>100</v>
      </c>
      <c r="AC84" s="10">
        <v>44754</v>
      </c>
      <c r="AD84" s="5">
        <v>45420</v>
      </c>
      <c r="AE84" s="7">
        <v>45496</v>
      </c>
      <c r="AF84" s="1"/>
      <c r="AG84" s="44"/>
      <c r="AH84" s="44"/>
      <c r="AI84" s="2"/>
      <c r="AJ84" s="44"/>
      <c r="AK84" s="50"/>
    </row>
    <row r="85" spans="1:37" ht="15.75" x14ac:dyDescent="0.25">
      <c r="A85" s="71"/>
      <c r="B85" s="41">
        <v>2354</v>
      </c>
      <c r="C85" s="1" t="s">
        <v>29</v>
      </c>
      <c r="D85" s="2" t="s">
        <v>239</v>
      </c>
      <c r="E85" s="2" t="s">
        <v>239</v>
      </c>
      <c r="F85" s="33" t="s">
        <v>676</v>
      </c>
      <c r="G85" s="3" t="s">
        <v>261</v>
      </c>
      <c r="H85" s="2" t="s">
        <v>193</v>
      </c>
      <c r="I85" s="43"/>
      <c r="J85" s="54"/>
      <c r="K85" s="54"/>
      <c r="L85" s="54"/>
      <c r="M85" s="54"/>
      <c r="N85" s="55"/>
      <c r="O85" s="73"/>
      <c r="P85" s="74"/>
      <c r="Q85" s="74"/>
      <c r="R85" s="70"/>
      <c r="S85" s="85"/>
      <c r="T85" s="50"/>
      <c r="U85" s="34"/>
      <c r="V85" s="35"/>
      <c r="W85" s="35"/>
      <c r="X85" s="20"/>
      <c r="Y85" s="5"/>
      <c r="Z85" s="7"/>
      <c r="AA85" s="8">
        <v>15065</v>
      </c>
      <c r="AB85" s="9">
        <v>100</v>
      </c>
      <c r="AC85" s="10">
        <v>44781</v>
      </c>
      <c r="AD85" s="5">
        <v>45406</v>
      </c>
      <c r="AE85" s="7">
        <v>45477</v>
      </c>
      <c r="AF85" s="1"/>
      <c r="AG85" s="44"/>
      <c r="AH85" s="44"/>
      <c r="AI85" s="2"/>
      <c r="AJ85" s="44"/>
      <c r="AK85" s="50"/>
    </row>
    <row r="86" spans="1:37" x14ac:dyDescent="0.25">
      <c r="A86" s="71"/>
      <c r="B86" s="41">
        <v>2360</v>
      </c>
      <c r="C86" s="1" t="s">
        <v>29</v>
      </c>
      <c r="D86" s="2" t="s">
        <v>247</v>
      </c>
      <c r="E86" s="2" t="s">
        <v>247</v>
      </c>
      <c r="F86" s="33" t="s">
        <v>262</v>
      </c>
      <c r="G86" s="3" t="s">
        <v>263</v>
      </c>
      <c r="H86" s="2" t="s">
        <v>193</v>
      </c>
      <c r="I86" s="43"/>
      <c r="J86" s="54"/>
      <c r="K86" s="54"/>
      <c r="L86" s="54"/>
      <c r="M86" s="54"/>
      <c r="N86" s="55"/>
      <c r="O86" s="73"/>
      <c r="P86" s="74"/>
      <c r="Q86" s="74"/>
      <c r="R86" s="70"/>
      <c r="S86" s="85"/>
      <c r="T86" s="50"/>
      <c r="U86" s="34"/>
      <c r="V86" s="35"/>
      <c r="W86" s="35"/>
      <c r="X86" s="20"/>
      <c r="Y86" s="5"/>
      <c r="Z86" s="7"/>
      <c r="AA86" s="8">
        <v>1690</v>
      </c>
      <c r="AB86" s="9">
        <v>95</v>
      </c>
      <c r="AC86" s="10">
        <v>44786</v>
      </c>
      <c r="AD86" s="5"/>
      <c r="AE86" s="7"/>
      <c r="AF86" s="1"/>
      <c r="AG86" s="44"/>
      <c r="AH86" s="44"/>
      <c r="AI86" s="2"/>
      <c r="AJ86" s="44"/>
      <c r="AK86" s="50"/>
    </row>
    <row r="87" spans="1:37" x14ac:dyDescent="0.25">
      <c r="A87" s="71"/>
      <c r="B87" s="41">
        <v>2412</v>
      </c>
      <c r="C87" s="86" t="s">
        <v>239</v>
      </c>
      <c r="D87" s="86" t="s">
        <v>239</v>
      </c>
      <c r="E87" s="2" t="s">
        <v>239</v>
      </c>
      <c r="F87" s="33" t="s">
        <v>267</v>
      </c>
      <c r="G87" s="33" t="s">
        <v>268</v>
      </c>
      <c r="H87" s="3" t="s">
        <v>193</v>
      </c>
      <c r="I87" s="57"/>
      <c r="J87" s="44"/>
      <c r="K87" s="44"/>
      <c r="L87" s="44"/>
      <c r="M87" s="44"/>
      <c r="N87" s="50"/>
      <c r="O87" s="73"/>
      <c r="P87" s="74"/>
      <c r="Q87" s="75"/>
      <c r="R87" s="5"/>
      <c r="S87" s="5"/>
      <c r="T87" s="7"/>
      <c r="U87" s="34"/>
      <c r="V87" s="35"/>
      <c r="W87" s="35"/>
      <c r="X87" s="5"/>
      <c r="Y87" s="53"/>
      <c r="Z87" s="7"/>
      <c r="AA87" s="8">
        <v>1980</v>
      </c>
      <c r="AB87" s="9">
        <v>100</v>
      </c>
      <c r="AC87" s="10">
        <v>44859</v>
      </c>
      <c r="AD87" s="5">
        <v>45443</v>
      </c>
      <c r="AE87" s="7">
        <v>45481</v>
      </c>
      <c r="AF87" s="1"/>
      <c r="AG87" s="44"/>
      <c r="AH87" s="44"/>
      <c r="AI87" s="2"/>
      <c r="AJ87" s="44"/>
      <c r="AK87" s="2"/>
    </row>
    <row r="88" spans="1:37" x14ac:dyDescent="0.25">
      <c r="A88" s="71"/>
      <c r="B88" s="41">
        <v>2415</v>
      </c>
      <c r="C88" s="86" t="s">
        <v>239</v>
      </c>
      <c r="D88" s="86" t="s">
        <v>239</v>
      </c>
      <c r="E88" s="2" t="s">
        <v>269</v>
      </c>
      <c r="F88" s="33" t="s">
        <v>270</v>
      </c>
      <c r="G88" s="33" t="s">
        <v>271</v>
      </c>
      <c r="H88" s="3" t="s">
        <v>193</v>
      </c>
      <c r="I88" s="57"/>
      <c r="J88" s="44"/>
      <c r="K88" s="44"/>
      <c r="L88" s="44"/>
      <c r="M88" s="44"/>
      <c r="N88" s="50"/>
      <c r="O88" s="73"/>
      <c r="P88" s="74"/>
      <c r="Q88" s="75"/>
      <c r="R88" s="5"/>
      <c r="S88" s="5"/>
      <c r="T88" s="7"/>
      <c r="U88" s="34"/>
      <c r="V88" s="35"/>
      <c r="W88" s="35"/>
      <c r="X88" s="5"/>
      <c r="Y88" s="53"/>
      <c r="Z88" s="7"/>
      <c r="AA88" s="8">
        <v>18597</v>
      </c>
      <c r="AB88" s="9">
        <v>10</v>
      </c>
      <c r="AC88" s="10">
        <v>44837</v>
      </c>
      <c r="AD88" s="5"/>
      <c r="AE88" s="7"/>
      <c r="AF88" s="1"/>
      <c r="AG88" s="44"/>
      <c r="AH88" s="44"/>
      <c r="AI88" s="2"/>
      <c r="AJ88" s="44"/>
      <c r="AK88" s="2"/>
    </row>
    <row r="89" spans="1:37" x14ac:dyDescent="0.25">
      <c r="A89" s="71"/>
      <c r="B89" s="41">
        <v>2421</v>
      </c>
      <c r="C89" s="86" t="s">
        <v>239</v>
      </c>
      <c r="D89" s="86" t="s">
        <v>239</v>
      </c>
      <c r="E89" s="2" t="s">
        <v>272</v>
      </c>
      <c r="F89" s="33" t="s">
        <v>273</v>
      </c>
      <c r="G89" s="33" t="s">
        <v>274</v>
      </c>
      <c r="H89" s="3" t="s">
        <v>193</v>
      </c>
      <c r="I89" s="57"/>
      <c r="J89" s="44"/>
      <c r="K89" s="44"/>
      <c r="L89" s="44"/>
      <c r="M89" s="44"/>
      <c r="N89" s="50"/>
      <c r="O89" s="73"/>
      <c r="P89" s="74"/>
      <c r="Q89" s="75"/>
      <c r="R89" s="5"/>
      <c r="S89" s="5"/>
      <c r="T89" s="7"/>
      <c r="U89" s="34"/>
      <c r="V89" s="35"/>
      <c r="W89" s="35"/>
      <c r="X89" s="5"/>
      <c r="Y89" s="53"/>
      <c r="Z89" s="7"/>
      <c r="AA89" s="8">
        <v>16500</v>
      </c>
      <c r="AB89" s="9">
        <v>90</v>
      </c>
      <c r="AC89" s="10">
        <v>44859</v>
      </c>
      <c r="AD89" s="5"/>
      <c r="AE89" s="7"/>
      <c r="AF89" s="1"/>
      <c r="AG89" s="44"/>
      <c r="AH89" s="44"/>
      <c r="AI89" s="2"/>
      <c r="AJ89" s="44"/>
      <c r="AK89" s="2"/>
    </row>
    <row r="90" spans="1:37" ht="22.5" x14ac:dyDescent="0.25">
      <c r="A90" s="71"/>
      <c r="B90" s="41">
        <v>2425</v>
      </c>
      <c r="C90" s="1" t="s">
        <v>227</v>
      </c>
      <c r="D90" s="1" t="s">
        <v>227</v>
      </c>
      <c r="E90" s="2" t="s">
        <v>275</v>
      </c>
      <c r="F90" s="33" t="s">
        <v>276</v>
      </c>
      <c r="G90" s="33" t="s">
        <v>277</v>
      </c>
      <c r="H90" s="3" t="s">
        <v>278</v>
      </c>
      <c r="I90" s="62">
        <v>203</v>
      </c>
      <c r="J90" s="2">
        <v>32000</v>
      </c>
      <c r="K90" s="2">
        <v>50</v>
      </c>
      <c r="L90" s="59">
        <v>44837</v>
      </c>
      <c r="M90" s="54"/>
      <c r="N90" s="54"/>
      <c r="O90" s="73"/>
      <c r="P90" s="74"/>
      <c r="Q90" s="75"/>
      <c r="R90" s="59"/>
      <c r="S90" s="78"/>
      <c r="T90" s="7"/>
      <c r="U90" s="73"/>
      <c r="V90" s="74"/>
      <c r="W90" s="75"/>
      <c r="X90" s="59"/>
      <c r="Y90" s="78"/>
      <c r="Z90" s="7"/>
      <c r="AA90" s="8"/>
      <c r="AB90" s="9"/>
      <c r="AC90" s="15"/>
      <c r="AD90" s="59"/>
      <c r="AE90" s="7"/>
      <c r="AF90" s="33"/>
      <c r="AG90" s="54"/>
      <c r="AH90" s="54"/>
      <c r="AI90" s="54"/>
      <c r="AJ90" s="54"/>
      <c r="AK90" s="54"/>
    </row>
    <row r="91" spans="1:37" ht="22.5" x14ac:dyDescent="0.25">
      <c r="A91" s="71"/>
      <c r="B91" s="41">
        <v>2428</v>
      </c>
      <c r="C91" s="1" t="s">
        <v>239</v>
      </c>
      <c r="D91" s="86" t="s">
        <v>279</v>
      </c>
      <c r="E91" s="2" t="s">
        <v>279</v>
      </c>
      <c r="F91" s="33" t="s">
        <v>280</v>
      </c>
      <c r="G91" s="33" t="s">
        <v>281</v>
      </c>
      <c r="H91" s="3" t="s">
        <v>282</v>
      </c>
      <c r="I91" s="62"/>
      <c r="J91" s="2"/>
      <c r="K91" s="2"/>
      <c r="L91" s="59"/>
      <c r="M91" s="54"/>
      <c r="N91" s="54"/>
      <c r="O91" s="73"/>
      <c r="P91" s="74"/>
      <c r="Q91" s="75"/>
      <c r="R91" s="59"/>
      <c r="S91" s="78"/>
      <c r="T91" s="7"/>
      <c r="U91" s="73"/>
      <c r="V91" s="74"/>
      <c r="W91" s="75"/>
      <c r="X91" s="59"/>
      <c r="Y91" s="78"/>
      <c r="Z91" s="7"/>
      <c r="AA91" s="8">
        <v>2100</v>
      </c>
      <c r="AB91" s="9">
        <v>90</v>
      </c>
      <c r="AC91" s="10">
        <v>44887</v>
      </c>
      <c r="AD91" s="59"/>
      <c r="AE91" s="7"/>
      <c r="AF91" s="33"/>
      <c r="AG91" s="54"/>
      <c r="AH91" s="54"/>
      <c r="AI91" s="54"/>
      <c r="AJ91" s="54"/>
      <c r="AK91" s="54"/>
    </row>
    <row r="92" spans="1:37" x14ac:dyDescent="0.25">
      <c r="A92" s="71"/>
      <c r="B92" s="41">
        <v>2437</v>
      </c>
      <c r="C92" s="1" t="s">
        <v>239</v>
      </c>
      <c r="D92" s="86" t="s">
        <v>286</v>
      </c>
      <c r="E92" s="2" t="s">
        <v>286</v>
      </c>
      <c r="F92" s="33" t="s">
        <v>287</v>
      </c>
      <c r="G92" s="33" t="s">
        <v>288</v>
      </c>
      <c r="H92" s="3" t="s">
        <v>193</v>
      </c>
      <c r="I92" s="62"/>
      <c r="J92" s="2"/>
      <c r="K92" s="2"/>
      <c r="L92" s="59"/>
      <c r="M92" s="54"/>
      <c r="N92" s="54"/>
      <c r="O92" s="73"/>
      <c r="P92" s="74"/>
      <c r="Q92" s="75"/>
      <c r="R92" s="59"/>
      <c r="S92" s="78"/>
      <c r="T92" s="7"/>
      <c r="U92" s="73"/>
      <c r="V92" s="74"/>
      <c r="W92" s="75"/>
      <c r="X92" s="59"/>
      <c r="Y92" s="78"/>
      <c r="Z92" s="7"/>
      <c r="AA92" s="8">
        <v>14654</v>
      </c>
      <c r="AB92" s="9">
        <v>20</v>
      </c>
      <c r="AC92" s="10">
        <v>44887</v>
      </c>
      <c r="AD92" s="59"/>
      <c r="AE92" s="7"/>
      <c r="AF92" s="33"/>
      <c r="AG92" s="54"/>
      <c r="AH92" s="54"/>
      <c r="AI92" s="54"/>
      <c r="AJ92" s="54"/>
      <c r="AK92" s="54"/>
    </row>
    <row r="93" spans="1:37" ht="15.75" x14ac:dyDescent="0.25">
      <c r="A93" s="71"/>
      <c r="B93" s="41">
        <v>2450</v>
      </c>
      <c r="C93" s="1" t="s">
        <v>296</v>
      </c>
      <c r="D93" s="2" t="s">
        <v>297</v>
      </c>
      <c r="E93" s="2" t="s">
        <v>297</v>
      </c>
      <c r="F93" s="87" t="s">
        <v>677</v>
      </c>
      <c r="G93" s="33" t="s">
        <v>298</v>
      </c>
      <c r="H93" s="3" t="s">
        <v>193</v>
      </c>
      <c r="I93" s="62"/>
      <c r="J93" s="2"/>
      <c r="K93" s="2"/>
      <c r="L93" s="59"/>
      <c r="M93" s="54"/>
      <c r="N93" s="54"/>
      <c r="O93" s="73"/>
      <c r="P93" s="74"/>
      <c r="Q93" s="75"/>
      <c r="R93" s="59"/>
      <c r="S93" s="78"/>
      <c r="T93" s="7"/>
      <c r="U93" s="73"/>
      <c r="V93" s="74"/>
      <c r="W93" s="75"/>
      <c r="X93" s="59"/>
      <c r="Y93" s="78"/>
      <c r="Z93" s="7"/>
      <c r="AA93" s="8">
        <v>125</v>
      </c>
      <c r="AB93" s="9">
        <v>10</v>
      </c>
      <c r="AC93" s="10">
        <v>44915</v>
      </c>
      <c r="AD93" s="59"/>
      <c r="AE93" s="7"/>
      <c r="AF93" s="33"/>
      <c r="AG93" s="54"/>
      <c r="AH93" s="54"/>
      <c r="AI93" s="54"/>
      <c r="AJ93" s="54"/>
      <c r="AK93" s="54"/>
    </row>
    <row r="94" spans="1:37" x14ac:dyDescent="0.25">
      <c r="A94" s="71"/>
      <c r="B94" s="41">
        <v>2453</v>
      </c>
      <c r="C94" s="1" t="s">
        <v>239</v>
      </c>
      <c r="D94" s="2" t="s">
        <v>302</v>
      </c>
      <c r="E94" s="2" t="s">
        <v>302</v>
      </c>
      <c r="F94" s="87" t="s">
        <v>303</v>
      </c>
      <c r="G94" s="33" t="s">
        <v>304</v>
      </c>
      <c r="H94" s="3" t="s">
        <v>193</v>
      </c>
      <c r="I94" s="62"/>
      <c r="J94" s="2"/>
      <c r="K94" s="2"/>
      <c r="L94" s="59"/>
      <c r="M94" s="54"/>
      <c r="N94" s="54"/>
      <c r="O94" s="73"/>
      <c r="P94" s="74"/>
      <c r="Q94" s="75"/>
      <c r="R94" s="59"/>
      <c r="S94" s="78"/>
      <c r="T94" s="7"/>
      <c r="U94" s="73"/>
      <c r="V94" s="74"/>
      <c r="W94" s="75"/>
      <c r="X94" s="59"/>
      <c r="Y94" s="78"/>
      <c r="Z94" s="7"/>
      <c r="AA94" s="8">
        <v>6100</v>
      </c>
      <c r="AB94" s="9">
        <v>70</v>
      </c>
      <c r="AC94" s="10">
        <v>44922</v>
      </c>
      <c r="AD94" s="59"/>
      <c r="AE94" s="7"/>
      <c r="AF94" s="33"/>
      <c r="AG94" s="54"/>
      <c r="AH94" s="54"/>
      <c r="AI94" s="54"/>
      <c r="AJ94" s="54"/>
      <c r="AK94" s="54"/>
    </row>
    <row r="95" spans="1:37" x14ac:dyDescent="0.25">
      <c r="A95" s="71"/>
      <c r="B95" s="41">
        <v>2466</v>
      </c>
      <c r="C95" s="1" t="s">
        <v>239</v>
      </c>
      <c r="D95" s="2" t="s">
        <v>305</v>
      </c>
      <c r="E95" s="2" t="s">
        <v>305</v>
      </c>
      <c r="F95" s="87" t="s">
        <v>306</v>
      </c>
      <c r="G95" s="33" t="s">
        <v>307</v>
      </c>
      <c r="H95" s="2" t="s">
        <v>301</v>
      </c>
      <c r="I95" s="62"/>
      <c r="J95" s="2"/>
      <c r="K95" s="2"/>
      <c r="L95" s="59"/>
      <c r="M95" s="54"/>
      <c r="N95" s="54"/>
      <c r="O95" s="73"/>
      <c r="P95" s="74"/>
      <c r="Q95" s="75"/>
      <c r="R95" s="59"/>
      <c r="S95" s="78"/>
      <c r="T95" s="7"/>
      <c r="U95" s="73"/>
      <c r="V95" s="74"/>
      <c r="W95" s="75"/>
      <c r="X95" s="59"/>
      <c r="Y95" s="78"/>
      <c r="Z95" s="7"/>
      <c r="AA95" s="8">
        <v>4200</v>
      </c>
      <c r="AB95" s="9">
        <v>90</v>
      </c>
      <c r="AC95" s="10">
        <v>44942</v>
      </c>
      <c r="AD95" s="59">
        <v>45272</v>
      </c>
      <c r="AE95" s="7">
        <v>45499</v>
      </c>
      <c r="AF95" s="33"/>
      <c r="AG95" s="54"/>
      <c r="AH95" s="54"/>
      <c r="AI95" s="54"/>
      <c r="AJ95" s="54"/>
      <c r="AK95" s="54"/>
    </row>
    <row r="96" spans="1:37" x14ac:dyDescent="0.25">
      <c r="A96" s="71"/>
      <c r="B96" s="41">
        <v>2469</v>
      </c>
      <c r="C96" s="1" t="s">
        <v>239</v>
      </c>
      <c r="D96" s="2" t="s">
        <v>308</v>
      </c>
      <c r="E96" s="2" t="s">
        <v>308</v>
      </c>
      <c r="F96" s="87" t="s">
        <v>309</v>
      </c>
      <c r="G96" s="33" t="s">
        <v>310</v>
      </c>
      <c r="H96" s="2" t="s">
        <v>193</v>
      </c>
      <c r="I96" s="62"/>
      <c r="J96" s="2"/>
      <c r="K96" s="2"/>
      <c r="L96" s="59"/>
      <c r="M96" s="54"/>
      <c r="N96" s="54"/>
      <c r="O96" s="73"/>
      <c r="P96" s="74"/>
      <c r="Q96" s="75"/>
      <c r="R96" s="59"/>
      <c r="S96" s="78"/>
      <c r="T96" s="7"/>
      <c r="U96" s="73"/>
      <c r="V96" s="74"/>
      <c r="W96" s="75"/>
      <c r="X96" s="59"/>
      <c r="Y96" s="78"/>
      <c r="Z96" s="7"/>
      <c r="AA96" s="8">
        <v>980</v>
      </c>
      <c r="AB96" s="9">
        <v>90</v>
      </c>
      <c r="AC96" s="10">
        <v>44942</v>
      </c>
      <c r="AD96" s="59"/>
      <c r="AE96" s="7"/>
      <c r="AF96" s="33"/>
      <c r="AG96" s="54"/>
      <c r="AH96" s="54"/>
      <c r="AI96" s="54"/>
      <c r="AJ96" s="54"/>
      <c r="AK96" s="54"/>
    </row>
    <row r="97" spans="1:37" x14ac:dyDescent="0.25">
      <c r="A97" s="71"/>
      <c r="B97" s="41">
        <v>2472</v>
      </c>
      <c r="C97" s="1" t="s">
        <v>239</v>
      </c>
      <c r="D97" s="2" t="s">
        <v>311</v>
      </c>
      <c r="E97" s="2" t="s">
        <v>311</v>
      </c>
      <c r="F97" s="87" t="s">
        <v>312</v>
      </c>
      <c r="G97" s="33" t="s">
        <v>313</v>
      </c>
      <c r="H97" s="2" t="s">
        <v>301</v>
      </c>
      <c r="I97" s="62"/>
      <c r="J97" s="2"/>
      <c r="K97" s="2"/>
      <c r="L97" s="59"/>
      <c r="M97" s="54"/>
      <c r="N97" s="54"/>
      <c r="O97" s="73"/>
      <c r="P97" s="74"/>
      <c r="Q97" s="75"/>
      <c r="R97" s="59"/>
      <c r="S97" s="78"/>
      <c r="T97" s="7"/>
      <c r="U97" s="73"/>
      <c r="V97" s="74"/>
      <c r="W97" s="75"/>
      <c r="X97" s="59"/>
      <c r="Y97" s="78"/>
      <c r="Z97" s="7"/>
      <c r="AA97" s="8">
        <v>900</v>
      </c>
      <c r="AB97" s="9">
        <v>60</v>
      </c>
      <c r="AC97" s="10">
        <v>44928</v>
      </c>
      <c r="AD97" s="59"/>
      <c r="AE97" s="7"/>
      <c r="AF97" s="33"/>
      <c r="AG97" s="54"/>
      <c r="AH97" s="54"/>
      <c r="AI97" s="54"/>
      <c r="AJ97" s="54"/>
      <c r="AK97" s="54"/>
    </row>
    <row r="98" spans="1:37" x14ac:dyDescent="0.25">
      <c r="A98" s="71"/>
      <c r="B98" s="41">
        <v>2475</v>
      </c>
      <c r="C98" s="1" t="s">
        <v>239</v>
      </c>
      <c r="D98" s="2" t="s">
        <v>320</v>
      </c>
      <c r="E98" s="2" t="s">
        <v>320</v>
      </c>
      <c r="F98" s="87" t="s">
        <v>321</v>
      </c>
      <c r="G98" s="33" t="s">
        <v>322</v>
      </c>
      <c r="H98" s="2" t="s">
        <v>301</v>
      </c>
      <c r="I98" s="62"/>
      <c r="J98" s="2"/>
      <c r="K98" s="2"/>
      <c r="L98" s="59"/>
      <c r="M98" s="54"/>
      <c r="N98" s="54"/>
      <c r="O98" s="73"/>
      <c r="P98" s="74"/>
      <c r="Q98" s="75"/>
      <c r="R98" s="59"/>
      <c r="S98" s="78"/>
      <c r="T98" s="7"/>
      <c r="U98" s="73"/>
      <c r="V98" s="74"/>
      <c r="W98" s="75"/>
      <c r="X98" s="59"/>
      <c r="Y98" s="78"/>
      <c r="Z98" s="7"/>
      <c r="AA98" s="8">
        <v>1800</v>
      </c>
      <c r="AB98" s="9">
        <v>70</v>
      </c>
      <c r="AC98" s="10">
        <v>44928</v>
      </c>
      <c r="AD98" s="59"/>
      <c r="AE98" s="7"/>
      <c r="AF98" s="33"/>
      <c r="AG98" s="54"/>
      <c r="AH98" s="54"/>
      <c r="AI98" s="54"/>
      <c r="AJ98" s="54"/>
      <c r="AK98" s="54"/>
    </row>
    <row r="99" spans="1:37" ht="15.75" x14ac:dyDescent="0.25">
      <c r="A99" s="71"/>
      <c r="B99" s="41">
        <v>2476</v>
      </c>
      <c r="C99" s="1" t="s">
        <v>239</v>
      </c>
      <c r="D99" s="2" t="s">
        <v>323</v>
      </c>
      <c r="E99" s="2" t="s">
        <v>323</v>
      </c>
      <c r="F99" s="87" t="s">
        <v>678</v>
      </c>
      <c r="G99" s="33" t="s">
        <v>324</v>
      </c>
      <c r="H99" s="2" t="s">
        <v>193</v>
      </c>
      <c r="I99" s="62"/>
      <c r="J99" s="2"/>
      <c r="K99" s="2"/>
      <c r="L99" s="59"/>
      <c r="M99" s="54"/>
      <c r="N99" s="54"/>
      <c r="O99" s="73"/>
      <c r="P99" s="74"/>
      <c r="Q99" s="75"/>
      <c r="R99" s="59"/>
      <c r="S99" s="78"/>
      <c r="T99" s="7"/>
      <c r="U99" s="73"/>
      <c r="V99" s="74"/>
      <c r="W99" s="75"/>
      <c r="X99" s="59"/>
      <c r="Y99" s="78"/>
      <c r="Z99" s="7"/>
      <c r="AA99" s="8">
        <v>322</v>
      </c>
      <c r="AB99" s="9">
        <v>50</v>
      </c>
      <c r="AC99" s="10">
        <v>44928</v>
      </c>
      <c r="AD99" s="59"/>
      <c r="AE99" s="7"/>
      <c r="AF99" s="33"/>
      <c r="AG99" s="54"/>
      <c r="AH99" s="54"/>
      <c r="AI99" s="54"/>
      <c r="AJ99" s="54"/>
      <c r="AK99" s="54"/>
    </row>
    <row r="100" spans="1:37" x14ac:dyDescent="0.25">
      <c r="A100" s="71"/>
      <c r="B100" s="41">
        <v>2488</v>
      </c>
      <c r="C100" s="1" t="s">
        <v>239</v>
      </c>
      <c r="D100" s="1" t="s">
        <v>334</v>
      </c>
      <c r="E100" s="1" t="s">
        <v>334</v>
      </c>
      <c r="F100" s="87" t="s">
        <v>335</v>
      </c>
      <c r="G100" s="33" t="s">
        <v>336</v>
      </c>
      <c r="H100" s="2" t="s">
        <v>193</v>
      </c>
      <c r="I100" s="62"/>
      <c r="J100" s="2"/>
      <c r="K100" s="2"/>
      <c r="L100" s="59"/>
      <c r="M100" s="54"/>
      <c r="N100" s="54"/>
      <c r="O100" s="73">
        <v>51</v>
      </c>
      <c r="P100" s="74">
        <v>701</v>
      </c>
      <c r="Q100" s="75">
        <v>90</v>
      </c>
      <c r="R100" s="59">
        <v>44972</v>
      </c>
      <c r="S100" s="78"/>
      <c r="T100" s="7"/>
      <c r="U100" s="73"/>
      <c r="V100" s="74"/>
      <c r="W100" s="75"/>
      <c r="X100" s="59"/>
      <c r="Y100" s="78"/>
      <c r="Z100" s="7"/>
      <c r="AA100" s="8"/>
      <c r="AB100" s="9"/>
      <c r="AC100" s="10"/>
      <c r="AD100" s="59"/>
      <c r="AE100" s="7"/>
      <c r="AF100" s="33"/>
      <c r="AG100" s="54"/>
      <c r="AH100" s="54"/>
      <c r="AI100" s="54"/>
      <c r="AJ100" s="54"/>
      <c r="AK100" s="54"/>
    </row>
    <row r="101" spans="1:37" x14ac:dyDescent="0.25">
      <c r="A101" s="71"/>
      <c r="B101" s="41">
        <v>2489</v>
      </c>
      <c r="C101" s="1" t="s">
        <v>239</v>
      </c>
      <c r="D101" s="2" t="s">
        <v>337</v>
      </c>
      <c r="E101" s="2" t="s">
        <v>337</v>
      </c>
      <c r="F101" s="87" t="s">
        <v>338</v>
      </c>
      <c r="G101" s="33" t="s">
        <v>339</v>
      </c>
      <c r="H101" s="2" t="s">
        <v>193</v>
      </c>
      <c r="I101" s="62"/>
      <c r="J101" s="2"/>
      <c r="K101" s="2"/>
      <c r="L101" s="59"/>
      <c r="M101" s="54"/>
      <c r="N101" s="54"/>
      <c r="O101" s="73"/>
      <c r="P101" s="74"/>
      <c r="Q101" s="75"/>
      <c r="R101" s="59"/>
      <c r="S101" s="78"/>
      <c r="T101" s="7"/>
      <c r="U101" s="73"/>
      <c r="V101" s="74"/>
      <c r="W101" s="75"/>
      <c r="X101" s="59"/>
      <c r="Y101" s="78"/>
      <c r="Z101" s="7"/>
      <c r="AA101" s="8">
        <v>375</v>
      </c>
      <c r="AB101" s="9">
        <v>60</v>
      </c>
      <c r="AC101" s="10">
        <v>44965</v>
      </c>
      <c r="AD101" s="59"/>
      <c r="AE101" s="7"/>
      <c r="AF101" s="33"/>
      <c r="AG101" s="54"/>
      <c r="AH101" s="54"/>
      <c r="AI101" s="54"/>
      <c r="AJ101" s="54"/>
      <c r="AK101" s="54"/>
    </row>
    <row r="102" spans="1:37" x14ac:dyDescent="0.25">
      <c r="A102" s="71"/>
      <c r="B102" s="41">
        <v>2499</v>
      </c>
      <c r="C102" s="1" t="s">
        <v>29</v>
      </c>
      <c r="D102" s="74" t="s">
        <v>340</v>
      </c>
      <c r="E102" s="74" t="s">
        <v>340</v>
      </c>
      <c r="F102" s="5" t="s">
        <v>341</v>
      </c>
      <c r="G102" s="33" t="s">
        <v>342</v>
      </c>
      <c r="H102" s="2" t="s">
        <v>193</v>
      </c>
      <c r="I102" s="43"/>
      <c r="J102" s="44"/>
      <c r="K102" s="44"/>
      <c r="L102" s="44"/>
      <c r="M102" s="44"/>
      <c r="N102" s="50"/>
      <c r="O102" s="52"/>
      <c r="P102" s="44"/>
      <c r="Q102" s="84"/>
      <c r="R102" s="44"/>
      <c r="S102" s="44"/>
      <c r="T102" s="50"/>
      <c r="U102" s="52"/>
      <c r="V102" s="44"/>
      <c r="W102" s="44"/>
      <c r="X102" s="5"/>
      <c r="Y102" s="47"/>
      <c r="Z102" s="7"/>
      <c r="AA102" s="8">
        <v>60</v>
      </c>
      <c r="AB102" s="9">
        <v>50</v>
      </c>
      <c r="AC102" s="10">
        <v>44987</v>
      </c>
      <c r="AD102" s="5"/>
      <c r="AE102" s="7"/>
      <c r="AF102" s="1"/>
      <c r="AG102" s="44"/>
      <c r="AH102" s="44"/>
      <c r="AI102" s="2">
        <v>2</v>
      </c>
      <c r="AJ102" s="44"/>
      <c r="AK102" s="50"/>
    </row>
    <row r="103" spans="1:37" x14ac:dyDescent="0.25">
      <c r="A103" s="71"/>
      <c r="B103" s="41">
        <v>2505</v>
      </c>
      <c r="C103" s="1" t="s">
        <v>29</v>
      </c>
      <c r="D103" s="2" t="s">
        <v>347</v>
      </c>
      <c r="E103" s="12" t="s">
        <v>347</v>
      </c>
      <c r="F103" s="33" t="s">
        <v>348</v>
      </c>
      <c r="G103" s="3" t="s">
        <v>349</v>
      </c>
      <c r="H103" s="2" t="s">
        <v>301</v>
      </c>
      <c r="I103" s="43"/>
      <c r="J103" s="54"/>
      <c r="K103" s="54"/>
      <c r="L103" s="54"/>
      <c r="M103" s="54"/>
      <c r="N103" s="55"/>
      <c r="O103" s="43"/>
      <c r="P103" s="54"/>
      <c r="Q103" s="56"/>
      <c r="R103" s="54"/>
      <c r="S103" s="54"/>
      <c r="T103" s="55"/>
      <c r="U103" s="43"/>
      <c r="V103" s="54"/>
      <c r="W103" s="54"/>
      <c r="X103" s="67"/>
      <c r="Y103" s="67"/>
      <c r="Z103" s="66"/>
      <c r="AA103" s="8">
        <v>1500</v>
      </c>
      <c r="AB103" s="9">
        <v>20</v>
      </c>
      <c r="AC103" s="10">
        <v>44991</v>
      </c>
      <c r="AD103" s="5"/>
      <c r="AE103" s="7"/>
      <c r="AF103" s="1"/>
      <c r="AG103" s="81"/>
      <c r="AH103" s="81"/>
      <c r="AI103" s="2"/>
      <c r="AJ103" s="81"/>
      <c r="AK103" s="82"/>
    </row>
    <row r="104" spans="1:37" x14ac:dyDescent="0.25">
      <c r="A104" s="71"/>
      <c r="B104" s="41">
        <v>2512</v>
      </c>
      <c r="C104" s="1" t="s">
        <v>29</v>
      </c>
      <c r="D104" s="2" t="s">
        <v>362</v>
      </c>
      <c r="E104" s="2" t="s">
        <v>362</v>
      </c>
      <c r="F104" s="12" t="s">
        <v>363</v>
      </c>
      <c r="G104" s="33" t="s">
        <v>364</v>
      </c>
      <c r="H104" s="2" t="s">
        <v>301</v>
      </c>
      <c r="I104" s="43"/>
      <c r="J104" s="54"/>
      <c r="K104" s="54"/>
      <c r="L104" s="54"/>
      <c r="M104" s="54"/>
      <c r="N104" s="55"/>
      <c r="O104" s="43"/>
      <c r="P104" s="54"/>
      <c r="Q104" s="56"/>
      <c r="R104" s="54"/>
      <c r="S104" s="54"/>
      <c r="T104" s="55"/>
      <c r="U104" s="43"/>
      <c r="V104" s="54"/>
      <c r="W104" s="54"/>
      <c r="X104" s="67"/>
      <c r="Y104" s="67"/>
      <c r="Z104" s="66"/>
      <c r="AA104" s="8">
        <v>1505</v>
      </c>
      <c r="AB104" s="9">
        <v>20</v>
      </c>
      <c r="AC104" s="10">
        <v>45036</v>
      </c>
      <c r="AD104" s="5"/>
      <c r="AE104" s="7"/>
      <c r="AF104" s="1"/>
      <c r="AG104" s="54"/>
      <c r="AH104" s="54"/>
      <c r="AI104" s="2"/>
      <c r="AJ104" s="54"/>
      <c r="AK104" s="55"/>
    </row>
    <row r="105" spans="1:37" x14ac:dyDescent="0.25">
      <c r="A105" s="71"/>
      <c r="B105" s="41">
        <v>2513</v>
      </c>
      <c r="C105" s="1" t="s">
        <v>29</v>
      </c>
      <c r="D105" s="2" t="s">
        <v>365</v>
      </c>
      <c r="E105" s="12" t="s">
        <v>365</v>
      </c>
      <c r="F105" s="33" t="s">
        <v>366</v>
      </c>
      <c r="G105" s="3" t="s">
        <v>367</v>
      </c>
      <c r="H105" s="2" t="s">
        <v>193</v>
      </c>
      <c r="I105" s="43"/>
      <c r="J105" s="54"/>
      <c r="K105" s="54"/>
      <c r="L105" s="54"/>
      <c r="M105" s="54"/>
      <c r="N105" s="55"/>
      <c r="O105" s="43"/>
      <c r="P105" s="54"/>
      <c r="Q105" s="56"/>
      <c r="R105" s="54"/>
      <c r="S105" s="54"/>
      <c r="T105" s="55"/>
      <c r="U105" s="43"/>
      <c r="V105" s="54"/>
      <c r="W105" s="54"/>
      <c r="X105" s="67"/>
      <c r="Y105" s="67"/>
      <c r="Z105" s="66"/>
      <c r="AA105" s="8">
        <v>2344</v>
      </c>
      <c r="AB105" s="9">
        <v>20</v>
      </c>
      <c r="AC105" s="10">
        <v>45028</v>
      </c>
      <c r="AD105" s="5"/>
      <c r="AE105" s="7"/>
      <c r="AF105" s="1"/>
      <c r="AG105" s="54"/>
      <c r="AH105" s="54"/>
      <c r="AI105" s="2"/>
      <c r="AJ105" s="54"/>
      <c r="AK105" s="55"/>
    </row>
    <row r="106" spans="1:37" x14ac:dyDescent="0.25">
      <c r="A106" s="71"/>
      <c r="B106" s="41">
        <v>2514</v>
      </c>
      <c r="C106" s="1" t="s">
        <v>29</v>
      </c>
      <c r="D106" s="2" t="s">
        <v>362</v>
      </c>
      <c r="E106" s="2" t="s">
        <v>362</v>
      </c>
      <c r="F106" s="33" t="s">
        <v>368</v>
      </c>
      <c r="G106" s="33" t="s">
        <v>369</v>
      </c>
      <c r="H106" s="2" t="s">
        <v>301</v>
      </c>
      <c r="I106" s="43"/>
      <c r="J106" s="54"/>
      <c r="K106" s="54"/>
      <c r="L106" s="54"/>
      <c r="M106" s="54"/>
      <c r="N106" s="55"/>
      <c r="O106" s="43"/>
      <c r="P106" s="54"/>
      <c r="Q106" s="56"/>
      <c r="R106" s="54"/>
      <c r="S106" s="54"/>
      <c r="T106" s="55"/>
      <c r="U106" s="43"/>
      <c r="V106" s="54"/>
      <c r="W106" s="54"/>
      <c r="X106" s="67"/>
      <c r="Y106" s="67"/>
      <c r="Z106" s="66"/>
      <c r="AA106" s="8">
        <v>2232</v>
      </c>
      <c r="AB106" s="9">
        <v>30</v>
      </c>
      <c r="AC106" s="10">
        <v>45040</v>
      </c>
      <c r="AD106" s="5"/>
      <c r="AE106" s="7"/>
      <c r="AF106" s="1"/>
      <c r="AG106" s="54"/>
      <c r="AH106" s="54"/>
      <c r="AI106" s="2"/>
      <c r="AJ106" s="54"/>
      <c r="AK106" s="55"/>
    </row>
    <row r="107" spans="1:37" x14ac:dyDescent="0.25">
      <c r="A107" s="71"/>
      <c r="B107" s="41">
        <v>2515</v>
      </c>
      <c r="C107" s="1" t="s">
        <v>29</v>
      </c>
      <c r="D107" s="12" t="s">
        <v>370</v>
      </c>
      <c r="E107" s="12" t="s">
        <v>370</v>
      </c>
      <c r="F107" s="33" t="s">
        <v>371</v>
      </c>
      <c r="G107" s="3" t="s">
        <v>372</v>
      </c>
      <c r="H107" s="2" t="s">
        <v>301</v>
      </c>
      <c r="I107" s="43"/>
      <c r="J107" s="54"/>
      <c r="K107" s="54"/>
      <c r="L107" s="54"/>
      <c r="M107" s="54"/>
      <c r="N107" s="55"/>
      <c r="O107" s="43"/>
      <c r="P107" s="54"/>
      <c r="Q107" s="56"/>
      <c r="R107" s="54"/>
      <c r="S107" s="54"/>
      <c r="T107" s="55"/>
      <c r="U107" s="43"/>
      <c r="V107" s="54"/>
      <c r="W107" s="54"/>
      <c r="X107" s="67"/>
      <c r="Y107" s="67"/>
      <c r="Z107" s="66"/>
      <c r="AA107" s="8">
        <v>1200</v>
      </c>
      <c r="AB107" s="9">
        <v>20</v>
      </c>
      <c r="AC107" s="10">
        <v>45040</v>
      </c>
      <c r="AD107" s="5"/>
      <c r="AE107" s="7"/>
      <c r="AF107" s="1"/>
      <c r="AG107" s="54"/>
      <c r="AH107" s="54"/>
      <c r="AI107" s="2"/>
      <c r="AJ107" s="54"/>
      <c r="AK107" s="55"/>
    </row>
    <row r="108" spans="1:37" x14ac:dyDescent="0.25">
      <c r="A108" s="71"/>
      <c r="B108" s="41">
        <v>2516</v>
      </c>
      <c r="C108" s="1" t="s">
        <v>29</v>
      </c>
      <c r="D108" s="12" t="s">
        <v>373</v>
      </c>
      <c r="E108" s="12" t="s">
        <v>373</v>
      </c>
      <c r="F108" s="33" t="s">
        <v>374</v>
      </c>
      <c r="G108" s="3" t="s">
        <v>375</v>
      </c>
      <c r="H108" s="2" t="s">
        <v>301</v>
      </c>
      <c r="I108" s="43"/>
      <c r="J108" s="54"/>
      <c r="K108" s="54"/>
      <c r="L108" s="54"/>
      <c r="M108" s="54"/>
      <c r="N108" s="55"/>
      <c r="O108" s="43"/>
      <c r="P108" s="54"/>
      <c r="Q108" s="56"/>
      <c r="R108" s="54"/>
      <c r="S108" s="54"/>
      <c r="T108" s="55"/>
      <c r="U108" s="43"/>
      <c r="V108" s="54"/>
      <c r="W108" s="54"/>
      <c r="X108" s="67"/>
      <c r="Y108" s="67"/>
      <c r="Z108" s="66"/>
      <c r="AA108" s="8">
        <v>1600</v>
      </c>
      <c r="AB108" s="9">
        <v>20</v>
      </c>
      <c r="AC108" s="10">
        <v>45040</v>
      </c>
      <c r="AD108" s="5"/>
      <c r="AE108" s="7"/>
      <c r="AF108" s="1"/>
      <c r="AG108" s="54"/>
      <c r="AH108" s="54"/>
      <c r="AI108" s="2"/>
      <c r="AJ108" s="54"/>
      <c r="AK108" s="55"/>
    </row>
    <row r="109" spans="1:37" x14ac:dyDescent="0.25">
      <c r="A109" s="71"/>
      <c r="B109" s="41">
        <v>2517</v>
      </c>
      <c r="C109" s="1" t="s">
        <v>29</v>
      </c>
      <c r="D109" s="2" t="s">
        <v>44</v>
      </c>
      <c r="E109" s="2" t="s">
        <v>44</v>
      </c>
      <c r="F109" s="33" t="s">
        <v>376</v>
      </c>
      <c r="G109" s="33" t="s">
        <v>377</v>
      </c>
      <c r="H109" s="2" t="s">
        <v>301</v>
      </c>
      <c r="I109" s="43"/>
      <c r="J109" s="54"/>
      <c r="K109" s="54"/>
      <c r="L109" s="54"/>
      <c r="M109" s="54"/>
      <c r="N109" s="55"/>
      <c r="O109" s="43"/>
      <c r="P109" s="54"/>
      <c r="Q109" s="56"/>
      <c r="R109" s="54"/>
      <c r="S109" s="54"/>
      <c r="T109" s="55"/>
      <c r="U109" s="43"/>
      <c r="V109" s="54"/>
      <c r="W109" s="54"/>
      <c r="X109" s="67"/>
      <c r="Y109" s="67"/>
      <c r="Z109" s="66"/>
      <c r="AA109" s="8">
        <v>2020</v>
      </c>
      <c r="AB109" s="9">
        <v>10</v>
      </c>
      <c r="AC109" s="10">
        <v>45031</v>
      </c>
      <c r="AD109" s="5"/>
      <c r="AE109" s="7"/>
      <c r="AF109" s="1"/>
      <c r="AG109" s="54"/>
      <c r="AH109" s="54"/>
      <c r="AI109" s="2"/>
      <c r="AJ109" s="54"/>
      <c r="AK109" s="55"/>
    </row>
    <row r="110" spans="1:37" x14ac:dyDescent="0.25">
      <c r="A110" s="71"/>
      <c r="B110" s="41">
        <v>2522</v>
      </c>
      <c r="C110" s="1" t="s">
        <v>29</v>
      </c>
      <c r="D110" s="2" t="s">
        <v>378</v>
      </c>
      <c r="E110" s="2" t="s">
        <v>378</v>
      </c>
      <c r="F110" s="33" t="s">
        <v>379</v>
      </c>
      <c r="G110" s="3" t="s">
        <v>380</v>
      </c>
      <c r="H110" s="2" t="s">
        <v>193</v>
      </c>
      <c r="I110" s="43"/>
      <c r="J110" s="54"/>
      <c r="K110" s="54"/>
      <c r="L110" s="54"/>
      <c r="M110" s="54"/>
      <c r="N110" s="55"/>
      <c r="O110" s="43"/>
      <c r="P110" s="54"/>
      <c r="Q110" s="56"/>
      <c r="R110" s="54"/>
      <c r="S110" s="54"/>
      <c r="T110" s="55"/>
      <c r="U110" s="43"/>
      <c r="V110" s="54"/>
      <c r="W110" s="54"/>
      <c r="X110" s="67"/>
      <c r="Y110" s="67"/>
      <c r="Z110" s="66"/>
      <c r="AA110" s="8">
        <v>60</v>
      </c>
      <c r="AB110" s="9">
        <v>90</v>
      </c>
      <c r="AC110" s="10">
        <v>45033</v>
      </c>
      <c r="AD110" s="5"/>
      <c r="AE110" s="7"/>
      <c r="AF110" s="1"/>
      <c r="AG110" s="54"/>
      <c r="AH110" s="54"/>
      <c r="AI110" s="2"/>
      <c r="AJ110" s="54"/>
      <c r="AK110" s="55"/>
    </row>
    <row r="111" spans="1:37" x14ac:dyDescent="0.25">
      <c r="A111" s="71"/>
      <c r="B111" s="41">
        <v>2523</v>
      </c>
      <c r="C111" s="1" t="s">
        <v>29</v>
      </c>
      <c r="D111" s="2" t="s">
        <v>381</v>
      </c>
      <c r="E111" s="2" t="s">
        <v>381</v>
      </c>
      <c r="F111" s="33" t="s">
        <v>382</v>
      </c>
      <c r="G111" s="3" t="s">
        <v>383</v>
      </c>
      <c r="H111" s="2" t="s">
        <v>193</v>
      </c>
      <c r="I111" s="43"/>
      <c r="J111" s="54"/>
      <c r="K111" s="54"/>
      <c r="L111" s="54"/>
      <c r="M111" s="54"/>
      <c r="N111" s="55"/>
      <c r="O111" s="43"/>
      <c r="P111" s="54"/>
      <c r="Q111" s="56"/>
      <c r="R111" s="54"/>
      <c r="S111" s="54"/>
      <c r="T111" s="55"/>
      <c r="U111" s="43"/>
      <c r="V111" s="54"/>
      <c r="W111" s="54"/>
      <c r="X111" s="67"/>
      <c r="Y111" s="67"/>
      <c r="Z111" s="66"/>
      <c r="AA111" s="8">
        <v>70</v>
      </c>
      <c r="AB111" s="9">
        <v>20</v>
      </c>
      <c r="AC111" s="10">
        <v>45034</v>
      </c>
      <c r="AD111" s="5"/>
      <c r="AE111" s="7"/>
      <c r="AF111" s="1"/>
      <c r="AG111" s="54"/>
      <c r="AH111" s="54"/>
      <c r="AI111" s="2"/>
      <c r="AJ111" s="54"/>
      <c r="AK111" s="55"/>
    </row>
    <row r="112" spans="1:37" x14ac:dyDescent="0.25">
      <c r="A112" s="71"/>
      <c r="B112" s="41">
        <v>2525</v>
      </c>
      <c r="C112" s="1" t="s">
        <v>29</v>
      </c>
      <c r="D112" s="2" t="s">
        <v>387</v>
      </c>
      <c r="E112" s="2" t="s">
        <v>387</v>
      </c>
      <c r="F112" s="33" t="s">
        <v>388</v>
      </c>
      <c r="G112" s="3" t="s">
        <v>389</v>
      </c>
      <c r="H112" s="2" t="s">
        <v>193</v>
      </c>
      <c r="I112" s="43"/>
      <c r="J112" s="54"/>
      <c r="K112" s="54"/>
      <c r="L112" s="54"/>
      <c r="M112" s="54"/>
      <c r="N112" s="55"/>
      <c r="O112" s="43"/>
      <c r="P112" s="54"/>
      <c r="Q112" s="56"/>
      <c r="R112" s="54"/>
      <c r="S112" s="54"/>
      <c r="T112" s="55"/>
      <c r="U112" s="43"/>
      <c r="V112" s="54"/>
      <c r="W112" s="54"/>
      <c r="X112" s="67"/>
      <c r="Y112" s="67"/>
      <c r="Z112" s="66"/>
      <c r="AA112" s="8">
        <v>1144</v>
      </c>
      <c r="AB112" s="9">
        <v>10</v>
      </c>
      <c r="AC112" s="10">
        <v>45040</v>
      </c>
      <c r="AD112" s="5"/>
      <c r="AE112" s="7"/>
      <c r="AF112" s="1"/>
      <c r="AG112" s="54"/>
      <c r="AH112" s="54"/>
      <c r="AI112" s="2"/>
      <c r="AJ112" s="54"/>
      <c r="AK112" s="55"/>
    </row>
    <row r="113" spans="1:37" x14ac:dyDescent="0.25">
      <c r="A113" s="71"/>
      <c r="B113" s="41">
        <v>2528</v>
      </c>
      <c r="C113" s="1" t="s">
        <v>29</v>
      </c>
      <c r="D113" s="2" t="s">
        <v>390</v>
      </c>
      <c r="E113" s="2" t="s">
        <v>390</v>
      </c>
      <c r="F113" s="33" t="s">
        <v>391</v>
      </c>
      <c r="G113" s="33" t="s">
        <v>392</v>
      </c>
      <c r="H113" s="2" t="s">
        <v>301</v>
      </c>
      <c r="I113" s="43"/>
      <c r="J113" s="54"/>
      <c r="K113" s="54"/>
      <c r="L113" s="54"/>
      <c r="M113" s="54"/>
      <c r="N113" s="55"/>
      <c r="O113" s="43"/>
      <c r="P113" s="54"/>
      <c r="Q113" s="56"/>
      <c r="R113" s="54"/>
      <c r="S113" s="54"/>
      <c r="T113" s="55"/>
      <c r="U113" s="43"/>
      <c r="V113" s="54"/>
      <c r="W113" s="54"/>
      <c r="X113" s="67"/>
      <c r="Y113" s="67"/>
      <c r="Z113" s="66"/>
      <c r="AA113" s="8">
        <v>2000</v>
      </c>
      <c r="AB113" s="9">
        <v>30</v>
      </c>
      <c r="AC113" s="10">
        <v>45068</v>
      </c>
      <c r="AD113" s="5"/>
      <c r="AE113" s="7"/>
      <c r="AF113" s="1"/>
      <c r="AG113" s="54"/>
      <c r="AH113" s="54"/>
      <c r="AI113" s="2"/>
      <c r="AJ113" s="54"/>
      <c r="AK113" s="55"/>
    </row>
    <row r="114" spans="1:37" x14ac:dyDescent="0.25">
      <c r="A114" s="71"/>
      <c r="B114" s="41">
        <v>2530</v>
      </c>
      <c r="C114" s="1" t="s">
        <v>29</v>
      </c>
      <c r="D114" s="2" t="s">
        <v>393</v>
      </c>
      <c r="E114" s="2" t="s">
        <v>393</v>
      </c>
      <c r="F114" s="33" t="s">
        <v>394</v>
      </c>
      <c r="G114" s="33" t="s">
        <v>395</v>
      </c>
      <c r="H114" s="2" t="s">
        <v>301</v>
      </c>
      <c r="I114" s="43"/>
      <c r="J114" s="54"/>
      <c r="K114" s="54"/>
      <c r="L114" s="54"/>
      <c r="M114" s="54"/>
      <c r="N114" s="55"/>
      <c r="O114" s="43"/>
      <c r="P114" s="54"/>
      <c r="Q114" s="56"/>
      <c r="R114" s="54"/>
      <c r="S114" s="54"/>
      <c r="T114" s="55"/>
      <c r="U114" s="43"/>
      <c r="V114" s="54"/>
      <c r="W114" s="54"/>
      <c r="X114" s="67"/>
      <c r="Y114" s="67"/>
      <c r="Z114" s="66"/>
      <c r="AA114" s="8">
        <v>19125</v>
      </c>
      <c r="AB114" s="9">
        <v>10</v>
      </c>
      <c r="AC114" s="10">
        <v>45056</v>
      </c>
      <c r="AD114" s="5"/>
      <c r="AE114" s="7"/>
      <c r="AF114" s="1"/>
      <c r="AG114" s="54"/>
      <c r="AH114" s="54"/>
      <c r="AI114" s="2"/>
      <c r="AJ114" s="54"/>
      <c r="AK114" s="55"/>
    </row>
    <row r="115" spans="1:37" x14ac:dyDescent="0.25">
      <c r="A115" s="71"/>
      <c r="B115" s="41">
        <v>2531</v>
      </c>
      <c r="C115" s="1" t="s">
        <v>29</v>
      </c>
      <c r="D115" s="2" t="s">
        <v>396</v>
      </c>
      <c r="E115" s="2" t="s">
        <v>396</v>
      </c>
      <c r="F115" s="33" t="s">
        <v>397</v>
      </c>
      <c r="G115" s="33" t="s">
        <v>398</v>
      </c>
      <c r="H115" s="2" t="s">
        <v>193</v>
      </c>
      <c r="I115" s="43"/>
      <c r="J115" s="54"/>
      <c r="K115" s="54"/>
      <c r="L115" s="54"/>
      <c r="M115" s="54"/>
      <c r="N115" s="55"/>
      <c r="O115" s="43"/>
      <c r="P115" s="54"/>
      <c r="Q115" s="56"/>
      <c r="R115" s="54"/>
      <c r="S115" s="54"/>
      <c r="T115" s="55"/>
      <c r="U115" s="43"/>
      <c r="V115" s="54"/>
      <c r="W115" s="54"/>
      <c r="X115" s="67"/>
      <c r="Y115" s="67"/>
      <c r="Z115" s="66"/>
      <c r="AA115" s="8">
        <v>7647</v>
      </c>
      <c r="AB115" s="9">
        <v>10</v>
      </c>
      <c r="AC115" s="10">
        <v>45064</v>
      </c>
      <c r="AD115" s="5"/>
      <c r="AE115" s="7"/>
      <c r="AF115" s="1"/>
      <c r="AG115" s="54"/>
      <c r="AH115" s="54"/>
      <c r="AI115" s="2"/>
      <c r="AJ115" s="54"/>
      <c r="AK115" s="55"/>
    </row>
    <row r="116" spans="1:37" x14ac:dyDescent="0.25">
      <c r="A116" s="71"/>
      <c r="B116" s="41">
        <v>2543</v>
      </c>
      <c r="C116" s="1" t="s">
        <v>29</v>
      </c>
      <c r="D116" s="2" t="s">
        <v>258</v>
      </c>
      <c r="E116" s="2" t="s">
        <v>258</v>
      </c>
      <c r="F116" s="33" t="s">
        <v>402</v>
      </c>
      <c r="G116" s="33" t="s">
        <v>403</v>
      </c>
      <c r="H116" s="2" t="s">
        <v>193</v>
      </c>
      <c r="I116" s="43"/>
      <c r="J116" s="54"/>
      <c r="K116" s="54"/>
      <c r="L116" s="54"/>
      <c r="M116" s="54"/>
      <c r="N116" s="55"/>
      <c r="O116" s="43"/>
      <c r="P116" s="54"/>
      <c r="Q116" s="56"/>
      <c r="R116" s="54"/>
      <c r="S116" s="54"/>
      <c r="T116" s="55"/>
      <c r="U116" s="43"/>
      <c r="V116" s="54"/>
      <c r="W116" s="54"/>
      <c r="X116" s="67"/>
      <c r="Y116" s="67"/>
      <c r="Z116" s="66"/>
      <c r="AA116" s="8">
        <v>3150</v>
      </c>
      <c r="AB116" s="9">
        <v>20</v>
      </c>
      <c r="AC116" s="10">
        <v>45048</v>
      </c>
      <c r="AD116" s="5"/>
      <c r="AE116" s="7"/>
      <c r="AF116" s="1"/>
      <c r="AG116" s="54"/>
      <c r="AH116" s="54"/>
      <c r="AI116" s="2"/>
      <c r="AJ116" s="54"/>
      <c r="AK116" s="55"/>
    </row>
    <row r="117" spans="1:37" x14ac:dyDescent="0.25">
      <c r="A117" s="71"/>
      <c r="B117" s="41">
        <v>2545</v>
      </c>
      <c r="C117" s="1" t="s">
        <v>29</v>
      </c>
      <c r="D117" s="2" t="s">
        <v>404</v>
      </c>
      <c r="E117" s="2" t="s">
        <v>404</v>
      </c>
      <c r="F117" s="33" t="s">
        <v>679</v>
      </c>
      <c r="G117" s="33" t="s">
        <v>405</v>
      </c>
      <c r="H117" s="2" t="s">
        <v>193</v>
      </c>
      <c r="I117" s="43"/>
      <c r="J117" s="54"/>
      <c r="K117" s="54"/>
      <c r="L117" s="54"/>
      <c r="M117" s="54"/>
      <c r="N117" s="55"/>
      <c r="O117" s="43"/>
      <c r="P117" s="54"/>
      <c r="Q117" s="56"/>
      <c r="R117" s="54"/>
      <c r="S117" s="54"/>
      <c r="T117" s="55"/>
      <c r="U117" s="43"/>
      <c r="V117" s="54"/>
      <c r="W117" s="54"/>
      <c r="X117" s="67"/>
      <c r="Y117" s="67"/>
      <c r="Z117" s="66"/>
      <c r="AA117" s="8">
        <v>850</v>
      </c>
      <c r="AB117" s="9">
        <v>100</v>
      </c>
      <c r="AC117" s="10">
        <v>45058</v>
      </c>
      <c r="AD117" s="5">
        <v>45455</v>
      </c>
      <c r="AE117" s="7">
        <v>45484</v>
      </c>
      <c r="AF117" s="1"/>
      <c r="AG117" s="54"/>
      <c r="AH117" s="54"/>
      <c r="AI117" s="2"/>
      <c r="AJ117" s="54"/>
      <c r="AK117" s="55"/>
    </row>
    <row r="118" spans="1:37" x14ac:dyDescent="0.25">
      <c r="A118" s="71"/>
      <c r="B118" s="41">
        <v>2550</v>
      </c>
      <c r="C118" s="1" t="s">
        <v>29</v>
      </c>
      <c r="D118" s="2" t="s">
        <v>412</v>
      </c>
      <c r="E118" s="2" t="s">
        <v>412</v>
      </c>
      <c r="F118" s="33" t="s">
        <v>413</v>
      </c>
      <c r="G118" s="33" t="s">
        <v>414</v>
      </c>
      <c r="H118" s="2" t="s">
        <v>193</v>
      </c>
      <c r="I118" s="43"/>
      <c r="J118" s="54"/>
      <c r="K118" s="54"/>
      <c r="L118" s="54"/>
      <c r="M118" s="54"/>
      <c r="N118" s="55"/>
      <c r="O118" s="43"/>
      <c r="P118" s="54"/>
      <c r="Q118" s="56"/>
      <c r="R118" s="54"/>
      <c r="S118" s="54"/>
      <c r="T118" s="55"/>
      <c r="U118" s="43"/>
      <c r="V118" s="54"/>
      <c r="W118" s="54"/>
      <c r="X118" s="67"/>
      <c r="Y118" s="67"/>
      <c r="Z118" s="66"/>
      <c r="AA118" s="8">
        <v>2100</v>
      </c>
      <c r="AB118" s="9">
        <v>40</v>
      </c>
      <c r="AC118" s="10">
        <v>45107</v>
      </c>
      <c r="AD118" s="5"/>
      <c r="AE118" s="7"/>
      <c r="AF118" s="1"/>
      <c r="AG118" s="54"/>
      <c r="AH118" s="54"/>
      <c r="AI118" s="2"/>
      <c r="AJ118" s="54"/>
      <c r="AK118" s="55"/>
    </row>
    <row r="119" spans="1:37" x14ac:dyDescent="0.25">
      <c r="A119" s="71"/>
      <c r="B119" s="41"/>
      <c r="C119" s="1" t="s">
        <v>29</v>
      </c>
      <c r="D119" s="2" t="s">
        <v>239</v>
      </c>
      <c r="E119" s="2" t="s">
        <v>239</v>
      </c>
      <c r="F119" s="33" t="s">
        <v>1103</v>
      </c>
      <c r="G119" s="33" t="s">
        <v>1104</v>
      </c>
      <c r="H119" s="2" t="s">
        <v>193</v>
      </c>
      <c r="I119" s="73">
        <v>306</v>
      </c>
      <c r="J119" s="74">
        <v>150</v>
      </c>
      <c r="K119" s="75">
        <v>100</v>
      </c>
      <c r="L119" s="59">
        <v>45533</v>
      </c>
      <c r="M119" s="89">
        <v>45350</v>
      </c>
      <c r="N119" s="59">
        <v>45496</v>
      </c>
      <c r="O119" s="73"/>
      <c r="P119" s="74"/>
      <c r="Q119" s="75"/>
      <c r="R119" s="59"/>
      <c r="S119" s="89"/>
      <c r="T119" s="59"/>
      <c r="U119" s="43"/>
      <c r="V119" s="54"/>
      <c r="W119" s="54"/>
      <c r="X119" s="67"/>
      <c r="Y119" s="67"/>
      <c r="Z119" s="66"/>
      <c r="AA119" s="8"/>
      <c r="AB119" s="9"/>
      <c r="AC119" s="10"/>
      <c r="AD119" s="5"/>
      <c r="AE119" s="7"/>
      <c r="AF119" s="1"/>
      <c r="AG119" s="54"/>
      <c r="AH119" s="54"/>
      <c r="AI119" s="2"/>
      <c r="AJ119" s="54"/>
      <c r="AK119" s="55"/>
    </row>
    <row r="120" spans="1:37" x14ac:dyDescent="0.25">
      <c r="A120" s="71"/>
      <c r="B120" s="41">
        <v>2555</v>
      </c>
      <c r="C120" s="1" t="s">
        <v>29</v>
      </c>
      <c r="D120" s="2" t="s">
        <v>415</v>
      </c>
      <c r="E120" s="2" t="s">
        <v>415</v>
      </c>
      <c r="F120" s="33" t="s">
        <v>416</v>
      </c>
      <c r="G120" s="33" t="s">
        <v>417</v>
      </c>
      <c r="H120" s="2" t="s">
        <v>193</v>
      </c>
      <c r="I120" s="43"/>
      <c r="J120" s="54"/>
      <c r="K120" s="54"/>
      <c r="L120" s="54"/>
      <c r="M120" s="54"/>
      <c r="N120" s="55"/>
      <c r="O120" s="43"/>
      <c r="P120" s="54"/>
      <c r="Q120" s="56"/>
      <c r="R120" s="54"/>
      <c r="S120" s="54"/>
      <c r="T120" s="55"/>
      <c r="U120" s="43"/>
      <c r="V120" s="54"/>
      <c r="W120" s="54"/>
      <c r="X120" s="67"/>
      <c r="Y120" s="67"/>
      <c r="Z120" s="66"/>
      <c r="AA120" s="8">
        <v>4350</v>
      </c>
      <c r="AB120" s="9">
        <v>10</v>
      </c>
      <c r="AC120" s="10">
        <v>45089</v>
      </c>
      <c r="AD120" s="5"/>
      <c r="AE120" s="7"/>
      <c r="AF120" s="1"/>
      <c r="AG120" s="54"/>
      <c r="AH120" s="54"/>
      <c r="AI120" s="2"/>
      <c r="AJ120" s="54"/>
      <c r="AK120" s="55"/>
    </row>
    <row r="121" spans="1:37" x14ac:dyDescent="0.25">
      <c r="A121" s="71"/>
      <c r="B121" s="41">
        <v>2562</v>
      </c>
      <c r="C121" s="1" t="s">
        <v>29</v>
      </c>
      <c r="D121" s="2" t="s">
        <v>422</v>
      </c>
      <c r="E121" s="2" t="s">
        <v>422</v>
      </c>
      <c r="F121" s="33" t="s">
        <v>423</v>
      </c>
      <c r="G121" s="33" t="s">
        <v>424</v>
      </c>
      <c r="H121" s="2" t="s">
        <v>193</v>
      </c>
      <c r="I121" s="43"/>
      <c r="J121" s="54"/>
      <c r="K121" s="54"/>
      <c r="L121" s="54"/>
      <c r="M121" s="54"/>
      <c r="N121" s="55"/>
      <c r="O121" s="43"/>
      <c r="P121" s="54"/>
      <c r="Q121" s="56"/>
      <c r="R121" s="54"/>
      <c r="S121" s="54"/>
      <c r="T121" s="55"/>
      <c r="U121" s="43"/>
      <c r="V121" s="54"/>
      <c r="W121" s="54"/>
      <c r="X121" s="67"/>
      <c r="Y121" s="67"/>
      <c r="Z121" s="66"/>
      <c r="AA121" s="8">
        <v>120</v>
      </c>
      <c r="AB121" s="9">
        <v>60</v>
      </c>
      <c r="AC121" s="10">
        <v>45104</v>
      </c>
      <c r="AD121" s="5"/>
      <c r="AE121" s="7"/>
      <c r="AF121" s="1"/>
      <c r="AG121" s="54"/>
      <c r="AH121" s="54"/>
      <c r="AI121" s="2"/>
      <c r="AJ121" s="54"/>
      <c r="AK121" s="55"/>
    </row>
    <row r="122" spans="1:37" x14ac:dyDescent="0.25">
      <c r="A122" s="71"/>
      <c r="B122" s="41">
        <v>2568</v>
      </c>
      <c r="C122" s="1" t="s">
        <v>29</v>
      </c>
      <c r="D122" s="2" t="s">
        <v>29</v>
      </c>
      <c r="E122" s="2" t="s">
        <v>29</v>
      </c>
      <c r="F122" s="33" t="s">
        <v>428</v>
      </c>
      <c r="G122" s="33" t="s">
        <v>429</v>
      </c>
      <c r="H122" s="2" t="s">
        <v>193</v>
      </c>
      <c r="I122" s="43"/>
      <c r="J122" s="54"/>
      <c r="K122" s="54"/>
      <c r="L122" s="54"/>
      <c r="M122" s="54"/>
      <c r="N122" s="55"/>
      <c r="O122" s="73">
        <v>51</v>
      </c>
      <c r="P122" s="74">
        <v>220</v>
      </c>
      <c r="Q122" s="75">
        <v>60</v>
      </c>
      <c r="R122" s="59">
        <v>45019</v>
      </c>
      <c r="S122" s="54"/>
      <c r="T122" s="55"/>
      <c r="U122" s="43"/>
      <c r="V122" s="54"/>
      <c r="W122" s="54"/>
      <c r="X122" s="67"/>
      <c r="Y122" s="67"/>
      <c r="Z122" s="66"/>
      <c r="AA122" s="8"/>
      <c r="AB122" s="9"/>
      <c r="AC122" s="10"/>
      <c r="AD122" s="5"/>
      <c r="AE122" s="7"/>
      <c r="AF122" s="1"/>
      <c r="AG122" s="54"/>
      <c r="AH122" s="54"/>
      <c r="AI122" s="2"/>
      <c r="AJ122" s="54"/>
      <c r="AK122" s="55"/>
    </row>
    <row r="123" spans="1:37" x14ac:dyDescent="0.25">
      <c r="A123" s="71"/>
      <c r="B123" s="41">
        <v>2570</v>
      </c>
      <c r="C123" s="1" t="s">
        <v>29</v>
      </c>
      <c r="D123" s="2" t="s">
        <v>433</v>
      </c>
      <c r="E123" s="2" t="s">
        <v>433</v>
      </c>
      <c r="F123" s="33" t="s">
        <v>434</v>
      </c>
      <c r="G123" s="33" t="s">
        <v>435</v>
      </c>
      <c r="H123" s="2" t="s">
        <v>301</v>
      </c>
      <c r="I123" s="43"/>
      <c r="J123" s="54"/>
      <c r="K123" s="54"/>
      <c r="L123" s="54"/>
      <c r="M123" s="54"/>
      <c r="N123" s="55"/>
      <c r="O123" s="43"/>
      <c r="P123" s="54"/>
      <c r="Q123" s="56"/>
      <c r="R123" s="54"/>
      <c r="S123" s="54"/>
      <c r="T123" s="55"/>
      <c r="U123" s="43"/>
      <c r="V123" s="54"/>
      <c r="W123" s="54"/>
      <c r="X123" s="67"/>
      <c r="Y123" s="67"/>
      <c r="Z123" s="66"/>
      <c r="AA123" s="8">
        <v>4484</v>
      </c>
      <c r="AB123" s="9">
        <v>5</v>
      </c>
      <c r="AC123" s="10">
        <v>45078</v>
      </c>
      <c r="AD123" s="5"/>
      <c r="AE123" s="7"/>
      <c r="AF123" s="1"/>
      <c r="AG123" s="54"/>
      <c r="AH123" s="54"/>
      <c r="AI123" s="2"/>
      <c r="AJ123" s="54"/>
      <c r="AK123" s="55"/>
    </row>
    <row r="124" spans="1:37" x14ac:dyDescent="0.25">
      <c r="A124" s="71"/>
      <c r="B124" s="41">
        <v>2571</v>
      </c>
      <c r="C124" s="1" t="s">
        <v>29</v>
      </c>
      <c r="D124" s="2" t="s">
        <v>436</v>
      </c>
      <c r="E124" s="2" t="s">
        <v>436</v>
      </c>
      <c r="F124" s="33" t="s">
        <v>437</v>
      </c>
      <c r="G124" s="33" t="s">
        <v>438</v>
      </c>
      <c r="H124" s="2" t="s">
        <v>301</v>
      </c>
      <c r="I124" s="43"/>
      <c r="J124" s="54"/>
      <c r="K124" s="54"/>
      <c r="L124" s="54"/>
      <c r="M124" s="54"/>
      <c r="N124" s="55"/>
      <c r="O124" s="43"/>
      <c r="P124" s="54"/>
      <c r="Q124" s="56"/>
      <c r="R124" s="54"/>
      <c r="S124" s="54"/>
      <c r="T124" s="55"/>
      <c r="U124" s="43"/>
      <c r="V124" s="54"/>
      <c r="W124" s="54"/>
      <c r="X124" s="67"/>
      <c r="Y124" s="67"/>
      <c r="Z124" s="66"/>
      <c r="AA124" s="8">
        <v>2952</v>
      </c>
      <c r="AB124" s="9">
        <v>5</v>
      </c>
      <c r="AC124" s="10">
        <v>45107</v>
      </c>
      <c r="AD124" s="5"/>
      <c r="AE124" s="7"/>
      <c r="AF124" s="1"/>
      <c r="AG124" s="54"/>
      <c r="AH124" s="54"/>
      <c r="AI124" s="2"/>
      <c r="AJ124" s="54"/>
      <c r="AK124" s="55"/>
    </row>
    <row r="125" spans="1:37" x14ac:dyDescent="0.25">
      <c r="A125" s="71"/>
      <c r="B125" s="41">
        <v>2580</v>
      </c>
      <c r="C125" s="1" t="s">
        <v>29</v>
      </c>
      <c r="D125" s="2" t="s">
        <v>439</v>
      </c>
      <c r="E125" s="2" t="s">
        <v>439</v>
      </c>
      <c r="F125" s="33" t="s">
        <v>440</v>
      </c>
      <c r="G125" s="33" t="s">
        <v>441</v>
      </c>
      <c r="H125" s="3" t="s">
        <v>193</v>
      </c>
      <c r="I125" s="43"/>
      <c r="J125" s="54"/>
      <c r="K125" s="54"/>
      <c r="L125" s="54"/>
      <c r="M125" s="54"/>
      <c r="N125" s="55"/>
      <c r="O125" s="73"/>
      <c r="P125" s="74"/>
      <c r="Q125" s="75"/>
      <c r="R125" s="59"/>
      <c r="S125" s="54"/>
      <c r="T125" s="55"/>
      <c r="U125" s="43"/>
      <c r="V125" s="54"/>
      <c r="W125" s="54"/>
      <c r="X125" s="67"/>
      <c r="Y125" s="67"/>
      <c r="Z125" s="66"/>
      <c r="AA125" s="8">
        <v>2230</v>
      </c>
      <c r="AB125" s="9">
        <v>20</v>
      </c>
      <c r="AC125" s="10">
        <v>45120</v>
      </c>
      <c r="AD125" s="5"/>
      <c r="AE125" s="7"/>
      <c r="AF125" s="1"/>
      <c r="AG125" s="81"/>
      <c r="AH125" s="81"/>
      <c r="AI125" s="2"/>
      <c r="AJ125" s="81"/>
      <c r="AK125" s="1"/>
    </row>
    <row r="126" spans="1:37" x14ac:dyDescent="0.25">
      <c r="A126" s="71"/>
      <c r="B126" s="41">
        <v>2582</v>
      </c>
      <c r="C126" s="1" t="s">
        <v>29</v>
      </c>
      <c r="D126" s="2" t="s">
        <v>442</v>
      </c>
      <c r="E126" s="2" t="s">
        <v>442</v>
      </c>
      <c r="F126" s="33" t="s">
        <v>443</v>
      </c>
      <c r="G126" s="33" t="s">
        <v>444</v>
      </c>
      <c r="H126" s="3" t="s">
        <v>193</v>
      </c>
      <c r="I126" s="43"/>
      <c r="J126" s="54"/>
      <c r="K126" s="54"/>
      <c r="L126" s="54"/>
      <c r="M126" s="54"/>
      <c r="N126" s="55"/>
      <c r="O126" s="73"/>
      <c r="P126" s="74"/>
      <c r="Q126" s="75"/>
      <c r="R126" s="59"/>
      <c r="S126" s="54"/>
      <c r="T126" s="55"/>
      <c r="U126" s="43"/>
      <c r="V126" s="54"/>
      <c r="W126" s="54"/>
      <c r="X126" s="67"/>
      <c r="Y126" s="67"/>
      <c r="Z126" s="66"/>
      <c r="AA126" s="8">
        <v>2319</v>
      </c>
      <c r="AB126" s="9">
        <v>20</v>
      </c>
      <c r="AC126" s="10">
        <v>45135</v>
      </c>
      <c r="AD126" s="5"/>
      <c r="AE126" s="7"/>
      <c r="AF126" s="1"/>
      <c r="AG126" s="81"/>
      <c r="AH126" s="81"/>
      <c r="AI126" s="2"/>
      <c r="AJ126" s="81"/>
      <c r="AK126" s="1"/>
    </row>
    <row r="127" spans="1:37" x14ac:dyDescent="0.25">
      <c r="A127" s="71"/>
      <c r="B127" s="41">
        <v>2593</v>
      </c>
      <c r="C127" s="1" t="s">
        <v>29</v>
      </c>
      <c r="D127" s="2" t="s">
        <v>247</v>
      </c>
      <c r="E127" s="2" t="s">
        <v>247</v>
      </c>
      <c r="F127" s="33" t="s">
        <v>451</v>
      </c>
      <c r="G127" s="33" t="s">
        <v>452</v>
      </c>
      <c r="H127" s="3" t="s">
        <v>193</v>
      </c>
      <c r="I127" s="43"/>
      <c r="J127" s="54"/>
      <c r="K127" s="54"/>
      <c r="L127" s="54"/>
      <c r="M127" s="54"/>
      <c r="N127" s="55"/>
      <c r="O127" s="73"/>
      <c r="P127" s="74"/>
      <c r="Q127" s="75"/>
      <c r="R127" s="59"/>
      <c r="S127" s="54"/>
      <c r="T127" s="55"/>
      <c r="U127" s="43"/>
      <c r="V127" s="54"/>
      <c r="W127" s="54"/>
      <c r="X127" s="67"/>
      <c r="Y127" s="67"/>
      <c r="Z127" s="66"/>
      <c r="AA127" s="8">
        <v>9633</v>
      </c>
      <c r="AB127" s="9">
        <v>10</v>
      </c>
      <c r="AC127" s="10">
        <v>45131</v>
      </c>
      <c r="AD127" s="5"/>
      <c r="AE127" s="7"/>
      <c r="AF127" s="1"/>
      <c r="AG127" s="81"/>
      <c r="AH127" s="81"/>
      <c r="AI127" s="2"/>
      <c r="AJ127" s="81"/>
      <c r="AK127" s="1"/>
    </row>
    <row r="128" spans="1:37" x14ac:dyDescent="0.25">
      <c r="A128" s="71"/>
      <c r="B128" s="41">
        <v>2597</v>
      </c>
      <c r="C128" s="1" t="s">
        <v>29</v>
      </c>
      <c r="D128" s="2" t="s">
        <v>459</v>
      </c>
      <c r="E128" s="2" t="s">
        <v>459</v>
      </c>
      <c r="F128" s="33" t="s">
        <v>460</v>
      </c>
      <c r="G128" s="33" t="s">
        <v>461</v>
      </c>
      <c r="H128" s="3" t="s">
        <v>301</v>
      </c>
      <c r="I128" s="43"/>
      <c r="J128" s="54"/>
      <c r="K128" s="54"/>
      <c r="L128" s="54"/>
      <c r="M128" s="54"/>
      <c r="N128" s="55"/>
      <c r="O128" s="73"/>
      <c r="P128" s="74"/>
      <c r="Q128" s="75"/>
      <c r="R128" s="59"/>
      <c r="S128" s="54"/>
      <c r="T128" s="55"/>
      <c r="U128" s="43"/>
      <c r="V128" s="54"/>
      <c r="W128" s="54"/>
      <c r="X128" s="67"/>
      <c r="Y128" s="67"/>
      <c r="Z128" s="66"/>
      <c r="AA128" s="8">
        <v>2014</v>
      </c>
      <c r="AB128" s="9">
        <v>10</v>
      </c>
      <c r="AC128" s="10">
        <v>45131</v>
      </c>
      <c r="AD128" s="5"/>
      <c r="AE128" s="7"/>
      <c r="AF128" s="1"/>
      <c r="AG128" s="81"/>
      <c r="AH128" s="81"/>
      <c r="AI128" s="2"/>
      <c r="AJ128" s="81"/>
      <c r="AK128" s="1"/>
    </row>
    <row r="129" spans="1:37" x14ac:dyDescent="0.25">
      <c r="A129" s="71"/>
      <c r="B129" s="41">
        <v>2599</v>
      </c>
      <c r="C129" s="1" t="s">
        <v>29</v>
      </c>
      <c r="D129" s="2" t="s">
        <v>462</v>
      </c>
      <c r="E129" s="2" t="s">
        <v>462</v>
      </c>
      <c r="F129" s="33" t="s">
        <v>463</v>
      </c>
      <c r="G129" s="33" t="s">
        <v>464</v>
      </c>
      <c r="H129" s="3" t="s">
        <v>193</v>
      </c>
      <c r="I129" s="43"/>
      <c r="J129" s="54"/>
      <c r="K129" s="54"/>
      <c r="L129" s="54"/>
      <c r="M129" s="54"/>
      <c r="N129" s="55"/>
      <c r="O129" s="73"/>
      <c r="P129" s="74"/>
      <c r="Q129" s="75"/>
      <c r="R129" s="59"/>
      <c r="S129" s="54"/>
      <c r="T129" s="55"/>
      <c r="U129" s="43"/>
      <c r="V129" s="54"/>
      <c r="W129" s="54"/>
      <c r="X129" s="67"/>
      <c r="Y129" s="67"/>
      <c r="Z129" s="66"/>
      <c r="AA129" s="8">
        <v>6840</v>
      </c>
      <c r="AB129" s="9">
        <v>40</v>
      </c>
      <c r="AC129" s="10">
        <v>45127</v>
      </c>
      <c r="AD129" s="5"/>
      <c r="AE129" s="7"/>
      <c r="AF129" s="1"/>
      <c r="AG129" s="81"/>
      <c r="AH129" s="81"/>
      <c r="AI129" s="2"/>
      <c r="AJ129" s="81"/>
      <c r="AK129" s="1"/>
    </row>
    <row r="130" spans="1:37" x14ac:dyDescent="0.25">
      <c r="A130" s="71"/>
      <c r="B130" s="41">
        <v>2601</v>
      </c>
      <c r="C130" s="1" t="s">
        <v>29</v>
      </c>
      <c r="D130" s="2" t="s">
        <v>465</v>
      </c>
      <c r="E130" s="2" t="s">
        <v>465</v>
      </c>
      <c r="F130" s="33" t="s">
        <v>466</v>
      </c>
      <c r="G130" s="33" t="s">
        <v>467</v>
      </c>
      <c r="H130" s="3" t="s">
        <v>193</v>
      </c>
      <c r="I130" s="43"/>
      <c r="J130" s="54"/>
      <c r="K130" s="54"/>
      <c r="L130" s="54"/>
      <c r="M130" s="54"/>
      <c r="N130" s="55"/>
      <c r="O130" s="73"/>
      <c r="P130" s="74"/>
      <c r="Q130" s="75"/>
      <c r="R130" s="59"/>
      <c r="S130" s="54"/>
      <c r="T130" s="55"/>
      <c r="U130" s="43"/>
      <c r="V130" s="54"/>
      <c r="W130" s="54"/>
      <c r="X130" s="67"/>
      <c r="Y130" s="67"/>
      <c r="Z130" s="66"/>
      <c r="AA130" s="8">
        <v>815</v>
      </c>
      <c r="AB130" s="9">
        <v>100</v>
      </c>
      <c r="AC130" s="10">
        <v>45149</v>
      </c>
      <c r="AD130" s="5">
        <v>45474</v>
      </c>
      <c r="AE130" s="7">
        <v>45476</v>
      </c>
      <c r="AF130" s="1"/>
      <c r="AG130" s="81"/>
      <c r="AH130" s="81"/>
      <c r="AI130" s="2"/>
      <c r="AJ130" s="81"/>
      <c r="AK130" s="1"/>
    </row>
    <row r="131" spans="1:37" x14ac:dyDescent="0.25">
      <c r="A131" s="71"/>
      <c r="B131" s="41">
        <v>2606</v>
      </c>
      <c r="C131" s="1" t="s">
        <v>29</v>
      </c>
      <c r="D131" s="2" t="s">
        <v>468</v>
      </c>
      <c r="E131" s="2" t="s">
        <v>468</v>
      </c>
      <c r="F131" s="33" t="s">
        <v>469</v>
      </c>
      <c r="G131" s="33" t="s">
        <v>470</v>
      </c>
      <c r="H131" s="3" t="s">
        <v>301</v>
      </c>
      <c r="I131" s="43"/>
      <c r="J131" s="54"/>
      <c r="K131" s="54"/>
      <c r="L131" s="54"/>
      <c r="M131" s="54"/>
      <c r="N131" s="55"/>
      <c r="O131" s="73"/>
      <c r="P131" s="74"/>
      <c r="Q131" s="75"/>
      <c r="R131" s="59"/>
      <c r="S131" s="54"/>
      <c r="T131" s="55"/>
      <c r="U131" s="43"/>
      <c r="V131" s="54"/>
      <c r="W131" s="54"/>
      <c r="X131" s="67"/>
      <c r="Y131" s="67"/>
      <c r="Z131" s="66"/>
      <c r="AA131" s="8">
        <v>8008</v>
      </c>
      <c r="AB131" s="9">
        <v>50</v>
      </c>
      <c r="AC131" s="10">
        <v>45152</v>
      </c>
      <c r="AD131" s="5"/>
      <c r="AE131" s="7"/>
      <c r="AF131" s="1"/>
      <c r="AG131" s="81"/>
      <c r="AH131" s="81"/>
      <c r="AI131" s="2"/>
      <c r="AJ131" s="81"/>
      <c r="AK131" s="1"/>
    </row>
    <row r="132" spans="1:37" x14ac:dyDescent="0.25">
      <c r="A132" s="71"/>
      <c r="B132" s="41">
        <v>2615</v>
      </c>
      <c r="C132" s="1" t="s">
        <v>29</v>
      </c>
      <c r="D132" s="2" t="s">
        <v>474</v>
      </c>
      <c r="E132" s="2" t="s">
        <v>474</v>
      </c>
      <c r="F132" s="33" t="s">
        <v>475</v>
      </c>
      <c r="G132" s="33" t="s">
        <v>476</v>
      </c>
      <c r="H132" s="3" t="s">
        <v>193</v>
      </c>
      <c r="I132" s="43"/>
      <c r="J132" s="54"/>
      <c r="K132" s="54"/>
      <c r="L132" s="54"/>
      <c r="M132" s="54"/>
      <c r="N132" s="55"/>
      <c r="O132" s="73"/>
      <c r="P132" s="74"/>
      <c r="Q132" s="75"/>
      <c r="R132" s="59"/>
      <c r="S132" s="54"/>
      <c r="T132" s="55"/>
      <c r="U132" s="43"/>
      <c r="V132" s="54"/>
      <c r="W132" s="54"/>
      <c r="X132" s="67"/>
      <c r="Y132" s="67"/>
      <c r="Z132" s="66"/>
      <c r="AA132" s="8">
        <v>70</v>
      </c>
      <c r="AB132" s="9">
        <v>80</v>
      </c>
      <c r="AC132" s="10">
        <v>45156</v>
      </c>
      <c r="AD132" s="5"/>
      <c r="AE132" s="7"/>
      <c r="AF132" s="1"/>
      <c r="AG132" s="81"/>
      <c r="AH132" s="81"/>
      <c r="AI132" s="2"/>
      <c r="AJ132" s="81"/>
      <c r="AK132" s="1"/>
    </row>
    <row r="133" spans="1:37" x14ac:dyDescent="0.25">
      <c r="A133" s="71"/>
      <c r="B133" s="41">
        <v>2617</v>
      </c>
      <c r="C133" s="1" t="s">
        <v>29</v>
      </c>
      <c r="D133" s="2" t="s">
        <v>258</v>
      </c>
      <c r="E133" s="2" t="s">
        <v>258</v>
      </c>
      <c r="F133" s="33" t="s">
        <v>477</v>
      </c>
      <c r="G133" s="33" t="s">
        <v>478</v>
      </c>
      <c r="H133" s="3" t="s">
        <v>193</v>
      </c>
      <c r="I133" s="43"/>
      <c r="J133" s="54"/>
      <c r="K133" s="54"/>
      <c r="L133" s="54"/>
      <c r="M133" s="54"/>
      <c r="N133" s="55"/>
      <c r="O133" s="73"/>
      <c r="P133" s="74"/>
      <c r="Q133" s="75"/>
      <c r="R133" s="59"/>
      <c r="S133" s="54"/>
      <c r="T133" s="55"/>
      <c r="U133" s="43"/>
      <c r="V133" s="54"/>
      <c r="W133" s="54"/>
      <c r="X133" s="67"/>
      <c r="Y133" s="67"/>
      <c r="Z133" s="66"/>
      <c r="AA133" s="8">
        <v>80</v>
      </c>
      <c r="AB133" s="9">
        <v>20</v>
      </c>
      <c r="AC133" s="10">
        <v>45157</v>
      </c>
      <c r="AD133" s="5"/>
      <c r="AE133" s="7"/>
      <c r="AF133" s="1"/>
      <c r="AG133" s="81"/>
      <c r="AH133" s="81"/>
      <c r="AI133" s="2"/>
      <c r="AJ133" s="81"/>
      <c r="AK133" s="1"/>
    </row>
    <row r="134" spans="1:37" x14ac:dyDescent="0.25">
      <c r="A134" s="71"/>
      <c r="B134" s="41">
        <v>2620</v>
      </c>
      <c r="C134" s="1" t="s">
        <v>29</v>
      </c>
      <c r="D134" s="2" t="s">
        <v>482</v>
      </c>
      <c r="E134" s="2" t="s">
        <v>482</v>
      </c>
      <c r="F134" s="33" t="s">
        <v>483</v>
      </c>
      <c r="G134" s="33" t="s">
        <v>484</v>
      </c>
      <c r="H134" s="3" t="s">
        <v>301</v>
      </c>
      <c r="I134" s="43"/>
      <c r="J134" s="54"/>
      <c r="K134" s="54"/>
      <c r="L134" s="54"/>
      <c r="M134" s="54"/>
      <c r="N134" s="55"/>
      <c r="O134" s="73"/>
      <c r="P134" s="74"/>
      <c r="Q134" s="75"/>
      <c r="R134" s="59"/>
      <c r="S134" s="54"/>
      <c r="T134" s="55"/>
      <c r="U134" s="43"/>
      <c r="V134" s="54"/>
      <c r="W134" s="54"/>
      <c r="X134" s="67"/>
      <c r="Y134" s="67"/>
      <c r="Z134" s="66"/>
      <c r="AA134" s="8">
        <v>1790</v>
      </c>
      <c r="AB134" s="9">
        <v>10</v>
      </c>
      <c r="AC134" s="10">
        <v>45166</v>
      </c>
      <c r="AD134" s="5"/>
      <c r="AE134" s="7"/>
      <c r="AF134" s="1"/>
      <c r="AG134" s="81"/>
      <c r="AH134" s="81"/>
      <c r="AI134" s="2"/>
      <c r="AJ134" s="81"/>
      <c r="AK134" s="1"/>
    </row>
    <row r="135" spans="1:37" x14ac:dyDescent="0.25">
      <c r="A135" s="71"/>
      <c r="B135" s="41">
        <v>2620</v>
      </c>
      <c r="C135" s="1" t="s">
        <v>29</v>
      </c>
      <c r="D135" s="2" t="s">
        <v>485</v>
      </c>
      <c r="E135" s="2" t="s">
        <v>485</v>
      </c>
      <c r="F135" s="33" t="s">
        <v>486</v>
      </c>
      <c r="G135" s="33" t="s">
        <v>487</v>
      </c>
      <c r="H135" s="3" t="s">
        <v>193</v>
      </c>
      <c r="I135" s="43"/>
      <c r="J135" s="54"/>
      <c r="K135" s="54"/>
      <c r="L135" s="54"/>
      <c r="M135" s="54"/>
      <c r="N135" s="55"/>
      <c r="O135" s="73"/>
      <c r="P135" s="74"/>
      <c r="Q135" s="75"/>
      <c r="R135" s="59"/>
      <c r="S135" s="54"/>
      <c r="T135" s="55"/>
      <c r="U135" s="43"/>
      <c r="V135" s="54"/>
      <c r="W135" s="54"/>
      <c r="X135" s="67"/>
      <c r="Y135" s="67"/>
      <c r="Z135" s="66"/>
      <c r="AA135" s="8">
        <v>1400</v>
      </c>
      <c r="AB135" s="9">
        <v>60</v>
      </c>
      <c r="AC135" s="10">
        <v>45152</v>
      </c>
      <c r="AD135" s="5"/>
      <c r="AE135" s="7"/>
      <c r="AF135" s="1"/>
      <c r="AG135" s="81"/>
      <c r="AH135" s="81"/>
      <c r="AI135" s="2"/>
      <c r="AJ135" s="81"/>
      <c r="AK135" s="1"/>
    </row>
    <row r="136" spans="1:37" x14ac:dyDescent="0.25">
      <c r="A136" s="71"/>
      <c r="B136" s="41">
        <v>2620</v>
      </c>
      <c r="C136" s="1" t="s">
        <v>29</v>
      </c>
      <c r="D136" s="2" t="s">
        <v>488</v>
      </c>
      <c r="E136" s="2" t="s">
        <v>488</v>
      </c>
      <c r="F136" s="33" t="s">
        <v>489</v>
      </c>
      <c r="G136" s="33" t="s">
        <v>490</v>
      </c>
      <c r="H136" s="3" t="s">
        <v>301</v>
      </c>
      <c r="I136" s="43"/>
      <c r="J136" s="54"/>
      <c r="K136" s="54"/>
      <c r="L136" s="54"/>
      <c r="M136" s="54"/>
      <c r="N136" s="55"/>
      <c r="O136" s="73"/>
      <c r="P136" s="74"/>
      <c r="Q136" s="75"/>
      <c r="R136" s="59"/>
      <c r="S136" s="54"/>
      <c r="T136" s="55"/>
      <c r="U136" s="43"/>
      <c r="V136" s="54"/>
      <c r="W136" s="54"/>
      <c r="X136" s="67"/>
      <c r="Y136" s="67"/>
      <c r="Z136" s="66"/>
      <c r="AA136" s="8">
        <v>5600</v>
      </c>
      <c r="AB136" s="9">
        <v>20</v>
      </c>
      <c r="AC136" s="10">
        <v>45166</v>
      </c>
      <c r="AD136" s="5"/>
      <c r="AE136" s="7"/>
      <c r="AF136" s="1"/>
      <c r="AG136" s="81"/>
      <c r="AH136" s="81"/>
      <c r="AI136" s="2"/>
      <c r="AJ136" s="81"/>
      <c r="AK136" s="1"/>
    </row>
    <row r="137" spans="1:37" x14ac:dyDescent="0.25">
      <c r="A137" s="71"/>
      <c r="B137" s="41">
        <v>2620</v>
      </c>
      <c r="C137" s="1" t="s">
        <v>29</v>
      </c>
      <c r="D137" s="2" t="s">
        <v>491</v>
      </c>
      <c r="E137" s="2" t="s">
        <v>491</v>
      </c>
      <c r="F137" s="33" t="s">
        <v>492</v>
      </c>
      <c r="G137" s="33" t="s">
        <v>493</v>
      </c>
      <c r="H137" s="3" t="s">
        <v>301</v>
      </c>
      <c r="I137" s="43"/>
      <c r="J137" s="54"/>
      <c r="K137" s="54"/>
      <c r="L137" s="54"/>
      <c r="M137" s="54"/>
      <c r="N137" s="55"/>
      <c r="O137" s="73"/>
      <c r="P137" s="74"/>
      <c r="Q137" s="75"/>
      <c r="R137" s="59"/>
      <c r="S137" s="54"/>
      <c r="T137" s="55"/>
      <c r="U137" s="43"/>
      <c r="V137" s="54"/>
      <c r="W137" s="54"/>
      <c r="X137" s="67"/>
      <c r="Y137" s="67"/>
      <c r="Z137" s="66"/>
      <c r="AA137" s="8">
        <v>4562</v>
      </c>
      <c r="AB137" s="9">
        <v>20</v>
      </c>
      <c r="AC137" s="10">
        <v>45166</v>
      </c>
      <c r="AD137" s="5"/>
      <c r="AE137" s="7"/>
      <c r="AF137" s="1"/>
      <c r="AG137" s="81"/>
      <c r="AH137" s="81"/>
      <c r="AI137" s="2"/>
      <c r="AJ137" s="81"/>
      <c r="AK137" s="1"/>
    </row>
    <row r="138" spans="1:37" x14ac:dyDescent="0.25">
      <c r="A138" s="71"/>
      <c r="B138" s="41">
        <v>2620</v>
      </c>
      <c r="C138" s="1" t="s">
        <v>29</v>
      </c>
      <c r="D138" s="2" t="s">
        <v>494</v>
      </c>
      <c r="E138" s="2" t="s">
        <v>494</v>
      </c>
      <c r="F138" s="33" t="s">
        <v>495</v>
      </c>
      <c r="G138" s="33" t="s">
        <v>496</v>
      </c>
      <c r="H138" s="3" t="s">
        <v>301</v>
      </c>
      <c r="I138" s="43"/>
      <c r="J138" s="54"/>
      <c r="K138" s="54"/>
      <c r="L138" s="54"/>
      <c r="M138" s="54"/>
      <c r="N138" s="55"/>
      <c r="O138" s="73"/>
      <c r="P138" s="74"/>
      <c r="Q138" s="75"/>
      <c r="R138" s="59"/>
      <c r="S138" s="54"/>
      <c r="T138" s="55"/>
      <c r="U138" s="43"/>
      <c r="V138" s="54"/>
      <c r="W138" s="54"/>
      <c r="X138" s="67"/>
      <c r="Y138" s="67"/>
      <c r="Z138" s="66"/>
      <c r="AA138" s="8">
        <v>1680</v>
      </c>
      <c r="AB138" s="9">
        <v>20</v>
      </c>
      <c r="AC138" s="10">
        <v>45147</v>
      </c>
      <c r="AD138" s="5"/>
      <c r="AE138" s="7"/>
      <c r="AF138" s="1"/>
      <c r="AG138" s="81"/>
      <c r="AH138" s="81"/>
      <c r="AI138" s="2"/>
      <c r="AJ138" s="81"/>
      <c r="AK138" s="1"/>
    </row>
    <row r="139" spans="1:37" x14ac:dyDescent="0.25">
      <c r="A139" s="71"/>
      <c r="B139" s="41">
        <v>2620</v>
      </c>
      <c r="C139" s="1" t="s">
        <v>29</v>
      </c>
      <c r="D139" s="2" t="s">
        <v>29</v>
      </c>
      <c r="E139" s="2" t="s">
        <v>29</v>
      </c>
      <c r="F139" s="33" t="s">
        <v>497</v>
      </c>
      <c r="G139" s="33" t="s">
        <v>498</v>
      </c>
      <c r="H139" s="3" t="s">
        <v>193</v>
      </c>
      <c r="I139" s="43"/>
      <c r="J139" s="54"/>
      <c r="K139" s="54"/>
      <c r="L139" s="54"/>
      <c r="M139" s="54"/>
      <c r="N139" s="55"/>
      <c r="O139" s="73"/>
      <c r="P139" s="74"/>
      <c r="Q139" s="75"/>
      <c r="R139" s="59"/>
      <c r="S139" s="54"/>
      <c r="T139" s="55"/>
      <c r="U139" s="43"/>
      <c r="V139" s="54"/>
      <c r="W139" s="74">
        <v>20</v>
      </c>
      <c r="X139" s="70">
        <v>45147</v>
      </c>
      <c r="Y139" s="67"/>
      <c r="Z139" s="66"/>
      <c r="AA139" s="8"/>
      <c r="AB139" s="9"/>
      <c r="AC139" s="10"/>
      <c r="AD139" s="5"/>
      <c r="AE139" s="7"/>
      <c r="AF139" s="1"/>
      <c r="AG139" s="81"/>
      <c r="AH139" s="81"/>
      <c r="AI139" s="2"/>
      <c r="AJ139" s="81"/>
      <c r="AK139" s="1"/>
    </row>
    <row r="140" spans="1:37" x14ac:dyDescent="0.25">
      <c r="A140" s="71"/>
      <c r="B140" s="41">
        <v>2620</v>
      </c>
      <c r="C140" s="1" t="s">
        <v>29</v>
      </c>
      <c r="D140" s="2" t="s">
        <v>499</v>
      </c>
      <c r="E140" s="2" t="s">
        <v>499</v>
      </c>
      <c r="F140" s="12" t="s">
        <v>500</v>
      </c>
      <c r="G140" s="33" t="s">
        <v>501</v>
      </c>
      <c r="H140" s="3" t="s">
        <v>301</v>
      </c>
      <c r="I140" s="43"/>
      <c r="J140" s="54"/>
      <c r="K140" s="54"/>
      <c r="L140" s="54"/>
      <c r="M140" s="54"/>
      <c r="N140" s="55"/>
      <c r="O140" s="43"/>
      <c r="P140" s="54"/>
      <c r="Q140" s="56"/>
      <c r="R140" s="54"/>
      <c r="S140" s="54"/>
      <c r="T140" s="55"/>
      <c r="U140" s="43"/>
      <c r="V140" s="54"/>
      <c r="W140" s="54"/>
      <c r="X140" s="67"/>
      <c r="Y140" s="67"/>
      <c r="Z140" s="66"/>
      <c r="AA140" s="8">
        <v>2328</v>
      </c>
      <c r="AB140" s="9">
        <v>20</v>
      </c>
      <c r="AC140" s="10">
        <v>45194</v>
      </c>
      <c r="AD140" s="5"/>
      <c r="AE140" s="7"/>
      <c r="AF140" s="1"/>
      <c r="AG140" s="54"/>
      <c r="AH140" s="54"/>
      <c r="AI140" s="2"/>
      <c r="AJ140" s="54"/>
      <c r="AK140" s="55"/>
    </row>
    <row r="141" spans="1:37" x14ac:dyDescent="0.25">
      <c r="A141" s="71"/>
      <c r="B141" s="41">
        <v>2620</v>
      </c>
      <c r="C141" s="1" t="s">
        <v>29</v>
      </c>
      <c r="D141" s="2" t="s">
        <v>502</v>
      </c>
      <c r="E141" s="2" t="s">
        <v>502</v>
      </c>
      <c r="F141" s="12" t="s">
        <v>503</v>
      </c>
      <c r="G141" s="33" t="s">
        <v>504</v>
      </c>
      <c r="H141" s="3" t="s">
        <v>301</v>
      </c>
      <c r="I141" s="43"/>
      <c r="J141" s="54"/>
      <c r="K141" s="54"/>
      <c r="L141" s="54"/>
      <c r="M141" s="54"/>
      <c r="N141" s="55"/>
      <c r="O141" s="43"/>
      <c r="P141" s="54"/>
      <c r="Q141" s="56"/>
      <c r="R141" s="54"/>
      <c r="S141" s="54"/>
      <c r="T141" s="55"/>
      <c r="U141" s="43"/>
      <c r="V141" s="54"/>
      <c r="W141" s="54"/>
      <c r="X141" s="67"/>
      <c r="Y141" s="67"/>
      <c r="Z141" s="66"/>
      <c r="AA141" s="8">
        <v>2643</v>
      </c>
      <c r="AB141" s="9">
        <v>30</v>
      </c>
      <c r="AC141" s="10">
        <v>45174</v>
      </c>
      <c r="AD141" s="5"/>
      <c r="AE141" s="7"/>
      <c r="AF141" s="1"/>
      <c r="AG141" s="54"/>
      <c r="AH141" s="54"/>
      <c r="AI141" s="2"/>
      <c r="AJ141" s="54"/>
      <c r="AK141" s="55"/>
    </row>
    <row r="142" spans="1:37" x14ac:dyDescent="0.25">
      <c r="A142" s="71"/>
      <c r="B142" s="41">
        <v>2620</v>
      </c>
      <c r="C142" s="1" t="s">
        <v>29</v>
      </c>
      <c r="D142" s="2" t="s">
        <v>517</v>
      </c>
      <c r="E142" s="2" t="s">
        <v>517</v>
      </c>
      <c r="F142" s="12" t="s">
        <v>518</v>
      </c>
      <c r="G142" s="33" t="s">
        <v>519</v>
      </c>
      <c r="H142" s="3" t="s">
        <v>193</v>
      </c>
      <c r="I142" s="43"/>
      <c r="J142" s="54"/>
      <c r="K142" s="54"/>
      <c r="L142" s="54"/>
      <c r="M142" s="54"/>
      <c r="N142" s="55"/>
      <c r="O142" s="43"/>
      <c r="P142" s="54"/>
      <c r="Q142" s="56"/>
      <c r="R142" s="54"/>
      <c r="S142" s="54"/>
      <c r="T142" s="55"/>
      <c r="U142" s="43"/>
      <c r="V142" s="54"/>
      <c r="W142" s="54"/>
      <c r="X142" s="67"/>
      <c r="Y142" s="67"/>
      <c r="Z142" s="66"/>
      <c r="AA142" s="8">
        <v>5736</v>
      </c>
      <c r="AB142" s="9">
        <v>10</v>
      </c>
      <c r="AC142" s="10">
        <v>45199</v>
      </c>
      <c r="AD142" s="5"/>
      <c r="AE142" s="7"/>
      <c r="AF142" s="1"/>
      <c r="AG142" s="54"/>
      <c r="AH142" s="54"/>
      <c r="AI142" s="2"/>
      <c r="AJ142" s="54"/>
      <c r="AK142" s="55"/>
    </row>
    <row r="143" spans="1:37" x14ac:dyDescent="0.25">
      <c r="A143" s="71"/>
      <c r="B143" s="41">
        <v>2620</v>
      </c>
      <c r="C143" s="1" t="s">
        <v>29</v>
      </c>
      <c r="D143" s="2" t="s">
        <v>527</v>
      </c>
      <c r="E143" s="2" t="s">
        <v>527</v>
      </c>
      <c r="F143" s="12" t="s">
        <v>528</v>
      </c>
      <c r="G143" s="33" t="s">
        <v>529</v>
      </c>
      <c r="H143" s="3" t="s">
        <v>301</v>
      </c>
      <c r="I143" s="43"/>
      <c r="J143" s="54"/>
      <c r="K143" s="54"/>
      <c r="L143" s="54"/>
      <c r="M143" s="54"/>
      <c r="N143" s="55"/>
      <c r="O143" s="43"/>
      <c r="P143" s="54"/>
      <c r="Q143" s="56"/>
      <c r="R143" s="54"/>
      <c r="S143" s="54"/>
      <c r="T143" s="55"/>
      <c r="U143" s="43"/>
      <c r="V143" s="54"/>
      <c r="W143" s="54"/>
      <c r="X143" s="67"/>
      <c r="Y143" s="67"/>
      <c r="Z143" s="66"/>
      <c r="AA143" s="8">
        <v>1525</v>
      </c>
      <c r="AB143" s="9">
        <v>90</v>
      </c>
      <c r="AC143" s="10">
        <v>45188</v>
      </c>
      <c r="AD143" s="5"/>
      <c r="AE143" s="7"/>
      <c r="AF143" s="1"/>
      <c r="AG143" s="54"/>
      <c r="AH143" s="54"/>
      <c r="AI143" s="2"/>
      <c r="AJ143" s="54"/>
      <c r="AK143" s="55"/>
    </row>
    <row r="144" spans="1:37" x14ac:dyDescent="0.25">
      <c r="A144" s="71"/>
      <c r="B144" s="41">
        <v>2620</v>
      </c>
      <c r="C144" s="1" t="s">
        <v>29</v>
      </c>
      <c r="D144" s="2" t="s">
        <v>29</v>
      </c>
      <c r="E144" s="2" t="s">
        <v>29</v>
      </c>
      <c r="F144" s="12" t="s">
        <v>532</v>
      </c>
      <c r="G144" s="33" t="s">
        <v>533</v>
      </c>
      <c r="H144" s="3" t="s">
        <v>193</v>
      </c>
      <c r="I144" s="43"/>
      <c r="J144" s="54"/>
      <c r="K144" s="54"/>
      <c r="L144" s="54"/>
      <c r="M144" s="54"/>
      <c r="N144" s="55"/>
      <c r="O144" s="43"/>
      <c r="P144" s="54"/>
      <c r="Q144" s="56"/>
      <c r="R144" s="54"/>
      <c r="S144" s="54"/>
      <c r="T144" s="55"/>
      <c r="U144" s="43"/>
      <c r="V144" s="54"/>
      <c r="W144" s="54"/>
      <c r="X144" s="67"/>
      <c r="Y144" s="67"/>
      <c r="Z144" s="66"/>
      <c r="AA144" s="8">
        <v>1370</v>
      </c>
      <c r="AB144" s="9">
        <v>40</v>
      </c>
      <c r="AC144" s="10">
        <v>45190</v>
      </c>
      <c r="AD144" s="5"/>
      <c r="AE144" s="7"/>
      <c r="AF144" s="1"/>
      <c r="AG144" s="54"/>
      <c r="AH144" s="54"/>
      <c r="AI144" s="2"/>
      <c r="AJ144" s="54"/>
      <c r="AK144" s="55"/>
    </row>
    <row r="145" spans="1:37" x14ac:dyDescent="0.25">
      <c r="A145" s="71"/>
      <c r="B145" s="41">
        <v>2620</v>
      </c>
      <c r="C145" s="1" t="s">
        <v>29</v>
      </c>
      <c r="D145" s="2" t="s">
        <v>534</v>
      </c>
      <c r="E145" s="2" t="s">
        <v>534</v>
      </c>
      <c r="F145" s="12" t="s">
        <v>535</v>
      </c>
      <c r="G145" s="2" t="s">
        <v>536</v>
      </c>
      <c r="H145" s="3" t="s">
        <v>301</v>
      </c>
      <c r="I145" s="43"/>
      <c r="J145" s="54"/>
      <c r="K145" s="54"/>
      <c r="L145" s="54"/>
      <c r="M145" s="54"/>
      <c r="N145" s="55"/>
      <c r="O145" s="43"/>
      <c r="P145" s="54"/>
      <c r="Q145" s="56"/>
      <c r="R145" s="54"/>
      <c r="S145" s="54"/>
      <c r="T145" s="55"/>
      <c r="U145" s="43"/>
      <c r="V145" s="54"/>
      <c r="W145" s="54"/>
      <c r="X145" s="67"/>
      <c r="Y145" s="67"/>
      <c r="Z145" s="66"/>
      <c r="AA145" s="8">
        <v>1530</v>
      </c>
      <c r="AB145" s="9">
        <v>10</v>
      </c>
      <c r="AC145" s="10">
        <v>45196</v>
      </c>
      <c r="AD145" s="5"/>
      <c r="AE145" s="7"/>
      <c r="AF145" s="1"/>
      <c r="AG145" s="54"/>
      <c r="AH145" s="54"/>
      <c r="AI145" s="2"/>
      <c r="AJ145" s="54"/>
      <c r="AK145" s="55"/>
    </row>
    <row r="146" spans="1:37" x14ac:dyDescent="0.25">
      <c r="A146" s="71"/>
      <c r="B146" s="41">
        <v>2620</v>
      </c>
      <c r="C146" s="1" t="s">
        <v>29</v>
      </c>
      <c r="D146" s="2" t="s">
        <v>258</v>
      </c>
      <c r="E146" s="2" t="s">
        <v>258</v>
      </c>
      <c r="F146" s="12" t="s">
        <v>543</v>
      </c>
      <c r="G146" s="2" t="s">
        <v>544</v>
      </c>
      <c r="H146" s="3" t="s">
        <v>193</v>
      </c>
      <c r="I146" s="43"/>
      <c r="J146" s="54"/>
      <c r="K146" s="54"/>
      <c r="L146" s="54"/>
      <c r="M146" s="54"/>
      <c r="N146" s="55"/>
      <c r="O146" s="43"/>
      <c r="P146" s="54"/>
      <c r="Q146" s="56"/>
      <c r="R146" s="54"/>
      <c r="S146" s="54"/>
      <c r="T146" s="55"/>
      <c r="U146" s="43"/>
      <c r="V146" s="54"/>
      <c r="W146" s="54"/>
      <c r="X146" s="67"/>
      <c r="Y146" s="67"/>
      <c r="Z146" s="66"/>
      <c r="AA146" s="8">
        <v>5775</v>
      </c>
      <c r="AB146" s="9">
        <v>100</v>
      </c>
      <c r="AC146" s="10">
        <v>45215</v>
      </c>
      <c r="AD146" s="5"/>
      <c r="AE146" s="7"/>
      <c r="AF146" s="1"/>
      <c r="AG146" s="54"/>
      <c r="AH146" s="54"/>
      <c r="AI146" s="2"/>
      <c r="AJ146" s="54"/>
      <c r="AK146" s="55"/>
    </row>
    <row r="147" spans="1:37" x14ac:dyDescent="0.25">
      <c r="A147" s="71"/>
      <c r="B147" s="41"/>
      <c r="C147" s="1" t="s">
        <v>29</v>
      </c>
      <c r="D147" s="2" t="s">
        <v>29</v>
      </c>
      <c r="E147" s="2" t="s">
        <v>29</v>
      </c>
      <c r="F147" s="12" t="s">
        <v>1105</v>
      </c>
      <c r="G147" s="2" t="s">
        <v>1106</v>
      </c>
      <c r="H147" s="3" t="s">
        <v>193</v>
      </c>
      <c r="I147" s="43"/>
      <c r="J147" s="54"/>
      <c r="K147" s="54"/>
      <c r="L147" s="54"/>
      <c r="M147" s="54"/>
      <c r="N147" s="55"/>
      <c r="O147" s="43"/>
      <c r="P147" s="54"/>
      <c r="Q147" s="56"/>
      <c r="R147" s="54"/>
      <c r="S147" s="54"/>
      <c r="T147" s="55"/>
      <c r="U147" s="43"/>
      <c r="V147" s="54"/>
      <c r="W147" s="54"/>
      <c r="X147" s="67"/>
      <c r="Y147" s="67"/>
      <c r="Z147" s="66"/>
      <c r="AA147" s="8">
        <v>14170</v>
      </c>
      <c r="AB147" s="9">
        <v>100</v>
      </c>
      <c r="AC147" s="10">
        <v>45042</v>
      </c>
      <c r="AD147" s="13">
        <v>45365</v>
      </c>
      <c r="AE147" s="7">
        <v>45492</v>
      </c>
      <c r="AF147" s="1"/>
      <c r="AG147" s="54"/>
      <c r="AH147" s="54"/>
      <c r="AI147" s="2"/>
      <c r="AJ147" s="54"/>
      <c r="AK147" s="55"/>
    </row>
    <row r="148" spans="1:37" x14ac:dyDescent="0.25">
      <c r="A148" s="71"/>
      <c r="B148" s="41">
        <v>2620</v>
      </c>
      <c r="C148" s="1" t="s">
        <v>29</v>
      </c>
      <c r="D148" s="2" t="s">
        <v>29</v>
      </c>
      <c r="E148" s="2" t="s">
        <v>29</v>
      </c>
      <c r="F148" s="12" t="s">
        <v>548</v>
      </c>
      <c r="G148" s="2" t="s">
        <v>549</v>
      </c>
      <c r="H148" s="3" t="s">
        <v>193</v>
      </c>
      <c r="I148" s="43"/>
      <c r="J148" s="54"/>
      <c r="K148" s="54"/>
      <c r="L148" s="54"/>
      <c r="M148" s="54"/>
      <c r="N148" s="55"/>
      <c r="O148" s="43"/>
      <c r="P148" s="54"/>
      <c r="Q148" s="56"/>
      <c r="R148" s="54"/>
      <c r="S148" s="54"/>
      <c r="T148" s="55"/>
      <c r="U148" s="43"/>
      <c r="V148" s="54"/>
      <c r="W148" s="54"/>
      <c r="X148" s="67"/>
      <c r="Y148" s="67"/>
      <c r="Z148" s="66"/>
      <c r="AA148" s="8">
        <v>9647</v>
      </c>
      <c r="AB148" s="9">
        <v>100</v>
      </c>
      <c r="AC148" s="10">
        <v>45216</v>
      </c>
      <c r="AD148" s="5">
        <v>45447</v>
      </c>
      <c r="AE148" s="7">
        <v>45503</v>
      </c>
      <c r="AF148" s="1"/>
      <c r="AG148" s="54"/>
      <c r="AH148" s="54"/>
      <c r="AI148" s="2"/>
      <c r="AJ148" s="54"/>
      <c r="AK148" s="55"/>
    </row>
    <row r="149" spans="1:37" x14ac:dyDescent="0.25">
      <c r="A149" s="71"/>
      <c r="B149" s="41">
        <v>2620</v>
      </c>
      <c r="C149" s="1" t="s">
        <v>29</v>
      </c>
      <c r="D149" s="2" t="s">
        <v>553</v>
      </c>
      <c r="E149" s="2" t="s">
        <v>553</v>
      </c>
      <c r="F149" s="12" t="s">
        <v>554</v>
      </c>
      <c r="G149" s="2" t="s">
        <v>555</v>
      </c>
      <c r="H149" s="3" t="s">
        <v>193</v>
      </c>
      <c r="I149" s="43"/>
      <c r="J149" s="54"/>
      <c r="K149" s="54"/>
      <c r="L149" s="54"/>
      <c r="M149" s="54"/>
      <c r="N149" s="55"/>
      <c r="O149" s="43"/>
      <c r="P149" s="54"/>
      <c r="Q149" s="56"/>
      <c r="R149" s="54"/>
      <c r="S149" s="54"/>
      <c r="T149" s="55"/>
      <c r="U149" s="43"/>
      <c r="V149" s="54"/>
      <c r="W149" s="54"/>
      <c r="X149" s="67"/>
      <c r="Y149" s="67"/>
      <c r="Z149" s="66"/>
      <c r="AA149" s="8">
        <v>12530</v>
      </c>
      <c r="AB149" s="9">
        <v>10</v>
      </c>
      <c r="AC149" s="10">
        <v>45230</v>
      </c>
      <c r="AD149" s="5"/>
      <c r="AE149" s="7"/>
      <c r="AF149" s="1"/>
      <c r="AG149" s="54"/>
      <c r="AH149" s="54"/>
      <c r="AI149" s="2"/>
      <c r="AJ149" s="54"/>
      <c r="AK149" s="55"/>
    </row>
    <row r="150" spans="1:37" x14ac:dyDescent="0.25">
      <c r="A150" s="71"/>
      <c r="B150" s="41">
        <v>2620</v>
      </c>
      <c r="C150" s="1" t="s">
        <v>29</v>
      </c>
      <c r="D150" s="2" t="s">
        <v>568</v>
      </c>
      <c r="E150" s="2" t="s">
        <v>568</v>
      </c>
      <c r="F150" s="12" t="s">
        <v>569</v>
      </c>
      <c r="G150" s="2" t="s">
        <v>570</v>
      </c>
      <c r="H150" s="3" t="s">
        <v>193</v>
      </c>
      <c r="I150" s="43"/>
      <c r="J150" s="54"/>
      <c r="K150" s="54"/>
      <c r="L150" s="54"/>
      <c r="M150" s="54"/>
      <c r="N150" s="55"/>
      <c r="O150" s="43"/>
      <c r="P150" s="54"/>
      <c r="Q150" s="56"/>
      <c r="R150" s="54"/>
      <c r="S150" s="54"/>
      <c r="T150" s="55"/>
      <c r="U150" s="43"/>
      <c r="V150" s="54"/>
      <c r="W150" s="54"/>
      <c r="X150" s="67"/>
      <c r="Y150" s="67"/>
      <c r="Z150" s="66"/>
      <c r="AA150" s="8">
        <v>1040</v>
      </c>
      <c r="AB150" s="9">
        <v>20</v>
      </c>
      <c r="AC150" s="10">
        <v>45224</v>
      </c>
      <c r="AD150" s="5"/>
      <c r="AE150" s="7"/>
      <c r="AF150" s="1"/>
      <c r="AG150" s="54"/>
      <c r="AH150" s="54"/>
      <c r="AI150" s="2"/>
      <c r="AJ150" s="54"/>
      <c r="AK150" s="55"/>
    </row>
    <row r="151" spans="1:37" x14ac:dyDescent="0.25">
      <c r="A151" s="71"/>
      <c r="B151" s="41">
        <v>2620</v>
      </c>
      <c r="C151" s="1" t="s">
        <v>29</v>
      </c>
      <c r="D151" s="2" t="s">
        <v>571</v>
      </c>
      <c r="E151" s="2" t="s">
        <v>571</v>
      </c>
      <c r="F151" s="12" t="s">
        <v>572</v>
      </c>
      <c r="G151" s="2" t="s">
        <v>573</v>
      </c>
      <c r="H151" s="3" t="s">
        <v>193</v>
      </c>
      <c r="I151" s="43"/>
      <c r="J151" s="54"/>
      <c r="K151" s="54"/>
      <c r="L151" s="54"/>
      <c r="M151" s="54"/>
      <c r="N151" s="55"/>
      <c r="O151" s="43"/>
      <c r="P151" s="54"/>
      <c r="Q151" s="56"/>
      <c r="R151" s="54"/>
      <c r="S151" s="54"/>
      <c r="T151" s="55"/>
      <c r="U151" s="43"/>
      <c r="V151" s="54"/>
      <c r="W151" s="54"/>
      <c r="X151" s="67"/>
      <c r="Y151" s="67"/>
      <c r="Z151" s="66"/>
      <c r="AA151" s="8">
        <v>12.5</v>
      </c>
      <c r="AB151" s="9">
        <v>90</v>
      </c>
      <c r="AC151" s="10">
        <v>45224</v>
      </c>
      <c r="AD151" s="5"/>
      <c r="AE151" s="7"/>
      <c r="AF151" s="1"/>
      <c r="AG151" s="54"/>
      <c r="AH151" s="54"/>
      <c r="AI151" s="2"/>
      <c r="AJ151" s="54"/>
      <c r="AK151" s="55"/>
    </row>
    <row r="152" spans="1:37" x14ac:dyDescent="0.25">
      <c r="A152" s="71"/>
      <c r="B152" s="41">
        <v>2620</v>
      </c>
      <c r="C152" s="1" t="s">
        <v>29</v>
      </c>
      <c r="D152" s="2" t="s">
        <v>289</v>
      </c>
      <c r="E152" s="2" t="s">
        <v>289</v>
      </c>
      <c r="F152" s="12" t="s">
        <v>579</v>
      </c>
      <c r="G152" s="2" t="s">
        <v>580</v>
      </c>
      <c r="H152" s="3" t="s">
        <v>193</v>
      </c>
      <c r="I152" s="43"/>
      <c r="J152" s="54"/>
      <c r="K152" s="54"/>
      <c r="L152" s="54"/>
      <c r="M152" s="54"/>
      <c r="N152" s="55"/>
      <c r="O152" s="43"/>
      <c r="P152" s="54"/>
      <c r="Q152" s="56"/>
      <c r="R152" s="54"/>
      <c r="S152" s="54"/>
      <c r="T152" s="55"/>
      <c r="U152" s="43"/>
      <c r="V152" s="54"/>
      <c r="W152" s="54"/>
      <c r="X152" s="67"/>
      <c r="Y152" s="67"/>
      <c r="Z152" s="66"/>
      <c r="AA152" s="8">
        <v>125</v>
      </c>
      <c r="AB152" s="9">
        <v>20</v>
      </c>
      <c r="AC152" s="10">
        <v>45218</v>
      </c>
      <c r="AD152" s="5"/>
      <c r="AE152" s="7"/>
      <c r="AF152" s="1"/>
      <c r="AG152" s="54"/>
      <c r="AH152" s="54"/>
      <c r="AI152" s="2"/>
      <c r="AJ152" s="54"/>
      <c r="AK152" s="55"/>
    </row>
    <row r="153" spans="1:37" x14ac:dyDescent="0.25">
      <c r="A153" s="71"/>
      <c r="B153" s="41">
        <v>2620</v>
      </c>
      <c r="C153" s="1" t="s">
        <v>29</v>
      </c>
      <c r="D153" s="2" t="s">
        <v>239</v>
      </c>
      <c r="E153" s="2" t="s">
        <v>239</v>
      </c>
      <c r="F153" s="12" t="s">
        <v>581</v>
      </c>
      <c r="G153" s="2" t="s">
        <v>582</v>
      </c>
      <c r="H153" s="3" t="s">
        <v>193</v>
      </c>
      <c r="I153" s="43"/>
      <c r="J153" s="54"/>
      <c r="K153" s="54"/>
      <c r="L153" s="54"/>
      <c r="M153" s="54"/>
      <c r="N153" s="55"/>
      <c r="O153" s="43"/>
      <c r="P153" s="54"/>
      <c r="Q153" s="56"/>
      <c r="R153" s="54"/>
      <c r="S153" s="54"/>
      <c r="T153" s="55"/>
      <c r="U153" s="43"/>
      <c r="V153" s="54"/>
      <c r="W153" s="54"/>
      <c r="X153" s="67"/>
      <c r="Y153" s="67"/>
      <c r="Z153" s="66"/>
      <c r="AA153" s="8">
        <v>635</v>
      </c>
      <c r="AB153" s="9">
        <v>60</v>
      </c>
      <c r="AC153" s="10">
        <v>45202</v>
      </c>
      <c r="AD153" s="5"/>
      <c r="AE153" s="7"/>
      <c r="AF153" s="1"/>
      <c r="AG153" s="54"/>
      <c r="AH153" s="54"/>
      <c r="AI153" s="2"/>
      <c r="AJ153" s="54"/>
      <c r="AK153" s="55"/>
    </row>
    <row r="154" spans="1:37" x14ac:dyDescent="0.25">
      <c r="A154" s="71"/>
      <c r="B154" s="41">
        <v>2620</v>
      </c>
      <c r="C154" s="1" t="s">
        <v>439</v>
      </c>
      <c r="D154" s="2" t="s">
        <v>439</v>
      </c>
      <c r="E154" s="2" t="s">
        <v>439</v>
      </c>
      <c r="F154" s="12" t="s">
        <v>586</v>
      </c>
      <c r="G154" s="2" t="s">
        <v>587</v>
      </c>
      <c r="H154" s="3" t="s">
        <v>193</v>
      </c>
      <c r="I154" s="43"/>
      <c r="J154" s="54"/>
      <c r="K154" s="54"/>
      <c r="L154" s="54"/>
      <c r="M154" s="54"/>
      <c r="N154" s="55"/>
      <c r="O154" s="73"/>
      <c r="P154" s="74"/>
      <c r="Q154" s="75"/>
      <c r="R154" s="59"/>
      <c r="S154" s="59"/>
      <c r="T154" s="59"/>
      <c r="U154" s="43"/>
      <c r="V154" s="54"/>
      <c r="W154" s="54"/>
      <c r="X154" s="67"/>
      <c r="Y154" s="67"/>
      <c r="Z154" s="66"/>
      <c r="AA154" s="8">
        <v>2210</v>
      </c>
      <c r="AB154" s="9">
        <v>30</v>
      </c>
      <c r="AC154" s="10">
        <v>45236</v>
      </c>
      <c r="AD154" s="90"/>
      <c r="AE154" s="7"/>
      <c r="AF154" s="90"/>
      <c r="AG154" s="90"/>
      <c r="AH154" s="90"/>
      <c r="AI154" s="90"/>
      <c r="AJ154" s="90"/>
      <c r="AK154" s="90"/>
    </row>
    <row r="155" spans="1:37" x14ac:dyDescent="0.25">
      <c r="A155" s="71"/>
      <c r="B155" s="41">
        <v>2620</v>
      </c>
      <c r="C155" s="1" t="s">
        <v>591</v>
      </c>
      <c r="D155" s="2" t="s">
        <v>591</v>
      </c>
      <c r="E155" s="2" t="s">
        <v>591</v>
      </c>
      <c r="F155" s="12" t="s">
        <v>592</v>
      </c>
      <c r="G155" s="2" t="s">
        <v>593</v>
      </c>
      <c r="H155" s="3" t="s">
        <v>193</v>
      </c>
      <c r="I155" s="43"/>
      <c r="J155" s="54"/>
      <c r="K155" s="54"/>
      <c r="L155" s="54"/>
      <c r="M155" s="54"/>
      <c r="N155" s="55"/>
      <c r="O155" s="73"/>
      <c r="P155" s="74"/>
      <c r="Q155" s="75"/>
      <c r="R155" s="59"/>
      <c r="S155" s="59"/>
      <c r="T155" s="59"/>
      <c r="U155" s="43"/>
      <c r="V155" s="54"/>
      <c r="W155" s="54"/>
      <c r="X155" s="67"/>
      <c r="Y155" s="67"/>
      <c r="Z155" s="66"/>
      <c r="AA155" s="8">
        <v>2100</v>
      </c>
      <c r="AB155" s="9">
        <v>10</v>
      </c>
      <c r="AC155" s="10">
        <v>45260</v>
      </c>
      <c r="AD155" s="90"/>
      <c r="AE155" s="7"/>
      <c r="AF155" s="90"/>
      <c r="AG155" s="90"/>
      <c r="AH155" s="90"/>
      <c r="AI155" s="90"/>
      <c r="AJ155" s="90"/>
      <c r="AK155" s="90"/>
    </row>
    <row r="156" spans="1:37" x14ac:dyDescent="0.25">
      <c r="A156" s="71"/>
      <c r="B156" s="41">
        <v>2620</v>
      </c>
      <c r="C156" s="1" t="s">
        <v>81</v>
      </c>
      <c r="D156" s="2" t="s">
        <v>81</v>
      </c>
      <c r="E156" s="2" t="s">
        <v>81</v>
      </c>
      <c r="F156" s="12" t="s">
        <v>603</v>
      </c>
      <c r="G156" s="2" t="s">
        <v>604</v>
      </c>
      <c r="H156" s="3" t="s">
        <v>193</v>
      </c>
      <c r="I156" s="43"/>
      <c r="J156" s="54"/>
      <c r="K156" s="54"/>
      <c r="L156" s="54"/>
      <c r="M156" s="54"/>
      <c r="N156" s="55"/>
      <c r="O156" s="73">
        <v>51</v>
      </c>
      <c r="P156" s="74">
        <v>62</v>
      </c>
      <c r="Q156" s="75">
        <v>60</v>
      </c>
      <c r="R156" s="59">
        <v>45231</v>
      </c>
      <c r="S156" s="59"/>
      <c r="T156" s="59"/>
      <c r="U156" s="43"/>
      <c r="V156" s="54"/>
      <c r="W156" s="54"/>
      <c r="X156" s="67"/>
      <c r="Y156" s="67"/>
      <c r="Z156" s="66"/>
      <c r="AA156" s="8"/>
      <c r="AB156" s="9"/>
      <c r="AC156" s="10"/>
      <c r="AD156" s="90"/>
      <c r="AE156" s="7"/>
      <c r="AF156" s="90"/>
      <c r="AG156" s="90"/>
      <c r="AH156" s="90"/>
      <c r="AI156" s="90"/>
      <c r="AJ156" s="90"/>
      <c r="AK156" s="90"/>
    </row>
    <row r="157" spans="1:37" x14ac:dyDescent="0.25">
      <c r="A157" s="71"/>
      <c r="B157" s="41">
        <v>2620</v>
      </c>
      <c r="C157" s="1" t="s">
        <v>608</v>
      </c>
      <c r="D157" s="2" t="s">
        <v>608</v>
      </c>
      <c r="E157" s="2" t="s">
        <v>608</v>
      </c>
      <c r="F157" s="12" t="s">
        <v>609</v>
      </c>
      <c r="G157" s="2" t="s">
        <v>610</v>
      </c>
      <c r="H157" s="3" t="s">
        <v>193</v>
      </c>
      <c r="I157" s="43"/>
      <c r="J157" s="54"/>
      <c r="K157" s="54"/>
      <c r="L157" s="54"/>
      <c r="M157" s="54"/>
      <c r="N157" s="55"/>
      <c r="O157" s="73">
        <v>51</v>
      </c>
      <c r="P157" s="74">
        <v>1028</v>
      </c>
      <c r="Q157" s="75">
        <v>100</v>
      </c>
      <c r="R157" s="59">
        <v>45243</v>
      </c>
      <c r="S157" s="59">
        <v>45469</v>
      </c>
      <c r="T157" s="59">
        <v>45491</v>
      </c>
      <c r="U157" s="43"/>
      <c r="V157" s="54"/>
      <c r="W157" s="54"/>
      <c r="X157" s="67"/>
      <c r="Y157" s="67"/>
      <c r="Z157" s="66"/>
      <c r="AA157" s="8"/>
      <c r="AB157" s="9"/>
      <c r="AC157" s="10"/>
      <c r="AD157" s="90"/>
      <c r="AE157" s="7"/>
      <c r="AF157" s="90"/>
      <c r="AG157" s="90"/>
      <c r="AH157" s="90"/>
      <c r="AI157" s="90"/>
      <c r="AJ157" s="90"/>
      <c r="AK157" s="90"/>
    </row>
    <row r="158" spans="1:37" x14ac:dyDescent="0.25">
      <c r="A158" s="71"/>
      <c r="B158" s="41">
        <v>2620</v>
      </c>
      <c r="C158" s="1" t="s">
        <v>272</v>
      </c>
      <c r="D158" s="2" t="s">
        <v>272</v>
      </c>
      <c r="E158" s="2" t="s">
        <v>272</v>
      </c>
      <c r="F158" s="12" t="s">
        <v>619</v>
      </c>
      <c r="G158" s="2" t="s">
        <v>620</v>
      </c>
      <c r="H158" s="3" t="s">
        <v>193</v>
      </c>
      <c r="I158" s="43"/>
      <c r="J158" s="54"/>
      <c r="K158" s="54"/>
      <c r="L158" s="54"/>
      <c r="M158" s="54"/>
      <c r="N158" s="55"/>
      <c r="O158" s="73">
        <v>51</v>
      </c>
      <c r="P158" s="74">
        <v>22</v>
      </c>
      <c r="Q158" s="75">
        <v>100</v>
      </c>
      <c r="R158" s="59">
        <v>45240</v>
      </c>
      <c r="S158" s="59">
        <v>45498</v>
      </c>
      <c r="T158" s="59">
        <v>45498</v>
      </c>
      <c r="U158" s="43"/>
      <c r="V158" s="54"/>
      <c r="W158" s="54"/>
      <c r="X158" s="67"/>
      <c r="Y158" s="67"/>
      <c r="Z158" s="66"/>
      <c r="AA158" s="8"/>
      <c r="AB158" s="9"/>
      <c r="AC158" s="10"/>
      <c r="AD158" s="90"/>
      <c r="AE158" s="7"/>
      <c r="AF158" s="90"/>
      <c r="AG158" s="90"/>
      <c r="AH158" s="90"/>
      <c r="AI158" s="90"/>
      <c r="AJ158" s="90"/>
      <c r="AK158" s="90"/>
    </row>
    <row r="159" spans="1:37" x14ac:dyDescent="0.25">
      <c r="A159" s="71"/>
      <c r="B159" s="41">
        <v>2620</v>
      </c>
      <c r="C159" s="1" t="s">
        <v>568</v>
      </c>
      <c r="D159" s="2" t="s">
        <v>568</v>
      </c>
      <c r="E159" s="2" t="s">
        <v>568</v>
      </c>
      <c r="F159" s="12" t="s">
        <v>623</v>
      </c>
      <c r="G159" s="2" t="s">
        <v>624</v>
      </c>
      <c r="H159" s="3" t="s">
        <v>193</v>
      </c>
      <c r="I159" s="43"/>
      <c r="J159" s="54"/>
      <c r="K159" s="54"/>
      <c r="L159" s="54"/>
      <c r="M159" s="54"/>
      <c r="N159" s="55"/>
      <c r="O159" s="73"/>
      <c r="P159" s="74"/>
      <c r="Q159" s="75"/>
      <c r="R159" s="59"/>
      <c r="S159" s="59"/>
      <c r="T159" s="59"/>
      <c r="U159" s="43"/>
      <c r="V159" s="54"/>
      <c r="W159" s="54"/>
      <c r="X159" s="67"/>
      <c r="Y159" s="67"/>
      <c r="Z159" s="66"/>
      <c r="AA159" s="8">
        <v>1200</v>
      </c>
      <c r="AB159" s="9">
        <v>50</v>
      </c>
      <c r="AC159" s="10">
        <v>45251</v>
      </c>
      <c r="AD159" s="90"/>
      <c r="AE159" s="7"/>
      <c r="AF159" s="90"/>
      <c r="AG159" s="90"/>
      <c r="AH159" s="90"/>
      <c r="AI159" s="90"/>
      <c r="AJ159" s="90"/>
      <c r="AK159" s="90"/>
    </row>
    <row r="160" spans="1:37" x14ac:dyDescent="0.25">
      <c r="A160" s="71"/>
      <c r="B160" s="41">
        <v>2620</v>
      </c>
      <c r="C160" s="1" t="s">
        <v>359</v>
      </c>
      <c r="D160" s="2" t="s">
        <v>359</v>
      </c>
      <c r="E160" s="2" t="s">
        <v>359</v>
      </c>
      <c r="F160" s="12" t="s">
        <v>625</v>
      </c>
      <c r="G160" s="2" t="s">
        <v>626</v>
      </c>
      <c r="H160" s="3" t="s">
        <v>193</v>
      </c>
      <c r="I160" s="43"/>
      <c r="J160" s="54"/>
      <c r="K160" s="54"/>
      <c r="L160" s="54"/>
      <c r="M160" s="54"/>
      <c r="N160" s="55"/>
      <c r="O160" s="73"/>
      <c r="P160" s="74"/>
      <c r="Q160" s="75"/>
      <c r="R160" s="59"/>
      <c r="S160" s="59"/>
      <c r="T160" s="59"/>
      <c r="U160" s="43"/>
      <c r="V160" s="54"/>
      <c r="W160" s="54"/>
      <c r="X160" s="67"/>
      <c r="Y160" s="67"/>
      <c r="Z160" s="66"/>
      <c r="AA160" s="8">
        <v>40</v>
      </c>
      <c r="AB160" s="9">
        <v>90</v>
      </c>
      <c r="AC160" s="10">
        <v>45239</v>
      </c>
      <c r="AD160" s="90"/>
      <c r="AE160" s="7"/>
      <c r="AF160" s="90"/>
      <c r="AG160" s="90"/>
      <c r="AH160" s="90"/>
      <c r="AI160" s="90"/>
      <c r="AJ160" s="90"/>
      <c r="AK160" s="90"/>
    </row>
    <row r="161" spans="1:37" x14ac:dyDescent="0.25">
      <c r="A161" s="71"/>
      <c r="B161" s="90"/>
      <c r="C161" s="1" t="s">
        <v>29</v>
      </c>
      <c r="D161" s="2" t="s">
        <v>643</v>
      </c>
      <c r="E161" s="2" t="s">
        <v>643</v>
      </c>
      <c r="F161" s="12" t="s">
        <v>643</v>
      </c>
      <c r="G161" s="2" t="s">
        <v>644</v>
      </c>
      <c r="H161" s="3" t="s">
        <v>193</v>
      </c>
      <c r="I161" s="43"/>
      <c r="J161" s="54"/>
      <c r="K161" s="54"/>
      <c r="L161" s="54"/>
      <c r="M161" s="54"/>
      <c r="N161" s="55"/>
      <c r="O161" s="73"/>
      <c r="P161" s="74"/>
      <c r="Q161" s="75"/>
      <c r="R161" s="59"/>
      <c r="S161" s="59"/>
      <c r="T161" s="59"/>
      <c r="U161" s="43"/>
      <c r="V161" s="54"/>
      <c r="W161" s="54"/>
      <c r="X161" s="67"/>
      <c r="Y161" s="67"/>
      <c r="Z161" s="66"/>
      <c r="AA161" s="8">
        <v>1090</v>
      </c>
      <c r="AB161" s="9">
        <v>30</v>
      </c>
      <c r="AC161" s="10">
        <v>45278</v>
      </c>
      <c r="AD161" s="5"/>
      <c r="AE161" s="7"/>
      <c r="AF161" s="90"/>
      <c r="AG161" s="90"/>
      <c r="AH161" s="90"/>
      <c r="AI161" s="90"/>
      <c r="AJ161" s="90"/>
      <c r="AK161" s="90"/>
    </row>
    <row r="162" spans="1:37" x14ac:dyDescent="0.25">
      <c r="A162" s="71"/>
      <c r="B162" s="90"/>
      <c r="C162" s="1" t="s">
        <v>29</v>
      </c>
      <c r="D162" s="2" t="s">
        <v>390</v>
      </c>
      <c r="E162" s="2" t="s">
        <v>390</v>
      </c>
      <c r="F162" s="12" t="s">
        <v>650</v>
      </c>
      <c r="G162" s="2" t="s">
        <v>651</v>
      </c>
      <c r="H162" s="3" t="s">
        <v>193</v>
      </c>
      <c r="I162" s="43"/>
      <c r="J162" s="54"/>
      <c r="K162" s="54"/>
      <c r="L162" s="54"/>
      <c r="M162" s="54"/>
      <c r="N162" s="55"/>
      <c r="O162" s="73"/>
      <c r="P162" s="74"/>
      <c r="Q162" s="75"/>
      <c r="R162" s="59"/>
      <c r="S162" s="59"/>
      <c r="T162" s="59"/>
      <c r="U162" s="43"/>
      <c r="V162" s="54"/>
      <c r="W162" s="54"/>
      <c r="X162" s="67"/>
      <c r="Y162" s="67"/>
      <c r="Z162" s="66"/>
      <c r="AA162" s="8">
        <v>62</v>
      </c>
      <c r="AB162" s="9">
        <v>40</v>
      </c>
      <c r="AC162" s="10">
        <v>45278</v>
      </c>
      <c r="AD162" s="5"/>
      <c r="AE162" s="7"/>
      <c r="AF162" s="90"/>
      <c r="AG162" s="90"/>
      <c r="AH162" s="90"/>
      <c r="AI162" s="90"/>
      <c r="AJ162" s="90"/>
      <c r="AK162" s="90"/>
    </row>
    <row r="163" spans="1:37" x14ac:dyDescent="0.25">
      <c r="A163" s="71"/>
      <c r="B163" s="90"/>
      <c r="C163" s="1" t="s">
        <v>29</v>
      </c>
      <c r="D163" s="2" t="s">
        <v>29</v>
      </c>
      <c r="E163" s="2" t="s">
        <v>29</v>
      </c>
      <c r="F163" s="12" t="s">
        <v>662</v>
      </c>
      <c r="G163" s="2" t="s">
        <v>663</v>
      </c>
      <c r="H163" s="3" t="s">
        <v>193</v>
      </c>
      <c r="I163" s="43"/>
      <c r="J163" s="54"/>
      <c r="K163" s="54"/>
      <c r="L163" s="54"/>
      <c r="M163" s="54"/>
      <c r="N163" s="55"/>
      <c r="O163" s="73"/>
      <c r="P163" s="74"/>
      <c r="Q163" s="75"/>
      <c r="R163" s="59"/>
      <c r="S163" s="59"/>
      <c r="T163" s="59"/>
      <c r="U163" s="43"/>
      <c r="V163" s="54"/>
      <c r="W163" s="54"/>
      <c r="X163" s="67"/>
      <c r="Y163" s="67"/>
      <c r="Z163" s="66"/>
      <c r="AA163" s="8">
        <v>290</v>
      </c>
      <c r="AB163" s="9">
        <v>20</v>
      </c>
      <c r="AC163" s="10">
        <v>45261</v>
      </c>
      <c r="AD163" s="5"/>
      <c r="AE163" s="7"/>
      <c r="AF163" s="90"/>
      <c r="AG163" s="90"/>
      <c r="AH163" s="90"/>
      <c r="AI163" s="90"/>
      <c r="AJ163" s="90"/>
      <c r="AK163" s="90"/>
    </row>
    <row r="164" spans="1:37" x14ac:dyDescent="0.25">
      <c r="A164" s="71"/>
      <c r="B164" s="90"/>
      <c r="C164" s="1" t="s">
        <v>29</v>
      </c>
      <c r="D164" s="2" t="s">
        <v>29</v>
      </c>
      <c r="E164" s="2" t="s">
        <v>29</v>
      </c>
      <c r="F164" s="12" t="s">
        <v>707</v>
      </c>
      <c r="G164" s="2" t="s">
        <v>708</v>
      </c>
      <c r="H164" s="3" t="s">
        <v>193</v>
      </c>
      <c r="I164" s="43"/>
      <c r="J164" s="54"/>
      <c r="K164" s="54"/>
      <c r="L164" s="54"/>
      <c r="M164" s="54"/>
      <c r="N164" s="55"/>
      <c r="O164" s="73"/>
      <c r="P164" s="74"/>
      <c r="Q164" s="75"/>
      <c r="R164" s="59"/>
      <c r="S164" s="59"/>
      <c r="T164" s="59"/>
      <c r="U164" s="43"/>
      <c r="V164" s="54"/>
      <c r="W164" s="54"/>
      <c r="X164" s="67"/>
      <c r="Y164" s="67"/>
      <c r="Z164" s="66"/>
      <c r="AA164" s="8">
        <v>475</v>
      </c>
      <c r="AB164" s="9">
        <v>80</v>
      </c>
      <c r="AC164" s="10">
        <v>45313</v>
      </c>
      <c r="AD164" s="5"/>
      <c r="AE164" s="7"/>
      <c r="AF164" s="90"/>
      <c r="AG164" s="90"/>
      <c r="AH164" s="90"/>
      <c r="AI164" s="90"/>
      <c r="AJ164" s="90"/>
      <c r="AK164" s="90"/>
    </row>
    <row r="165" spans="1:37" x14ac:dyDescent="0.25">
      <c r="A165" s="71"/>
      <c r="B165" s="90"/>
      <c r="C165" s="1" t="s">
        <v>29</v>
      </c>
      <c r="D165" s="2" t="s">
        <v>359</v>
      </c>
      <c r="E165" s="2" t="s">
        <v>359</v>
      </c>
      <c r="F165" s="12" t="s">
        <v>709</v>
      </c>
      <c r="G165" s="2" t="s">
        <v>710</v>
      </c>
      <c r="H165" s="3" t="s">
        <v>193</v>
      </c>
      <c r="I165" s="43"/>
      <c r="J165" s="54"/>
      <c r="K165" s="54"/>
      <c r="L165" s="54"/>
      <c r="M165" s="54"/>
      <c r="N165" s="55"/>
      <c r="O165" s="73"/>
      <c r="P165" s="74"/>
      <c r="Q165" s="75"/>
      <c r="R165" s="59"/>
      <c r="S165" s="59"/>
      <c r="T165" s="59"/>
      <c r="U165" s="43"/>
      <c r="V165" s="54"/>
      <c r="W165" s="54"/>
      <c r="X165" s="67"/>
      <c r="Y165" s="67"/>
      <c r="Z165" s="66"/>
      <c r="AA165" s="8">
        <v>77</v>
      </c>
      <c r="AB165" s="9">
        <v>20</v>
      </c>
      <c r="AC165" s="10">
        <v>45308</v>
      </c>
      <c r="AD165" s="5"/>
      <c r="AE165" s="7"/>
      <c r="AF165" s="90"/>
      <c r="AG165" s="90"/>
      <c r="AH165" s="90"/>
      <c r="AI165" s="90"/>
      <c r="AJ165" s="90"/>
      <c r="AK165" s="90"/>
    </row>
    <row r="166" spans="1:37" x14ac:dyDescent="0.25">
      <c r="A166" s="71"/>
      <c r="B166" s="90"/>
      <c r="C166" s="1" t="s">
        <v>29</v>
      </c>
      <c r="D166" s="2" t="s">
        <v>718</v>
      </c>
      <c r="E166" s="2" t="s">
        <v>718</v>
      </c>
      <c r="F166" s="12" t="s">
        <v>719</v>
      </c>
      <c r="G166" s="2" t="s">
        <v>720</v>
      </c>
      <c r="H166" s="3" t="s">
        <v>193</v>
      </c>
      <c r="I166" s="43"/>
      <c r="J166" s="54"/>
      <c r="K166" s="54"/>
      <c r="L166" s="54"/>
      <c r="M166" s="54"/>
      <c r="N166" s="55"/>
      <c r="O166" s="73"/>
      <c r="P166" s="74"/>
      <c r="Q166" s="75"/>
      <c r="R166" s="59"/>
      <c r="S166" s="59"/>
      <c r="T166" s="59"/>
      <c r="U166" s="43"/>
      <c r="V166" s="54"/>
      <c r="W166" s="54"/>
      <c r="X166" s="67"/>
      <c r="Y166" s="67"/>
      <c r="Z166" s="66"/>
      <c r="AA166" s="8">
        <v>5420</v>
      </c>
      <c r="AB166" s="9">
        <v>20</v>
      </c>
      <c r="AC166" s="10">
        <v>45307</v>
      </c>
      <c r="AD166" s="5"/>
      <c r="AE166" s="7"/>
      <c r="AF166" s="90"/>
      <c r="AG166" s="90"/>
      <c r="AH166" s="90"/>
      <c r="AI166" s="90"/>
      <c r="AJ166" s="90"/>
      <c r="AK166" s="90"/>
    </row>
    <row r="167" spans="1:37" x14ac:dyDescent="0.25">
      <c r="A167" s="71"/>
      <c r="B167" s="90"/>
      <c r="C167" s="1" t="s">
        <v>29</v>
      </c>
      <c r="D167" s="2" t="s">
        <v>726</v>
      </c>
      <c r="E167" s="2" t="s">
        <v>726</v>
      </c>
      <c r="F167" s="12" t="s">
        <v>727</v>
      </c>
      <c r="G167" s="2" t="s">
        <v>728</v>
      </c>
      <c r="H167" s="3" t="s">
        <v>193</v>
      </c>
      <c r="I167" s="43"/>
      <c r="J167" s="54"/>
      <c r="K167" s="54"/>
      <c r="L167" s="54"/>
      <c r="M167" s="54"/>
      <c r="N167" s="55"/>
      <c r="O167" s="73"/>
      <c r="P167" s="74"/>
      <c r="Q167" s="75"/>
      <c r="R167" s="59"/>
      <c r="S167" s="59"/>
      <c r="T167" s="59"/>
      <c r="U167" s="43"/>
      <c r="V167" s="54"/>
      <c r="W167" s="54"/>
      <c r="X167" s="67"/>
      <c r="Y167" s="67"/>
      <c r="Z167" s="66"/>
      <c r="AA167" s="8">
        <v>3780</v>
      </c>
      <c r="AB167" s="9">
        <v>20</v>
      </c>
      <c r="AC167" s="10">
        <v>45299</v>
      </c>
      <c r="AD167" s="5"/>
      <c r="AE167" s="7"/>
      <c r="AF167" s="90"/>
      <c r="AG167" s="90"/>
      <c r="AH167" s="90"/>
      <c r="AI167" s="90"/>
      <c r="AJ167" s="90"/>
      <c r="AK167" s="90"/>
    </row>
    <row r="168" spans="1:37" x14ac:dyDescent="0.25">
      <c r="A168" s="71"/>
      <c r="B168" s="90"/>
      <c r="C168" s="1" t="s">
        <v>29</v>
      </c>
      <c r="D168" s="2" t="s">
        <v>736</v>
      </c>
      <c r="E168" s="2" t="s">
        <v>736</v>
      </c>
      <c r="F168" s="12" t="s">
        <v>737</v>
      </c>
      <c r="G168" s="2" t="s">
        <v>738</v>
      </c>
      <c r="H168" s="3" t="s">
        <v>193</v>
      </c>
      <c r="I168" s="43"/>
      <c r="J168" s="54"/>
      <c r="K168" s="54"/>
      <c r="L168" s="54"/>
      <c r="M168" s="54"/>
      <c r="N168" s="55"/>
      <c r="O168" s="73"/>
      <c r="P168" s="74"/>
      <c r="Q168" s="75"/>
      <c r="R168" s="59"/>
      <c r="S168" s="59"/>
      <c r="T168" s="59"/>
      <c r="U168" s="43"/>
      <c r="V168" s="54"/>
      <c r="W168" s="54"/>
      <c r="X168" s="67"/>
      <c r="Y168" s="67"/>
      <c r="Z168" s="66"/>
      <c r="AA168" s="8">
        <v>289</v>
      </c>
      <c r="AB168" s="9">
        <v>50</v>
      </c>
      <c r="AC168" s="10">
        <v>45299</v>
      </c>
      <c r="AD168" s="5"/>
      <c r="AE168" s="7"/>
      <c r="AF168" s="90"/>
      <c r="AG168" s="90"/>
      <c r="AH168" s="90"/>
      <c r="AI168" s="90"/>
      <c r="AJ168" s="90"/>
      <c r="AK168" s="90"/>
    </row>
    <row r="169" spans="1:37" x14ac:dyDescent="0.25">
      <c r="A169" s="71"/>
      <c r="B169" s="90"/>
      <c r="C169" s="1" t="s">
        <v>29</v>
      </c>
      <c r="D169" s="2" t="s">
        <v>739</v>
      </c>
      <c r="E169" s="2" t="s">
        <v>739</v>
      </c>
      <c r="F169" s="12" t="s">
        <v>740</v>
      </c>
      <c r="G169" s="2" t="s">
        <v>741</v>
      </c>
      <c r="H169" s="3" t="s">
        <v>193</v>
      </c>
      <c r="I169" s="43"/>
      <c r="J169" s="54"/>
      <c r="K169" s="54"/>
      <c r="L169" s="54"/>
      <c r="M169" s="54"/>
      <c r="N169" s="55"/>
      <c r="O169" s="73"/>
      <c r="P169" s="74"/>
      <c r="Q169" s="75"/>
      <c r="R169" s="59"/>
      <c r="S169" s="59"/>
      <c r="T169" s="59"/>
      <c r="U169" s="43"/>
      <c r="V169" s="54"/>
      <c r="W169" s="54"/>
      <c r="X169" s="67"/>
      <c r="Y169" s="67"/>
      <c r="Z169" s="66"/>
      <c r="AA169" s="8">
        <v>111.5</v>
      </c>
      <c r="AB169" s="9">
        <v>100</v>
      </c>
      <c r="AC169" s="10">
        <v>45295</v>
      </c>
      <c r="AD169" s="5">
        <v>45378</v>
      </c>
      <c r="AE169" s="7">
        <v>45490</v>
      </c>
      <c r="AF169" s="90"/>
      <c r="AG169" s="90"/>
      <c r="AH169" s="90"/>
      <c r="AI169" s="90"/>
      <c r="AJ169" s="90"/>
      <c r="AK169" s="90"/>
    </row>
    <row r="170" spans="1:37" x14ac:dyDescent="0.25">
      <c r="A170" s="71"/>
      <c r="B170" s="90"/>
      <c r="C170" s="1" t="s">
        <v>29</v>
      </c>
      <c r="D170" s="2" t="s">
        <v>739</v>
      </c>
      <c r="E170" s="2" t="s">
        <v>739</v>
      </c>
      <c r="F170" s="12" t="s">
        <v>1107</v>
      </c>
      <c r="G170" s="2" t="s">
        <v>1108</v>
      </c>
      <c r="H170" s="3" t="s">
        <v>193</v>
      </c>
      <c r="I170" s="43"/>
      <c r="J170" s="54"/>
      <c r="K170" s="54"/>
      <c r="L170" s="54"/>
      <c r="M170" s="54"/>
      <c r="N170" s="55"/>
      <c r="O170" s="73"/>
      <c r="P170" s="74"/>
      <c r="Q170" s="75"/>
      <c r="R170" s="59"/>
      <c r="S170" s="59"/>
      <c r="T170" s="59"/>
      <c r="U170" s="43"/>
      <c r="V170" s="54"/>
      <c r="W170" s="54"/>
      <c r="X170" s="67"/>
      <c r="Y170" s="67"/>
      <c r="Z170" s="66"/>
      <c r="AA170" s="8">
        <v>3051</v>
      </c>
      <c r="AB170" s="9">
        <v>100</v>
      </c>
      <c r="AC170" s="10">
        <v>45414</v>
      </c>
      <c r="AD170" s="5">
        <v>45378</v>
      </c>
      <c r="AE170" s="7">
        <v>45490</v>
      </c>
      <c r="AF170" s="90"/>
      <c r="AG170" s="90"/>
      <c r="AH170" s="90"/>
      <c r="AI170" s="90"/>
      <c r="AJ170" s="90"/>
      <c r="AK170" s="90"/>
    </row>
    <row r="171" spans="1:37" x14ac:dyDescent="0.25">
      <c r="A171" s="71"/>
      <c r="B171" s="90"/>
      <c r="C171" s="1" t="s">
        <v>29</v>
      </c>
      <c r="D171" s="2" t="s">
        <v>184</v>
      </c>
      <c r="E171" s="2" t="s">
        <v>184</v>
      </c>
      <c r="F171" s="12" t="s">
        <v>745</v>
      </c>
      <c r="G171" s="2" t="s">
        <v>746</v>
      </c>
      <c r="H171" s="3" t="s">
        <v>193</v>
      </c>
      <c r="I171" s="43"/>
      <c r="J171" s="54"/>
      <c r="K171" s="54"/>
      <c r="L171" s="54"/>
      <c r="M171" s="54"/>
      <c r="N171" s="55"/>
      <c r="O171" s="73"/>
      <c r="P171" s="74"/>
      <c r="Q171" s="75"/>
      <c r="R171" s="59"/>
      <c r="S171" s="59"/>
      <c r="T171" s="59"/>
      <c r="U171" s="43"/>
      <c r="V171" s="54"/>
      <c r="W171" s="54"/>
      <c r="X171" s="67"/>
      <c r="Y171" s="67"/>
      <c r="Z171" s="66"/>
      <c r="AA171" s="8">
        <v>2205</v>
      </c>
      <c r="AB171" s="9">
        <v>5</v>
      </c>
      <c r="AC171" s="10">
        <v>45313</v>
      </c>
      <c r="AD171" s="5"/>
      <c r="AE171" s="7"/>
      <c r="AF171" s="90"/>
      <c r="AG171" s="90"/>
      <c r="AH171" s="90"/>
      <c r="AI171" s="90"/>
      <c r="AJ171" s="90"/>
      <c r="AK171" s="90"/>
    </row>
    <row r="172" spans="1:37" x14ac:dyDescent="0.25">
      <c r="A172" s="71"/>
      <c r="B172" s="90"/>
      <c r="C172" s="1" t="s">
        <v>29</v>
      </c>
      <c r="D172" s="2" t="s">
        <v>29</v>
      </c>
      <c r="E172" s="2" t="s">
        <v>29</v>
      </c>
      <c r="F172" s="12" t="s">
        <v>749</v>
      </c>
      <c r="G172" s="2" t="s">
        <v>750</v>
      </c>
      <c r="H172" s="3" t="s">
        <v>193</v>
      </c>
      <c r="I172" s="43"/>
      <c r="J172" s="54"/>
      <c r="K172" s="54"/>
      <c r="L172" s="54"/>
      <c r="M172" s="54"/>
      <c r="N172" s="55"/>
      <c r="O172" s="73"/>
      <c r="P172" s="74"/>
      <c r="Q172" s="75"/>
      <c r="R172" s="59"/>
      <c r="S172" s="59"/>
      <c r="T172" s="59"/>
      <c r="U172" s="43"/>
      <c r="V172" s="54"/>
      <c r="W172" s="54"/>
      <c r="X172" s="67"/>
      <c r="Y172" s="67"/>
      <c r="Z172" s="66"/>
      <c r="AA172" s="8">
        <v>90</v>
      </c>
      <c r="AB172" s="9">
        <v>100</v>
      </c>
      <c r="AC172" s="10">
        <v>45320</v>
      </c>
      <c r="AD172" s="5">
        <v>45436</v>
      </c>
      <c r="AE172" s="7">
        <v>45502</v>
      </c>
      <c r="AF172" s="90"/>
      <c r="AG172" s="90"/>
      <c r="AH172" s="90"/>
      <c r="AI172" s="90"/>
      <c r="AJ172" s="90"/>
      <c r="AK172" s="90"/>
    </row>
    <row r="173" spans="1:37" x14ac:dyDescent="0.25">
      <c r="A173" s="71"/>
      <c r="B173" s="90"/>
      <c r="C173" s="1" t="s">
        <v>776</v>
      </c>
      <c r="D173" s="2" t="s">
        <v>776</v>
      </c>
      <c r="E173" s="2" t="s">
        <v>715</v>
      </c>
      <c r="F173" s="12" t="s">
        <v>782</v>
      </c>
      <c r="G173" s="2" t="s">
        <v>783</v>
      </c>
      <c r="H173" s="3" t="s">
        <v>193</v>
      </c>
      <c r="I173" s="43"/>
      <c r="J173" s="54"/>
      <c r="K173" s="54"/>
      <c r="L173" s="54"/>
      <c r="M173" s="54"/>
      <c r="N173" s="55"/>
      <c r="O173" s="73"/>
      <c r="P173" s="74"/>
      <c r="Q173" s="75"/>
      <c r="R173" s="59"/>
      <c r="S173" s="59"/>
      <c r="T173" s="59"/>
      <c r="U173" s="43"/>
      <c r="V173" s="54"/>
      <c r="W173" s="54"/>
      <c r="X173" s="67"/>
      <c r="Y173" s="67"/>
      <c r="Z173" s="66"/>
      <c r="AA173" s="8">
        <v>20</v>
      </c>
      <c r="AB173" s="9">
        <v>100</v>
      </c>
      <c r="AC173" s="10">
        <v>45345</v>
      </c>
      <c r="AD173" s="5">
        <v>45440</v>
      </c>
      <c r="AE173" s="7">
        <v>45499</v>
      </c>
      <c r="AF173" s="90"/>
      <c r="AG173" s="90"/>
      <c r="AH173" s="90"/>
      <c r="AI173" s="90"/>
      <c r="AJ173" s="90"/>
      <c r="AK173" s="90"/>
    </row>
    <row r="174" spans="1:37" x14ac:dyDescent="0.25">
      <c r="A174" s="71"/>
      <c r="B174" s="90"/>
      <c r="C174" s="1" t="s">
        <v>776</v>
      </c>
      <c r="D174" s="2" t="s">
        <v>776</v>
      </c>
      <c r="E174" s="2" t="s">
        <v>258</v>
      </c>
      <c r="F174" s="12" t="s">
        <v>800</v>
      </c>
      <c r="G174" s="2" t="s">
        <v>801</v>
      </c>
      <c r="H174" s="3" t="s">
        <v>193</v>
      </c>
      <c r="I174" s="43"/>
      <c r="J174" s="54"/>
      <c r="K174" s="54"/>
      <c r="L174" s="54"/>
      <c r="M174" s="54"/>
      <c r="N174" s="55"/>
      <c r="O174" s="73"/>
      <c r="P174" s="74"/>
      <c r="Q174" s="75"/>
      <c r="R174" s="59"/>
      <c r="S174" s="59"/>
      <c r="T174" s="59"/>
      <c r="U174" s="43"/>
      <c r="V174" s="54"/>
      <c r="W174" s="54"/>
      <c r="X174" s="67"/>
      <c r="Y174" s="67"/>
      <c r="Z174" s="66"/>
      <c r="AA174" s="8">
        <v>4415</v>
      </c>
      <c r="AB174" s="9">
        <v>35</v>
      </c>
      <c r="AC174" s="10">
        <v>45336</v>
      </c>
      <c r="AD174" s="5"/>
      <c r="AE174" s="7"/>
      <c r="AF174" s="90"/>
      <c r="AG174" s="90"/>
      <c r="AH174" s="90"/>
      <c r="AI174" s="90"/>
      <c r="AJ174" s="90"/>
      <c r="AK174" s="90"/>
    </row>
    <row r="175" spans="1:37" x14ac:dyDescent="0.25">
      <c r="A175" s="71"/>
      <c r="B175" s="90"/>
      <c r="C175" s="1" t="s">
        <v>776</v>
      </c>
      <c r="D175" s="2" t="s">
        <v>776</v>
      </c>
      <c r="E175" s="2" t="s">
        <v>29</v>
      </c>
      <c r="F175" s="12" t="s">
        <v>802</v>
      </c>
      <c r="G175" s="2" t="s">
        <v>803</v>
      </c>
      <c r="H175" s="3" t="s">
        <v>193</v>
      </c>
      <c r="I175" s="43"/>
      <c r="J175" s="54"/>
      <c r="K175" s="54"/>
      <c r="L175" s="54"/>
      <c r="M175" s="54"/>
      <c r="N175" s="55"/>
      <c r="O175" s="73"/>
      <c r="P175" s="74"/>
      <c r="Q175" s="75"/>
      <c r="R175" s="59"/>
      <c r="S175" s="59"/>
      <c r="T175" s="59"/>
      <c r="U175" s="43"/>
      <c r="V175" s="54"/>
      <c r="W175" s="74">
        <v>15</v>
      </c>
      <c r="X175" s="70">
        <v>45336</v>
      </c>
      <c r="Y175" s="67"/>
      <c r="Z175" s="66"/>
      <c r="AA175" s="8"/>
      <c r="AB175" s="9"/>
      <c r="AC175" s="10"/>
      <c r="AD175" s="5"/>
      <c r="AE175" s="7"/>
      <c r="AF175" s="90"/>
      <c r="AG175" s="90"/>
      <c r="AH175" s="90"/>
      <c r="AI175" s="90"/>
      <c r="AJ175" s="90"/>
      <c r="AK175" s="90"/>
    </row>
    <row r="176" spans="1:37" x14ac:dyDescent="0.25">
      <c r="A176" s="71"/>
      <c r="B176" s="90"/>
      <c r="C176" s="1" t="s">
        <v>776</v>
      </c>
      <c r="D176" s="2" t="s">
        <v>776</v>
      </c>
      <c r="E176" s="2" t="s">
        <v>806</v>
      </c>
      <c r="F176" s="12" t="s">
        <v>807</v>
      </c>
      <c r="G176" s="2" t="s">
        <v>808</v>
      </c>
      <c r="H176" s="3" t="s">
        <v>193</v>
      </c>
      <c r="I176" s="43"/>
      <c r="J176" s="54"/>
      <c r="K176" s="54"/>
      <c r="L176" s="54"/>
      <c r="M176" s="54"/>
      <c r="N176" s="55"/>
      <c r="O176" s="73"/>
      <c r="P176" s="74"/>
      <c r="Q176" s="75"/>
      <c r="R176" s="59"/>
      <c r="S176" s="59"/>
      <c r="T176" s="59"/>
      <c r="U176" s="43"/>
      <c r="V176" s="54"/>
      <c r="W176" s="54"/>
      <c r="X176" s="67"/>
      <c r="Y176" s="67"/>
      <c r="Z176" s="66"/>
      <c r="AA176" s="8">
        <v>265</v>
      </c>
      <c r="AB176" s="9">
        <v>100</v>
      </c>
      <c r="AC176" s="10">
        <v>45336</v>
      </c>
      <c r="AD176" s="5">
        <v>45478</v>
      </c>
      <c r="AE176" s="7">
        <v>45490</v>
      </c>
      <c r="AF176" s="90"/>
      <c r="AG176" s="90"/>
      <c r="AH176" s="90"/>
      <c r="AI176" s="90"/>
      <c r="AJ176" s="90"/>
      <c r="AK176" s="90"/>
    </row>
    <row r="177" spans="1:37" x14ac:dyDescent="0.25">
      <c r="A177" s="71"/>
      <c r="B177" s="90"/>
      <c r="C177" s="1" t="s">
        <v>776</v>
      </c>
      <c r="D177" s="2" t="s">
        <v>776</v>
      </c>
      <c r="E177" s="2" t="s">
        <v>809</v>
      </c>
      <c r="F177" s="12" t="s">
        <v>810</v>
      </c>
      <c r="G177" s="2" t="s">
        <v>811</v>
      </c>
      <c r="H177" s="3" t="s">
        <v>193</v>
      </c>
      <c r="I177" s="43"/>
      <c r="J177" s="54"/>
      <c r="K177" s="54"/>
      <c r="L177" s="54"/>
      <c r="M177" s="54"/>
      <c r="N177" s="55"/>
      <c r="O177" s="73"/>
      <c r="P177" s="74"/>
      <c r="Q177" s="75"/>
      <c r="R177" s="59"/>
      <c r="S177" s="59"/>
      <c r="T177" s="59"/>
      <c r="U177" s="43"/>
      <c r="V177" s="54"/>
      <c r="W177" s="54"/>
      <c r="X177" s="67"/>
      <c r="Y177" s="67"/>
      <c r="Z177" s="66"/>
      <c r="AA177" s="8">
        <v>1300</v>
      </c>
      <c r="AB177" s="9">
        <v>20</v>
      </c>
      <c r="AC177" s="10">
        <v>45323</v>
      </c>
      <c r="AD177" s="5"/>
      <c r="AE177" s="7"/>
      <c r="AF177" s="90"/>
      <c r="AG177" s="90"/>
      <c r="AH177" s="90"/>
      <c r="AI177" s="90"/>
      <c r="AJ177" s="90"/>
      <c r="AK177" s="90"/>
    </row>
    <row r="178" spans="1:37" x14ac:dyDescent="0.25">
      <c r="A178" s="71"/>
      <c r="B178" s="90"/>
      <c r="C178" s="1" t="s">
        <v>776</v>
      </c>
      <c r="D178" s="2" t="s">
        <v>776</v>
      </c>
      <c r="E178" s="2" t="s">
        <v>812</v>
      </c>
      <c r="F178" s="12" t="s">
        <v>813</v>
      </c>
      <c r="G178" s="2" t="s">
        <v>814</v>
      </c>
      <c r="H178" s="3" t="s">
        <v>193</v>
      </c>
      <c r="I178" s="43"/>
      <c r="J178" s="54"/>
      <c r="K178" s="54"/>
      <c r="L178" s="54"/>
      <c r="M178" s="54"/>
      <c r="N178" s="55"/>
      <c r="O178" s="73"/>
      <c r="P178" s="74"/>
      <c r="Q178" s="75"/>
      <c r="R178" s="59"/>
      <c r="S178" s="59"/>
      <c r="T178" s="59"/>
      <c r="U178" s="43"/>
      <c r="V178" s="54"/>
      <c r="W178" s="54"/>
      <c r="X178" s="67"/>
      <c r="Y178" s="67"/>
      <c r="Z178" s="66"/>
      <c r="AA178" s="8">
        <v>5810</v>
      </c>
      <c r="AB178" s="9">
        <v>30</v>
      </c>
      <c r="AC178" s="10">
        <v>45348</v>
      </c>
      <c r="AD178" s="5"/>
      <c r="AE178" s="7"/>
      <c r="AF178" s="90"/>
      <c r="AG178" s="90"/>
      <c r="AH178" s="90"/>
      <c r="AI178" s="90"/>
      <c r="AJ178" s="90"/>
      <c r="AK178" s="90"/>
    </row>
    <row r="179" spans="1:37" x14ac:dyDescent="0.25">
      <c r="A179" s="71"/>
      <c r="B179" s="90"/>
      <c r="C179" s="1" t="s">
        <v>776</v>
      </c>
      <c r="D179" s="2" t="s">
        <v>777</v>
      </c>
      <c r="E179" s="2" t="s">
        <v>777</v>
      </c>
      <c r="F179" s="12" t="s">
        <v>839</v>
      </c>
      <c r="G179" s="2" t="s">
        <v>840</v>
      </c>
      <c r="H179" s="3" t="s">
        <v>193</v>
      </c>
      <c r="I179" s="43"/>
      <c r="J179" s="54"/>
      <c r="K179" s="54"/>
      <c r="L179" s="54"/>
      <c r="M179" s="54"/>
      <c r="N179" s="55"/>
      <c r="O179" s="73"/>
      <c r="P179" s="74"/>
      <c r="Q179" s="75"/>
      <c r="R179" s="59"/>
      <c r="S179" s="59"/>
      <c r="T179" s="59"/>
      <c r="U179" s="43"/>
      <c r="V179" s="54"/>
      <c r="W179" s="54"/>
      <c r="X179" s="67"/>
      <c r="Y179" s="67"/>
      <c r="Z179" s="66"/>
      <c r="AA179" s="8">
        <v>219</v>
      </c>
      <c r="AB179" s="9">
        <v>100</v>
      </c>
      <c r="AC179" s="10">
        <v>45369</v>
      </c>
      <c r="AD179" s="5">
        <v>45434</v>
      </c>
      <c r="AE179" s="7">
        <v>45504</v>
      </c>
      <c r="AF179" s="90"/>
      <c r="AG179" s="90"/>
      <c r="AH179" s="90"/>
      <c r="AI179" s="90"/>
      <c r="AJ179" s="90"/>
      <c r="AK179" s="90"/>
    </row>
    <row r="180" spans="1:37" x14ac:dyDescent="0.25">
      <c r="A180" s="71"/>
      <c r="B180" s="90"/>
      <c r="C180" s="1" t="s">
        <v>776</v>
      </c>
      <c r="D180" s="2" t="s">
        <v>317</v>
      </c>
      <c r="E180" s="2" t="s">
        <v>317</v>
      </c>
      <c r="F180" s="12" t="s">
        <v>842</v>
      </c>
      <c r="G180" s="2" t="s">
        <v>843</v>
      </c>
      <c r="H180" s="3" t="s">
        <v>193</v>
      </c>
      <c r="I180" s="43"/>
      <c r="J180" s="54"/>
      <c r="K180" s="54"/>
      <c r="L180" s="54"/>
      <c r="M180" s="54"/>
      <c r="N180" s="55"/>
      <c r="O180" s="73"/>
      <c r="P180" s="74"/>
      <c r="Q180" s="75"/>
      <c r="R180" s="59"/>
      <c r="S180" s="59"/>
      <c r="T180" s="59"/>
      <c r="U180" s="43"/>
      <c r="V180" s="54"/>
      <c r="W180" s="54"/>
      <c r="X180" s="67"/>
      <c r="Y180" s="67"/>
      <c r="Z180" s="66"/>
      <c r="AA180" s="8">
        <v>238.2</v>
      </c>
      <c r="AB180" s="9">
        <v>50</v>
      </c>
      <c r="AC180" s="10">
        <v>45352</v>
      </c>
      <c r="AD180" s="5"/>
      <c r="AE180" s="7"/>
      <c r="AF180" s="90"/>
      <c r="AG180" s="90"/>
      <c r="AH180" s="90"/>
      <c r="AI180" s="90"/>
      <c r="AJ180" s="90"/>
      <c r="AK180" s="90"/>
    </row>
    <row r="181" spans="1:37" x14ac:dyDescent="0.25">
      <c r="A181" s="71"/>
      <c r="B181" s="90"/>
      <c r="C181" s="1" t="s">
        <v>776</v>
      </c>
      <c r="D181" s="2" t="s">
        <v>442</v>
      </c>
      <c r="E181" s="2" t="s">
        <v>442</v>
      </c>
      <c r="F181" s="12" t="s">
        <v>539</v>
      </c>
      <c r="G181" s="2" t="s">
        <v>847</v>
      </c>
      <c r="H181" s="3" t="s">
        <v>193</v>
      </c>
      <c r="I181" s="43"/>
      <c r="J181" s="54"/>
      <c r="K181" s="54"/>
      <c r="L181" s="54"/>
      <c r="M181" s="54"/>
      <c r="N181" s="55"/>
      <c r="O181" s="73"/>
      <c r="P181" s="74"/>
      <c r="Q181" s="75"/>
      <c r="R181" s="59"/>
      <c r="S181" s="59"/>
      <c r="T181" s="59"/>
      <c r="U181" s="43"/>
      <c r="V181" s="54"/>
      <c r="W181" s="54"/>
      <c r="X181" s="67"/>
      <c r="Y181" s="67"/>
      <c r="Z181" s="66"/>
      <c r="AA181" s="8">
        <v>980</v>
      </c>
      <c r="AB181" s="9">
        <v>5</v>
      </c>
      <c r="AC181" s="10">
        <v>45371</v>
      </c>
      <c r="AD181" s="5"/>
      <c r="AE181" s="7"/>
      <c r="AF181" s="90"/>
      <c r="AG181" s="90"/>
      <c r="AH181" s="90"/>
      <c r="AI181" s="90"/>
      <c r="AJ181" s="90"/>
      <c r="AK181" s="90"/>
    </row>
    <row r="182" spans="1:37" x14ac:dyDescent="0.25">
      <c r="A182" s="71"/>
      <c r="B182" s="90"/>
      <c r="C182" s="1" t="s">
        <v>776</v>
      </c>
      <c r="D182" s="2" t="s">
        <v>848</v>
      </c>
      <c r="E182" s="2" t="s">
        <v>848</v>
      </c>
      <c r="F182" s="12" t="s">
        <v>849</v>
      </c>
      <c r="G182" s="2" t="s">
        <v>850</v>
      </c>
      <c r="H182" s="3" t="s">
        <v>193</v>
      </c>
      <c r="I182" s="43"/>
      <c r="J182" s="54"/>
      <c r="K182" s="54"/>
      <c r="L182" s="54"/>
      <c r="M182" s="54"/>
      <c r="N182" s="55"/>
      <c r="O182" s="73"/>
      <c r="P182" s="74"/>
      <c r="Q182" s="75"/>
      <c r="R182" s="59"/>
      <c r="S182" s="59"/>
      <c r="T182" s="59"/>
      <c r="U182" s="43"/>
      <c r="V182" s="54"/>
      <c r="W182" s="54"/>
      <c r="X182" s="67"/>
      <c r="Y182" s="67"/>
      <c r="Z182" s="66"/>
      <c r="AA182" s="8">
        <v>550</v>
      </c>
      <c r="AB182" s="9">
        <v>5</v>
      </c>
      <c r="AC182" s="10">
        <v>45370</v>
      </c>
      <c r="AD182" s="5"/>
      <c r="AE182" s="7"/>
      <c r="AF182" s="90"/>
      <c r="AG182" s="90"/>
      <c r="AH182" s="90"/>
      <c r="AI182" s="90"/>
      <c r="AJ182" s="90"/>
      <c r="AK182" s="90"/>
    </row>
    <row r="183" spans="1:37" x14ac:dyDescent="0.25">
      <c r="A183" s="71"/>
      <c r="B183" s="90"/>
      <c r="C183" s="1" t="s">
        <v>776</v>
      </c>
      <c r="D183" s="2" t="s">
        <v>353</v>
      </c>
      <c r="E183" s="2" t="s">
        <v>353</v>
      </c>
      <c r="F183" s="12" t="s">
        <v>851</v>
      </c>
      <c r="G183" s="2" t="s">
        <v>852</v>
      </c>
      <c r="H183" s="3" t="s">
        <v>193</v>
      </c>
      <c r="I183" s="43"/>
      <c r="J183" s="54"/>
      <c r="K183" s="54"/>
      <c r="L183" s="54"/>
      <c r="M183" s="54"/>
      <c r="N183" s="55"/>
      <c r="O183" s="73"/>
      <c r="P183" s="74"/>
      <c r="Q183" s="75"/>
      <c r="R183" s="59"/>
      <c r="S183" s="59"/>
      <c r="T183" s="59"/>
      <c r="U183" s="43"/>
      <c r="V183" s="54"/>
      <c r="W183" s="54"/>
      <c r="X183" s="67"/>
      <c r="Y183" s="67"/>
      <c r="Z183" s="66"/>
      <c r="AA183" s="8">
        <v>72</v>
      </c>
      <c r="AB183" s="9">
        <v>5</v>
      </c>
      <c r="AC183" s="10">
        <v>45372</v>
      </c>
      <c r="AD183" s="5"/>
      <c r="AE183" s="7"/>
      <c r="AF183" s="90"/>
      <c r="AG183" s="90"/>
      <c r="AH183" s="90"/>
      <c r="AI183" s="90"/>
      <c r="AJ183" s="90"/>
      <c r="AK183" s="90"/>
    </row>
    <row r="184" spans="1:37" x14ac:dyDescent="0.25">
      <c r="A184" s="71"/>
      <c r="B184" s="90"/>
      <c r="C184" s="1" t="s">
        <v>776</v>
      </c>
      <c r="D184" s="2" t="s">
        <v>853</v>
      </c>
      <c r="E184" s="2" t="s">
        <v>853</v>
      </c>
      <c r="F184" s="12" t="s">
        <v>854</v>
      </c>
      <c r="G184" s="2" t="s">
        <v>855</v>
      </c>
      <c r="H184" s="3" t="s">
        <v>193</v>
      </c>
      <c r="I184" s="43"/>
      <c r="J184" s="54"/>
      <c r="K184" s="54"/>
      <c r="L184" s="54"/>
      <c r="M184" s="54"/>
      <c r="N184" s="55"/>
      <c r="O184" s="73"/>
      <c r="P184" s="74"/>
      <c r="Q184" s="75"/>
      <c r="R184" s="59"/>
      <c r="S184" s="59"/>
      <c r="T184" s="59"/>
      <c r="U184" s="43"/>
      <c r="V184" s="54"/>
      <c r="W184" s="54"/>
      <c r="X184" s="67"/>
      <c r="Y184" s="67"/>
      <c r="Z184" s="66"/>
      <c r="AA184" s="8">
        <v>165</v>
      </c>
      <c r="AB184" s="9">
        <v>100</v>
      </c>
      <c r="AC184" s="10">
        <v>45363</v>
      </c>
      <c r="AD184" s="5">
        <v>45450</v>
      </c>
      <c r="AE184" s="7">
        <v>45491</v>
      </c>
      <c r="AF184" s="90"/>
      <c r="AG184" s="90"/>
      <c r="AH184" s="90"/>
      <c r="AI184" s="90"/>
      <c r="AJ184" s="90"/>
      <c r="AK184" s="90"/>
    </row>
    <row r="185" spans="1:37" x14ac:dyDescent="0.25">
      <c r="A185" s="71"/>
      <c r="B185" s="90"/>
      <c r="C185" s="1" t="s">
        <v>776</v>
      </c>
      <c r="D185" s="2" t="s">
        <v>425</v>
      </c>
      <c r="E185" s="2" t="s">
        <v>425</v>
      </c>
      <c r="F185" s="12" t="s">
        <v>856</v>
      </c>
      <c r="G185" s="2" t="s">
        <v>857</v>
      </c>
      <c r="H185" s="3" t="s">
        <v>193</v>
      </c>
      <c r="I185" s="43"/>
      <c r="J185" s="54"/>
      <c r="K185" s="54"/>
      <c r="L185" s="54"/>
      <c r="M185" s="54"/>
      <c r="N185" s="55"/>
      <c r="O185" s="73"/>
      <c r="P185" s="74"/>
      <c r="Q185" s="75"/>
      <c r="R185" s="59"/>
      <c r="S185" s="59"/>
      <c r="T185" s="59"/>
      <c r="U185" s="43"/>
      <c r="V185" s="54"/>
      <c r="W185" s="54"/>
      <c r="X185" s="67"/>
      <c r="Y185" s="67"/>
      <c r="Z185" s="66"/>
      <c r="AA185" s="8">
        <v>395</v>
      </c>
      <c r="AB185" s="9">
        <v>100</v>
      </c>
      <c r="AC185" s="10">
        <v>45363</v>
      </c>
      <c r="AD185" s="5">
        <v>45455</v>
      </c>
      <c r="AE185" s="7">
        <v>45491</v>
      </c>
      <c r="AF185" s="90"/>
      <c r="AG185" s="90"/>
      <c r="AH185" s="90"/>
      <c r="AI185" s="90"/>
      <c r="AJ185" s="90"/>
      <c r="AK185" s="90"/>
    </row>
    <row r="186" spans="1:37" x14ac:dyDescent="0.25">
      <c r="A186" s="71"/>
      <c r="B186" s="90"/>
      <c r="C186" s="1" t="s">
        <v>776</v>
      </c>
      <c r="D186" s="2" t="s">
        <v>425</v>
      </c>
      <c r="E186" s="2" t="s">
        <v>425</v>
      </c>
      <c r="F186" s="12" t="s">
        <v>856</v>
      </c>
      <c r="G186" s="2" t="s">
        <v>858</v>
      </c>
      <c r="H186" s="3" t="s">
        <v>193</v>
      </c>
      <c r="I186" s="43"/>
      <c r="J186" s="54"/>
      <c r="K186" s="54"/>
      <c r="L186" s="54"/>
      <c r="M186" s="54"/>
      <c r="N186" s="55"/>
      <c r="O186" s="73"/>
      <c r="P186" s="74"/>
      <c r="Q186" s="75"/>
      <c r="R186" s="59"/>
      <c r="S186" s="59"/>
      <c r="T186" s="59"/>
      <c r="U186" s="43"/>
      <c r="V186" s="54"/>
      <c r="W186" s="54"/>
      <c r="X186" s="67"/>
      <c r="Y186" s="67"/>
      <c r="Z186" s="66"/>
      <c r="AA186" s="8">
        <v>60</v>
      </c>
      <c r="AB186" s="9">
        <v>100</v>
      </c>
      <c r="AC186" s="10">
        <v>45363</v>
      </c>
      <c r="AD186" s="5">
        <v>45455</v>
      </c>
      <c r="AE186" s="7">
        <v>45491</v>
      </c>
      <c r="AF186" s="90"/>
      <c r="AG186" s="90"/>
      <c r="AH186" s="90"/>
      <c r="AI186" s="90"/>
      <c r="AJ186" s="90"/>
      <c r="AK186" s="90"/>
    </row>
    <row r="187" spans="1:37" x14ac:dyDescent="0.25">
      <c r="A187" s="71"/>
      <c r="B187" s="90"/>
      <c r="C187" s="1" t="s">
        <v>776</v>
      </c>
      <c r="D187" s="2" t="s">
        <v>859</v>
      </c>
      <c r="E187" s="2" t="s">
        <v>859</v>
      </c>
      <c r="F187" s="12" t="s">
        <v>860</v>
      </c>
      <c r="G187" s="2" t="s">
        <v>861</v>
      </c>
      <c r="H187" s="3" t="s">
        <v>193</v>
      </c>
      <c r="I187" s="43"/>
      <c r="J187" s="54"/>
      <c r="K187" s="54"/>
      <c r="L187" s="54"/>
      <c r="M187" s="54"/>
      <c r="N187" s="55"/>
      <c r="O187" s="73"/>
      <c r="P187" s="74"/>
      <c r="Q187" s="75"/>
      <c r="R187" s="59"/>
      <c r="S187" s="59"/>
      <c r="T187" s="59"/>
      <c r="U187" s="43"/>
      <c r="V187" s="54"/>
      <c r="W187" s="54"/>
      <c r="X187" s="67"/>
      <c r="Y187" s="67"/>
      <c r="Z187" s="66"/>
      <c r="AA187" s="8">
        <v>145</v>
      </c>
      <c r="AB187" s="9">
        <v>100</v>
      </c>
      <c r="AC187" s="10">
        <v>45369</v>
      </c>
      <c r="AD187" s="5"/>
      <c r="AE187" s="7"/>
      <c r="AF187" s="90"/>
      <c r="AG187" s="90"/>
      <c r="AH187" s="90"/>
      <c r="AI187" s="90"/>
      <c r="AJ187" s="90"/>
      <c r="AK187" s="90"/>
    </row>
    <row r="188" spans="1:37" x14ac:dyDescent="0.25">
      <c r="A188" s="71"/>
      <c r="B188" s="90"/>
      <c r="C188" s="1" t="s">
        <v>776</v>
      </c>
      <c r="D188" s="2" t="s">
        <v>862</v>
      </c>
      <c r="E188" s="2" t="s">
        <v>862</v>
      </c>
      <c r="F188" s="12" t="s">
        <v>863</v>
      </c>
      <c r="G188" s="2" t="s">
        <v>864</v>
      </c>
      <c r="H188" s="3" t="s">
        <v>193</v>
      </c>
      <c r="I188" s="43"/>
      <c r="J188" s="54"/>
      <c r="K188" s="54"/>
      <c r="L188" s="54"/>
      <c r="M188" s="54"/>
      <c r="N188" s="55"/>
      <c r="O188" s="73"/>
      <c r="P188" s="74"/>
      <c r="Q188" s="75"/>
      <c r="R188" s="59"/>
      <c r="S188" s="59"/>
      <c r="T188" s="59"/>
      <c r="U188" s="43"/>
      <c r="V188" s="54"/>
      <c r="W188" s="54"/>
      <c r="X188" s="67"/>
      <c r="Y188" s="67"/>
      <c r="Z188" s="66"/>
      <c r="AA188" s="8">
        <v>187</v>
      </c>
      <c r="AB188" s="9">
        <v>20</v>
      </c>
      <c r="AC188" s="10">
        <v>45362</v>
      </c>
      <c r="AD188" s="5"/>
      <c r="AE188" s="7"/>
      <c r="AF188" s="90"/>
      <c r="AG188" s="90"/>
      <c r="AH188" s="90"/>
      <c r="AI188" s="90"/>
      <c r="AJ188" s="90"/>
      <c r="AK188" s="90"/>
    </row>
    <row r="189" spans="1:37" x14ac:dyDescent="0.25">
      <c r="A189" s="71"/>
      <c r="B189" s="90"/>
      <c r="C189" s="1" t="s">
        <v>776</v>
      </c>
      <c r="D189" s="2" t="s">
        <v>812</v>
      </c>
      <c r="E189" s="2" t="s">
        <v>812</v>
      </c>
      <c r="F189" s="12" t="s">
        <v>865</v>
      </c>
      <c r="G189" s="2" t="s">
        <v>866</v>
      </c>
      <c r="H189" s="3" t="s">
        <v>193</v>
      </c>
      <c r="I189" s="43"/>
      <c r="J189" s="54"/>
      <c r="K189" s="54"/>
      <c r="L189" s="54"/>
      <c r="M189" s="54"/>
      <c r="N189" s="55"/>
      <c r="O189" s="73"/>
      <c r="P189" s="74"/>
      <c r="Q189" s="75"/>
      <c r="R189" s="59"/>
      <c r="S189" s="59"/>
      <c r="T189" s="59"/>
      <c r="U189" s="43"/>
      <c r="V189" s="54"/>
      <c r="W189" s="54"/>
      <c r="X189" s="67"/>
      <c r="Y189" s="67"/>
      <c r="Z189" s="66"/>
      <c r="AA189" s="8">
        <v>175</v>
      </c>
      <c r="AB189" s="9">
        <v>50</v>
      </c>
      <c r="AC189" s="10">
        <v>45357</v>
      </c>
      <c r="AD189" s="5"/>
      <c r="AE189" s="7"/>
      <c r="AF189" s="90"/>
      <c r="AG189" s="90"/>
      <c r="AH189" s="90"/>
      <c r="AI189" s="90"/>
      <c r="AJ189" s="90"/>
      <c r="AK189" s="90"/>
    </row>
    <row r="190" spans="1:37" x14ac:dyDescent="0.25">
      <c r="A190" s="71"/>
      <c r="B190" s="90"/>
      <c r="C190" s="1" t="s">
        <v>776</v>
      </c>
      <c r="D190" s="2" t="s">
        <v>869</v>
      </c>
      <c r="E190" s="2" t="s">
        <v>869</v>
      </c>
      <c r="F190" s="12" t="s">
        <v>870</v>
      </c>
      <c r="G190" s="2" t="s">
        <v>871</v>
      </c>
      <c r="H190" s="3" t="s">
        <v>193</v>
      </c>
      <c r="I190" s="43"/>
      <c r="J190" s="54"/>
      <c r="K190" s="54"/>
      <c r="L190" s="54"/>
      <c r="M190" s="54"/>
      <c r="N190" s="55"/>
      <c r="O190" s="73">
        <v>51</v>
      </c>
      <c r="P190" s="74">
        <v>11.15</v>
      </c>
      <c r="Q190" s="9">
        <v>100</v>
      </c>
      <c r="R190" s="10">
        <v>45373</v>
      </c>
      <c r="S190" s="59">
        <v>45483</v>
      </c>
      <c r="T190" s="59">
        <v>45486</v>
      </c>
      <c r="U190" s="43"/>
      <c r="V190" s="54"/>
      <c r="W190" s="54"/>
      <c r="X190" s="67"/>
      <c r="Y190" s="67"/>
      <c r="Z190" s="66"/>
      <c r="AA190" s="8"/>
      <c r="AB190" s="10"/>
      <c r="AC190" s="10"/>
      <c r="AD190" s="5"/>
      <c r="AE190" s="7"/>
      <c r="AF190" s="90"/>
      <c r="AG190" s="90"/>
      <c r="AH190" s="90"/>
      <c r="AI190" s="90"/>
      <c r="AJ190" s="90"/>
      <c r="AK190" s="90"/>
    </row>
    <row r="191" spans="1:37" x14ac:dyDescent="0.25">
      <c r="A191" s="71"/>
      <c r="B191" s="90"/>
      <c r="C191" s="1" t="s">
        <v>776</v>
      </c>
      <c r="D191" s="2" t="s">
        <v>359</v>
      </c>
      <c r="E191" s="2" t="s">
        <v>359</v>
      </c>
      <c r="F191" s="12" t="s">
        <v>906</v>
      </c>
      <c r="G191" s="2" t="s">
        <v>907</v>
      </c>
      <c r="H191" s="3" t="s">
        <v>193</v>
      </c>
      <c r="I191" s="43"/>
      <c r="J191" s="54"/>
      <c r="K191" s="54"/>
      <c r="L191" s="54"/>
      <c r="M191" s="54"/>
      <c r="N191" s="55"/>
      <c r="O191" s="73"/>
      <c r="P191" s="74"/>
      <c r="Q191" s="75"/>
      <c r="R191" s="59"/>
      <c r="S191" s="59"/>
      <c r="T191" s="59"/>
      <c r="U191" s="43"/>
      <c r="V191" s="54"/>
      <c r="W191" s="54"/>
      <c r="X191" s="67"/>
      <c r="Y191" s="67"/>
      <c r="Z191" s="66"/>
      <c r="AA191" s="8">
        <v>145</v>
      </c>
      <c r="AB191" s="9">
        <v>100</v>
      </c>
      <c r="AC191" s="10">
        <v>45393</v>
      </c>
      <c r="AD191" s="5">
        <v>45446</v>
      </c>
      <c r="AE191" s="7">
        <v>45477</v>
      </c>
      <c r="AF191" s="90"/>
      <c r="AG191" s="90"/>
      <c r="AH191" s="90"/>
      <c r="AI191" s="90"/>
      <c r="AJ191" s="90"/>
      <c r="AK191" s="90"/>
    </row>
    <row r="192" spans="1:37" x14ac:dyDescent="0.25">
      <c r="A192" s="71"/>
      <c r="B192" s="90"/>
      <c r="C192" s="1" t="s">
        <v>776</v>
      </c>
      <c r="D192" s="2" t="s">
        <v>317</v>
      </c>
      <c r="E192" s="2" t="s">
        <v>317</v>
      </c>
      <c r="F192" s="12" t="s">
        <v>910</v>
      </c>
      <c r="G192" s="2" t="s">
        <v>911</v>
      </c>
      <c r="H192" s="3" t="s">
        <v>193</v>
      </c>
      <c r="I192" s="43"/>
      <c r="J192" s="54"/>
      <c r="K192" s="54"/>
      <c r="L192" s="54"/>
      <c r="M192" s="54"/>
      <c r="N192" s="55"/>
      <c r="O192" s="73"/>
      <c r="P192" s="74"/>
      <c r="Q192" s="75"/>
      <c r="R192" s="59"/>
      <c r="S192" s="59"/>
      <c r="T192" s="59"/>
      <c r="U192" s="43"/>
      <c r="V192" s="54"/>
      <c r="W192" s="54"/>
      <c r="X192" s="67"/>
      <c r="Y192" s="67"/>
      <c r="Z192" s="66"/>
      <c r="AA192" s="8">
        <v>1510</v>
      </c>
      <c r="AB192" s="9">
        <v>15</v>
      </c>
      <c r="AC192" s="10">
        <v>45397</v>
      </c>
      <c r="AD192" s="5"/>
      <c r="AE192" s="7"/>
      <c r="AF192" s="90"/>
      <c r="AG192" s="90"/>
      <c r="AH192" s="90"/>
      <c r="AI192" s="90"/>
      <c r="AJ192" s="90"/>
      <c r="AK192" s="90"/>
    </row>
    <row r="193" spans="1:37" x14ac:dyDescent="0.25">
      <c r="A193" s="71"/>
      <c r="B193" s="90"/>
      <c r="C193" s="1" t="s">
        <v>776</v>
      </c>
      <c r="D193" s="2" t="s">
        <v>381</v>
      </c>
      <c r="E193" s="2" t="s">
        <v>381</v>
      </c>
      <c r="F193" s="12" t="s">
        <v>912</v>
      </c>
      <c r="G193" s="2" t="s">
        <v>913</v>
      </c>
      <c r="H193" s="3" t="s">
        <v>193</v>
      </c>
      <c r="I193" s="43"/>
      <c r="J193" s="54"/>
      <c r="K193" s="54"/>
      <c r="L193" s="54"/>
      <c r="M193" s="54"/>
      <c r="N193" s="55"/>
      <c r="O193" s="73"/>
      <c r="P193" s="74"/>
      <c r="Q193" s="75"/>
      <c r="R193" s="59"/>
      <c r="S193" s="59"/>
      <c r="T193" s="59"/>
      <c r="U193" s="43"/>
      <c r="V193" s="54"/>
      <c r="W193" s="54"/>
      <c r="X193" s="67"/>
      <c r="Y193" s="67"/>
      <c r="Z193" s="66"/>
      <c r="AA193" s="8">
        <v>5330</v>
      </c>
      <c r="AB193" s="9">
        <v>15</v>
      </c>
      <c r="AC193" s="10">
        <v>45399</v>
      </c>
      <c r="AD193" s="5"/>
      <c r="AE193" s="7"/>
      <c r="AF193" s="90"/>
      <c r="AG193" s="90"/>
      <c r="AH193" s="90"/>
      <c r="AI193" s="90"/>
      <c r="AJ193" s="90"/>
      <c r="AK193" s="90"/>
    </row>
    <row r="194" spans="1:37" x14ac:dyDescent="0.25">
      <c r="A194" s="71"/>
      <c r="B194" s="90"/>
      <c r="C194" s="1" t="s">
        <v>776</v>
      </c>
      <c r="D194" s="2" t="s">
        <v>757</v>
      </c>
      <c r="E194" s="2" t="s">
        <v>757</v>
      </c>
      <c r="F194" s="12" t="s">
        <v>914</v>
      </c>
      <c r="G194" s="2" t="s">
        <v>915</v>
      </c>
      <c r="H194" s="3" t="s">
        <v>193</v>
      </c>
      <c r="I194" s="43"/>
      <c r="J194" s="54"/>
      <c r="K194" s="54"/>
      <c r="L194" s="54"/>
      <c r="M194" s="54"/>
      <c r="N194" s="55"/>
      <c r="O194" s="73"/>
      <c r="P194" s="74"/>
      <c r="Q194" s="75"/>
      <c r="R194" s="59"/>
      <c r="S194" s="59"/>
      <c r="T194" s="59"/>
      <c r="U194" s="43"/>
      <c r="V194" s="54"/>
      <c r="W194" s="54"/>
      <c r="X194" s="67"/>
      <c r="Y194" s="67"/>
      <c r="Z194" s="66"/>
      <c r="AA194" s="8">
        <v>55</v>
      </c>
      <c r="AB194" s="9">
        <v>15</v>
      </c>
      <c r="AC194" s="10">
        <v>45400</v>
      </c>
      <c r="AD194" s="5"/>
      <c r="AE194" s="7"/>
      <c r="AF194" s="90"/>
      <c r="AG194" s="90"/>
      <c r="AH194" s="90"/>
      <c r="AI194" s="90"/>
      <c r="AJ194" s="90"/>
      <c r="AK194" s="90"/>
    </row>
    <row r="195" spans="1:37" x14ac:dyDescent="0.25">
      <c r="A195" s="71"/>
      <c r="B195" s="90"/>
      <c r="C195" s="1" t="s">
        <v>776</v>
      </c>
      <c r="D195" s="2" t="s">
        <v>239</v>
      </c>
      <c r="E195" s="2" t="s">
        <v>239</v>
      </c>
      <c r="F195" s="12" t="s">
        <v>916</v>
      </c>
      <c r="G195" s="2" t="s">
        <v>917</v>
      </c>
      <c r="H195" s="3" t="s">
        <v>193</v>
      </c>
      <c r="I195" s="43"/>
      <c r="J195" s="54"/>
      <c r="K195" s="54"/>
      <c r="L195" s="54"/>
      <c r="M195" s="54"/>
      <c r="N195" s="55"/>
      <c r="O195" s="73"/>
      <c r="P195" s="74"/>
      <c r="Q195" s="75"/>
      <c r="R195" s="59"/>
      <c r="S195" s="59"/>
      <c r="T195" s="59"/>
      <c r="U195" s="43"/>
      <c r="V195" s="54"/>
      <c r="W195" s="54"/>
      <c r="X195" s="67"/>
      <c r="Y195" s="67"/>
      <c r="Z195" s="66"/>
      <c r="AA195" s="8">
        <v>150</v>
      </c>
      <c r="AB195" s="9">
        <v>15</v>
      </c>
      <c r="AC195" s="10">
        <v>45405</v>
      </c>
      <c r="AD195" s="5"/>
      <c r="AE195" s="7"/>
      <c r="AF195" s="90"/>
      <c r="AG195" s="90"/>
      <c r="AH195" s="90"/>
      <c r="AI195" s="90"/>
      <c r="AJ195" s="90"/>
      <c r="AK195" s="90"/>
    </row>
    <row r="196" spans="1:37" x14ac:dyDescent="0.25">
      <c r="A196" s="71"/>
      <c r="B196" s="90"/>
      <c r="C196" s="1" t="s">
        <v>776</v>
      </c>
      <c r="D196" s="2" t="s">
        <v>616</v>
      </c>
      <c r="E196" s="2" t="s">
        <v>616</v>
      </c>
      <c r="F196" s="12" t="s">
        <v>918</v>
      </c>
      <c r="G196" s="2" t="s">
        <v>919</v>
      </c>
      <c r="H196" s="3" t="s">
        <v>193</v>
      </c>
      <c r="I196" s="43"/>
      <c r="J196" s="54"/>
      <c r="K196" s="54"/>
      <c r="L196" s="54"/>
      <c r="M196" s="54"/>
      <c r="N196" s="55"/>
      <c r="O196" s="73"/>
      <c r="P196" s="74"/>
      <c r="Q196" s="75"/>
      <c r="R196" s="59"/>
      <c r="S196" s="59"/>
      <c r="T196" s="59"/>
      <c r="U196" s="43"/>
      <c r="V196" s="54"/>
      <c r="W196" s="54"/>
      <c r="X196" s="67"/>
      <c r="Y196" s="67"/>
      <c r="Z196" s="66"/>
      <c r="AA196" s="8">
        <v>25</v>
      </c>
      <c r="AB196" s="9">
        <v>15</v>
      </c>
      <c r="AC196" s="10">
        <v>45406</v>
      </c>
      <c r="AD196" s="5"/>
      <c r="AE196" s="7"/>
      <c r="AF196" s="90"/>
      <c r="AG196" s="90"/>
      <c r="AH196" s="90"/>
      <c r="AI196" s="90"/>
      <c r="AJ196" s="90"/>
      <c r="AK196" s="90"/>
    </row>
    <row r="197" spans="1:37" x14ac:dyDescent="0.25">
      <c r="A197" s="71"/>
      <c r="B197" s="90"/>
      <c r="C197" s="1" t="s">
        <v>776</v>
      </c>
      <c r="D197" s="2" t="s">
        <v>453</v>
      </c>
      <c r="E197" s="2" t="s">
        <v>453</v>
      </c>
      <c r="F197" s="12" t="s">
        <v>922</v>
      </c>
      <c r="G197" s="2" t="s">
        <v>923</v>
      </c>
      <c r="H197" s="3" t="s">
        <v>193</v>
      </c>
      <c r="I197" s="43"/>
      <c r="J197" s="54"/>
      <c r="K197" s="54"/>
      <c r="L197" s="54"/>
      <c r="M197" s="54"/>
      <c r="N197" s="55"/>
      <c r="O197" s="73"/>
      <c r="P197" s="74"/>
      <c r="Q197" s="75"/>
      <c r="R197" s="59"/>
      <c r="S197" s="59"/>
      <c r="T197" s="59"/>
      <c r="U197" s="43"/>
      <c r="V197" s="54"/>
      <c r="W197" s="54"/>
      <c r="X197" s="67"/>
      <c r="Y197" s="67"/>
      <c r="Z197" s="66"/>
      <c r="AA197" s="8">
        <v>135</v>
      </c>
      <c r="AB197" s="9">
        <v>40</v>
      </c>
      <c r="AC197" s="10">
        <v>45398</v>
      </c>
      <c r="AD197" s="5"/>
      <c r="AE197" s="7"/>
      <c r="AF197" s="90"/>
      <c r="AG197" s="90"/>
      <c r="AH197" s="90"/>
      <c r="AI197" s="90"/>
      <c r="AJ197" s="90"/>
      <c r="AK197" s="90"/>
    </row>
    <row r="198" spans="1:37" x14ac:dyDescent="0.25">
      <c r="A198" s="71"/>
      <c r="B198" s="90"/>
      <c r="C198" s="1" t="s">
        <v>776</v>
      </c>
      <c r="D198" s="2" t="s">
        <v>378</v>
      </c>
      <c r="E198" s="2" t="s">
        <v>378</v>
      </c>
      <c r="F198" s="12" t="s">
        <v>928</v>
      </c>
      <c r="G198" s="2" t="s">
        <v>929</v>
      </c>
      <c r="H198" s="3" t="s">
        <v>193</v>
      </c>
      <c r="I198" s="43"/>
      <c r="J198" s="54"/>
      <c r="K198" s="54"/>
      <c r="L198" s="54"/>
      <c r="M198" s="54"/>
      <c r="N198" s="55"/>
      <c r="O198" s="73"/>
      <c r="P198" s="74"/>
      <c r="Q198" s="75"/>
      <c r="R198" s="59"/>
      <c r="S198" s="59"/>
      <c r="T198" s="59"/>
      <c r="U198" s="43"/>
      <c r="V198" s="54"/>
      <c r="W198" s="54"/>
      <c r="X198" s="67"/>
      <c r="Y198" s="67"/>
      <c r="Z198" s="66"/>
      <c r="AA198" s="8">
        <v>13</v>
      </c>
      <c r="AB198" s="9">
        <v>15</v>
      </c>
      <c r="AC198" s="10">
        <v>45398</v>
      </c>
      <c r="AD198" s="5"/>
      <c r="AE198" s="7"/>
      <c r="AF198" s="90"/>
      <c r="AG198" s="90"/>
      <c r="AH198" s="90"/>
      <c r="AI198" s="90"/>
      <c r="AJ198" s="90"/>
      <c r="AK198" s="90"/>
    </row>
    <row r="199" spans="1:37" x14ac:dyDescent="0.25">
      <c r="A199" s="71"/>
      <c r="B199" s="90"/>
      <c r="C199" s="1" t="s">
        <v>776</v>
      </c>
      <c r="D199" s="2" t="s">
        <v>806</v>
      </c>
      <c r="E199" s="2" t="s">
        <v>806</v>
      </c>
      <c r="F199" s="12" t="s">
        <v>930</v>
      </c>
      <c r="G199" s="2" t="s">
        <v>931</v>
      </c>
      <c r="H199" s="3" t="s">
        <v>193</v>
      </c>
      <c r="I199" s="43"/>
      <c r="J199" s="54"/>
      <c r="K199" s="54"/>
      <c r="L199" s="54"/>
      <c r="M199" s="54"/>
      <c r="N199" s="55"/>
      <c r="O199" s="73"/>
      <c r="P199" s="74"/>
      <c r="Q199" s="75"/>
      <c r="R199" s="59"/>
      <c r="S199" s="59"/>
      <c r="T199" s="59"/>
      <c r="U199" s="43"/>
      <c r="V199" s="54"/>
      <c r="W199" s="54"/>
      <c r="X199" s="67"/>
      <c r="Y199" s="67"/>
      <c r="Z199" s="66"/>
      <c r="AA199" s="8">
        <v>15</v>
      </c>
      <c r="AB199" s="9">
        <v>100</v>
      </c>
      <c r="AC199" s="10">
        <v>45392</v>
      </c>
      <c r="AD199" s="5">
        <v>45498</v>
      </c>
      <c r="AE199" s="7">
        <v>45503</v>
      </c>
      <c r="AF199" s="90"/>
      <c r="AG199" s="90"/>
      <c r="AH199" s="90"/>
      <c r="AI199" s="90"/>
      <c r="AJ199" s="90"/>
      <c r="AK199" s="90"/>
    </row>
    <row r="200" spans="1:37" x14ac:dyDescent="0.25">
      <c r="A200" s="71"/>
      <c r="B200" s="90"/>
      <c r="C200" s="1" t="s">
        <v>776</v>
      </c>
      <c r="D200" s="2" t="s">
        <v>269</v>
      </c>
      <c r="E200" s="2" t="s">
        <v>269</v>
      </c>
      <c r="F200" s="12" t="s">
        <v>932</v>
      </c>
      <c r="G200" s="2" t="s">
        <v>933</v>
      </c>
      <c r="H200" s="3" t="s">
        <v>193</v>
      </c>
      <c r="I200" s="43"/>
      <c r="J200" s="54"/>
      <c r="K200" s="54"/>
      <c r="L200" s="54"/>
      <c r="M200" s="54"/>
      <c r="N200" s="55"/>
      <c r="O200" s="73"/>
      <c r="P200" s="74"/>
      <c r="Q200" s="75"/>
      <c r="R200" s="59"/>
      <c r="S200" s="59"/>
      <c r="T200" s="59"/>
      <c r="U200" s="43"/>
      <c r="V200" s="54"/>
      <c r="W200" s="54"/>
      <c r="X200" s="67"/>
      <c r="Y200" s="67"/>
      <c r="Z200" s="66"/>
      <c r="AA200" s="8">
        <v>55</v>
      </c>
      <c r="AB200" s="9">
        <v>100</v>
      </c>
      <c r="AC200" s="10">
        <v>45400</v>
      </c>
      <c r="AD200" s="5">
        <v>45476</v>
      </c>
      <c r="AE200" s="7">
        <v>45478</v>
      </c>
      <c r="AF200" s="90"/>
      <c r="AG200" s="90"/>
      <c r="AH200" s="90"/>
      <c r="AI200" s="90"/>
      <c r="AJ200" s="90"/>
      <c r="AK200" s="90"/>
    </row>
    <row r="201" spans="1:37" x14ac:dyDescent="0.25">
      <c r="A201" s="71"/>
      <c r="B201" s="90"/>
      <c r="C201" s="1" t="s">
        <v>776</v>
      </c>
      <c r="D201" s="2" t="s">
        <v>934</v>
      </c>
      <c r="E201" s="2" t="s">
        <v>934</v>
      </c>
      <c r="F201" s="12" t="s">
        <v>935</v>
      </c>
      <c r="G201" s="2" t="s">
        <v>936</v>
      </c>
      <c r="H201" s="3" t="s">
        <v>193</v>
      </c>
      <c r="I201" s="43"/>
      <c r="J201" s="54"/>
      <c r="K201" s="54"/>
      <c r="L201" s="54"/>
      <c r="M201" s="54"/>
      <c r="N201" s="55"/>
      <c r="O201" s="73"/>
      <c r="P201" s="74"/>
      <c r="Q201" s="75"/>
      <c r="R201" s="59"/>
      <c r="S201" s="59"/>
      <c r="T201" s="59"/>
      <c r="U201" s="43"/>
      <c r="V201" s="54"/>
      <c r="W201" s="54"/>
      <c r="X201" s="67"/>
      <c r="Y201" s="67"/>
      <c r="Z201" s="66"/>
      <c r="AA201" s="8">
        <v>42</v>
      </c>
      <c r="AB201" s="9">
        <v>100</v>
      </c>
      <c r="AC201" s="10">
        <v>45405</v>
      </c>
      <c r="AD201" s="5">
        <v>45446</v>
      </c>
      <c r="AE201" s="7">
        <v>45484</v>
      </c>
      <c r="AF201" s="90"/>
      <c r="AG201" s="90"/>
      <c r="AH201" s="90"/>
      <c r="AI201" s="90"/>
      <c r="AJ201" s="90"/>
      <c r="AK201" s="90"/>
    </row>
    <row r="202" spans="1:37" x14ac:dyDescent="0.25">
      <c r="A202" s="71"/>
      <c r="B202" s="90"/>
      <c r="C202" s="1" t="s">
        <v>776</v>
      </c>
      <c r="D202" s="2" t="s">
        <v>239</v>
      </c>
      <c r="E202" s="2" t="s">
        <v>239</v>
      </c>
      <c r="F202" s="12" t="s">
        <v>937</v>
      </c>
      <c r="G202" s="2" t="s">
        <v>938</v>
      </c>
      <c r="H202" s="3" t="s">
        <v>193</v>
      </c>
      <c r="I202" s="43"/>
      <c r="J202" s="54"/>
      <c r="K202" s="54"/>
      <c r="L202" s="54"/>
      <c r="M202" s="54"/>
      <c r="N202" s="55"/>
      <c r="O202" s="73"/>
      <c r="P202" s="74"/>
      <c r="Q202" s="75"/>
      <c r="R202" s="59"/>
      <c r="S202" s="59"/>
      <c r="T202" s="59"/>
      <c r="U202" s="43"/>
      <c r="V202" s="54"/>
      <c r="W202" s="54"/>
      <c r="X202" s="67"/>
      <c r="Y202" s="67"/>
      <c r="Z202" s="66"/>
      <c r="AA202" s="8">
        <v>2120</v>
      </c>
      <c r="AB202" s="9">
        <v>20</v>
      </c>
      <c r="AC202" s="10">
        <v>45398</v>
      </c>
      <c r="AD202" s="5"/>
      <c r="AE202" s="7"/>
      <c r="AF202" s="90"/>
      <c r="AG202" s="90"/>
      <c r="AH202" s="90"/>
      <c r="AI202" s="90"/>
      <c r="AJ202" s="90"/>
      <c r="AK202" s="90"/>
    </row>
    <row r="203" spans="1:37" x14ac:dyDescent="0.25">
      <c r="A203" s="71"/>
      <c r="B203" s="90"/>
      <c r="C203" s="1" t="s">
        <v>776</v>
      </c>
      <c r="D203" s="2" t="s">
        <v>941</v>
      </c>
      <c r="E203" s="2" t="s">
        <v>941</v>
      </c>
      <c r="F203" s="12" t="s">
        <v>942</v>
      </c>
      <c r="G203" s="2" t="s">
        <v>943</v>
      </c>
      <c r="H203" s="3" t="s">
        <v>193</v>
      </c>
      <c r="I203" s="43"/>
      <c r="J203" s="54"/>
      <c r="K203" s="54"/>
      <c r="L203" s="54"/>
      <c r="M203" s="54"/>
      <c r="N203" s="55"/>
      <c r="O203" s="73"/>
      <c r="P203" s="74"/>
      <c r="Q203" s="75"/>
      <c r="R203" s="59"/>
      <c r="S203" s="59"/>
      <c r="T203" s="59"/>
      <c r="U203" s="43"/>
      <c r="V203" s="54"/>
      <c r="W203" s="9">
        <v>30</v>
      </c>
      <c r="X203" s="10">
        <v>45394</v>
      </c>
      <c r="Y203" s="67"/>
      <c r="Z203" s="66"/>
      <c r="AA203" s="8"/>
      <c r="AB203" s="9"/>
      <c r="AC203" s="10"/>
      <c r="AD203" s="5"/>
      <c r="AE203" s="7"/>
      <c r="AF203" s="90"/>
      <c r="AG203" s="90"/>
      <c r="AH203" s="90"/>
      <c r="AI203" s="90"/>
      <c r="AJ203" s="90"/>
      <c r="AK203" s="90"/>
    </row>
    <row r="204" spans="1:37" x14ac:dyDescent="0.25">
      <c r="A204" s="71"/>
      <c r="B204" s="90"/>
      <c r="C204" s="1" t="s">
        <v>776</v>
      </c>
      <c r="D204" s="2" t="s">
        <v>794</v>
      </c>
      <c r="E204" s="2" t="s">
        <v>794</v>
      </c>
      <c r="F204" s="12" t="s">
        <v>944</v>
      </c>
      <c r="G204" s="2" t="s">
        <v>945</v>
      </c>
      <c r="H204" s="3" t="s">
        <v>193</v>
      </c>
      <c r="I204" s="43"/>
      <c r="J204" s="54"/>
      <c r="K204" s="54"/>
      <c r="L204" s="54"/>
      <c r="M204" s="54"/>
      <c r="N204" s="55"/>
      <c r="O204" s="73">
        <v>51</v>
      </c>
      <c r="P204" s="74">
        <v>2429</v>
      </c>
      <c r="Q204" s="75">
        <v>60</v>
      </c>
      <c r="R204" s="59">
        <v>45404</v>
      </c>
      <c r="S204" s="59"/>
      <c r="T204" s="59"/>
      <c r="U204" s="43"/>
      <c r="V204" s="54"/>
      <c r="W204" s="54"/>
      <c r="X204" s="67"/>
      <c r="Y204" s="67"/>
      <c r="Z204" s="66"/>
      <c r="AA204" s="8"/>
      <c r="AB204" s="9"/>
      <c r="AC204" s="10"/>
      <c r="AD204" s="5"/>
      <c r="AE204" s="7"/>
      <c r="AF204" s="90"/>
      <c r="AG204" s="90"/>
      <c r="AH204" s="90"/>
      <c r="AI204" s="90"/>
      <c r="AJ204" s="90"/>
      <c r="AK204" s="90"/>
    </row>
    <row r="205" spans="1:37" x14ac:dyDescent="0.25">
      <c r="A205" s="71"/>
      <c r="B205" s="90"/>
      <c r="C205" s="1" t="s">
        <v>776</v>
      </c>
      <c r="D205" s="2" t="s">
        <v>806</v>
      </c>
      <c r="E205" s="2" t="s">
        <v>806</v>
      </c>
      <c r="F205" s="12" t="s">
        <v>973</v>
      </c>
      <c r="G205" s="2" t="s">
        <v>974</v>
      </c>
      <c r="H205" s="3" t="s">
        <v>193</v>
      </c>
      <c r="I205" s="43"/>
      <c r="J205" s="54"/>
      <c r="K205" s="54"/>
      <c r="L205" s="54"/>
      <c r="M205" s="54"/>
      <c r="N205" s="55"/>
      <c r="O205" s="73"/>
      <c r="P205" s="74"/>
      <c r="Q205" s="75"/>
      <c r="R205" s="59"/>
      <c r="S205" s="59"/>
      <c r="T205" s="59"/>
      <c r="U205" s="43"/>
      <c r="V205" s="54"/>
      <c r="W205" s="54"/>
      <c r="X205" s="67"/>
      <c r="Y205" s="67"/>
      <c r="Z205" s="66"/>
      <c r="AA205" s="8">
        <v>40</v>
      </c>
      <c r="AB205" s="9">
        <v>15</v>
      </c>
      <c r="AC205" s="10">
        <v>45427</v>
      </c>
      <c r="AD205" s="5"/>
      <c r="AE205" s="7"/>
      <c r="AF205" s="90"/>
      <c r="AG205" s="90"/>
      <c r="AH205" s="90"/>
      <c r="AI205" s="90"/>
      <c r="AJ205" s="90"/>
      <c r="AK205" s="90"/>
    </row>
    <row r="206" spans="1:37" x14ac:dyDescent="0.25">
      <c r="A206" s="71"/>
      <c r="B206" s="90"/>
      <c r="C206" s="1" t="s">
        <v>776</v>
      </c>
      <c r="D206" s="2" t="s">
        <v>317</v>
      </c>
      <c r="E206" s="2" t="s">
        <v>317</v>
      </c>
      <c r="F206" s="12" t="s">
        <v>975</v>
      </c>
      <c r="G206" s="2" t="s">
        <v>976</v>
      </c>
      <c r="H206" s="3" t="s">
        <v>193</v>
      </c>
      <c r="I206" s="43"/>
      <c r="J206" s="54"/>
      <c r="K206" s="54"/>
      <c r="L206" s="54"/>
      <c r="M206" s="54"/>
      <c r="N206" s="55"/>
      <c r="O206" s="73"/>
      <c r="P206" s="74"/>
      <c r="Q206" s="75"/>
      <c r="R206" s="59"/>
      <c r="S206" s="59"/>
      <c r="T206" s="59"/>
      <c r="U206" s="43"/>
      <c r="V206" s="54"/>
      <c r="W206" s="54"/>
      <c r="X206" s="67"/>
      <c r="Y206" s="67"/>
      <c r="Z206" s="66"/>
      <c r="AA206" s="8">
        <v>120</v>
      </c>
      <c r="AB206" s="9">
        <v>100</v>
      </c>
      <c r="AC206" s="10">
        <v>45426</v>
      </c>
      <c r="AD206" s="5">
        <v>45475</v>
      </c>
      <c r="AE206" s="7">
        <v>45477</v>
      </c>
      <c r="AF206" s="90"/>
      <c r="AG206" s="90"/>
      <c r="AH206" s="90"/>
      <c r="AI206" s="90"/>
      <c r="AJ206" s="90"/>
      <c r="AK206" s="90"/>
    </row>
    <row r="207" spans="1:37" x14ac:dyDescent="0.25">
      <c r="A207" s="71"/>
      <c r="B207" s="90"/>
      <c r="C207" s="1" t="s">
        <v>776</v>
      </c>
      <c r="D207" s="2" t="s">
        <v>818</v>
      </c>
      <c r="E207" s="2" t="s">
        <v>818</v>
      </c>
      <c r="F207" s="12" t="s">
        <v>977</v>
      </c>
      <c r="G207" s="2" t="s">
        <v>978</v>
      </c>
      <c r="H207" s="3" t="s">
        <v>193</v>
      </c>
      <c r="I207" s="43"/>
      <c r="J207" s="54"/>
      <c r="K207" s="54"/>
      <c r="L207" s="54"/>
      <c r="M207" s="54"/>
      <c r="N207" s="55"/>
      <c r="O207" s="73"/>
      <c r="P207" s="74"/>
      <c r="Q207" s="75"/>
      <c r="R207" s="59"/>
      <c r="S207" s="59"/>
      <c r="T207" s="59"/>
      <c r="U207" s="43"/>
      <c r="V207" s="54"/>
      <c r="W207" s="54"/>
      <c r="X207" s="67"/>
      <c r="Y207" s="67"/>
      <c r="Z207" s="66"/>
      <c r="AA207" s="8">
        <v>50</v>
      </c>
      <c r="AB207" s="9">
        <v>5</v>
      </c>
      <c r="AC207" s="10">
        <v>45434</v>
      </c>
      <c r="AD207" s="5"/>
      <c r="AE207" s="7"/>
      <c r="AF207" s="90"/>
      <c r="AG207" s="90"/>
      <c r="AH207" s="90"/>
      <c r="AI207" s="90"/>
      <c r="AJ207" s="90"/>
      <c r="AK207" s="90"/>
    </row>
    <row r="208" spans="1:37" x14ac:dyDescent="0.25">
      <c r="A208" s="71"/>
      <c r="B208" s="90"/>
      <c r="C208" s="1" t="s">
        <v>776</v>
      </c>
      <c r="D208" s="2" t="s">
        <v>979</v>
      </c>
      <c r="E208" s="2" t="s">
        <v>979</v>
      </c>
      <c r="F208" s="12" t="s">
        <v>980</v>
      </c>
      <c r="G208" s="2" t="s">
        <v>981</v>
      </c>
      <c r="H208" s="3" t="s">
        <v>193</v>
      </c>
      <c r="I208" s="43"/>
      <c r="J208" s="54"/>
      <c r="K208" s="54"/>
      <c r="L208" s="54"/>
      <c r="M208" s="54"/>
      <c r="N208" s="55"/>
      <c r="O208" s="73"/>
      <c r="P208" s="74"/>
      <c r="Q208" s="75"/>
      <c r="R208" s="59"/>
      <c r="S208" s="59"/>
      <c r="T208" s="59"/>
      <c r="U208" s="43"/>
      <c r="V208" s="54"/>
      <c r="W208" s="54"/>
      <c r="X208" s="67"/>
      <c r="Y208" s="67"/>
      <c r="Z208" s="66"/>
      <c r="AA208" s="8">
        <v>503</v>
      </c>
      <c r="AB208" s="9">
        <v>100</v>
      </c>
      <c r="AC208" s="10">
        <v>45414</v>
      </c>
      <c r="AD208" s="5">
        <v>45475</v>
      </c>
      <c r="AE208" s="7">
        <v>45477</v>
      </c>
      <c r="AF208" s="90"/>
      <c r="AG208" s="90"/>
      <c r="AH208" s="90"/>
      <c r="AI208" s="90"/>
      <c r="AJ208" s="90"/>
      <c r="AK208" s="90"/>
    </row>
    <row r="209" spans="1:37" x14ac:dyDescent="0.25">
      <c r="A209" s="71"/>
      <c r="B209" s="90"/>
      <c r="C209" s="1" t="s">
        <v>776</v>
      </c>
      <c r="D209" s="2" t="s">
        <v>422</v>
      </c>
      <c r="E209" s="2" t="s">
        <v>422</v>
      </c>
      <c r="F209" s="12" t="s">
        <v>982</v>
      </c>
      <c r="G209" s="2" t="s">
        <v>983</v>
      </c>
      <c r="H209" s="3" t="s">
        <v>193</v>
      </c>
      <c r="I209" s="43"/>
      <c r="J209" s="54"/>
      <c r="K209" s="54"/>
      <c r="L209" s="54"/>
      <c r="M209" s="54"/>
      <c r="N209" s="55"/>
      <c r="O209" s="73"/>
      <c r="P209" s="74"/>
      <c r="Q209" s="75"/>
      <c r="R209" s="59"/>
      <c r="S209" s="59"/>
      <c r="T209" s="59"/>
      <c r="U209" s="43"/>
      <c r="V209" s="54"/>
      <c r="W209" s="54"/>
      <c r="X209" s="67"/>
      <c r="Y209" s="67"/>
      <c r="Z209" s="66"/>
      <c r="AA209" s="8">
        <v>1410</v>
      </c>
      <c r="AB209" s="9">
        <v>5</v>
      </c>
      <c r="AC209" s="10">
        <v>45426</v>
      </c>
      <c r="AD209" s="5"/>
      <c r="AE209" s="7"/>
      <c r="AF209" s="90"/>
      <c r="AG209" s="90"/>
      <c r="AH209" s="90"/>
      <c r="AI209" s="90"/>
      <c r="AJ209" s="90"/>
      <c r="AK209" s="90"/>
    </row>
    <row r="210" spans="1:37" x14ac:dyDescent="0.25">
      <c r="A210" s="71"/>
      <c r="B210" s="90"/>
      <c r="C210" s="1" t="s">
        <v>776</v>
      </c>
      <c r="D210" s="2" t="s">
        <v>984</v>
      </c>
      <c r="E210" s="2" t="s">
        <v>984</v>
      </c>
      <c r="F210" s="12" t="s">
        <v>985</v>
      </c>
      <c r="G210" s="2" t="s">
        <v>986</v>
      </c>
      <c r="H210" s="3" t="s">
        <v>193</v>
      </c>
      <c r="I210" s="43"/>
      <c r="J210" s="54"/>
      <c r="K210" s="54"/>
      <c r="L210" s="54"/>
      <c r="M210" s="54"/>
      <c r="N210" s="55"/>
      <c r="O210" s="73"/>
      <c r="P210" s="74"/>
      <c r="Q210" s="75"/>
      <c r="R210" s="59"/>
      <c r="S210" s="59"/>
      <c r="T210" s="59"/>
      <c r="U210" s="43"/>
      <c r="V210" s="54"/>
      <c r="W210" s="54"/>
      <c r="X210" s="67"/>
      <c r="Y210" s="67"/>
      <c r="Z210" s="66"/>
      <c r="AA210" s="8">
        <v>718</v>
      </c>
      <c r="AB210" s="9">
        <v>20</v>
      </c>
      <c r="AC210" s="10">
        <v>45435</v>
      </c>
      <c r="AD210" s="5"/>
      <c r="AE210" s="7"/>
      <c r="AF210" s="90"/>
      <c r="AG210" s="90"/>
      <c r="AH210" s="90"/>
      <c r="AI210" s="90"/>
      <c r="AJ210" s="90"/>
      <c r="AK210" s="90"/>
    </row>
    <row r="211" spans="1:37" x14ac:dyDescent="0.25">
      <c r="A211" s="71"/>
      <c r="B211" s="90"/>
      <c r="C211" s="1" t="s">
        <v>776</v>
      </c>
      <c r="D211" s="2" t="s">
        <v>29</v>
      </c>
      <c r="E211" s="2" t="s">
        <v>29</v>
      </c>
      <c r="F211" s="12" t="s">
        <v>987</v>
      </c>
      <c r="G211" s="2" t="s">
        <v>988</v>
      </c>
      <c r="H211" s="3" t="s">
        <v>193</v>
      </c>
      <c r="I211" s="43"/>
      <c r="J211" s="54"/>
      <c r="K211" s="54"/>
      <c r="L211" s="54"/>
      <c r="M211" s="54"/>
      <c r="N211" s="55"/>
      <c r="O211" s="73"/>
      <c r="P211" s="74"/>
      <c r="Q211" s="75"/>
      <c r="R211" s="59"/>
      <c r="S211" s="59"/>
      <c r="T211" s="59"/>
      <c r="U211" s="43"/>
      <c r="V211" s="54"/>
      <c r="W211" s="54"/>
      <c r="X211" s="67"/>
      <c r="Y211" s="67"/>
      <c r="Z211" s="66"/>
      <c r="AA211" s="8">
        <v>110</v>
      </c>
      <c r="AB211" s="9">
        <v>80</v>
      </c>
      <c r="AC211" s="10">
        <v>45425</v>
      </c>
      <c r="AD211" s="5"/>
      <c r="AE211" s="7"/>
      <c r="AF211" s="90"/>
      <c r="AG211" s="90"/>
      <c r="AH211" s="90"/>
      <c r="AI211" s="90"/>
      <c r="AJ211" s="90"/>
      <c r="AK211" s="90"/>
    </row>
    <row r="212" spans="1:37" x14ac:dyDescent="0.25">
      <c r="A212" s="71"/>
      <c r="B212" s="90"/>
      <c r="C212" s="1" t="s">
        <v>776</v>
      </c>
      <c r="D212" s="2" t="s">
        <v>806</v>
      </c>
      <c r="E212" s="2" t="s">
        <v>806</v>
      </c>
      <c r="F212" s="12" t="s">
        <v>989</v>
      </c>
      <c r="G212" s="2" t="s">
        <v>990</v>
      </c>
      <c r="H212" s="3" t="s">
        <v>193</v>
      </c>
      <c r="I212" s="43"/>
      <c r="J212" s="54"/>
      <c r="K212" s="54"/>
      <c r="L212" s="54"/>
      <c r="M212" s="54"/>
      <c r="N212" s="55"/>
      <c r="O212" s="73"/>
      <c r="P212" s="74"/>
      <c r="Q212" s="75"/>
      <c r="R212" s="59"/>
      <c r="S212" s="59"/>
      <c r="T212" s="59"/>
      <c r="U212" s="43"/>
      <c r="V212" s="54"/>
      <c r="W212" s="54"/>
      <c r="X212" s="67"/>
      <c r="Y212" s="67"/>
      <c r="Z212" s="66"/>
      <c r="AA212" s="8">
        <v>380</v>
      </c>
      <c r="AB212" s="9">
        <v>25</v>
      </c>
      <c r="AC212" s="10">
        <v>45439</v>
      </c>
      <c r="AD212" s="5"/>
      <c r="AE212" s="7"/>
      <c r="AF212" s="90"/>
      <c r="AG212" s="90"/>
      <c r="AH212" s="90"/>
      <c r="AI212" s="90"/>
      <c r="AJ212" s="90"/>
      <c r="AK212" s="90"/>
    </row>
    <row r="213" spans="1:37" x14ac:dyDescent="0.25">
      <c r="A213" s="71"/>
      <c r="B213" s="90"/>
      <c r="C213" s="1" t="s">
        <v>776</v>
      </c>
      <c r="D213" s="2" t="s">
        <v>806</v>
      </c>
      <c r="E213" s="2" t="s">
        <v>806</v>
      </c>
      <c r="F213" s="12" t="s">
        <v>991</v>
      </c>
      <c r="G213" s="2" t="s">
        <v>992</v>
      </c>
      <c r="H213" s="3" t="s">
        <v>193</v>
      </c>
      <c r="I213" s="43"/>
      <c r="J213" s="54"/>
      <c r="K213" s="54"/>
      <c r="L213" s="54"/>
      <c r="M213" s="54"/>
      <c r="N213" s="55"/>
      <c r="O213" s="73"/>
      <c r="P213" s="74"/>
      <c r="Q213" s="75"/>
      <c r="R213" s="59"/>
      <c r="S213" s="59"/>
      <c r="T213" s="59"/>
      <c r="U213" s="43"/>
      <c r="V213" s="54"/>
      <c r="W213" s="54"/>
      <c r="X213" s="67"/>
      <c r="Y213" s="67"/>
      <c r="Z213" s="66"/>
      <c r="AA213" s="8">
        <v>70</v>
      </c>
      <c r="AB213" s="9">
        <v>35</v>
      </c>
      <c r="AC213" s="10">
        <v>45414</v>
      </c>
      <c r="AD213" s="5"/>
      <c r="AE213" s="7"/>
      <c r="AF213" s="90"/>
      <c r="AG213" s="90"/>
      <c r="AH213" s="90"/>
      <c r="AI213" s="90"/>
      <c r="AJ213" s="90"/>
      <c r="AK213" s="90"/>
    </row>
    <row r="214" spans="1:37" x14ac:dyDescent="0.25">
      <c r="A214" s="71"/>
      <c r="B214" s="90"/>
      <c r="C214" s="1" t="s">
        <v>776</v>
      </c>
      <c r="D214" s="2" t="s">
        <v>806</v>
      </c>
      <c r="E214" s="2" t="s">
        <v>806</v>
      </c>
      <c r="F214" s="12" t="s">
        <v>993</v>
      </c>
      <c r="G214" s="2" t="s">
        <v>994</v>
      </c>
      <c r="H214" s="3" t="s">
        <v>193</v>
      </c>
      <c r="I214" s="43"/>
      <c r="J214" s="54"/>
      <c r="K214" s="54"/>
      <c r="L214" s="54"/>
      <c r="M214" s="54"/>
      <c r="N214" s="55"/>
      <c r="O214" s="73"/>
      <c r="P214" s="74"/>
      <c r="Q214" s="75"/>
      <c r="R214" s="59"/>
      <c r="S214" s="59"/>
      <c r="T214" s="59"/>
      <c r="U214" s="43"/>
      <c r="V214" s="54"/>
      <c r="W214" s="54"/>
      <c r="X214" s="67"/>
      <c r="Y214" s="67"/>
      <c r="Z214" s="66"/>
      <c r="AA214" s="8">
        <v>80</v>
      </c>
      <c r="AB214" s="9">
        <v>5</v>
      </c>
      <c r="AC214" s="10">
        <v>45443</v>
      </c>
      <c r="AD214" s="5"/>
      <c r="AE214" s="7"/>
      <c r="AF214" s="90"/>
      <c r="AG214" s="90"/>
      <c r="AH214" s="90"/>
      <c r="AI214" s="90"/>
      <c r="AJ214" s="90"/>
      <c r="AK214" s="90"/>
    </row>
    <row r="215" spans="1:37" x14ac:dyDescent="0.25">
      <c r="A215" s="71"/>
      <c r="B215" s="90"/>
      <c r="C215" s="1" t="s">
        <v>776</v>
      </c>
      <c r="D215" s="2" t="s">
        <v>806</v>
      </c>
      <c r="E215" s="2" t="s">
        <v>806</v>
      </c>
      <c r="F215" s="12" t="s">
        <v>995</v>
      </c>
      <c r="G215" s="2" t="s">
        <v>996</v>
      </c>
      <c r="H215" s="3" t="s">
        <v>193</v>
      </c>
      <c r="I215" s="43"/>
      <c r="J215" s="54"/>
      <c r="K215" s="54"/>
      <c r="L215" s="54"/>
      <c r="M215" s="54"/>
      <c r="N215" s="55"/>
      <c r="O215" s="73"/>
      <c r="P215" s="74"/>
      <c r="Q215" s="75"/>
      <c r="R215" s="59"/>
      <c r="S215" s="59"/>
      <c r="T215" s="59"/>
      <c r="U215" s="43"/>
      <c r="V215" s="54"/>
      <c r="W215" s="54"/>
      <c r="X215" s="67"/>
      <c r="Y215" s="67"/>
      <c r="Z215" s="66"/>
      <c r="AA215" s="8">
        <v>20</v>
      </c>
      <c r="AB215" s="9">
        <v>10</v>
      </c>
      <c r="AC215" s="10">
        <v>45432</v>
      </c>
      <c r="AD215" s="5"/>
      <c r="AE215" s="7"/>
      <c r="AF215" s="90"/>
      <c r="AG215" s="90"/>
      <c r="AH215" s="90"/>
      <c r="AI215" s="90"/>
      <c r="AJ215" s="90"/>
      <c r="AK215" s="90"/>
    </row>
    <row r="216" spans="1:37" x14ac:dyDescent="0.25">
      <c r="A216" s="71"/>
      <c r="B216" s="90"/>
      <c r="C216" s="1" t="s">
        <v>776</v>
      </c>
      <c r="D216" s="2" t="s">
        <v>219</v>
      </c>
      <c r="E216" s="2" t="s">
        <v>219</v>
      </c>
      <c r="F216" s="12" t="s">
        <v>997</v>
      </c>
      <c r="G216" s="2" t="s">
        <v>998</v>
      </c>
      <c r="H216" s="3" t="s">
        <v>193</v>
      </c>
      <c r="I216" s="43"/>
      <c r="J216" s="54"/>
      <c r="K216" s="54"/>
      <c r="L216" s="54"/>
      <c r="M216" s="54"/>
      <c r="N216" s="55"/>
      <c r="O216" s="73"/>
      <c r="P216" s="74"/>
      <c r="Q216" s="75"/>
      <c r="R216" s="59"/>
      <c r="S216" s="59"/>
      <c r="T216" s="59"/>
      <c r="U216" s="43"/>
      <c r="V216" s="54"/>
      <c r="W216" s="54"/>
      <c r="X216" s="67"/>
      <c r="Y216" s="67"/>
      <c r="Z216" s="66"/>
      <c r="AA216" s="8">
        <v>55</v>
      </c>
      <c r="AB216" s="9">
        <v>50</v>
      </c>
      <c r="AC216" s="10">
        <v>45432</v>
      </c>
      <c r="AD216" s="5"/>
      <c r="AE216" s="7"/>
      <c r="AF216" s="90"/>
      <c r="AG216" s="90"/>
      <c r="AH216" s="90"/>
      <c r="AI216" s="90"/>
      <c r="AJ216" s="90"/>
      <c r="AK216" s="90"/>
    </row>
    <row r="217" spans="1:37" x14ac:dyDescent="0.25">
      <c r="A217" s="71"/>
      <c r="B217" s="90"/>
      <c r="C217" s="1" t="s">
        <v>776</v>
      </c>
      <c r="D217" s="2" t="s">
        <v>685</v>
      </c>
      <c r="E217" s="2" t="s">
        <v>685</v>
      </c>
      <c r="F217" s="12" t="s">
        <v>999</v>
      </c>
      <c r="G217" s="2" t="s">
        <v>1000</v>
      </c>
      <c r="H217" s="3" t="s">
        <v>193</v>
      </c>
      <c r="I217" s="43"/>
      <c r="J217" s="54"/>
      <c r="K217" s="54"/>
      <c r="L217" s="54"/>
      <c r="M217" s="54"/>
      <c r="N217" s="55"/>
      <c r="O217" s="73"/>
      <c r="P217" s="74"/>
      <c r="Q217" s="75"/>
      <c r="R217" s="59"/>
      <c r="S217" s="59"/>
      <c r="T217" s="59"/>
      <c r="U217" s="43"/>
      <c r="V217" s="54"/>
      <c r="W217" s="54"/>
      <c r="X217" s="67"/>
      <c r="Y217" s="67"/>
      <c r="Z217" s="66"/>
      <c r="AA217" s="8">
        <v>179.5</v>
      </c>
      <c r="AB217" s="9">
        <v>100</v>
      </c>
      <c r="AC217" s="10">
        <v>45425</v>
      </c>
      <c r="AD217" s="5">
        <v>45483</v>
      </c>
      <c r="AE217" s="7">
        <v>45490</v>
      </c>
      <c r="AF217" s="90"/>
      <c r="AG217" s="90"/>
      <c r="AH217" s="90"/>
      <c r="AI217" s="90"/>
      <c r="AJ217" s="90"/>
      <c r="AK217" s="90"/>
    </row>
    <row r="218" spans="1:37" x14ac:dyDescent="0.25">
      <c r="A218" s="71"/>
      <c r="B218" s="90"/>
      <c r="C218" s="1" t="s">
        <v>776</v>
      </c>
      <c r="D218" s="2" t="s">
        <v>258</v>
      </c>
      <c r="E218" s="2" t="s">
        <v>258</v>
      </c>
      <c r="F218" s="12" t="s">
        <v>1001</v>
      </c>
      <c r="G218" s="2" t="s">
        <v>1002</v>
      </c>
      <c r="H218" s="3" t="s">
        <v>193</v>
      </c>
      <c r="I218" s="43"/>
      <c r="J218" s="54"/>
      <c r="K218" s="54"/>
      <c r="L218" s="54"/>
      <c r="M218" s="54"/>
      <c r="N218" s="55"/>
      <c r="O218" s="73"/>
      <c r="P218" s="74"/>
      <c r="Q218" s="75"/>
      <c r="R218" s="59"/>
      <c r="S218" s="59"/>
      <c r="T218" s="59"/>
      <c r="U218" s="43"/>
      <c r="V218" s="54"/>
      <c r="W218" s="54"/>
      <c r="X218" s="67"/>
      <c r="Y218" s="67"/>
      <c r="Z218" s="66"/>
      <c r="AA218" s="8">
        <v>350</v>
      </c>
      <c r="AB218" s="9">
        <v>15</v>
      </c>
      <c r="AC218" s="10">
        <v>45427</v>
      </c>
      <c r="AD218" s="5"/>
      <c r="AE218" s="7"/>
      <c r="AF218" s="90"/>
      <c r="AG218" s="90"/>
      <c r="AH218" s="90"/>
      <c r="AI218" s="90"/>
      <c r="AJ218" s="90"/>
      <c r="AK218" s="90"/>
    </row>
    <row r="219" spans="1:37" x14ac:dyDescent="0.25">
      <c r="A219" s="71"/>
      <c r="B219" s="90"/>
      <c r="C219" s="1"/>
      <c r="D219" s="2" t="s">
        <v>258</v>
      </c>
      <c r="E219" s="2" t="s">
        <v>258</v>
      </c>
      <c r="F219" s="12" t="s">
        <v>1109</v>
      </c>
      <c r="G219" s="2" t="s">
        <v>1110</v>
      </c>
      <c r="H219" s="3" t="s">
        <v>193</v>
      </c>
      <c r="I219" s="43"/>
      <c r="J219" s="54"/>
      <c r="K219" s="54"/>
      <c r="L219" s="54"/>
      <c r="M219" s="54"/>
      <c r="N219" s="55"/>
      <c r="O219" s="73"/>
      <c r="P219" s="74"/>
      <c r="Q219" s="75"/>
      <c r="R219" s="59"/>
      <c r="S219" s="59"/>
      <c r="T219" s="59"/>
      <c r="U219" s="43"/>
      <c r="V219" s="54"/>
      <c r="W219" s="54"/>
      <c r="X219" s="67"/>
      <c r="Y219" s="67"/>
      <c r="Z219" s="66"/>
      <c r="AA219" s="8">
        <v>566</v>
      </c>
      <c r="AB219" s="9">
        <v>100</v>
      </c>
      <c r="AC219" s="10">
        <v>45369</v>
      </c>
      <c r="AD219" s="5">
        <v>46576</v>
      </c>
      <c r="AE219" s="7">
        <v>45483</v>
      </c>
      <c r="AF219" s="90"/>
      <c r="AG219" s="90"/>
      <c r="AH219" s="90"/>
      <c r="AI219" s="90"/>
      <c r="AJ219" s="90"/>
      <c r="AK219" s="90"/>
    </row>
    <row r="220" spans="1:37" x14ac:dyDescent="0.25">
      <c r="A220" s="71"/>
      <c r="B220" s="90"/>
      <c r="C220" s="1" t="s">
        <v>776</v>
      </c>
      <c r="D220" s="2" t="s">
        <v>794</v>
      </c>
      <c r="E220" s="2" t="s">
        <v>794</v>
      </c>
      <c r="F220" s="12" t="s">
        <v>1111</v>
      </c>
      <c r="G220" s="2" t="s">
        <v>1112</v>
      </c>
      <c r="H220" s="3" t="s">
        <v>193</v>
      </c>
      <c r="I220" s="43"/>
      <c r="J220" s="54"/>
      <c r="K220" s="54"/>
      <c r="L220" s="54"/>
      <c r="M220" s="54"/>
      <c r="N220" s="55"/>
      <c r="O220" s="73"/>
      <c r="P220" s="74"/>
      <c r="Q220" s="75"/>
      <c r="R220" s="59"/>
      <c r="S220" s="59"/>
      <c r="T220" s="59"/>
      <c r="U220" s="43"/>
      <c r="V220" s="54"/>
      <c r="W220" s="54"/>
      <c r="X220" s="67"/>
      <c r="Y220" s="67"/>
      <c r="Z220" s="66"/>
      <c r="AA220" s="8">
        <v>20</v>
      </c>
      <c r="AB220" s="9">
        <v>100</v>
      </c>
      <c r="AC220" s="10">
        <v>45470</v>
      </c>
      <c r="AD220" s="5">
        <v>45498</v>
      </c>
      <c r="AE220" s="7">
        <v>45503</v>
      </c>
      <c r="AF220" s="90"/>
      <c r="AG220" s="90"/>
      <c r="AH220" s="90"/>
      <c r="AI220" s="90"/>
      <c r="AJ220" s="90"/>
      <c r="AK220" s="90"/>
    </row>
    <row r="221" spans="1:37" x14ac:dyDescent="0.25">
      <c r="A221" s="71"/>
      <c r="B221" s="90"/>
      <c r="C221" s="1" t="s">
        <v>776</v>
      </c>
      <c r="D221" s="2" t="s">
        <v>1006</v>
      </c>
      <c r="E221" s="2" t="s">
        <v>1006</v>
      </c>
      <c r="F221" s="12" t="s">
        <v>1007</v>
      </c>
      <c r="G221" s="2" t="s">
        <v>1008</v>
      </c>
      <c r="H221" s="3" t="s">
        <v>193</v>
      </c>
      <c r="I221" s="43"/>
      <c r="J221" s="54"/>
      <c r="K221" s="54"/>
      <c r="L221" s="54"/>
      <c r="M221" s="54"/>
      <c r="N221" s="55"/>
      <c r="O221" s="73"/>
      <c r="P221" s="74"/>
      <c r="Q221" s="75"/>
      <c r="R221" s="59"/>
      <c r="S221" s="59"/>
      <c r="T221" s="59"/>
      <c r="U221" s="43"/>
      <c r="V221" s="54"/>
      <c r="W221" s="54"/>
      <c r="X221" s="67"/>
      <c r="Y221" s="67"/>
      <c r="Z221" s="66"/>
      <c r="AA221" s="8">
        <v>1014</v>
      </c>
      <c r="AB221" s="9">
        <v>0</v>
      </c>
      <c r="AC221" s="10">
        <v>45428</v>
      </c>
      <c r="AD221" s="5"/>
      <c r="AE221" s="7"/>
      <c r="AF221" s="90"/>
      <c r="AG221" s="90"/>
      <c r="AH221" s="90"/>
      <c r="AI221" s="90"/>
      <c r="AJ221" s="90"/>
      <c r="AK221" s="90"/>
    </row>
    <row r="222" spans="1:37" x14ac:dyDescent="0.25">
      <c r="A222" s="71"/>
      <c r="B222" s="90"/>
      <c r="C222" s="1" t="s">
        <v>776</v>
      </c>
      <c r="D222" s="2" t="s">
        <v>806</v>
      </c>
      <c r="E222" s="2" t="s">
        <v>806</v>
      </c>
      <c r="F222" s="12" t="s">
        <v>1009</v>
      </c>
      <c r="G222" s="2" t="s">
        <v>1010</v>
      </c>
      <c r="H222" s="3" t="s">
        <v>193</v>
      </c>
      <c r="I222" s="43"/>
      <c r="J222" s="54"/>
      <c r="K222" s="54"/>
      <c r="L222" s="54"/>
      <c r="M222" s="54"/>
      <c r="N222" s="55"/>
      <c r="O222" s="73"/>
      <c r="P222" s="74"/>
      <c r="Q222" s="75"/>
      <c r="R222" s="59"/>
      <c r="S222" s="59"/>
      <c r="T222" s="59"/>
      <c r="U222" s="43"/>
      <c r="V222" s="54"/>
      <c r="W222" s="54"/>
      <c r="X222" s="67"/>
      <c r="Y222" s="67"/>
      <c r="Z222" s="66"/>
      <c r="AA222" s="8">
        <v>591</v>
      </c>
      <c r="AB222" s="9">
        <v>45</v>
      </c>
      <c r="AC222" s="10">
        <v>45429</v>
      </c>
      <c r="AD222" s="5"/>
      <c r="AE222" s="7"/>
      <c r="AF222" s="90"/>
      <c r="AG222" s="90"/>
      <c r="AH222" s="90"/>
      <c r="AI222" s="90"/>
      <c r="AJ222" s="90"/>
      <c r="AK222" s="90"/>
    </row>
    <row r="223" spans="1:37" x14ac:dyDescent="0.25">
      <c r="A223" s="71"/>
      <c r="B223" s="90"/>
      <c r="C223" s="1" t="s">
        <v>776</v>
      </c>
      <c r="D223" s="2" t="s">
        <v>29</v>
      </c>
      <c r="E223" s="2" t="s">
        <v>29</v>
      </c>
      <c r="F223" s="12" t="s">
        <v>1011</v>
      </c>
      <c r="G223" s="2" t="s">
        <v>1012</v>
      </c>
      <c r="H223" s="3" t="s">
        <v>193</v>
      </c>
      <c r="I223" s="43"/>
      <c r="J223" s="54"/>
      <c r="K223" s="54"/>
      <c r="L223" s="54"/>
      <c r="M223" s="54"/>
      <c r="N223" s="55"/>
      <c r="O223" s="73"/>
      <c r="P223" s="74"/>
      <c r="Q223" s="75"/>
      <c r="R223" s="59"/>
      <c r="S223" s="59"/>
      <c r="T223" s="59"/>
      <c r="U223" s="43"/>
      <c r="V223" s="54"/>
      <c r="W223" s="54"/>
      <c r="X223" s="67"/>
      <c r="Y223" s="67"/>
      <c r="Z223" s="66"/>
      <c r="AA223" s="8">
        <v>25</v>
      </c>
      <c r="AB223" s="9">
        <v>50</v>
      </c>
      <c r="AC223" s="10">
        <v>45441</v>
      </c>
      <c r="AD223" s="5"/>
      <c r="AE223" s="7"/>
      <c r="AF223" s="90"/>
      <c r="AG223" s="90"/>
      <c r="AH223" s="90"/>
      <c r="AI223" s="90"/>
      <c r="AJ223" s="90"/>
      <c r="AK223" s="90"/>
    </row>
    <row r="224" spans="1:37" x14ac:dyDescent="0.25">
      <c r="A224" s="71"/>
      <c r="B224" s="90"/>
      <c r="C224" s="1" t="s">
        <v>776</v>
      </c>
      <c r="D224" s="2" t="s">
        <v>1013</v>
      </c>
      <c r="E224" s="2" t="s">
        <v>1013</v>
      </c>
      <c r="F224" s="12" t="s">
        <v>1014</v>
      </c>
      <c r="G224" s="2" t="s">
        <v>1015</v>
      </c>
      <c r="H224" s="3" t="s">
        <v>193</v>
      </c>
      <c r="I224" s="43"/>
      <c r="J224" s="54"/>
      <c r="K224" s="54"/>
      <c r="L224" s="54"/>
      <c r="M224" s="54"/>
      <c r="N224" s="55"/>
      <c r="O224" s="73"/>
      <c r="P224" s="74"/>
      <c r="Q224" s="75"/>
      <c r="R224" s="59"/>
      <c r="S224" s="59"/>
      <c r="T224" s="59"/>
      <c r="U224" s="43"/>
      <c r="V224" s="54"/>
      <c r="W224" s="54"/>
      <c r="X224" s="67"/>
      <c r="Y224" s="67"/>
      <c r="Z224" s="66"/>
      <c r="AA224" s="8">
        <v>322</v>
      </c>
      <c r="AB224" s="9">
        <v>25</v>
      </c>
      <c r="AC224" s="10">
        <v>45434</v>
      </c>
      <c r="AD224" s="5"/>
      <c r="AE224" s="7"/>
      <c r="AF224" s="90"/>
      <c r="AG224" s="90"/>
      <c r="AH224" s="90"/>
      <c r="AI224" s="90"/>
      <c r="AJ224" s="90"/>
      <c r="AK224" s="90"/>
    </row>
    <row r="225" spans="1:37" x14ac:dyDescent="0.25">
      <c r="A225" s="71"/>
      <c r="B225" s="90"/>
      <c r="C225" s="1" t="s">
        <v>776</v>
      </c>
      <c r="D225" s="2" t="s">
        <v>1016</v>
      </c>
      <c r="E225" s="2" t="s">
        <v>1016</v>
      </c>
      <c r="F225" s="12" t="s">
        <v>1017</v>
      </c>
      <c r="G225" s="2" t="s">
        <v>1018</v>
      </c>
      <c r="H225" s="3" t="s">
        <v>193</v>
      </c>
      <c r="I225" s="43"/>
      <c r="J225" s="54"/>
      <c r="K225" s="54"/>
      <c r="L225" s="54"/>
      <c r="M225" s="54"/>
      <c r="N225" s="55"/>
      <c r="O225" s="73"/>
      <c r="P225" s="74"/>
      <c r="Q225" s="75"/>
      <c r="R225" s="59"/>
      <c r="S225" s="59"/>
      <c r="T225" s="59"/>
      <c r="U225" s="43"/>
      <c r="V225" s="54"/>
      <c r="W225" s="54"/>
      <c r="X225" s="67"/>
      <c r="Y225" s="67"/>
      <c r="Z225" s="66"/>
      <c r="AA225" s="8">
        <v>1404</v>
      </c>
      <c r="AB225" s="9">
        <v>10</v>
      </c>
      <c r="AC225" s="10">
        <v>45439</v>
      </c>
      <c r="AD225" s="5"/>
      <c r="AE225" s="7"/>
      <c r="AF225" s="90"/>
      <c r="AG225" s="90"/>
      <c r="AH225" s="90"/>
      <c r="AI225" s="90"/>
      <c r="AJ225" s="90"/>
      <c r="AK225" s="90"/>
    </row>
    <row r="226" spans="1:37" x14ac:dyDescent="0.25">
      <c r="A226" s="71"/>
      <c r="B226" s="90"/>
      <c r="C226" s="1" t="s">
        <v>776</v>
      </c>
      <c r="D226" s="2" t="s">
        <v>1019</v>
      </c>
      <c r="E226" s="2" t="s">
        <v>1019</v>
      </c>
      <c r="F226" s="12" t="s">
        <v>1020</v>
      </c>
      <c r="G226" s="2" t="s">
        <v>1021</v>
      </c>
      <c r="H226" s="3" t="s">
        <v>193</v>
      </c>
      <c r="I226" s="43"/>
      <c r="J226" s="54"/>
      <c r="K226" s="54"/>
      <c r="L226" s="54"/>
      <c r="M226" s="54"/>
      <c r="N226" s="55"/>
      <c r="O226" s="73"/>
      <c r="P226" s="74"/>
      <c r="Q226" s="75"/>
      <c r="R226" s="59"/>
      <c r="S226" s="59"/>
      <c r="T226" s="59"/>
      <c r="U226" s="43"/>
      <c r="V226" s="54"/>
      <c r="W226" s="54"/>
      <c r="X226" s="67"/>
      <c r="Y226" s="67"/>
      <c r="Z226" s="66"/>
      <c r="AA226" s="8">
        <v>2022</v>
      </c>
      <c r="AB226" s="9">
        <v>10</v>
      </c>
      <c r="AC226" s="10">
        <v>45440</v>
      </c>
      <c r="AD226" s="5"/>
      <c r="AE226" s="7"/>
      <c r="AF226" s="90"/>
      <c r="AG226" s="90"/>
      <c r="AH226" s="90"/>
      <c r="AI226" s="90"/>
      <c r="AJ226" s="90"/>
      <c r="AK226" s="90"/>
    </row>
    <row r="227" spans="1:37" x14ac:dyDescent="0.25">
      <c r="A227" s="71"/>
      <c r="B227" s="90"/>
      <c r="C227" s="1" t="s">
        <v>776</v>
      </c>
      <c r="D227" s="2" t="s">
        <v>422</v>
      </c>
      <c r="E227" s="2" t="s">
        <v>422</v>
      </c>
      <c r="F227" s="12" t="s">
        <v>1022</v>
      </c>
      <c r="G227" s="2" t="s">
        <v>1023</v>
      </c>
      <c r="H227" s="3" t="s">
        <v>193</v>
      </c>
      <c r="I227" s="43"/>
      <c r="J227" s="54"/>
      <c r="K227" s="54"/>
      <c r="L227" s="54"/>
      <c r="M227" s="54"/>
      <c r="N227" s="55"/>
      <c r="O227" s="73">
        <v>51</v>
      </c>
      <c r="P227" s="74">
        <v>190</v>
      </c>
      <c r="Q227" s="75">
        <v>5</v>
      </c>
      <c r="R227" s="59">
        <v>45435</v>
      </c>
      <c r="S227" s="59"/>
      <c r="T227" s="59"/>
      <c r="U227" s="43"/>
      <c r="V227" s="54"/>
      <c r="W227" s="54"/>
      <c r="X227" s="67"/>
      <c r="Y227" s="67"/>
      <c r="Z227" s="66"/>
      <c r="AA227" s="8"/>
      <c r="AB227" s="9"/>
      <c r="AC227" s="10"/>
      <c r="AD227" s="5"/>
      <c r="AE227" s="7"/>
      <c r="AF227" s="90"/>
      <c r="AG227" s="90"/>
      <c r="AH227" s="90"/>
      <c r="AI227" s="90"/>
      <c r="AJ227" s="90"/>
      <c r="AK227" s="90"/>
    </row>
    <row r="228" spans="1:37" x14ac:dyDescent="0.25">
      <c r="A228" s="71"/>
      <c r="B228" s="90"/>
      <c r="C228" s="1" t="s">
        <v>776</v>
      </c>
      <c r="D228" s="2" t="s">
        <v>81</v>
      </c>
      <c r="E228" s="2" t="s">
        <v>81</v>
      </c>
      <c r="F228" s="12" t="s">
        <v>1024</v>
      </c>
      <c r="G228" s="2" t="s">
        <v>604</v>
      </c>
      <c r="H228" s="3" t="s">
        <v>193</v>
      </c>
      <c r="I228" s="43"/>
      <c r="J228" s="54"/>
      <c r="K228" s="54"/>
      <c r="L228" s="54"/>
      <c r="M228" s="54"/>
      <c r="N228" s="55"/>
      <c r="O228" s="73">
        <v>51</v>
      </c>
      <c r="P228" s="74">
        <v>52</v>
      </c>
      <c r="Q228" s="75">
        <v>15</v>
      </c>
      <c r="R228" s="59">
        <v>45418</v>
      </c>
      <c r="S228" s="59"/>
      <c r="T228" s="59"/>
      <c r="U228" s="43"/>
      <c r="V228" s="54"/>
      <c r="W228" s="54"/>
      <c r="X228" s="67"/>
      <c r="Y228" s="67"/>
      <c r="Z228" s="66"/>
      <c r="AA228" s="8"/>
      <c r="AB228" s="9"/>
      <c r="AC228" s="10"/>
      <c r="AD228" s="5"/>
      <c r="AE228" s="7"/>
      <c r="AF228" s="90"/>
      <c r="AG228" s="90"/>
      <c r="AH228" s="90"/>
      <c r="AI228" s="90"/>
      <c r="AJ228" s="90"/>
      <c r="AK228" s="90"/>
    </row>
    <row r="229" spans="1:37" x14ac:dyDescent="0.25">
      <c r="A229" s="71"/>
      <c r="B229" s="90"/>
      <c r="C229" s="1" t="s">
        <v>776</v>
      </c>
      <c r="D229" s="2" t="s">
        <v>1025</v>
      </c>
      <c r="E229" s="2" t="s">
        <v>1025</v>
      </c>
      <c r="F229" s="12" t="s">
        <v>1026</v>
      </c>
      <c r="G229" s="2" t="s">
        <v>1027</v>
      </c>
      <c r="H229" s="3" t="s">
        <v>193</v>
      </c>
      <c r="I229" s="43"/>
      <c r="J229" s="54"/>
      <c r="K229" s="54"/>
      <c r="L229" s="54"/>
      <c r="M229" s="54"/>
      <c r="N229" s="55"/>
      <c r="O229" s="73">
        <v>51</v>
      </c>
      <c r="P229" s="74">
        <v>15.97</v>
      </c>
      <c r="Q229" s="75">
        <v>45</v>
      </c>
      <c r="R229" s="59">
        <v>45432</v>
      </c>
      <c r="S229" s="59"/>
      <c r="T229" s="59"/>
      <c r="U229" s="43"/>
      <c r="V229" s="54"/>
      <c r="W229" s="54"/>
      <c r="X229" s="67"/>
      <c r="Y229" s="67"/>
      <c r="Z229" s="66"/>
      <c r="AA229" s="8"/>
      <c r="AB229" s="9"/>
      <c r="AC229" s="10"/>
      <c r="AD229" s="5"/>
      <c r="AE229" s="7"/>
      <c r="AF229" s="90"/>
      <c r="AG229" s="90"/>
      <c r="AH229" s="90"/>
      <c r="AI229" s="90"/>
      <c r="AJ229" s="90"/>
      <c r="AK229" s="90"/>
    </row>
    <row r="230" spans="1:37" x14ac:dyDescent="0.25">
      <c r="A230" s="71"/>
      <c r="B230" s="90"/>
      <c r="C230" s="1" t="s">
        <v>776</v>
      </c>
      <c r="D230" s="2" t="s">
        <v>1028</v>
      </c>
      <c r="E230" s="2" t="s">
        <v>1028</v>
      </c>
      <c r="F230" s="12" t="s">
        <v>1029</v>
      </c>
      <c r="G230" s="2" t="s">
        <v>1030</v>
      </c>
      <c r="H230" s="3" t="s">
        <v>193</v>
      </c>
      <c r="I230" s="43"/>
      <c r="J230" s="54"/>
      <c r="K230" s="54"/>
      <c r="L230" s="54"/>
      <c r="M230" s="54"/>
      <c r="N230" s="55"/>
      <c r="O230" s="73">
        <v>51</v>
      </c>
      <c r="P230" s="74">
        <v>76.650000000000006</v>
      </c>
      <c r="Q230" s="75">
        <v>10</v>
      </c>
      <c r="R230" s="59">
        <v>45439</v>
      </c>
      <c r="S230" s="59"/>
      <c r="T230" s="59"/>
      <c r="U230" s="43"/>
      <c r="V230" s="54"/>
      <c r="W230" s="54"/>
      <c r="X230" s="67"/>
      <c r="Y230" s="67"/>
      <c r="Z230" s="66"/>
      <c r="AA230" s="8"/>
      <c r="AB230" s="9"/>
      <c r="AC230" s="10"/>
      <c r="AD230" s="5"/>
      <c r="AE230" s="7"/>
      <c r="AF230" s="90"/>
      <c r="AG230" s="90"/>
      <c r="AH230" s="90"/>
      <c r="AI230" s="90"/>
      <c r="AJ230" s="90"/>
      <c r="AK230" s="90"/>
    </row>
    <row r="231" spans="1:37" x14ac:dyDescent="0.25">
      <c r="A231" s="71"/>
      <c r="B231" s="90"/>
      <c r="C231" s="1" t="s">
        <v>776</v>
      </c>
      <c r="D231" s="2" t="s">
        <v>29</v>
      </c>
      <c r="E231" s="2" t="s">
        <v>1047</v>
      </c>
      <c r="F231" s="12" t="s">
        <v>1048</v>
      </c>
      <c r="G231" s="2" t="s">
        <v>1049</v>
      </c>
      <c r="H231" s="3" t="s">
        <v>193</v>
      </c>
      <c r="I231" s="43"/>
      <c r="J231" s="54"/>
      <c r="K231" s="54"/>
      <c r="L231" s="54"/>
      <c r="M231" s="54"/>
      <c r="N231" s="55"/>
      <c r="O231" s="73"/>
      <c r="P231" s="74"/>
      <c r="Q231" s="75"/>
      <c r="R231" s="59"/>
      <c r="S231" s="59"/>
      <c r="T231" s="59"/>
      <c r="U231" s="43"/>
      <c r="V231" s="54"/>
      <c r="W231" s="54"/>
      <c r="X231" s="67"/>
      <c r="Y231" s="67"/>
      <c r="Z231" s="66"/>
      <c r="AA231" s="8">
        <v>1380</v>
      </c>
      <c r="AB231" s="9">
        <v>30</v>
      </c>
      <c r="AC231" s="10">
        <v>45453</v>
      </c>
      <c r="AD231" s="5"/>
      <c r="AE231" s="7"/>
      <c r="AF231" s="90"/>
      <c r="AG231" s="90"/>
      <c r="AH231" s="90"/>
      <c r="AI231" s="90"/>
      <c r="AJ231" s="90"/>
      <c r="AK231" s="90"/>
    </row>
    <row r="232" spans="1:37" x14ac:dyDescent="0.25">
      <c r="A232" s="71"/>
      <c r="B232" s="90"/>
      <c r="C232" s="1" t="s">
        <v>776</v>
      </c>
      <c r="D232" s="2" t="s">
        <v>29</v>
      </c>
      <c r="E232" s="2" t="s">
        <v>442</v>
      </c>
      <c r="F232" s="12" t="s">
        <v>1050</v>
      </c>
      <c r="G232" s="2" t="s">
        <v>1051</v>
      </c>
      <c r="H232" s="3" t="s">
        <v>193</v>
      </c>
      <c r="I232" s="43"/>
      <c r="J232" s="54"/>
      <c r="K232" s="54"/>
      <c r="L232" s="54"/>
      <c r="M232" s="54"/>
      <c r="N232" s="55"/>
      <c r="O232" s="73"/>
      <c r="P232" s="74"/>
      <c r="Q232" s="75"/>
      <c r="R232" s="59"/>
      <c r="S232" s="59"/>
      <c r="T232" s="59"/>
      <c r="U232" s="43"/>
      <c r="V232" s="54"/>
      <c r="W232" s="54"/>
      <c r="X232" s="67"/>
      <c r="Y232" s="67"/>
      <c r="Z232" s="66"/>
      <c r="AA232" s="8">
        <v>75</v>
      </c>
      <c r="AB232" s="9">
        <v>80</v>
      </c>
      <c r="AC232" s="10">
        <v>45455</v>
      </c>
      <c r="AD232" s="5"/>
      <c r="AE232" s="7"/>
      <c r="AF232" s="90"/>
      <c r="AG232" s="90"/>
      <c r="AH232" s="90"/>
      <c r="AI232" s="90"/>
      <c r="AJ232" s="90"/>
      <c r="AK232" s="90"/>
    </row>
    <row r="233" spans="1:37" x14ac:dyDescent="0.25">
      <c r="A233" s="71"/>
      <c r="B233" s="90"/>
      <c r="C233" s="1" t="s">
        <v>776</v>
      </c>
      <c r="D233" s="2" t="s">
        <v>29</v>
      </c>
      <c r="E233" s="2" t="s">
        <v>1052</v>
      </c>
      <c r="F233" s="12" t="s">
        <v>1053</v>
      </c>
      <c r="G233" s="2" t="s">
        <v>1054</v>
      </c>
      <c r="H233" s="3" t="s">
        <v>193</v>
      </c>
      <c r="I233" s="43"/>
      <c r="J233" s="54"/>
      <c r="K233" s="54"/>
      <c r="L233" s="54"/>
      <c r="M233" s="54"/>
      <c r="N233" s="55"/>
      <c r="O233" s="73"/>
      <c r="P233" s="74"/>
      <c r="Q233" s="75"/>
      <c r="R233" s="59"/>
      <c r="S233" s="59"/>
      <c r="T233" s="59"/>
      <c r="U233" s="43"/>
      <c r="V233" s="54"/>
      <c r="W233" s="54"/>
      <c r="X233" s="67"/>
      <c r="Y233" s="67"/>
      <c r="Z233" s="66"/>
      <c r="AA233" s="8">
        <v>60</v>
      </c>
      <c r="AB233" s="9">
        <v>60</v>
      </c>
      <c r="AC233" s="10">
        <v>45446</v>
      </c>
      <c r="AD233" s="5"/>
      <c r="AE233" s="7"/>
      <c r="AF233" s="90"/>
      <c r="AG233" s="90"/>
      <c r="AH233" s="90"/>
      <c r="AI233" s="90"/>
      <c r="AJ233" s="90"/>
      <c r="AK233" s="90"/>
    </row>
    <row r="234" spans="1:37" x14ac:dyDescent="0.25">
      <c r="A234" s="71"/>
      <c r="B234" s="90"/>
      <c r="C234" s="1" t="s">
        <v>776</v>
      </c>
      <c r="D234" s="2" t="s">
        <v>29</v>
      </c>
      <c r="E234" s="2" t="s">
        <v>1055</v>
      </c>
      <c r="F234" s="12" t="s">
        <v>1056</v>
      </c>
      <c r="G234" s="2" t="s">
        <v>1057</v>
      </c>
      <c r="H234" s="3" t="s">
        <v>193</v>
      </c>
      <c r="I234" s="43"/>
      <c r="J234" s="54"/>
      <c r="K234" s="54"/>
      <c r="L234" s="54"/>
      <c r="M234" s="54"/>
      <c r="N234" s="55"/>
      <c r="O234" s="73"/>
      <c r="P234" s="74"/>
      <c r="Q234" s="75"/>
      <c r="R234" s="59"/>
      <c r="S234" s="59"/>
      <c r="T234" s="59"/>
      <c r="U234" s="43"/>
      <c r="V234" s="54"/>
      <c r="W234" s="54"/>
      <c r="X234" s="67"/>
      <c r="Y234" s="67"/>
      <c r="Z234" s="66"/>
      <c r="AA234" s="8">
        <v>308.2</v>
      </c>
      <c r="AB234" s="9">
        <v>30</v>
      </c>
      <c r="AC234" s="10">
        <v>45453</v>
      </c>
      <c r="AD234" s="5"/>
      <c r="AE234" s="7"/>
      <c r="AF234" s="90"/>
      <c r="AG234" s="90"/>
      <c r="AH234" s="90"/>
      <c r="AI234" s="90"/>
      <c r="AJ234" s="90"/>
      <c r="AK234" s="90"/>
    </row>
    <row r="235" spans="1:37" x14ac:dyDescent="0.25">
      <c r="A235" s="71"/>
      <c r="B235" s="90"/>
      <c r="C235" s="1" t="s">
        <v>776</v>
      </c>
      <c r="D235" s="2" t="s">
        <v>29</v>
      </c>
      <c r="E235" s="2" t="s">
        <v>1058</v>
      </c>
      <c r="F235" s="12" t="s">
        <v>1059</v>
      </c>
      <c r="G235" s="2" t="s">
        <v>1060</v>
      </c>
      <c r="H235" s="3" t="s">
        <v>193</v>
      </c>
      <c r="I235" s="43"/>
      <c r="J235" s="54"/>
      <c r="K235" s="54"/>
      <c r="L235" s="54"/>
      <c r="M235" s="54"/>
      <c r="N235" s="55"/>
      <c r="O235" s="73"/>
      <c r="P235" s="74"/>
      <c r="Q235" s="75"/>
      <c r="R235" s="59"/>
      <c r="S235" s="59"/>
      <c r="T235" s="59"/>
      <c r="U235" s="43"/>
      <c r="V235" s="54"/>
      <c r="W235" s="54"/>
      <c r="X235" s="67"/>
      <c r="Y235" s="67"/>
      <c r="Z235" s="66"/>
      <c r="AA235" s="8">
        <v>80</v>
      </c>
      <c r="AB235" s="9">
        <v>90</v>
      </c>
      <c r="AC235" s="10">
        <v>45446</v>
      </c>
      <c r="AD235" s="5"/>
      <c r="AE235" s="7"/>
      <c r="AF235" s="90"/>
      <c r="AG235" s="90"/>
      <c r="AH235" s="90"/>
      <c r="AI235" s="90"/>
      <c r="AJ235" s="90"/>
      <c r="AK235" s="90"/>
    </row>
    <row r="236" spans="1:37" x14ac:dyDescent="0.25">
      <c r="A236" s="71"/>
      <c r="B236" s="90"/>
      <c r="C236" s="1" t="s">
        <v>776</v>
      </c>
      <c r="D236" s="2" t="s">
        <v>29</v>
      </c>
      <c r="E236" s="2" t="s">
        <v>1061</v>
      </c>
      <c r="F236" s="12" t="s">
        <v>1062</v>
      </c>
      <c r="G236" s="2" t="s">
        <v>1063</v>
      </c>
      <c r="H236" s="3" t="s">
        <v>193</v>
      </c>
      <c r="I236" s="43"/>
      <c r="J236" s="54"/>
      <c r="K236" s="54"/>
      <c r="L236" s="54"/>
      <c r="M236" s="54"/>
      <c r="N236" s="55"/>
      <c r="O236" s="73"/>
      <c r="P236" s="74"/>
      <c r="Q236" s="75"/>
      <c r="R236" s="59"/>
      <c r="S236" s="59"/>
      <c r="T236" s="59"/>
      <c r="U236" s="43"/>
      <c r="V236" s="54"/>
      <c r="W236" s="54"/>
      <c r="X236" s="67"/>
      <c r="Y236" s="67"/>
      <c r="Z236" s="66"/>
      <c r="AA236" s="8">
        <v>353</v>
      </c>
      <c r="AB236" s="9">
        <v>50</v>
      </c>
      <c r="AC236" s="10">
        <v>45461</v>
      </c>
      <c r="AD236" s="5"/>
      <c r="AE236" s="7"/>
      <c r="AF236" s="90"/>
      <c r="AG236" s="90"/>
      <c r="AH236" s="90"/>
      <c r="AI236" s="90"/>
      <c r="AJ236" s="90"/>
      <c r="AK236" s="90"/>
    </row>
    <row r="237" spans="1:37" x14ac:dyDescent="0.25">
      <c r="A237" s="71"/>
      <c r="B237" s="90"/>
      <c r="C237" s="1" t="s">
        <v>776</v>
      </c>
      <c r="D237" s="2" t="s">
        <v>29</v>
      </c>
      <c r="E237" s="2" t="s">
        <v>1064</v>
      </c>
      <c r="F237" s="12" t="s">
        <v>1065</v>
      </c>
      <c r="G237" s="2" t="s">
        <v>1066</v>
      </c>
      <c r="H237" s="3" t="s">
        <v>193</v>
      </c>
      <c r="I237" s="43"/>
      <c r="J237" s="54"/>
      <c r="K237" s="54"/>
      <c r="L237" s="54"/>
      <c r="M237" s="54"/>
      <c r="N237" s="55"/>
      <c r="O237" s="73"/>
      <c r="P237" s="74"/>
      <c r="Q237" s="75"/>
      <c r="R237" s="59"/>
      <c r="S237" s="59"/>
      <c r="T237" s="59"/>
      <c r="U237" s="43"/>
      <c r="V237" s="54"/>
      <c r="W237" s="54"/>
      <c r="X237" s="67"/>
      <c r="Y237" s="67"/>
      <c r="Z237" s="66"/>
      <c r="AA237" s="8">
        <v>2960</v>
      </c>
      <c r="AB237" s="9">
        <v>20</v>
      </c>
      <c r="AC237" s="10">
        <v>45457</v>
      </c>
      <c r="AD237" s="5"/>
      <c r="AE237" s="7"/>
      <c r="AF237" s="90"/>
      <c r="AG237" s="90"/>
      <c r="AH237" s="90"/>
      <c r="AI237" s="90"/>
      <c r="AJ237" s="90"/>
      <c r="AK237" s="90"/>
    </row>
    <row r="238" spans="1:37" x14ac:dyDescent="0.25">
      <c r="A238" s="71"/>
      <c r="B238" s="90"/>
      <c r="C238" s="1" t="s">
        <v>1078</v>
      </c>
      <c r="D238" s="2" t="s">
        <v>296</v>
      </c>
      <c r="E238" s="2" t="s">
        <v>1067</v>
      </c>
      <c r="F238" s="12" t="s">
        <v>1068</v>
      </c>
      <c r="G238" s="2" t="s">
        <v>1069</v>
      </c>
      <c r="H238" s="3" t="s">
        <v>193</v>
      </c>
      <c r="I238" s="43"/>
      <c r="J238" s="54"/>
      <c r="K238" s="54"/>
      <c r="L238" s="54"/>
      <c r="M238" s="54"/>
      <c r="N238" s="55"/>
      <c r="O238" s="73"/>
      <c r="P238" s="74"/>
      <c r="Q238" s="75"/>
      <c r="R238" s="59"/>
      <c r="S238" s="59"/>
      <c r="T238" s="59"/>
      <c r="U238" s="43"/>
      <c r="V238" s="54"/>
      <c r="W238" s="54"/>
      <c r="X238" s="67"/>
      <c r="Y238" s="67"/>
      <c r="Z238" s="66"/>
      <c r="AA238" s="8">
        <v>55</v>
      </c>
      <c r="AB238" s="9">
        <v>80</v>
      </c>
      <c r="AC238" s="10">
        <v>45454</v>
      </c>
      <c r="AD238" s="5"/>
      <c r="AE238" s="7"/>
      <c r="AF238" s="90"/>
      <c r="AG238" s="90"/>
      <c r="AH238" s="90"/>
      <c r="AI238" s="90"/>
      <c r="AJ238" s="90"/>
      <c r="AK238" s="90"/>
    </row>
    <row r="239" spans="1:37" x14ac:dyDescent="0.25">
      <c r="A239" s="71"/>
      <c r="B239" s="90"/>
      <c r="C239" s="1" t="s">
        <v>776</v>
      </c>
      <c r="D239" s="2" t="s">
        <v>29</v>
      </c>
      <c r="E239" s="2" t="s">
        <v>1070</v>
      </c>
      <c r="F239" s="12" t="s">
        <v>1071</v>
      </c>
      <c r="G239" s="2" t="s">
        <v>1072</v>
      </c>
      <c r="H239" s="3" t="s">
        <v>193</v>
      </c>
      <c r="I239" s="43"/>
      <c r="J239" s="54"/>
      <c r="K239" s="54"/>
      <c r="L239" s="54"/>
      <c r="M239" s="54"/>
      <c r="N239" s="55"/>
      <c r="O239" s="73"/>
      <c r="P239" s="74"/>
      <c r="Q239" s="75"/>
      <c r="R239" s="59"/>
      <c r="S239" s="59"/>
      <c r="T239" s="59"/>
      <c r="U239" s="43"/>
      <c r="V239" s="54"/>
      <c r="W239" s="54"/>
      <c r="X239" s="67"/>
      <c r="Y239" s="67"/>
      <c r="Z239" s="66"/>
      <c r="AA239" s="8">
        <v>45</v>
      </c>
      <c r="AB239" s="9">
        <v>90</v>
      </c>
      <c r="AC239" s="10">
        <v>45456</v>
      </c>
      <c r="AD239" s="5"/>
      <c r="AE239" s="7"/>
      <c r="AF239" s="90"/>
      <c r="AG239" s="90"/>
      <c r="AH239" s="90"/>
      <c r="AI239" s="90"/>
      <c r="AJ239" s="90"/>
      <c r="AK239" s="90"/>
    </row>
    <row r="240" spans="1:37" x14ac:dyDescent="0.25">
      <c r="A240" s="71"/>
      <c r="B240" s="90"/>
      <c r="C240" s="1" t="s">
        <v>776</v>
      </c>
      <c r="D240" s="2" t="s">
        <v>29</v>
      </c>
      <c r="E240" s="2" t="s">
        <v>1035</v>
      </c>
      <c r="F240" s="12" t="s">
        <v>1073</v>
      </c>
      <c r="G240" s="2" t="s">
        <v>1074</v>
      </c>
      <c r="H240" s="3" t="s">
        <v>193</v>
      </c>
      <c r="I240" s="43"/>
      <c r="J240" s="54"/>
      <c r="K240" s="54"/>
      <c r="L240" s="54"/>
      <c r="M240" s="54"/>
      <c r="N240" s="55"/>
      <c r="O240" s="73"/>
      <c r="P240" s="74"/>
      <c r="Q240" s="75"/>
      <c r="R240" s="59"/>
      <c r="S240" s="59"/>
      <c r="T240" s="59"/>
      <c r="U240" s="43"/>
      <c r="V240" s="54"/>
      <c r="W240" s="54"/>
      <c r="X240" s="67"/>
      <c r="Y240" s="67"/>
      <c r="Z240" s="66"/>
      <c r="AA240" s="8">
        <v>60</v>
      </c>
      <c r="AB240" s="9">
        <v>80</v>
      </c>
      <c r="AC240" s="10">
        <v>45457</v>
      </c>
      <c r="AD240" s="5"/>
      <c r="AE240" s="7"/>
      <c r="AF240" s="90"/>
      <c r="AG240" s="90"/>
      <c r="AH240" s="90"/>
      <c r="AI240" s="90"/>
      <c r="AJ240" s="90"/>
      <c r="AK240" s="90"/>
    </row>
    <row r="241" spans="1:37" x14ac:dyDescent="0.25">
      <c r="A241" s="71"/>
      <c r="B241" s="90"/>
      <c r="C241" s="1" t="s">
        <v>776</v>
      </c>
      <c r="D241" s="2" t="s">
        <v>29</v>
      </c>
      <c r="E241" s="2" t="s">
        <v>1075</v>
      </c>
      <c r="F241" s="12" t="s">
        <v>1076</v>
      </c>
      <c r="G241" s="2" t="s">
        <v>1077</v>
      </c>
      <c r="H241" s="3" t="s">
        <v>193</v>
      </c>
      <c r="I241" s="43"/>
      <c r="J241" s="54"/>
      <c r="K241" s="54"/>
      <c r="L241" s="54"/>
      <c r="M241" s="54"/>
      <c r="N241" s="55"/>
      <c r="O241" s="73"/>
      <c r="P241" s="74"/>
      <c r="Q241" s="75"/>
      <c r="R241" s="59"/>
      <c r="S241" s="59"/>
      <c r="T241" s="59"/>
      <c r="U241" s="43"/>
      <c r="V241" s="54"/>
      <c r="W241" s="54"/>
      <c r="X241" s="67"/>
      <c r="Y241" s="67"/>
      <c r="Z241" s="66"/>
      <c r="AA241" s="8">
        <v>510</v>
      </c>
      <c r="AB241" s="9">
        <v>70</v>
      </c>
      <c r="AC241" s="10">
        <v>45467</v>
      </c>
      <c r="AD241" s="5"/>
      <c r="AE241" s="7"/>
      <c r="AF241" s="90"/>
      <c r="AG241" s="90"/>
      <c r="AH241" s="90"/>
      <c r="AI241" s="90"/>
      <c r="AJ241" s="90"/>
      <c r="AK241" s="90"/>
    </row>
    <row r="242" spans="1:37" x14ac:dyDescent="0.25">
      <c r="A242" s="71"/>
      <c r="B242" s="90"/>
      <c r="C242" s="1" t="s">
        <v>776</v>
      </c>
      <c r="D242" s="2" t="s">
        <v>1113</v>
      </c>
      <c r="E242" s="2" t="s">
        <v>1113</v>
      </c>
      <c r="F242" s="12" t="s">
        <v>1114</v>
      </c>
      <c r="G242" s="2" t="s">
        <v>1115</v>
      </c>
      <c r="H242" s="3" t="s">
        <v>193</v>
      </c>
      <c r="I242" s="43"/>
      <c r="J242" s="54"/>
      <c r="K242" s="54"/>
      <c r="L242" s="54"/>
      <c r="M242" s="54"/>
      <c r="N242" s="55"/>
      <c r="O242" s="73"/>
      <c r="P242" s="74"/>
      <c r="Q242" s="75"/>
      <c r="R242" s="59"/>
      <c r="S242" s="59"/>
      <c r="T242" s="59"/>
      <c r="U242" s="43"/>
      <c r="V242" s="54"/>
      <c r="W242" s="54"/>
      <c r="X242" s="67"/>
      <c r="Y242" s="67"/>
      <c r="Z242" s="66"/>
      <c r="AA242" s="8">
        <v>11449</v>
      </c>
      <c r="AB242" s="9">
        <v>30</v>
      </c>
      <c r="AC242" s="10">
        <v>45474</v>
      </c>
      <c r="AD242" s="5"/>
      <c r="AE242" s="7"/>
      <c r="AF242" s="90"/>
      <c r="AG242" s="90"/>
      <c r="AH242" s="90"/>
      <c r="AI242" s="90"/>
      <c r="AJ242" s="90"/>
      <c r="AK242" s="90"/>
    </row>
    <row r="243" spans="1:37" x14ac:dyDescent="0.25">
      <c r="A243" s="71"/>
      <c r="B243" s="90"/>
      <c r="C243" s="1" t="s">
        <v>776</v>
      </c>
      <c r="D243" s="2" t="s">
        <v>1116</v>
      </c>
      <c r="E243" s="2" t="s">
        <v>1116</v>
      </c>
      <c r="F243" s="12" t="s">
        <v>1117</v>
      </c>
      <c r="G243" s="2" t="s">
        <v>1118</v>
      </c>
      <c r="H243" s="3" t="s">
        <v>193</v>
      </c>
      <c r="I243" s="43"/>
      <c r="J243" s="54"/>
      <c r="K243" s="54"/>
      <c r="L243" s="54"/>
      <c r="M243" s="54"/>
      <c r="N243" s="55"/>
      <c r="O243" s="73"/>
      <c r="P243" s="74"/>
      <c r="Q243" s="75"/>
      <c r="R243" s="59"/>
      <c r="S243" s="59"/>
      <c r="T243" s="59"/>
      <c r="U243" s="43"/>
      <c r="V243" s="54"/>
      <c r="W243" s="54"/>
      <c r="X243" s="67"/>
      <c r="Y243" s="67"/>
      <c r="Z243" s="66"/>
      <c r="AA243" s="8">
        <v>1249</v>
      </c>
      <c r="AB243" s="9">
        <v>80</v>
      </c>
      <c r="AC243" s="10">
        <v>45488</v>
      </c>
      <c r="AD243" s="5"/>
      <c r="AE243" s="7"/>
      <c r="AF243" s="90"/>
      <c r="AG243" s="90"/>
      <c r="AH243" s="90"/>
      <c r="AI243" s="90"/>
      <c r="AJ243" s="90"/>
      <c r="AK243" s="90"/>
    </row>
    <row r="244" spans="1:37" x14ac:dyDescent="0.25">
      <c r="A244" s="71"/>
      <c r="B244" s="90"/>
      <c r="C244" s="1" t="s">
        <v>776</v>
      </c>
      <c r="D244" s="2" t="s">
        <v>1119</v>
      </c>
      <c r="E244" s="2" t="s">
        <v>1119</v>
      </c>
      <c r="F244" s="12" t="s">
        <v>1120</v>
      </c>
      <c r="G244" s="2" t="s">
        <v>1121</v>
      </c>
      <c r="H244" s="3" t="s">
        <v>193</v>
      </c>
      <c r="I244" s="43"/>
      <c r="J244" s="54"/>
      <c r="K244" s="54"/>
      <c r="L244" s="54"/>
      <c r="M244" s="54"/>
      <c r="N244" s="55"/>
      <c r="O244" s="73"/>
      <c r="P244" s="74"/>
      <c r="Q244" s="75"/>
      <c r="R244" s="59"/>
      <c r="S244" s="59"/>
      <c r="T244" s="59"/>
      <c r="U244" s="43"/>
      <c r="V244" s="54"/>
      <c r="W244" s="54"/>
      <c r="X244" s="67"/>
      <c r="Y244" s="67"/>
      <c r="Z244" s="66"/>
      <c r="AA244" s="8">
        <v>35</v>
      </c>
      <c r="AB244" s="9">
        <v>60</v>
      </c>
      <c r="AC244" s="10">
        <v>45503</v>
      </c>
      <c r="AD244" s="5"/>
      <c r="AE244" s="7"/>
      <c r="AF244" s="90"/>
      <c r="AG244" s="90"/>
      <c r="AH244" s="90"/>
      <c r="AI244" s="90"/>
      <c r="AJ244" s="90"/>
      <c r="AK244" s="90"/>
    </row>
    <row r="245" spans="1:37" x14ac:dyDescent="0.25">
      <c r="A245" s="71"/>
      <c r="B245" s="90"/>
      <c r="C245" s="1" t="s">
        <v>776</v>
      </c>
      <c r="D245" s="2" t="s">
        <v>317</v>
      </c>
      <c r="E245" s="2" t="s">
        <v>317</v>
      </c>
      <c r="F245" s="12" t="s">
        <v>1122</v>
      </c>
      <c r="G245" s="2" t="s">
        <v>1123</v>
      </c>
      <c r="H245" s="3" t="s">
        <v>193</v>
      </c>
      <c r="I245" s="43"/>
      <c r="J245" s="54"/>
      <c r="K245" s="54"/>
      <c r="L245" s="54"/>
      <c r="M245" s="54"/>
      <c r="N245" s="55"/>
      <c r="O245" s="73"/>
      <c r="P245" s="74"/>
      <c r="Q245" s="75"/>
      <c r="R245" s="59"/>
      <c r="S245" s="59"/>
      <c r="T245" s="59"/>
      <c r="U245" s="43"/>
      <c r="V245" s="54"/>
      <c r="W245" s="54"/>
      <c r="X245" s="67"/>
      <c r="Y245" s="67"/>
      <c r="Z245" s="66"/>
      <c r="AA245" s="8">
        <v>150</v>
      </c>
      <c r="AB245" s="9">
        <v>30</v>
      </c>
      <c r="AC245" s="10">
        <v>45488</v>
      </c>
      <c r="AD245" s="5"/>
      <c r="AE245" s="7"/>
      <c r="AF245" s="90"/>
      <c r="AG245" s="90"/>
      <c r="AH245" s="90"/>
      <c r="AI245" s="90"/>
      <c r="AJ245" s="90"/>
      <c r="AK245" s="90"/>
    </row>
    <row r="246" spans="1:37" x14ac:dyDescent="0.25">
      <c r="A246" s="71"/>
      <c r="B246" s="90"/>
      <c r="C246" s="1" t="s">
        <v>776</v>
      </c>
      <c r="D246" s="2" t="s">
        <v>317</v>
      </c>
      <c r="E246" s="2" t="s">
        <v>317</v>
      </c>
      <c r="F246" s="12" t="s">
        <v>1124</v>
      </c>
      <c r="G246" s="2" t="s">
        <v>1125</v>
      </c>
      <c r="H246" s="3" t="s">
        <v>193</v>
      </c>
      <c r="I246" s="43"/>
      <c r="J246" s="54"/>
      <c r="K246" s="54"/>
      <c r="L246" s="54"/>
      <c r="M246" s="54"/>
      <c r="N246" s="55"/>
      <c r="O246" s="73"/>
      <c r="P246" s="74"/>
      <c r="Q246" s="75"/>
      <c r="R246" s="59"/>
      <c r="S246" s="59"/>
      <c r="T246" s="59"/>
      <c r="U246" s="43"/>
      <c r="V246" s="54"/>
      <c r="W246" s="54"/>
      <c r="X246" s="67"/>
      <c r="Y246" s="67"/>
      <c r="Z246" s="66"/>
      <c r="AA246" s="8">
        <v>90</v>
      </c>
      <c r="AB246" s="9">
        <v>90</v>
      </c>
      <c r="AC246" s="10">
        <v>45488</v>
      </c>
      <c r="AD246" s="5"/>
      <c r="AE246" s="7"/>
      <c r="AF246" s="90"/>
      <c r="AG246" s="90"/>
      <c r="AH246" s="90"/>
      <c r="AI246" s="90"/>
      <c r="AJ246" s="90"/>
      <c r="AK246" s="90"/>
    </row>
    <row r="247" spans="1:37" x14ac:dyDescent="0.25">
      <c r="A247" s="71"/>
      <c r="B247" s="90"/>
      <c r="C247" s="1" t="s">
        <v>776</v>
      </c>
      <c r="D247" s="2" t="s">
        <v>1119</v>
      </c>
      <c r="E247" s="2" t="s">
        <v>1119</v>
      </c>
      <c r="F247" s="12" t="s">
        <v>1126</v>
      </c>
      <c r="G247" s="2" t="s">
        <v>1127</v>
      </c>
      <c r="H247" s="3" t="s">
        <v>193</v>
      </c>
      <c r="I247" s="43"/>
      <c r="J247" s="54"/>
      <c r="K247" s="54"/>
      <c r="L247" s="54"/>
      <c r="M247" s="54"/>
      <c r="N247" s="55"/>
      <c r="O247" s="73"/>
      <c r="P247" s="74"/>
      <c r="Q247" s="75"/>
      <c r="R247" s="59"/>
      <c r="S247" s="59"/>
      <c r="T247" s="59"/>
      <c r="U247" s="43"/>
      <c r="V247" s="54"/>
      <c r="W247" s="54"/>
      <c r="X247" s="67"/>
      <c r="Y247" s="67"/>
      <c r="Z247" s="66"/>
      <c r="AA247" s="8">
        <v>85</v>
      </c>
      <c r="AB247" s="9">
        <v>50</v>
      </c>
      <c r="AC247" s="10">
        <v>45475</v>
      </c>
      <c r="AD247" s="5"/>
      <c r="AE247" s="7"/>
      <c r="AF247" s="90"/>
      <c r="AG247" s="90"/>
      <c r="AH247" s="90"/>
      <c r="AI247" s="90"/>
      <c r="AJ247" s="90"/>
      <c r="AK247" s="90"/>
    </row>
    <row r="248" spans="1:37" x14ac:dyDescent="0.25">
      <c r="A248" s="71"/>
      <c r="B248" s="90"/>
      <c r="C248" s="1" t="s">
        <v>776</v>
      </c>
      <c r="D248" s="2" t="s">
        <v>1095</v>
      </c>
      <c r="E248" s="2" t="s">
        <v>1095</v>
      </c>
      <c r="F248" s="12" t="s">
        <v>1128</v>
      </c>
      <c r="G248" s="2" t="s">
        <v>1129</v>
      </c>
      <c r="H248" s="3" t="s">
        <v>193</v>
      </c>
      <c r="I248" s="43"/>
      <c r="J248" s="54"/>
      <c r="K248" s="54"/>
      <c r="L248" s="54"/>
      <c r="M248" s="54"/>
      <c r="N248" s="55"/>
      <c r="O248" s="73"/>
      <c r="P248" s="74"/>
      <c r="Q248" s="75"/>
      <c r="R248" s="59"/>
      <c r="S248" s="59"/>
      <c r="T248" s="59"/>
      <c r="U248" s="43"/>
      <c r="V248" s="54"/>
      <c r="W248" s="54"/>
      <c r="X248" s="67"/>
      <c r="Y248" s="67"/>
      <c r="Z248" s="66"/>
      <c r="AA248" s="8">
        <v>125</v>
      </c>
      <c r="AB248" s="9">
        <v>20</v>
      </c>
      <c r="AC248" s="10">
        <v>45475</v>
      </c>
      <c r="AD248" s="5"/>
      <c r="AE248" s="7"/>
      <c r="AF248" s="90"/>
      <c r="AG248" s="90"/>
      <c r="AH248" s="90"/>
      <c r="AI248" s="90"/>
      <c r="AJ248" s="90"/>
      <c r="AK248" s="90"/>
    </row>
    <row r="249" spans="1:37" x14ac:dyDescent="0.25">
      <c r="A249" s="71"/>
      <c r="B249" s="90"/>
      <c r="C249" s="1" t="s">
        <v>776</v>
      </c>
      <c r="D249" s="2" t="s">
        <v>1130</v>
      </c>
      <c r="E249" s="2" t="s">
        <v>1130</v>
      </c>
      <c r="F249" s="12" t="s">
        <v>818</v>
      </c>
      <c r="G249" s="2" t="s">
        <v>1131</v>
      </c>
      <c r="H249" s="3" t="s">
        <v>193</v>
      </c>
      <c r="I249" s="43"/>
      <c r="J249" s="54"/>
      <c r="K249" s="54"/>
      <c r="L249" s="54"/>
      <c r="M249" s="54"/>
      <c r="N249" s="55"/>
      <c r="O249" s="73"/>
      <c r="P249" s="74"/>
      <c r="Q249" s="75"/>
      <c r="R249" s="59"/>
      <c r="S249" s="59"/>
      <c r="T249" s="59"/>
      <c r="U249" s="43"/>
      <c r="V249" s="54"/>
      <c r="W249" s="54"/>
      <c r="X249" s="67"/>
      <c r="Y249" s="67"/>
      <c r="Z249" s="66"/>
      <c r="AA249" s="8">
        <v>130</v>
      </c>
      <c r="AB249" s="9">
        <v>80</v>
      </c>
      <c r="AC249" s="10">
        <v>45481</v>
      </c>
      <c r="AD249" s="5"/>
      <c r="AE249" s="7"/>
      <c r="AF249" s="90"/>
      <c r="AG249" s="90"/>
      <c r="AH249" s="90"/>
      <c r="AI249" s="90"/>
      <c r="AJ249" s="90"/>
      <c r="AK249" s="90"/>
    </row>
    <row r="250" spans="1:37" x14ac:dyDescent="0.25">
      <c r="A250" s="71"/>
      <c r="B250" s="90"/>
      <c r="C250" s="1" t="s">
        <v>776</v>
      </c>
      <c r="D250" s="2" t="s">
        <v>806</v>
      </c>
      <c r="E250" s="2" t="s">
        <v>806</v>
      </c>
      <c r="F250" s="12" t="s">
        <v>1132</v>
      </c>
      <c r="G250" s="2" t="s">
        <v>1133</v>
      </c>
      <c r="H250" s="3" t="s">
        <v>193</v>
      </c>
      <c r="I250" s="43"/>
      <c r="J250" s="54"/>
      <c r="K250" s="54"/>
      <c r="L250" s="54"/>
      <c r="M250" s="54"/>
      <c r="N250" s="55"/>
      <c r="O250" s="73"/>
      <c r="P250" s="74"/>
      <c r="Q250" s="75"/>
      <c r="R250" s="59"/>
      <c r="S250" s="59"/>
      <c r="T250" s="59"/>
      <c r="U250" s="43"/>
      <c r="V250" s="54"/>
      <c r="W250" s="54"/>
      <c r="X250" s="67"/>
      <c r="Y250" s="67"/>
      <c r="Z250" s="66"/>
      <c r="AA250" s="8">
        <v>3370</v>
      </c>
      <c r="AB250" s="9">
        <v>90</v>
      </c>
      <c r="AC250" s="10">
        <v>45492</v>
      </c>
      <c r="AD250" s="5"/>
      <c r="AE250" s="7"/>
      <c r="AF250" s="90"/>
      <c r="AG250" s="90"/>
      <c r="AH250" s="90"/>
      <c r="AI250" s="90"/>
      <c r="AJ250" s="90"/>
      <c r="AK250" s="90"/>
    </row>
    <row r="251" spans="1:37" x14ac:dyDescent="0.25">
      <c r="A251" s="71"/>
      <c r="B251" s="90"/>
      <c r="C251" s="1" t="s">
        <v>776</v>
      </c>
      <c r="D251" s="2" t="s">
        <v>258</v>
      </c>
      <c r="E251" s="2" t="s">
        <v>258</v>
      </c>
      <c r="F251" s="12" t="s">
        <v>1134</v>
      </c>
      <c r="G251" s="2" t="s">
        <v>1135</v>
      </c>
      <c r="H251" s="3" t="s">
        <v>193</v>
      </c>
      <c r="I251" s="43"/>
      <c r="J251" s="54"/>
      <c r="K251" s="54"/>
      <c r="L251" s="54"/>
      <c r="M251" s="54"/>
      <c r="N251" s="55"/>
      <c r="O251" s="73"/>
      <c r="P251" s="74"/>
      <c r="Q251" s="75"/>
      <c r="R251" s="59"/>
      <c r="S251" s="59"/>
      <c r="T251" s="59"/>
      <c r="U251" s="43"/>
      <c r="V251" s="54"/>
      <c r="W251" s="54"/>
      <c r="X251" s="67"/>
      <c r="Y251" s="67"/>
      <c r="Z251" s="66"/>
      <c r="AA251" s="8">
        <v>40</v>
      </c>
      <c r="AB251" s="9">
        <v>80</v>
      </c>
      <c r="AC251" s="10">
        <v>45495</v>
      </c>
      <c r="AD251" s="5"/>
      <c r="AE251" s="7"/>
      <c r="AF251" s="90"/>
      <c r="AG251" s="90"/>
      <c r="AH251" s="90"/>
      <c r="AI251" s="90"/>
      <c r="AJ251" s="90"/>
      <c r="AK251" s="90"/>
    </row>
    <row r="252" spans="1:37" x14ac:dyDescent="0.25">
      <c r="A252" s="71"/>
      <c r="B252" s="90"/>
      <c r="C252" s="1" t="s">
        <v>776</v>
      </c>
      <c r="D252" s="2" t="s">
        <v>806</v>
      </c>
      <c r="E252" s="2" t="s">
        <v>806</v>
      </c>
      <c r="F252" s="12" t="s">
        <v>1136</v>
      </c>
      <c r="G252" s="2" t="s">
        <v>1137</v>
      </c>
      <c r="H252" s="3" t="s">
        <v>193</v>
      </c>
      <c r="I252" s="43"/>
      <c r="J252" s="54"/>
      <c r="K252" s="54"/>
      <c r="L252" s="54"/>
      <c r="M252" s="54"/>
      <c r="N252" s="55"/>
      <c r="O252" s="73"/>
      <c r="P252" s="74"/>
      <c r="Q252" s="75"/>
      <c r="R252" s="59"/>
      <c r="S252" s="59"/>
      <c r="T252" s="59"/>
      <c r="U252" s="43"/>
      <c r="V252" s="54"/>
      <c r="W252" s="54"/>
      <c r="X252" s="67"/>
      <c r="Y252" s="67"/>
      <c r="Z252" s="66"/>
      <c r="AA252" s="8">
        <v>850</v>
      </c>
      <c r="AB252" s="9">
        <v>70</v>
      </c>
      <c r="AC252" s="10">
        <v>45485</v>
      </c>
      <c r="AD252" s="5"/>
      <c r="AE252" s="7"/>
      <c r="AF252" s="90"/>
      <c r="AG252" s="90"/>
      <c r="AH252" s="90"/>
      <c r="AI252" s="90"/>
      <c r="AJ252" s="90"/>
      <c r="AK252" s="90"/>
    </row>
    <row r="253" spans="1:37" x14ac:dyDescent="0.25">
      <c r="A253" s="71"/>
      <c r="B253" s="90"/>
      <c r="C253" s="1" t="s">
        <v>776</v>
      </c>
      <c r="D253" s="2" t="s">
        <v>806</v>
      </c>
      <c r="E253" s="2" t="s">
        <v>806</v>
      </c>
      <c r="F253" s="12" t="s">
        <v>1138</v>
      </c>
      <c r="G253" s="2" t="s">
        <v>1139</v>
      </c>
      <c r="H253" s="3" t="s">
        <v>193</v>
      </c>
      <c r="I253" s="43"/>
      <c r="J253" s="54"/>
      <c r="K253" s="54"/>
      <c r="L253" s="54"/>
      <c r="M253" s="54"/>
      <c r="N253" s="55"/>
      <c r="O253" s="73"/>
      <c r="P253" s="74"/>
      <c r="Q253" s="75"/>
      <c r="R253" s="59"/>
      <c r="S253" s="59"/>
      <c r="T253" s="59"/>
      <c r="U253" s="43"/>
      <c r="V253" s="54"/>
      <c r="W253" s="54"/>
      <c r="X253" s="67"/>
      <c r="Y253" s="67"/>
      <c r="Z253" s="66"/>
      <c r="AA253" s="8">
        <v>180</v>
      </c>
      <c r="AB253" s="9">
        <v>30</v>
      </c>
      <c r="AC253" s="10">
        <v>45481</v>
      </c>
      <c r="AD253" s="5"/>
      <c r="AE253" s="7"/>
      <c r="AF253" s="90"/>
      <c r="AG253" s="90"/>
      <c r="AH253" s="90"/>
      <c r="AI253" s="90"/>
      <c r="AJ253" s="90"/>
      <c r="AK253" s="90"/>
    </row>
    <row r="254" spans="1:37" x14ac:dyDescent="0.25">
      <c r="A254" s="71"/>
      <c r="B254" s="90"/>
      <c r="C254" s="1" t="s">
        <v>776</v>
      </c>
      <c r="D254" s="2" t="s">
        <v>439</v>
      </c>
      <c r="E254" s="2" t="s">
        <v>439</v>
      </c>
      <c r="F254" s="12" t="s">
        <v>1140</v>
      </c>
      <c r="G254" s="2" t="s">
        <v>1141</v>
      </c>
      <c r="H254" s="3" t="s">
        <v>193</v>
      </c>
      <c r="I254" s="43"/>
      <c r="J254" s="54"/>
      <c r="K254" s="54"/>
      <c r="L254" s="54"/>
      <c r="M254" s="54"/>
      <c r="N254" s="55"/>
      <c r="O254" s="73"/>
      <c r="P254" s="74"/>
      <c r="Q254" s="75"/>
      <c r="R254" s="59"/>
      <c r="S254" s="59"/>
      <c r="T254" s="59"/>
      <c r="U254" s="43"/>
      <c r="V254" s="54"/>
      <c r="W254" s="54"/>
      <c r="X254" s="67"/>
      <c r="Y254" s="67"/>
      <c r="Z254" s="66"/>
      <c r="AA254" s="8">
        <v>16</v>
      </c>
      <c r="AB254" s="9">
        <v>80</v>
      </c>
      <c r="AC254" s="10">
        <v>45491</v>
      </c>
      <c r="AD254" s="5"/>
      <c r="AE254" s="7"/>
      <c r="AF254" s="90"/>
      <c r="AG254" s="90"/>
      <c r="AH254" s="90"/>
      <c r="AI254" s="90"/>
      <c r="AJ254" s="90"/>
      <c r="AK254" s="90"/>
    </row>
    <row r="255" spans="1:37" x14ac:dyDescent="0.25">
      <c r="A255" s="71"/>
      <c r="B255" s="90"/>
      <c r="C255" s="1" t="s">
        <v>776</v>
      </c>
      <c r="D255" s="2" t="s">
        <v>227</v>
      </c>
      <c r="E255" s="2" t="s">
        <v>227</v>
      </c>
      <c r="F255" s="12" t="s">
        <v>1142</v>
      </c>
      <c r="G255" s="2" t="s">
        <v>1143</v>
      </c>
      <c r="H255" s="3" t="s">
        <v>193</v>
      </c>
      <c r="I255" s="43"/>
      <c r="J255" s="54"/>
      <c r="K255" s="54"/>
      <c r="L255" s="54"/>
      <c r="M255" s="54"/>
      <c r="N255" s="55"/>
      <c r="O255" s="73"/>
      <c r="P255" s="74"/>
      <c r="Q255" s="75"/>
      <c r="R255" s="59"/>
      <c r="S255" s="59"/>
      <c r="T255" s="59"/>
      <c r="U255" s="43"/>
      <c r="V255" s="54"/>
      <c r="W255" s="54"/>
      <c r="X255" s="67"/>
      <c r="Y255" s="67"/>
      <c r="Z255" s="66"/>
      <c r="AA255" s="8">
        <v>375</v>
      </c>
      <c r="AB255" s="9">
        <v>60</v>
      </c>
      <c r="AC255" s="10">
        <v>45490</v>
      </c>
      <c r="AD255" s="5"/>
      <c r="AE255" s="7"/>
      <c r="AF255" s="90"/>
      <c r="AG255" s="90"/>
      <c r="AH255" s="90"/>
      <c r="AI255" s="90"/>
      <c r="AJ255" s="90"/>
      <c r="AK255" s="90"/>
    </row>
    <row r="256" spans="1:37" x14ac:dyDescent="0.25">
      <c r="A256" s="71"/>
      <c r="B256" s="90"/>
      <c r="C256" s="1" t="s">
        <v>776</v>
      </c>
      <c r="D256" s="2" t="s">
        <v>1144</v>
      </c>
      <c r="E256" s="2" t="s">
        <v>1144</v>
      </c>
      <c r="F256" s="12" t="s">
        <v>1145</v>
      </c>
      <c r="G256" s="2" t="s">
        <v>1146</v>
      </c>
      <c r="H256" s="3" t="s">
        <v>193</v>
      </c>
      <c r="I256" s="43"/>
      <c r="J256" s="54"/>
      <c r="K256" s="54"/>
      <c r="L256" s="54"/>
      <c r="M256" s="54"/>
      <c r="N256" s="55"/>
      <c r="O256" s="73"/>
      <c r="P256" s="74"/>
      <c r="Q256" s="75"/>
      <c r="R256" s="59"/>
      <c r="S256" s="59"/>
      <c r="T256" s="59"/>
      <c r="U256" s="43"/>
      <c r="V256" s="54"/>
      <c r="W256" s="54"/>
      <c r="X256" s="67"/>
      <c r="Y256" s="67"/>
      <c r="Z256" s="66"/>
      <c r="AA256" s="8">
        <v>15</v>
      </c>
      <c r="AB256" s="9">
        <v>30</v>
      </c>
      <c r="AC256" s="10">
        <v>45492</v>
      </c>
      <c r="AD256" s="5"/>
      <c r="AE256" s="7"/>
      <c r="AF256" s="90"/>
      <c r="AG256" s="90"/>
      <c r="AH256" s="90"/>
      <c r="AI256" s="90"/>
      <c r="AJ256" s="90"/>
      <c r="AK256" s="90"/>
    </row>
    <row r="257" spans="1:37" x14ac:dyDescent="0.25">
      <c r="A257" s="71"/>
      <c r="B257" s="90"/>
      <c r="C257" s="1" t="s">
        <v>776</v>
      </c>
      <c r="D257" s="2" t="s">
        <v>1013</v>
      </c>
      <c r="E257" s="2" t="s">
        <v>1013</v>
      </c>
      <c r="F257" s="12" t="s">
        <v>1147</v>
      </c>
      <c r="G257" s="2" t="s">
        <v>1148</v>
      </c>
      <c r="H257" s="3" t="s">
        <v>193</v>
      </c>
      <c r="I257" s="43"/>
      <c r="J257" s="54"/>
      <c r="K257" s="54"/>
      <c r="L257" s="54"/>
      <c r="M257" s="54"/>
      <c r="N257" s="55"/>
      <c r="O257" s="73"/>
      <c r="P257" s="74"/>
      <c r="Q257" s="75"/>
      <c r="R257" s="59"/>
      <c r="S257" s="59"/>
      <c r="T257" s="59"/>
      <c r="U257" s="43"/>
      <c r="V257" s="54"/>
      <c r="W257" s="54"/>
      <c r="X257" s="67"/>
      <c r="Y257" s="67"/>
      <c r="Z257" s="66"/>
      <c r="AA257" s="8">
        <v>40</v>
      </c>
      <c r="AB257" s="9">
        <v>90</v>
      </c>
      <c r="AC257" s="10">
        <v>45492</v>
      </c>
      <c r="AD257" s="5"/>
      <c r="AE257" s="7"/>
      <c r="AF257" s="90"/>
      <c r="AG257" s="90"/>
      <c r="AH257" s="90"/>
      <c r="AI257" s="90"/>
      <c r="AJ257" s="90"/>
      <c r="AK257" s="90"/>
    </row>
    <row r="258" spans="1:37" x14ac:dyDescent="0.25">
      <c r="A258" s="71"/>
      <c r="B258" s="90"/>
      <c r="C258" s="1" t="s">
        <v>776</v>
      </c>
      <c r="D258" s="2" t="s">
        <v>465</v>
      </c>
      <c r="E258" s="2" t="s">
        <v>465</v>
      </c>
      <c r="F258" s="12" t="s">
        <v>1149</v>
      </c>
      <c r="G258" s="2" t="s">
        <v>1150</v>
      </c>
      <c r="H258" s="3" t="s">
        <v>193</v>
      </c>
      <c r="I258" s="43"/>
      <c r="J258" s="54"/>
      <c r="K258" s="54"/>
      <c r="L258" s="54"/>
      <c r="M258" s="54"/>
      <c r="N258" s="55"/>
      <c r="O258" s="73"/>
      <c r="P258" s="74"/>
      <c r="Q258" s="75"/>
      <c r="R258" s="59"/>
      <c r="S258" s="59"/>
      <c r="T258" s="59"/>
      <c r="U258" s="43"/>
      <c r="V258" s="54"/>
      <c r="W258" s="54"/>
      <c r="X258" s="67"/>
      <c r="Y258" s="67"/>
      <c r="Z258" s="66"/>
      <c r="AA258" s="8">
        <v>200</v>
      </c>
      <c r="AB258" s="9">
        <v>50</v>
      </c>
      <c r="AC258" s="10">
        <v>45503</v>
      </c>
      <c r="AD258" s="5"/>
      <c r="AE258" s="7"/>
      <c r="AF258" s="90"/>
      <c r="AG258" s="90"/>
      <c r="AH258" s="90"/>
      <c r="AI258" s="90"/>
      <c r="AJ258" s="90"/>
      <c r="AK258" s="90"/>
    </row>
    <row r="259" spans="1:37" x14ac:dyDescent="0.25">
      <c r="A259" s="71"/>
      <c r="B259" s="71"/>
      <c r="C259" s="1" t="s">
        <v>776</v>
      </c>
      <c r="D259" s="2" t="s">
        <v>1151</v>
      </c>
      <c r="E259" s="2" t="s">
        <v>1151</v>
      </c>
      <c r="F259" s="12" t="s">
        <v>1152</v>
      </c>
      <c r="G259" s="2" t="s">
        <v>1153</v>
      </c>
      <c r="H259" s="3" t="s">
        <v>193</v>
      </c>
      <c r="I259" s="43"/>
      <c r="J259" s="54"/>
      <c r="K259" s="54"/>
      <c r="L259" s="54"/>
      <c r="M259" s="54"/>
      <c r="N259" s="55"/>
      <c r="O259" s="73"/>
      <c r="P259" s="74"/>
      <c r="Q259" s="75"/>
      <c r="R259" s="59"/>
      <c r="S259" s="59"/>
      <c r="T259" s="59"/>
      <c r="U259" s="43"/>
      <c r="V259" s="54"/>
      <c r="W259" s="54"/>
      <c r="X259" s="67"/>
      <c r="Y259" s="67"/>
      <c r="Z259" s="66"/>
      <c r="AA259" s="8">
        <v>180</v>
      </c>
      <c r="AB259" s="9">
        <v>20</v>
      </c>
      <c r="AC259" s="10">
        <v>45483</v>
      </c>
      <c r="AD259" s="5"/>
      <c r="AE259" s="7"/>
      <c r="AF259" s="90"/>
      <c r="AG259" s="90"/>
      <c r="AH259" s="90"/>
      <c r="AI259" s="90"/>
      <c r="AJ259" s="90"/>
      <c r="AK259" s="90"/>
    </row>
    <row r="260" spans="1:37" x14ac:dyDescent="0.25">
      <c r="A260" s="71"/>
      <c r="B260" s="71"/>
      <c r="C260" s="1" t="s">
        <v>776</v>
      </c>
      <c r="D260" s="2" t="s">
        <v>1154</v>
      </c>
      <c r="E260" s="2" t="s">
        <v>1154</v>
      </c>
      <c r="F260" s="12" t="s">
        <v>1155</v>
      </c>
      <c r="G260" s="2" t="s">
        <v>1156</v>
      </c>
      <c r="H260" s="3" t="s">
        <v>193</v>
      </c>
      <c r="I260" s="43"/>
      <c r="J260" s="54"/>
      <c r="K260" s="54"/>
      <c r="L260" s="54"/>
      <c r="M260" s="54"/>
      <c r="N260" s="55"/>
      <c r="O260" s="73"/>
      <c r="P260" s="74"/>
      <c r="Q260" s="75"/>
      <c r="R260" s="59"/>
      <c r="S260" s="59"/>
      <c r="T260" s="59"/>
      <c r="U260" s="43"/>
      <c r="V260" s="54"/>
      <c r="W260" s="54"/>
      <c r="X260" s="67"/>
      <c r="Y260" s="67"/>
      <c r="Z260" s="66"/>
      <c r="AA260" s="8">
        <v>170</v>
      </c>
      <c r="AB260" s="9">
        <v>80</v>
      </c>
      <c r="AC260" s="10">
        <v>45499</v>
      </c>
      <c r="AD260" s="5"/>
      <c r="AE260" s="7"/>
      <c r="AF260" s="90"/>
      <c r="AG260" s="90"/>
      <c r="AH260" s="90"/>
      <c r="AI260" s="90"/>
      <c r="AJ260" s="90"/>
      <c r="AK260" s="90"/>
    </row>
    <row r="261" spans="1:37" x14ac:dyDescent="0.25">
      <c r="A261" s="71"/>
      <c r="B261" s="71"/>
      <c r="C261" s="1" t="s">
        <v>776</v>
      </c>
      <c r="D261" s="2" t="s">
        <v>1157</v>
      </c>
      <c r="E261" s="2" t="s">
        <v>1157</v>
      </c>
      <c r="F261" s="12" t="s">
        <v>1158</v>
      </c>
      <c r="G261" s="2" t="s">
        <v>1159</v>
      </c>
      <c r="H261" s="3" t="s">
        <v>193</v>
      </c>
      <c r="I261" s="43"/>
      <c r="J261" s="54"/>
      <c r="K261" s="54"/>
      <c r="L261" s="54"/>
      <c r="M261" s="54"/>
      <c r="N261" s="55"/>
      <c r="O261" s="73"/>
      <c r="P261" s="74"/>
      <c r="Q261" s="75"/>
      <c r="R261" s="59"/>
      <c r="S261" s="59"/>
      <c r="T261" s="59"/>
      <c r="U261" s="43"/>
      <c r="V261" s="54"/>
      <c r="W261" s="54"/>
      <c r="X261" s="67"/>
      <c r="Y261" s="67"/>
      <c r="Z261" s="66"/>
      <c r="AA261" s="8">
        <v>1170</v>
      </c>
      <c r="AB261" s="9">
        <v>90</v>
      </c>
      <c r="AC261" s="10">
        <v>45474</v>
      </c>
      <c r="AD261" s="5"/>
      <c r="AE261" s="7"/>
      <c r="AF261" s="90"/>
      <c r="AG261" s="90"/>
      <c r="AH261" s="90"/>
      <c r="AI261" s="90"/>
      <c r="AJ261" s="90"/>
      <c r="AK261" s="90"/>
    </row>
    <row r="262" spans="1:37" x14ac:dyDescent="0.25">
      <c r="A262" s="71"/>
      <c r="B262" s="71"/>
      <c r="C262" s="1" t="s">
        <v>776</v>
      </c>
      <c r="D262" s="2" t="s">
        <v>1119</v>
      </c>
      <c r="E262" s="2" t="s">
        <v>1119</v>
      </c>
      <c r="F262" s="12" t="s">
        <v>1160</v>
      </c>
      <c r="G262" s="2" t="s">
        <v>1161</v>
      </c>
      <c r="H262" s="3" t="s">
        <v>193</v>
      </c>
      <c r="I262" s="43"/>
      <c r="J262" s="54"/>
      <c r="K262" s="54"/>
      <c r="L262" s="54"/>
      <c r="M262" s="54"/>
      <c r="N262" s="55"/>
      <c r="O262" s="73"/>
      <c r="P262" s="74"/>
      <c r="Q262" s="75"/>
      <c r="R262" s="59"/>
      <c r="S262" s="59"/>
      <c r="T262" s="59"/>
      <c r="U262" s="43"/>
      <c r="V262" s="54"/>
      <c r="W262" s="54"/>
      <c r="X262" s="67"/>
      <c r="Y262" s="67"/>
      <c r="Z262" s="66"/>
      <c r="AA262" s="8">
        <v>70</v>
      </c>
      <c r="AB262" s="9">
        <v>80</v>
      </c>
      <c r="AC262" s="10">
        <v>45483</v>
      </c>
      <c r="AD262" s="5"/>
      <c r="AE262" s="7"/>
      <c r="AF262" s="90"/>
      <c r="AG262" s="90"/>
      <c r="AH262" s="90"/>
      <c r="AI262" s="90"/>
      <c r="AJ262" s="90"/>
      <c r="AK262" s="90"/>
    </row>
    <row r="263" spans="1:37" x14ac:dyDescent="0.25">
      <c r="A263" s="71"/>
      <c r="B263" s="71"/>
      <c r="C263" s="1" t="s">
        <v>776</v>
      </c>
      <c r="D263" s="2" t="s">
        <v>806</v>
      </c>
      <c r="E263" s="2" t="s">
        <v>806</v>
      </c>
      <c r="F263" s="12" t="s">
        <v>1162</v>
      </c>
      <c r="G263" s="2" t="s">
        <v>1163</v>
      </c>
      <c r="H263" s="3" t="s">
        <v>193</v>
      </c>
      <c r="I263" s="43"/>
      <c r="J263" s="54"/>
      <c r="K263" s="54"/>
      <c r="L263" s="54"/>
      <c r="M263" s="54"/>
      <c r="N263" s="55"/>
      <c r="O263" s="73"/>
      <c r="P263" s="74"/>
      <c r="Q263" s="75"/>
      <c r="R263" s="59"/>
      <c r="S263" s="59"/>
      <c r="T263" s="59"/>
      <c r="U263" s="43"/>
      <c r="V263" s="54"/>
      <c r="W263" s="54"/>
      <c r="X263" s="67"/>
      <c r="Y263" s="67"/>
      <c r="Z263" s="66"/>
      <c r="AA263" s="8">
        <v>355</v>
      </c>
      <c r="AB263" s="9">
        <v>70</v>
      </c>
      <c r="AC263" s="10">
        <v>45495</v>
      </c>
      <c r="AD263" s="5"/>
      <c r="AE263" s="7"/>
      <c r="AF263" s="90"/>
      <c r="AG263" s="90"/>
      <c r="AH263" s="90"/>
      <c r="AI263" s="90"/>
      <c r="AJ263" s="90"/>
      <c r="AK263" s="90"/>
    </row>
  </sheetData>
  <mergeCells count="33">
    <mergeCell ref="B1:AK1"/>
    <mergeCell ref="B2:AK2"/>
    <mergeCell ref="B3:AK3"/>
    <mergeCell ref="B4:AK4"/>
    <mergeCell ref="B5:B8"/>
    <mergeCell ref="C5:C8"/>
    <mergeCell ref="D5:D8"/>
    <mergeCell ref="E5:E8"/>
    <mergeCell ref="F5:G8"/>
    <mergeCell ref="H5:H8"/>
    <mergeCell ref="I5:AK5"/>
    <mergeCell ref="I6:N6"/>
    <mergeCell ref="O6:T6"/>
    <mergeCell ref="U6:Z6"/>
    <mergeCell ref="AA6:AE6"/>
    <mergeCell ref="AF6:AK6"/>
    <mergeCell ref="X7:Z7"/>
    <mergeCell ref="I7:I8"/>
    <mergeCell ref="J7:J8"/>
    <mergeCell ref="K7:K8"/>
    <mergeCell ref="L7:N7"/>
    <mergeCell ref="O7:O8"/>
    <mergeCell ref="P7:P8"/>
    <mergeCell ref="Q7:Q8"/>
    <mergeCell ref="R7:T7"/>
    <mergeCell ref="U7:U8"/>
    <mergeCell ref="V7:V8"/>
    <mergeCell ref="W7:W8"/>
    <mergeCell ref="AA7:AA8"/>
    <mergeCell ref="AB7:AB8"/>
    <mergeCell ref="AC7:AE7"/>
    <mergeCell ref="AF7:AH7"/>
    <mergeCell ref="AI7:AK7"/>
  </mergeCells>
  <dataValidations count="1">
    <dataValidation type="list" allowBlank="1" showInputMessage="1" showErrorMessage="1" sqref="K83:K84" xr:uid="{13A80646-7ADE-4AF0-B966-C2478BAB7627}">
      <formula1>"AIE,AH"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82E44-89A6-4CA6-B6F8-9A38198CB609}">
  <dimension ref="A1:AK251"/>
  <sheetViews>
    <sheetView zoomScale="85" zoomScaleNormal="85" workbookViewId="0">
      <selection sqref="A1:AK8"/>
    </sheetView>
  </sheetViews>
  <sheetFormatPr baseColWidth="10" defaultRowHeight="15" x14ac:dyDescent="0.25"/>
  <cols>
    <col min="1" max="1" width="6.140625" customWidth="1"/>
    <col min="2" max="2" width="6.42578125" customWidth="1"/>
    <col min="3" max="3" width="31" bestFit="1" customWidth="1"/>
    <col min="4" max="4" width="31.42578125" bestFit="1" customWidth="1"/>
    <col min="5" max="5" width="37.28515625" customWidth="1"/>
    <col min="6" max="6" width="66.7109375" customWidth="1"/>
    <col min="7" max="7" width="19.28515625" customWidth="1"/>
    <col min="8" max="8" width="35.28515625" customWidth="1"/>
    <col min="9" max="9" width="16.140625" customWidth="1"/>
    <col min="10" max="10" width="11.140625" customWidth="1"/>
    <col min="11" max="11" width="8.28515625" customWidth="1"/>
    <col min="12" max="14" width="12.85546875" customWidth="1"/>
    <col min="15" max="15" width="13.28515625" customWidth="1"/>
    <col min="16" max="16" width="9.140625" customWidth="1"/>
    <col min="17" max="17" width="6.42578125" customWidth="1"/>
    <col min="18" max="20" width="12.85546875" customWidth="1"/>
    <col min="21" max="21" width="7.28515625" customWidth="1"/>
    <col min="22" max="22" width="8.42578125" customWidth="1"/>
    <col min="23" max="23" width="6.42578125" customWidth="1"/>
    <col min="24" max="26" width="12.85546875" customWidth="1"/>
    <col min="27" max="27" width="9.42578125" customWidth="1"/>
    <col min="28" max="28" width="11.140625" customWidth="1"/>
    <col min="29" max="31" width="12.85546875" customWidth="1"/>
    <col min="32" max="32" width="7.42578125" customWidth="1"/>
    <col min="33" max="37" width="5.140625" customWidth="1"/>
  </cols>
  <sheetData>
    <row r="1" spans="1:37" x14ac:dyDescent="0.25">
      <c r="B1" s="269" t="s">
        <v>0</v>
      </c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1"/>
    </row>
    <row r="2" spans="1:37" x14ac:dyDescent="0.25">
      <c r="A2" s="21"/>
      <c r="B2" s="272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  <c r="W2" s="273"/>
      <c r="X2" s="273"/>
      <c r="Y2" s="273"/>
      <c r="Z2" s="273"/>
      <c r="AA2" s="273"/>
      <c r="AB2" s="273"/>
      <c r="AC2" s="273"/>
      <c r="AD2" s="273"/>
      <c r="AE2" s="273"/>
      <c r="AF2" s="273"/>
      <c r="AG2" s="273"/>
      <c r="AH2" s="273"/>
      <c r="AI2" s="273"/>
      <c r="AJ2" s="273"/>
      <c r="AK2" s="274"/>
    </row>
    <row r="3" spans="1:37" x14ac:dyDescent="0.25">
      <c r="A3" s="21"/>
      <c r="B3" s="275" t="s">
        <v>1</v>
      </c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276"/>
      <c r="Y3" s="276"/>
      <c r="Z3" s="276"/>
      <c r="AA3" s="276"/>
      <c r="AB3" s="276"/>
      <c r="AC3" s="276"/>
      <c r="AD3" s="276"/>
      <c r="AE3" s="276"/>
      <c r="AF3" s="276"/>
      <c r="AG3" s="276"/>
      <c r="AH3" s="276"/>
      <c r="AI3" s="276"/>
      <c r="AJ3" s="276"/>
      <c r="AK3" s="277"/>
    </row>
    <row r="4" spans="1:37" ht="15.75" thickBot="1" x14ac:dyDescent="0.3">
      <c r="A4" s="21"/>
      <c r="B4" s="278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79"/>
      <c r="U4" s="279"/>
      <c r="V4" s="279"/>
      <c r="W4" s="279"/>
      <c r="X4" s="279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80"/>
    </row>
    <row r="5" spans="1:37" ht="15.75" thickBot="1" x14ac:dyDescent="0.3">
      <c r="A5" s="21"/>
      <c r="B5" s="281" t="s">
        <v>2</v>
      </c>
      <c r="C5" s="241" t="s">
        <v>3</v>
      </c>
      <c r="D5" s="241" t="s">
        <v>4</v>
      </c>
      <c r="E5" s="241" t="s">
        <v>5</v>
      </c>
      <c r="F5" s="284" t="s">
        <v>6</v>
      </c>
      <c r="G5" s="285"/>
      <c r="H5" s="241" t="s">
        <v>7</v>
      </c>
      <c r="I5" s="290" t="s">
        <v>8</v>
      </c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1"/>
      <c r="W5" s="291"/>
      <c r="X5" s="291"/>
      <c r="Y5" s="291"/>
      <c r="Z5" s="291"/>
      <c r="AA5" s="291"/>
      <c r="AB5" s="291"/>
      <c r="AC5" s="291"/>
      <c r="AD5" s="291"/>
      <c r="AE5" s="291"/>
      <c r="AF5" s="291"/>
      <c r="AG5" s="291"/>
      <c r="AH5" s="291"/>
      <c r="AI5" s="291"/>
      <c r="AJ5" s="291"/>
      <c r="AK5" s="292"/>
    </row>
    <row r="6" spans="1:37" ht="15.75" thickBot="1" x14ac:dyDescent="0.3">
      <c r="A6" s="21"/>
      <c r="B6" s="282"/>
      <c r="C6" s="260"/>
      <c r="D6" s="260"/>
      <c r="E6" s="260"/>
      <c r="F6" s="286"/>
      <c r="G6" s="287"/>
      <c r="H6" s="260"/>
      <c r="I6" s="248" t="s">
        <v>9</v>
      </c>
      <c r="J6" s="249"/>
      <c r="K6" s="249"/>
      <c r="L6" s="249"/>
      <c r="M6" s="249"/>
      <c r="N6" s="250"/>
      <c r="O6" s="251" t="s">
        <v>10</v>
      </c>
      <c r="P6" s="252"/>
      <c r="Q6" s="252"/>
      <c r="R6" s="252"/>
      <c r="S6" s="252"/>
      <c r="T6" s="253"/>
      <c r="U6" s="248" t="s">
        <v>11</v>
      </c>
      <c r="V6" s="249"/>
      <c r="W6" s="249"/>
      <c r="X6" s="249"/>
      <c r="Y6" s="249"/>
      <c r="Z6" s="250"/>
      <c r="AA6" s="254" t="s">
        <v>12</v>
      </c>
      <c r="AB6" s="255"/>
      <c r="AC6" s="255"/>
      <c r="AD6" s="255"/>
      <c r="AE6" s="256"/>
      <c r="AF6" s="248" t="s">
        <v>13</v>
      </c>
      <c r="AG6" s="249"/>
      <c r="AH6" s="249"/>
      <c r="AI6" s="249"/>
      <c r="AJ6" s="249"/>
      <c r="AK6" s="250"/>
    </row>
    <row r="7" spans="1:37" ht="15.75" thickBot="1" x14ac:dyDescent="0.3">
      <c r="A7" s="21"/>
      <c r="B7" s="282"/>
      <c r="C7" s="260"/>
      <c r="D7" s="260"/>
      <c r="E7" s="260"/>
      <c r="F7" s="286"/>
      <c r="G7" s="287"/>
      <c r="H7" s="260"/>
      <c r="I7" s="239" t="s">
        <v>14</v>
      </c>
      <c r="J7" s="241" t="s">
        <v>15</v>
      </c>
      <c r="K7" s="241" t="s">
        <v>16</v>
      </c>
      <c r="L7" s="243" t="s">
        <v>17</v>
      </c>
      <c r="M7" s="244"/>
      <c r="N7" s="245"/>
      <c r="O7" s="246" t="s">
        <v>14</v>
      </c>
      <c r="P7" s="260" t="s">
        <v>15</v>
      </c>
      <c r="Q7" s="261" t="s">
        <v>16</v>
      </c>
      <c r="R7" s="257" t="s">
        <v>17</v>
      </c>
      <c r="S7" s="258"/>
      <c r="T7" s="263"/>
      <c r="U7" s="264" t="s">
        <v>18</v>
      </c>
      <c r="V7" s="260" t="s">
        <v>19</v>
      </c>
      <c r="W7" s="260" t="s">
        <v>16</v>
      </c>
      <c r="X7" s="265" t="s">
        <v>17</v>
      </c>
      <c r="Y7" s="266"/>
      <c r="Z7" s="266"/>
      <c r="AA7" s="239" t="s">
        <v>20</v>
      </c>
      <c r="AB7" s="267" t="s">
        <v>16</v>
      </c>
      <c r="AC7" s="243" t="s">
        <v>17</v>
      </c>
      <c r="AD7" s="244"/>
      <c r="AE7" s="245"/>
      <c r="AF7" s="258" t="s">
        <v>21</v>
      </c>
      <c r="AG7" s="258"/>
      <c r="AH7" s="268"/>
      <c r="AI7" s="257" t="s">
        <v>22</v>
      </c>
      <c r="AJ7" s="258"/>
      <c r="AK7" s="259"/>
    </row>
    <row r="8" spans="1:37" ht="66" thickBot="1" x14ac:dyDescent="0.3">
      <c r="A8" s="21"/>
      <c r="B8" s="283"/>
      <c r="C8" s="242"/>
      <c r="D8" s="242"/>
      <c r="E8" s="242"/>
      <c r="F8" s="288"/>
      <c r="G8" s="289"/>
      <c r="H8" s="242"/>
      <c r="I8" s="240"/>
      <c r="J8" s="242"/>
      <c r="K8" s="242"/>
      <c r="L8" s="22" t="s">
        <v>23</v>
      </c>
      <c r="M8" s="23" t="s">
        <v>24</v>
      </c>
      <c r="N8" s="24" t="s">
        <v>25</v>
      </c>
      <c r="O8" s="247"/>
      <c r="P8" s="242"/>
      <c r="Q8" s="262"/>
      <c r="R8" s="22" t="s">
        <v>23</v>
      </c>
      <c r="S8" s="23" t="s">
        <v>24</v>
      </c>
      <c r="T8" s="24" t="s">
        <v>25</v>
      </c>
      <c r="U8" s="240"/>
      <c r="V8" s="242"/>
      <c r="W8" s="242"/>
      <c r="X8" s="25" t="s">
        <v>23</v>
      </c>
      <c r="Y8" s="26" t="s">
        <v>24</v>
      </c>
      <c r="Z8" s="27" t="s">
        <v>25</v>
      </c>
      <c r="AA8" s="240"/>
      <c r="AB8" s="262"/>
      <c r="AC8" s="25" t="s">
        <v>23</v>
      </c>
      <c r="AD8" s="23" t="s">
        <v>24</v>
      </c>
      <c r="AE8" s="28" t="s">
        <v>25</v>
      </c>
      <c r="AF8" s="22" t="s">
        <v>26</v>
      </c>
      <c r="AG8" s="23" t="s">
        <v>27</v>
      </c>
      <c r="AH8" s="23" t="s">
        <v>28</v>
      </c>
      <c r="AI8" s="23" t="s">
        <v>26</v>
      </c>
      <c r="AJ8" s="29" t="s">
        <v>27</v>
      </c>
      <c r="AK8" s="30" t="s">
        <v>28</v>
      </c>
    </row>
    <row r="9" spans="1:37" x14ac:dyDescent="0.25">
      <c r="A9" s="21"/>
      <c r="B9" s="31">
        <v>43</v>
      </c>
      <c r="C9" s="1" t="s">
        <v>29</v>
      </c>
      <c r="D9" s="2" t="s">
        <v>30</v>
      </c>
      <c r="E9" s="2" t="s">
        <v>30</v>
      </c>
      <c r="F9" s="32" t="s">
        <v>31</v>
      </c>
      <c r="G9" s="33" t="s">
        <v>32</v>
      </c>
      <c r="H9" s="3" t="s">
        <v>33</v>
      </c>
      <c r="I9" s="34">
        <v>102</v>
      </c>
      <c r="J9" s="35">
        <v>3643.64</v>
      </c>
      <c r="K9" s="35">
        <v>99</v>
      </c>
      <c r="L9" s="4">
        <v>42767</v>
      </c>
      <c r="M9" s="5">
        <v>44257</v>
      </c>
      <c r="N9" s="6"/>
      <c r="O9" s="36"/>
      <c r="P9" s="37"/>
      <c r="Q9" s="38"/>
      <c r="R9" s="37"/>
      <c r="S9" s="37"/>
      <c r="T9" s="39"/>
      <c r="U9" s="36"/>
      <c r="V9" s="37"/>
      <c r="W9" s="37"/>
      <c r="X9" s="5"/>
      <c r="Y9" s="40"/>
      <c r="Z9" s="7"/>
      <c r="AA9" s="8"/>
      <c r="AB9" s="9"/>
      <c r="AC9" s="10"/>
      <c r="AD9" s="5"/>
      <c r="AE9" s="7"/>
      <c r="AF9" s="1"/>
      <c r="AG9" s="37"/>
      <c r="AH9" s="37"/>
      <c r="AI9" s="2"/>
      <c r="AJ9" s="37"/>
      <c r="AK9" s="39"/>
    </row>
    <row r="10" spans="1:37" x14ac:dyDescent="0.25">
      <c r="A10" s="21"/>
      <c r="B10" s="31">
        <v>46</v>
      </c>
      <c r="C10" s="1" t="s">
        <v>29</v>
      </c>
      <c r="D10" s="2" t="s">
        <v>34</v>
      </c>
      <c r="E10" s="2" t="s">
        <v>34</v>
      </c>
      <c r="F10" s="32" t="s">
        <v>35</v>
      </c>
      <c r="G10" s="33" t="s">
        <v>32</v>
      </c>
      <c r="H10" s="3" t="s">
        <v>33</v>
      </c>
      <c r="I10" s="11">
        <v>51</v>
      </c>
      <c r="J10" s="2">
        <v>4.58</v>
      </c>
      <c r="K10" s="35">
        <v>99</v>
      </c>
      <c r="L10" s="4">
        <v>42767</v>
      </c>
      <c r="M10" s="5">
        <v>44257</v>
      </c>
      <c r="N10" s="6"/>
      <c r="O10" s="36"/>
      <c r="P10" s="37"/>
      <c r="Q10" s="38"/>
      <c r="R10" s="37"/>
      <c r="S10" s="37"/>
      <c r="T10" s="39"/>
      <c r="U10" s="36"/>
      <c r="V10" s="37"/>
      <c r="W10" s="37"/>
      <c r="X10" s="5"/>
      <c r="Y10" s="40"/>
      <c r="Z10" s="7"/>
      <c r="AA10" s="8"/>
      <c r="AB10" s="9"/>
      <c r="AC10" s="10"/>
      <c r="AD10" s="5"/>
      <c r="AE10" s="7"/>
      <c r="AF10" s="1"/>
      <c r="AG10" s="37"/>
      <c r="AH10" s="37"/>
      <c r="AI10" s="2"/>
      <c r="AJ10" s="37"/>
      <c r="AK10" s="39"/>
    </row>
    <row r="11" spans="1:37" x14ac:dyDescent="0.25">
      <c r="A11" s="21"/>
      <c r="B11" s="41">
        <v>48</v>
      </c>
      <c r="C11" s="1" t="s">
        <v>29</v>
      </c>
      <c r="D11" s="2" t="s">
        <v>38</v>
      </c>
      <c r="E11" s="2" t="s">
        <v>38</v>
      </c>
      <c r="F11" s="32" t="s">
        <v>39</v>
      </c>
      <c r="G11" s="33" t="s">
        <v>32</v>
      </c>
      <c r="H11" s="3" t="s">
        <v>33</v>
      </c>
      <c r="I11" s="11">
        <v>51</v>
      </c>
      <c r="J11" s="2">
        <v>5809</v>
      </c>
      <c r="K11" s="35">
        <v>99</v>
      </c>
      <c r="L11" s="4">
        <v>42767</v>
      </c>
      <c r="M11" s="5">
        <v>44257</v>
      </c>
      <c r="N11" s="6"/>
      <c r="O11" s="36"/>
      <c r="P11" s="37"/>
      <c r="Q11" s="38"/>
      <c r="R11" s="37"/>
      <c r="S11" s="37"/>
      <c r="T11" s="39"/>
      <c r="U11" s="36"/>
      <c r="V11" s="37"/>
      <c r="W11" s="37"/>
      <c r="X11" s="5"/>
      <c r="Y11" s="40"/>
      <c r="Z11" s="7"/>
      <c r="AA11" s="8"/>
      <c r="AB11" s="9"/>
      <c r="AC11" s="10"/>
      <c r="AD11" s="5"/>
      <c r="AE11" s="7"/>
      <c r="AF11" s="1"/>
      <c r="AG11" s="37"/>
      <c r="AH11" s="37"/>
      <c r="AI11" s="2"/>
      <c r="AJ11" s="37"/>
      <c r="AK11" s="39"/>
    </row>
    <row r="12" spans="1:37" x14ac:dyDescent="0.25">
      <c r="A12" s="21"/>
      <c r="B12" s="31">
        <v>52</v>
      </c>
      <c r="C12" s="1" t="s">
        <v>29</v>
      </c>
      <c r="D12" s="2" t="s">
        <v>40</v>
      </c>
      <c r="E12" s="2" t="s">
        <v>40</v>
      </c>
      <c r="F12" s="32" t="s">
        <v>41</v>
      </c>
      <c r="G12" s="33" t="s">
        <v>32</v>
      </c>
      <c r="H12" s="3" t="s">
        <v>33</v>
      </c>
      <c r="I12" s="11">
        <v>51</v>
      </c>
      <c r="J12" s="2">
        <v>1499.73</v>
      </c>
      <c r="K12" s="35">
        <v>99</v>
      </c>
      <c r="L12" s="4">
        <v>42767</v>
      </c>
      <c r="M12" s="5">
        <v>44257</v>
      </c>
      <c r="N12" s="6"/>
      <c r="O12" s="36"/>
      <c r="P12" s="37"/>
      <c r="Q12" s="38"/>
      <c r="R12" s="37"/>
      <c r="S12" s="37"/>
      <c r="T12" s="39"/>
      <c r="U12" s="36"/>
      <c r="V12" s="37"/>
      <c r="W12" s="37"/>
      <c r="X12" s="5"/>
      <c r="Y12" s="40"/>
      <c r="Z12" s="7"/>
      <c r="AA12" s="8"/>
      <c r="AB12" s="9"/>
      <c r="AC12" s="10"/>
      <c r="AD12" s="5"/>
      <c r="AE12" s="7"/>
      <c r="AF12" s="1"/>
      <c r="AG12" s="37"/>
      <c r="AH12" s="37"/>
      <c r="AI12" s="2"/>
      <c r="AJ12" s="37"/>
      <c r="AK12" s="39"/>
    </row>
    <row r="13" spans="1:37" x14ac:dyDescent="0.25">
      <c r="A13" s="21"/>
      <c r="B13" s="42">
        <v>53</v>
      </c>
      <c r="C13" s="1" t="s">
        <v>29</v>
      </c>
      <c r="D13" s="2" t="s">
        <v>42</v>
      </c>
      <c r="E13" s="2" t="s">
        <v>42</v>
      </c>
      <c r="F13" s="32" t="s">
        <v>43</v>
      </c>
      <c r="G13" s="33" t="s">
        <v>32</v>
      </c>
      <c r="H13" s="3" t="s">
        <v>33</v>
      </c>
      <c r="I13" s="11">
        <v>51</v>
      </c>
      <c r="J13" s="2">
        <v>1217.3599999999999</v>
      </c>
      <c r="K13" s="35">
        <v>99</v>
      </c>
      <c r="L13" s="4">
        <v>42767</v>
      </c>
      <c r="M13" s="5">
        <v>44257</v>
      </c>
      <c r="N13" s="6"/>
      <c r="O13" s="36"/>
      <c r="P13" s="37"/>
      <c r="Q13" s="38"/>
      <c r="R13" s="37"/>
      <c r="S13" s="37"/>
      <c r="T13" s="39"/>
      <c r="U13" s="36"/>
      <c r="V13" s="37"/>
      <c r="W13" s="37"/>
      <c r="X13" s="5"/>
      <c r="Y13" s="40"/>
      <c r="Z13" s="7"/>
      <c r="AA13" s="8"/>
      <c r="AB13" s="9"/>
      <c r="AC13" s="10"/>
      <c r="AD13" s="5"/>
      <c r="AE13" s="7"/>
      <c r="AF13" s="1"/>
      <c r="AG13" s="37"/>
      <c r="AH13" s="37"/>
      <c r="AI13" s="2"/>
      <c r="AJ13" s="37"/>
      <c r="AK13" s="39"/>
    </row>
    <row r="14" spans="1:37" x14ac:dyDescent="0.25">
      <c r="A14" s="21"/>
      <c r="B14" s="41">
        <v>54</v>
      </c>
      <c r="C14" s="1" t="s">
        <v>29</v>
      </c>
      <c r="D14" s="2" t="s">
        <v>44</v>
      </c>
      <c r="E14" s="2" t="s">
        <v>44</v>
      </c>
      <c r="F14" s="32" t="s">
        <v>45</v>
      </c>
      <c r="G14" s="33" t="s">
        <v>32</v>
      </c>
      <c r="H14" s="3" t="s">
        <v>33</v>
      </c>
      <c r="I14" s="11">
        <v>51</v>
      </c>
      <c r="J14" s="2">
        <v>1259.17</v>
      </c>
      <c r="K14" s="35">
        <v>99</v>
      </c>
      <c r="L14" s="4">
        <v>42767</v>
      </c>
      <c r="M14" s="5">
        <v>44257</v>
      </c>
      <c r="N14" s="6"/>
      <c r="O14" s="36"/>
      <c r="P14" s="37"/>
      <c r="Q14" s="38"/>
      <c r="R14" s="37"/>
      <c r="S14" s="37"/>
      <c r="T14" s="39"/>
      <c r="U14" s="36"/>
      <c r="V14" s="37"/>
      <c r="W14" s="37"/>
      <c r="X14" s="5"/>
      <c r="Y14" s="40"/>
      <c r="Z14" s="7"/>
      <c r="AA14" s="8"/>
      <c r="AB14" s="9"/>
      <c r="AC14" s="10"/>
      <c r="AD14" s="5"/>
      <c r="AE14" s="7"/>
      <c r="AF14" s="1"/>
      <c r="AG14" s="37"/>
      <c r="AH14" s="37"/>
      <c r="AI14" s="2"/>
      <c r="AJ14" s="37"/>
      <c r="AK14" s="39"/>
    </row>
    <row r="15" spans="1:37" x14ac:dyDescent="0.25">
      <c r="A15" s="21"/>
      <c r="B15" s="31">
        <v>55</v>
      </c>
      <c r="C15" s="1" t="s">
        <v>29</v>
      </c>
      <c r="D15" s="2" t="s">
        <v>46</v>
      </c>
      <c r="E15" s="2" t="s">
        <v>46</v>
      </c>
      <c r="F15" s="32" t="s">
        <v>47</v>
      </c>
      <c r="G15" s="33" t="s">
        <v>32</v>
      </c>
      <c r="H15" s="3" t="s">
        <v>33</v>
      </c>
      <c r="I15" s="34">
        <v>51</v>
      </c>
      <c r="J15" s="35">
        <v>8957.64</v>
      </c>
      <c r="K15" s="35">
        <v>99</v>
      </c>
      <c r="L15" s="4">
        <v>42767</v>
      </c>
      <c r="M15" s="5">
        <v>44257</v>
      </c>
      <c r="N15" s="6"/>
      <c r="O15" s="36"/>
      <c r="P15" s="37"/>
      <c r="Q15" s="38"/>
      <c r="R15" s="37"/>
      <c r="S15" s="37"/>
      <c r="T15" s="39"/>
      <c r="U15" s="36"/>
      <c r="V15" s="37"/>
      <c r="W15" s="37"/>
      <c r="X15" s="5"/>
      <c r="Y15" s="40"/>
      <c r="Z15" s="7"/>
      <c r="AA15" s="8"/>
      <c r="AB15" s="9"/>
      <c r="AC15" s="10"/>
      <c r="AD15" s="5"/>
      <c r="AE15" s="7"/>
      <c r="AF15" s="1"/>
      <c r="AG15" s="37"/>
      <c r="AH15" s="37"/>
      <c r="AI15" s="2"/>
      <c r="AJ15" s="37"/>
      <c r="AK15" s="39"/>
    </row>
    <row r="16" spans="1:37" x14ac:dyDescent="0.25">
      <c r="A16" s="21"/>
      <c r="B16" s="42">
        <v>56</v>
      </c>
      <c r="C16" s="1" t="s">
        <v>29</v>
      </c>
      <c r="D16" s="2" t="s">
        <v>48</v>
      </c>
      <c r="E16" s="2" t="s">
        <v>48</v>
      </c>
      <c r="F16" s="32" t="s">
        <v>49</v>
      </c>
      <c r="G16" s="33" t="s">
        <v>32</v>
      </c>
      <c r="H16" s="3" t="s">
        <v>33</v>
      </c>
      <c r="I16" s="11">
        <v>76</v>
      </c>
      <c r="J16" s="2">
        <v>14970.66</v>
      </c>
      <c r="K16" s="35">
        <v>99</v>
      </c>
      <c r="L16" s="4">
        <v>42767</v>
      </c>
      <c r="M16" s="5">
        <v>44257</v>
      </c>
      <c r="N16" s="6"/>
      <c r="O16" s="36"/>
      <c r="P16" s="37"/>
      <c r="Q16" s="38"/>
      <c r="R16" s="37"/>
      <c r="S16" s="37"/>
      <c r="T16" s="39"/>
      <c r="U16" s="36"/>
      <c r="V16" s="37"/>
      <c r="W16" s="37"/>
      <c r="X16" s="5"/>
      <c r="Y16" s="40"/>
      <c r="Z16" s="7"/>
      <c r="AA16" s="8"/>
      <c r="AB16" s="9"/>
      <c r="AC16" s="10"/>
      <c r="AD16" s="5"/>
      <c r="AE16" s="7"/>
      <c r="AF16" s="1"/>
      <c r="AG16" s="37"/>
      <c r="AH16" s="37"/>
      <c r="AI16" s="2"/>
      <c r="AJ16" s="37"/>
      <c r="AK16" s="39"/>
    </row>
    <row r="17" spans="1:37" x14ac:dyDescent="0.25">
      <c r="A17" s="21"/>
      <c r="B17" s="41">
        <v>57</v>
      </c>
      <c r="C17" s="1" t="s">
        <v>29</v>
      </c>
      <c r="D17" s="2" t="s">
        <v>50</v>
      </c>
      <c r="E17" s="2" t="s">
        <v>50</v>
      </c>
      <c r="F17" s="32" t="s">
        <v>51</v>
      </c>
      <c r="G17" s="33" t="s">
        <v>32</v>
      </c>
      <c r="H17" s="3" t="s">
        <v>33</v>
      </c>
      <c r="I17" s="11">
        <v>51</v>
      </c>
      <c r="J17" s="2">
        <v>1913.44</v>
      </c>
      <c r="K17" s="35">
        <v>99</v>
      </c>
      <c r="L17" s="4">
        <v>42767</v>
      </c>
      <c r="M17" s="5">
        <v>44257</v>
      </c>
      <c r="N17" s="6"/>
      <c r="O17" s="36"/>
      <c r="P17" s="37"/>
      <c r="Q17" s="38"/>
      <c r="R17" s="37"/>
      <c r="S17" s="37"/>
      <c r="T17" s="39"/>
      <c r="U17" s="36"/>
      <c r="V17" s="37"/>
      <c r="W17" s="37"/>
      <c r="X17" s="5"/>
      <c r="Y17" s="40"/>
      <c r="Z17" s="7"/>
      <c r="AA17" s="8"/>
      <c r="AB17" s="9"/>
      <c r="AC17" s="10"/>
      <c r="AD17" s="5"/>
      <c r="AE17" s="7"/>
      <c r="AF17" s="1"/>
      <c r="AG17" s="37"/>
      <c r="AH17" s="37"/>
      <c r="AI17" s="2"/>
      <c r="AJ17" s="37"/>
      <c r="AK17" s="39"/>
    </row>
    <row r="18" spans="1:37" x14ac:dyDescent="0.25">
      <c r="A18" s="21"/>
      <c r="B18" s="41">
        <v>342</v>
      </c>
      <c r="C18" s="1" t="s">
        <v>29</v>
      </c>
      <c r="D18" s="2" t="s">
        <v>52</v>
      </c>
      <c r="E18" s="2" t="s">
        <v>52</v>
      </c>
      <c r="F18" s="12" t="s">
        <v>53</v>
      </c>
      <c r="G18" s="33" t="s">
        <v>54</v>
      </c>
      <c r="H18" s="3" t="s">
        <v>55</v>
      </c>
      <c r="I18" s="43"/>
      <c r="J18" s="2"/>
      <c r="K18" s="2"/>
      <c r="L18" s="5"/>
      <c r="M18" s="44"/>
      <c r="N18" s="45"/>
      <c r="O18" s="34">
        <v>51</v>
      </c>
      <c r="P18" s="2">
        <v>12340</v>
      </c>
      <c r="Q18" s="2">
        <v>99</v>
      </c>
      <c r="R18" s="5">
        <v>42982</v>
      </c>
      <c r="S18" s="13">
        <v>44147</v>
      </c>
      <c r="T18" s="7"/>
      <c r="U18" s="46"/>
      <c r="V18" s="44"/>
      <c r="W18" s="44"/>
      <c r="X18" s="5"/>
      <c r="Y18" s="47"/>
      <c r="Z18" s="7"/>
      <c r="AA18" s="43"/>
      <c r="AB18" s="48"/>
      <c r="AC18" s="49"/>
      <c r="AD18" s="5"/>
      <c r="AE18" s="7"/>
      <c r="AF18" s="1"/>
      <c r="AG18" s="44"/>
      <c r="AH18" s="44"/>
      <c r="AI18" s="2"/>
      <c r="AJ18" s="44"/>
      <c r="AK18" s="50"/>
    </row>
    <row r="19" spans="1:37" x14ac:dyDescent="0.25">
      <c r="A19" s="21"/>
      <c r="B19" s="31">
        <v>343</v>
      </c>
      <c r="C19" s="1" t="s">
        <v>29</v>
      </c>
      <c r="D19" s="2" t="s">
        <v>56</v>
      </c>
      <c r="E19" s="2" t="s">
        <v>56</v>
      </c>
      <c r="F19" s="12" t="s">
        <v>57</v>
      </c>
      <c r="G19" s="33" t="s">
        <v>54</v>
      </c>
      <c r="H19" s="3" t="s">
        <v>55</v>
      </c>
      <c r="I19" s="43"/>
      <c r="J19" s="2"/>
      <c r="K19" s="2"/>
      <c r="L19" s="5"/>
      <c r="M19" s="44"/>
      <c r="N19" s="50"/>
      <c r="O19" s="51">
        <v>152</v>
      </c>
      <c r="P19" s="2">
        <v>4761</v>
      </c>
      <c r="Q19" s="2">
        <v>99</v>
      </c>
      <c r="R19" s="5">
        <v>42982</v>
      </c>
      <c r="S19" s="13">
        <v>44147</v>
      </c>
      <c r="T19" s="7"/>
      <c r="U19" s="52"/>
      <c r="V19" s="44"/>
      <c r="W19" s="44"/>
      <c r="X19" s="5"/>
      <c r="Y19" s="47"/>
      <c r="Z19" s="7"/>
      <c r="AA19" s="43"/>
      <c r="AB19" s="48"/>
      <c r="AC19" s="49"/>
      <c r="AD19" s="5"/>
      <c r="AE19" s="7"/>
      <c r="AF19" s="1"/>
      <c r="AG19" s="44"/>
      <c r="AH19" s="44"/>
      <c r="AI19" s="2"/>
      <c r="AJ19" s="44"/>
      <c r="AK19" s="50"/>
    </row>
    <row r="20" spans="1:37" x14ac:dyDescent="0.25">
      <c r="A20" s="21"/>
      <c r="B20" s="41">
        <v>354</v>
      </c>
      <c r="C20" s="1" t="s">
        <v>29</v>
      </c>
      <c r="D20" s="2" t="s">
        <v>62</v>
      </c>
      <c r="E20" s="2" t="s">
        <v>62</v>
      </c>
      <c r="F20" s="12" t="s">
        <v>63</v>
      </c>
      <c r="G20" s="33" t="s">
        <v>54</v>
      </c>
      <c r="H20" s="3" t="s">
        <v>55</v>
      </c>
      <c r="I20" s="43"/>
      <c r="J20" s="54"/>
      <c r="K20" s="54"/>
      <c r="L20" s="54"/>
      <c r="M20" s="54"/>
      <c r="N20" s="55"/>
      <c r="O20" s="43"/>
      <c r="P20" s="54"/>
      <c r="Q20" s="56"/>
      <c r="R20" s="54"/>
      <c r="S20" s="54"/>
      <c r="T20" s="55"/>
      <c r="U20" s="57" t="s">
        <v>64</v>
      </c>
      <c r="V20" s="58">
        <v>800</v>
      </c>
      <c r="W20" s="58">
        <v>95</v>
      </c>
      <c r="X20" s="59">
        <v>42982</v>
      </c>
      <c r="Y20" s="59">
        <v>44147</v>
      </c>
      <c r="Z20" s="60"/>
      <c r="AA20" s="8"/>
      <c r="AB20" s="9"/>
      <c r="AC20" s="10"/>
      <c r="AD20" s="5"/>
      <c r="AE20" s="7"/>
      <c r="AF20" s="1"/>
      <c r="AG20" s="54"/>
      <c r="AH20" s="54"/>
      <c r="AI20" s="2"/>
      <c r="AJ20" s="54"/>
      <c r="AK20" s="55"/>
    </row>
    <row r="21" spans="1:37" x14ac:dyDescent="0.25">
      <c r="A21" s="21"/>
      <c r="B21" s="42">
        <v>356</v>
      </c>
      <c r="C21" s="1" t="s">
        <v>29</v>
      </c>
      <c r="D21" s="2" t="s">
        <v>65</v>
      </c>
      <c r="E21" s="2" t="s">
        <v>65</v>
      </c>
      <c r="F21" s="12" t="s">
        <v>66</v>
      </c>
      <c r="G21" s="33" t="s">
        <v>54</v>
      </c>
      <c r="H21" s="3" t="s">
        <v>55</v>
      </c>
      <c r="I21" s="43"/>
      <c r="J21" s="54"/>
      <c r="K21" s="54"/>
      <c r="L21" s="54"/>
      <c r="M21" s="54"/>
      <c r="N21" s="55"/>
      <c r="O21" s="61"/>
      <c r="P21" s="54"/>
      <c r="Q21" s="56"/>
      <c r="R21" s="54"/>
      <c r="S21" s="54"/>
      <c r="T21" s="55"/>
      <c r="U21" s="57" t="s">
        <v>64</v>
      </c>
      <c r="V21" s="58">
        <v>800</v>
      </c>
      <c r="W21" s="58">
        <v>95</v>
      </c>
      <c r="X21" s="59">
        <v>42982</v>
      </c>
      <c r="Y21" s="59">
        <v>44147</v>
      </c>
      <c r="Z21" s="60"/>
      <c r="AA21" s="8"/>
      <c r="AB21" s="9"/>
      <c r="AC21" s="10"/>
      <c r="AD21" s="5"/>
      <c r="AE21" s="7"/>
      <c r="AF21" s="1"/>
      <c r="AG21" s="54"/>
      <c r="AH21" s="54"/>
      <c r="AI21" s="2"/>
      <c r="AJ21" s="54"/>
      <c r="AK21" s="55"/>
    </row>
    <row r="22" spans="1:37" x14ac:dyDescent="0.25">
      <c r="A22" s="21"/>
      <c r="B22" s="41">
        <v>357</v>
      </c>
      <c r="C22" s="1" t="s">
        <v>29</v>
      </c>
      <c r="D22" s="2" t="s">
        <v>67</v>
      </c>
      <c r="E22" s="2" t="s">
        <v>67</v>
      </c>
      <c r="F22" s="12" t="s">
        <v>68</v>
      </c>
      <c r="G22" s="33" t="s">
        <v>54</v>
      </c>
      <c r="H22" s="3" t="s">
        <v>55</v>
      </c>
      <c r="I22" s="43"/>
      <c r="J22" s="54"/>
      <c r="K22" s="54"/>
      <c r="L22" s="54"/>
      <c r="M22" s="54"/>
      <c r="N22" s="55"/>
      <c r="O22" s="61"/>
      <c r="P22" s="54"/>
      <c r="Q22" s="56"/>
      <c r="R22" s="54"/>
      <c r="S22" s="54"/>
      <c r="T22" s="55"/>
      <c r="U22" s="57" t="s">
        <v>64</v>
      </c>
      <c r="V22" s="58">
        <v>800</v>
      </c>
      <c r="W22" s="58">
        <v>95</v>
      </c>
      <c r="X22" s="59">
        <v>42982</v>
      </c>
      <c r="Y22" s="59">
        <v>44147</v>
      </c>
      <c r="Z22" s="60"/>
      <c r="AA22" s="8"/>
      <c r="AB22" s="9"/>
      <c r="AC22" s="10"/>
      <c r="AD22" s="5"/>
      <c r="AE22" s="7"/>
      <c r="AF22" s="1"/>
      <c r="AG22" s="54"/>
      <c r="AH22" s="54"/>
      <c r="AI22" s="2"/>
      <c r="AJ22" s="54"/>
      <c r="AK22" s="55"/>
    </row>
    <row r="23" spans="1:37" x14ac:dyDescent="0.25">
      <c r="A23" s="21"/>
      <c r="B23" s="41">
        <v>357</v>
      </c>
      <c r="C23" s="1" t="s">
        <v>296</v>
      </c>
      <c r="D23" s="2" t="s">
        <v>296</v>
      </c>
      <c r="E23" s="2" t="s">
        <v>296</v>
      </c>
      <c r="F23" s="12" t="s">
        <v>1164</v>
      </c>
      <c r="G23" s="33" t="s">
        <v>1165</v>
      </c>
      <c r="H23" s="3" t="s">
        <v>193</v>
      </c>
      <c r="I23" s="43"/>
      <c r="J23" s="44"/>
      <c r="K23" s="44"/>
      <c r="L23" s="44"/>
      <c r="M23" s="44"/>
      <c r="N23" s="50"/>
      <c r="O23" s="46"/>
      <c r="P23" s="44"/>
      <c r="Q23" s="84"/>
      <c r="R23" s="44"/>
      <c r="S23" s="44"/>
      <c r="T23" s="50"/>
      <c r="U23" s="34"/>
      <c r="V23" s="35"/>
      <c r="W23" s="35"/>
      <c r="X23" s="5"/>
      <c r="Y23" s="53"/>
      <c r="Z23" s="7"/>
      <c r="AA23" s="8">
        <v>198</v>
      </c>
      <c r="AB23" s="9">
        <v>100</v>
      </c>
      <c r="AC23" s="10">
        <v>45439</v>
      </c>
      <c r="AD23" s="5">
        <v>45516</v>
      </c>
      <c r="AE23" s="7">
        <v>45518</v>
      </c>
      <c r="AF23" s="1"/>
      <c r="AG23" s="44"/>
      <c r="AH23" s="44"/>
      <c r="AI23" s="2"/>
      <c r="AJ23" s="44"/>
      <c r="AK23" s="50"/>
    </row>
    <row r="24" spans="1:37" x14ac:dyDescent="0.25">
      <c r="A24" s="21"/>
      <c r="B24" s="31">
        <v>475</v>
      </c>
      <c r="C24" s="1" t="s">
        <v>29</v>
      </c>
      <c r="D24" s="2" t="s">
        <v>73</v>
      </c>
      <c r="E24" s="2" t="s">
        <v>73</v>
      </c>
      <c r="F24" s="12" t="s">
        <v>74</v>
      </c>
      <c r="G24" s="33" t="s">
        <v>75</v>
      </c>
      <c r="H24" s="3" t="s">
        <v>76</v>
      </c>
      <c r="I24" s="43"/>
      <c r="J24" s="54"/>
      <c r="K24" s="54"/>
      <c r="L24" s="54"/>
      <c r="M24" s="54"/>
      <c r="N24" s="55"/>
      <c r="O24" s="43"/>
      <c r="P24" s="54"/>
      <c r="Q24" s="56"/>
      <c r="R24" s="54"/>
      <c r="S24" s="54"/>
      <c r="T24" s="55"/>
      <c r="U24" s="57" t="s">
        <v>64</v>
      </c>
      <c r="V24" s="58">
        <v>800</v>
      </c>
      <c r="W24" s="58">
        <v>99</v>
      </c>
      <c r="X24" s="59">
        <v>43045</v>
      </c>
      <c r="Y24" s="59">
        <v>44235</v>
      </c>
      <c r="Z24" s="60"/>
      <c r="AA24" s="8"/>
      <c r="AB24" s="9"/>
      <c r="AC24" s="10"/>
      <c r="AD24" s="5"/>
      <c r="AE24" s="7"/>
      <c r="AF24" s="1"/>
      <c r="AG24" s="54"/>
      <c r="AH24" s="54"/>
      <c r="AI24" s="2"/>
      <c r="AJ24" s="54"/>
      <c r="AK24" s="55"/>
    </row>
    <row r="25" spans="1:37" x14ac:dyDescent="0.25">
      <c r="A25" s="21"/>
      <c r="B25" s="42">
        <v>476</v>
      </c>
      <c r="C25" s="1" t="s">
        <v>29</v>
      </c>
      <c r="D25" s="2" t="s">
        <v>77</v>
      </c>
      <c r="E25" s="2" t="s">
        <v>77</v>
      </c>
      <c r="F25" s="12" t="s">
        <v>78</v>
      </c>
      <c r="G25" s="33" t="s">
        <v>75</v>
      </c>
      <c r="H25" s="3" t="s">
        <v>76</v>
      </c>
      <c r="I25" s="43"/>
      <c r="J25" s="54"/>
      <c r="K25" s="54"/>
      <c r="L25" s="54"/>
      <c r="M25" s="54"/>
      <c r="N25" s="55"/>
      <c r="O25" s="43"/>
      <c r="P25" s="54"/>
      <c r="Q25" s="56"/>
      <c r="R25" s="54"/>
      <c r="S25" s="54"/>
      <c r="T25" s="55"/>
      <c r="U25" s="57" t="s">
        <v>64</v>
      </c>
      <c r="V25" s="58">
        <v>800</v>
      </c>
      <c r="W25" s="58">
        <v>99</v>
      </c>
      <c r="X25" s="59">
        <v>43045</v>
      </c>
      <c r="Y25" s="59">
        <v>44235</v>
      </c>
      <c r="Z25" s="60"/>
      <c r="AA25" s="8"/>
      <c r="AB25" s="9"/>
      <c r="AC25" s="10"/>
      <c r="AD25" s="5"/>
      <c r="AE25" s="7"/>
      <c r="AF25" s="1"/>
      <c r="AG25" s="54"/>
      <c r="AH25" s="54"/>
      <c r="AI25" s="2"/>
      <c r="AJ25" s="54"/>
      <c r="AK25" s="55"/>
    </row>
    <row r="26" spans="1:37" x14ac:dyDescent="0.25">
      <c r="A26" s="21"/>
      <c r="B26" s="41">
        <v>477</v>
      </c>
      <c r="C26" s="1" t="s">
        <v>29</v>
      </c>
      <c r="D26" s="2" t="s">
        <v>79</v>
      </c>
      <c r="E26" s="2" t="s">
        <v>79</v>
      </c>
      <c r="F26" s="12" t="s">
        <v>80</v>
      </c>
      <c r="G26" s="33" t="s">
        <v>75</v>
      </c>
      <c r="H26" s="3" t="s">
        <v>76</v>
      </c>
      <c r="I26" s="43"/>
      <c r="J26" s="54"/>
      <c r="K26" s="54"/>
      <c r="L26" s="54"/>
      <c r="M26" s="54"/>
      <c r="N26" s="55"/>
      <c r="O26" s="43"/>
      <c r="P26" s="54"/>
      <c r="Q26" s="56"/>
      <c r="R26" s="54"/>
      <c r="S26" s="54"/>
      <c r="T26" s="55"/>
      <c r="U26" s="57" t="s">
        <v>64</v>
      </c>
      <c r="V26" s="58">
        <v>1500</v>
      </c>
      <c r="W26" s="58">
        <v>99</v>
      </c>
      <c r="X26" s="59">
        <v>43045</v>
      </c>
      <c r="Y26" s="59">
        <v>44235</v>
      </c>
      <c r="Z26" s="60"/>
      <c r="AA26" s="8"/>
      <c r="AB26" s="9"/>
      <c r="AC26" s="10"/>
      <c r="AD26" s="5"/>
      <c r="AE26" s="7"/>
      <c r="AF26" s="1"/>
      <c r="AG26" s="54"/>
      <c r="AH26" s="54"/>
      <c r="AI26" s="2"/>
      <c r="AJ26" s="54"/>
      <c r="AK26" s="55"/>
    </row>
    <row r="27" spans="1:37" x14ac:dyDescent="0.25">
      <c r="A27" s="21"/>
      <c r="B27" s="31">
        <v>540</v>
      </c>
      <c r="C27" s="1" t="s">
        <v>29</v>
      </c>
      <c r="D27" s="2" t="s">
        <v>88</v>
      </c>
      <c r="E27" s="2" t="s">
        <v>88</v>
      </c>
      <c r="F27" s="12" t="s">
        <v>89</v>
      </c>
      <c r="G27" s="33" t="s">
        <v>86</v>
      </c>
      <c r="H27" s="3" t="s">
        <v>87</v>
      </c>
      <c r="I27" s="43"/>
      <c r="J27" s="54"/>
      <c r="K27" s="54"/>
      <c r="L27" s="54"/>
      <c r="M27" s="54"/>
      <c r="N27" s="55"/>
      <c r="O27" s="43"/>
      <c r="P27" s="54"/>
      <c r="Q27" s="56"/>
      <c r="R27" s="54"/>
      <c r="S27" s="63"/>
      <c r="T27" s="55"/>
      <c r="U27" s="57" t="s">
        <v>64</v>
      </c>
      <c r="V27" s="58">
        <v>1500</v>
      </c>
      <c r="W27" s="58">
        <v>99</v>
      </c>
      <c r="X27" s="59">
        <v>43073</v>
      </c>
      <c r="Y27" s="59">
        <v>43994</v>
      </c>
      <c r="Z27" s="60"/>
      <c r="AA27" s="8"/>
      <c r="AB27" s="9"/>
      <c r="AC27" s="10"/>
      <c r="AD27" s="5"/>
      <c r="AE27" s="7"/>
      <c r="AF27" s="1"/>
      <c r="AG27" s="54"/>
      <c r="AH27" s="54"/>
      <c r="AI27" s="2"/>
      <c r="AJ27" s="54"/>
      <c r="AK27" s="55"/>
    </row>
    <row r="28" spans="1:37" x14ac:dyDescent="0.25">
      <c r="A28" s="21"/>
      <c r="B28" s="41">
        <v>581</v>
      </c>
      <c r="C28" s="1" t="s">
        <v>29</v>
      </c>
      <c r="D28" s="2" t="s">
        <v>94</v>
      </c>
      <c r="E28" s="2" t="s">
        <v>94</v>
      </c>
      <c r="F28" s="12" t="s">
        <v>95</v>
      </c>
      <c r="G28" s="33" t="s">
        <v>92</v>
      </c>
      <c r="H28" s="3" t="s">
        <v>93</v>
      </c>
      <c r="I28" s="43"/>
      <c r="J28" s="54"/>
      <c r="K28" s="54"/>
      <c r="L28" s="54"/>
      <c r="M28" s="54"/>
      <c r="N28" s="55"/>
      <c r="O28" s="43"/>
      <c r="P28" s="54"/>
      <c r="Q28" s="56"/>
      <c r="R28" s="54"/>
      <c r="S28" s="63"/>
      <c r="T28" s="55"/>
      <c r="U28" s="57" t="s">
        <v>64</v>
      </c>
      <c r="V28" s="58">
        <v>800</v>
      </c>
      <c r="W28" s="58">
        <v>99</v>
      </c>
      <c r="X28" s="59">
        <v>43075</v>
      </c>
      <c r="Y28" s="59">
        <v>44495</v>
      </c>
      <c r="Z28" s="60"/>
      <c r="AA28" s="8"/>
      <c r="AB28" s="9"/>
      <c r="AC28" s="10"/>
      <c r="AD28" s="5"/>
      <c r="AE28" s="7"/>
      <c r="AF28" s="1"/>
      <c r="AG28" s="54"/>
      <c r="AH28" s="54"/>
      <c r="AI28" s="2"/>
      <c r="AJ28" s="54"/>
      <c r="AK28" s="55"/>
    </row>
    <row r="29" spans="1:37" x14ac:dyDescent="0.25">
      <c r="A29" s="21"/>
      <c r="B29" s="31">
        <v>591</v>
      </c>
      <c r="C29" s="1" t="s">
        <v>29</v>
      </c>
      <c r="D29" s="2" t="s">
        <v>96</v>
      </c>
      <c r="E29" s="2" t="s">
        <v>96</v>
      </c>
      <c r="F29" s="12" t="s">
        <v>97</v>
      </c>
      <c r="G29" s="33" t="s">
        <v>98</v>
      </c>
      <c r="H29" s="3" t="s">
        <v>99</v>
      </c>
      <c r="I29" s="43"/>
      <c r="J29" s="54"/>
      <c r="K29" s="54"/>
      <c r="L29" s="54"/>
      <c r="M29" s="54"/>
      <c r="N29" s="55"/>
      <c r="O29" s="43"/>
      <c r="P29" s="54"/>
      <c r="Q29" s="56"/>
      <c r="R29" s="54"/>
      <c r="S29" s="63"/>
      <c r="T29" s="55"/>
      <c r="U29" s="57" t="s">
        <v>64</v>
      </c>
      <c r="V29" s="58">
        <v>5000</v>
      </c>
      <c r="W29" s="58">
        <v>99</v>
      </c>
      <c r="X29" s="59">
        <v>43075</v>
      </c>
      <c r="Y29" s="59">
        <v>44138</v>
      </c>
      <c r="Z29" s="60"/>
      <c r="AA29" s="8"/>
      <c r="AB29" s="9"/>
      <c r="AC29" s="10"/>
      <c r="AD29" s="5"/>
      <c r="AE29" s="7"/>
      <c r="AF29" s="1"/>
      <c r="AG29" s="54"/>
      <c r="AH29" s="54"/>
      <c r="AI29" s="2"/>
      <c r="AJ29" s="54"/>
      <c r="AK29" s="55"/>
    </row>
    <row r="30" spans="1:37" x14ac:dyDescent="0.25">
      <c r="A30" s="21"/>
      <c r="B30" s="41">
        <v>602</v>
      </c>
      <c r="C30" s="1" t="s">
        <v>29</v>
      </c>
      <c r="D30" s="2" t="s">
        <v>100</v>
      </c>
      <c r="E30" s="2" t="s">
        <v>100</v>
      </c>
      <c r="F30" s="12" t="s">
        <v>101</v>
      </c>
      <c r="G30" s="33" t="s">
        <v>32</v>
      </c>
      <c r="H30" s="3" t="s">
        <v>33</v>
      </c>
      <c r="I30" s="43"/>
      <c r="J30" s="54"/>
      <c r="K30" s="54"/>
      <c r="L30" s="54"/>
      <c r="M30" s="54"/>
      <c r="N30" s="55"/>
      <c r="O30" s="43"/>
      <c r="P30" s="54"/>
      <c r="Q30" s="56"/>
      <c r="R30" s="54"/>
      <c r="S30" s="63"/>
      <c r="T30" s="55"/>
      <c r="U30" s="57" t="s">
        <v>64</v>
      </c>
      <c r="V30" s="58">
        <v>800</v>
      </c>
      <c r="W30" s="58">
        <v>99</v>
      </c>
      <c r="X30" s="59">
        <v>43081</v>
      </c>
      <c r="Y30" s="59">
        <v>44204</v>
      </c>
      <c r="Z30" s="60"/>
      <c r="AA30" s="8"/>
      <c r="AB30" s="9"/>
      <c r="AC30" s="10"/>
      <c r="AD30" s="5"/>
      <c r="AE30" s="7"/>
      <c r="AF30" s="1"/>
      <c r="AG30" s="54"/>
      <c r="AH30" s="54"/>
      <c r="AI30" s="2"/>
      <c r="AJ30" s="54"/>
      <c r="AK30" s="55"/>
    </row>
    <row r="31" spans="1:37" x14ac:dyDescent="0.25">
      <c r="A31" s="21"/>
      <c r="B31" s="31">
        <v>603</v>
      </c>
      <c r="C31" s="1" t="s">
        <v>29</v>
      </c>
      <c r="D31" s="2" t="s">
        <v>100</v>
      </c>
      <c r="E31" s="2" t="s">
        <v>100</v>
      </c>
      <c r="F31" s="12" t="s">
        <v>102</v>
      </c>
      <c r="G31" s="33" t="s">
        <v>32</v>
      </c>
      <c r="H31" s="3" t="s">
        <v>33</v>
      </c>
      <c r="I31" s="43"/>
      <c r="J31" s="54"/>
      <c r="K31" s="54"/>
      <c r="L31" s="54"/>
      <c r="M31" s="54"/>
      <c r="N31" s="55"/>
      <c r="O31" s="43"/>
      <c r="P31" s="54"/>
      <c r="Q31" s="56"/>
      <c r="R31" s="54"/>
      <c r="S31" s="63"/>
      <c r="T31" s="55"/>
      <c r="U31" s="57" t="s">
        <v>64</v>
      </c>
      <c r="V31" s="58">
        <v>800</v>
      </c>
      <c r="W31" s="58">
        <v>99</v>
      </c>
      <c r="X31" s="59">
        <v>43081</v>
      </c>
      <c r="Y31" s="59">
        <v>44257</v>
      </c>
      <c r="Z31" s="60"/>
      <c r="AA31" s="8"/>
      <c r="AB31" s="9"/>
      <c r="AC31" s="10"/>
      <c r="AD31" s="5"/>
      <c r="AE31" s="7"/>
      <c r="AF31" s="1"/>
      <c r="AG31" s="54"/>
      <c r="AH31" s="54"/>
      <c r="AI31" s="2"/>
      <c r="AJ31" s="54"/>
      <c r="AK31" s="55"/>
    </row>
    <row r="32" spans="1:37" x14ac:dyDescent="0.25">
      <c r="A32" s="21"/>
      <c r="B32" s="42">
        <v>604</v>
      </c>
      <c r="C32" s="1" t="s">
        <v>29</v>
      </c>
      <c r="D32" s="2" t="s">
        <v>103</v>
      </c>
      <c r="E32" s="2" t="s">
        <v>103</v>
      </c>
      <c r="F32" s="12" t="s">
        <v>104</v>
      </c>
      <c r="G32" s="33" t="s">
        <v>32</v>
      </c>
      <c r="H32" s="3" t="s">
        <v>33</v>
      </c>
      <c r="I32" s="43"/>
      <c r="J32" s="54"/>
      <c r="K32" s="54"/>
      <c r="L32" s="54"/>
      <c r="M32" s="54"/>
      <c r="N32" s="55"/>
      <c r="O32" s="43"/>
      <c r="P32" s="54"/>
      <c r="Q32" s="56"/>
      <c r="R32" s="54"/>
      <c r="S32" s="63"/>
      <c r="T32" s="55"/>
      <c r="U32" s="57" t="s">
        <v>64</v>
      </c>
      <c r="V32" s="58">
        <v>800</v>
      </c>
      <c r="W32" s="58">
        <v>99</v>
      </c>
      <c r="X32" s="59">
        <v>43081</v>
      </c>
      <c r="Y32" s="59">
        <v>44257</v>
      </c>
      <c r="Z32" s="60"/>
      <c r="AA32" s="8"/>
      <c r="AB32" s="9"/>
      <c r="AC32" s="10"/>
      <c r="AD32" s="5"/>
      <c r="AE32" s="7"/>
      <c r="AF32" s="1"/>
      <c r="AG32" s="54"/>
      <c r="AH32" s="54"/>
      <c r="AI32" s="2"/>
      <c r="AJ32" s="54"/>
      <c r="AK32" s="55"/>
    </row>
    <row r="33" spans="1:37" x14ac:dyDescent="0.25">
      <c r="A33" s="21"/>
      <c r="B33" s="31">
        <v>606</v>
      </c>
      <c r="C33" s="1" t="s">
        <v>29</v>
      </c>
      <c r="D33" s="2" t="s">
        <v>107</v>
      </c>
      <c r="E33" s="2" t="s">
        <v>107</v>
      </c>
      <c r="F33" s="12" t="s">
        <v>108</v>
      </c>
      <c r="G33" s="33" t="s">
        <v>32</v>
      </c>
      <c r="H33" s="3" t="s">
        <v>33</v>
      </c>
      <c r="I33" s="43"/>
      <c r="J33" s="54"/>
      <c r="K33" s="54"/>
      <c r="L33" s="54"/>
      <c r="M33" s="54"/>
      <c r="N33" s="55"/>
      <c r="O33" s="43"/>
      <c r="P33" s="54"/>
      <c r="Q33" s="56"/>
      <c r="R33" s="54"/>
      <c r="S33" s="63"/>
      <c r="T33" s="55"/>
      <c r="U33" s="57" t="s">
        <v>64</v>
      </c>
      <c r="V33" s="58">
        <v>800</v>
      </c>
      <c r="W33" s="58">
        <v>99</v>
      </c>
      <c r="X33" s="59">
        <v>43081</v>
      </c>
      <c r="Y33" s="59">
        <v>44204</v>
      </c>
      <c r="Z33" s="60"/>
      <c r="AA33" s="8"/>
      <c r="AB33" s="9"/>
      <c r="AC33" s="10"/>
      <c r="AD33" s="5"/>
      <c r="AE33" s="7"/>
      <c r="AF33" s="1"/>
      <c r="AG33" s="54"/>
      <c r="AH33" s="54"/>
      <c r="AI33" s="2"/>
      <c r="AJ33" s="54"/>
      <c r="AK33" s="55"/>
    </row>
    <row r="34" spans="1:37" x14ac:dyDescent="0.25">
      <c r="A34" s="21"/>
      <c r="B34" s="42">
        <v>607</v>
      </c>
      <c r="C34" s="1" t="s">
        <v>29</v>
      </c>
      <c r="D34" s="2" t="s">
        <v>109</v>
      </c>
      <c r="E34" s="2" t="s">
        <v>109</v>
      </c>
      <c r="F34" s="12" t="s">
        <v>110</v>
      </c>
      <c r="G34" s="33" t="s">
        <v>32</v>
      </c>
      <c r="H34" s="3" t="s">
        <v>33</v>
      </c>
      <c r="I34" s="43"/>
      <c r="J34" s="54"/>
      <c r="K34" s="54"/>
      <c r="L34" s="54"/>
      <c r="M34" s="54"/>
      <c r="N34" s="55"/>
      <c r="O34" s="43"/>
      <c r="P34" s="54"/>
      <c r="Q34" s="56"/>
      <c r="R34" s="54"/>
      <c r="S34" s="63"/>
      <c r="T34" s="55"/>
      <c r="U34" s="57" t="s">
        <v>64</v>
      </c>
      <c r="V34" s="58">
        <v>800</v>
      </c>
      <c r="W34" s="58">
        <v>99</v>
      </c>
      <c r="X34" s="59">
        <v>43081</v>
      </c>
      <c r="Y34" s="59">
        <v>44257</v>
      </c>
      <c r="Z34" s="60"/>
      <c r="AA34" s="8"/>
      <c r="AB34" s="9"/>
      <c r="AC34" s="10"/>
      <c r="AD34" s="5"/>
      <c r="AE34" s="7"/>
      <c r="AF34" s="1"/>
      <c r="AG34" s="54"/>
      <c r="AH34" s="54"/>
      <c r="AI34" s="2"/>
      <c r="AJ34" s="54"/>
      <c r="AK34" s="55"/>
    </row>
    <row r="35" spans="1:37" x14ac:dyDescent="0.25">
      <c r="A35" s="21"/>
      <c r="B35" s="41">
        <v>608</v>
      </c>
      <c r="C35" s="1" t="s">
        <v>29</v>
      </c>
      <c r="D35" s="2" t="s">
        <v>111</v>
      </c>
      <c r="E35" s="2" t="s">
        <v>111</v>
      </c>
      <c r="F35" s="12" t="s">
        <v>112</v>
      </c>
      <c r="G35" s="33" t="s">
        <v>32</v>
      </c>
      <c r="H35" s="3" t="s">
        <v>33</v>
      </c>
      <c r="I35" s="43"/>
      <c r="J35" s="54"/>
      <c r="K35" s="54"/>
      <c r="L35" s="54"/>
      <c r="M35" s="54"/>
      <c r="N35" s="55"/>
      <c r="O35" s="43"/>
      <c r="P35" s="54"/>
      <c r="Q35" s="56"/>
      <c r="R35" s="54"/>
      <c r="S35" s="63"/>
      <c r="T35" s="55"/>
      <c r="U35" s="57" t="s">
        <v>64</v>
      </c>
      <c r="V35" s="58">
        <v>1500</v>
      </c>
      <c r="W35" s="58">
        <v>99</v>
      </c>
      <c r="X35" s="59">
        <v>43081</v>
      </c>
      <c r="Y35" s="59">
        <v>44204</v>
      </c>
      <c r="Z35" s="60"/>
      <c r="AA35" s="8"/>
      <c r="AB35" s="9"/>
      <c r="AC35" s="10"/>
      <c r="AD35" s="5"/>
      <c r="AE35" s="7"/>
      <c r="AF35" s="1"/>
      <c r="AG35" s="54"/>
      <c r="AH35" s="54"/>
      <c r="AI35" s="2"/>
      <c r="AJ35" s="54"/>
      <c r="AK35" s="55"/>
    </row>
    <row r="36" spans="1:37" x14ac:dyDescent="0.25">
      <c r="A36" s="21"/>
      <c r="B36" s="31">
        <v>609</v>
      </c>
      <c r="C36" s="1" t="s">
        <v>29</v>
      </c>
      <c r="D36" s="2" t="s">
        <v>111</v>
      </c>
      <c r="E36" s="2" t="s">
        <v>111</v>
      </c>
      <c r="F36" s="12" t="s">
        <v>113</v>
      </c>
      <c r="G36" s="33" t="s">
        <v>32</v>
      </c>
      <c r="H36" s="3" t="s">
        <v>33</v>
      </c>
      <c r="I36" s="43"/>
      <c r="J36" s="54"/>
      <c r="K36" s="54"/>
      <c r="L36" s="54"/>
      <c r="M36" s="54"/>
      <c r="N36" s="55"/>
      <c r="O36" s="43"/>
      <c r="P36" s="54"/>
      <c r="Q36" s="56"/>
      <c r="R36" s="54"/>
      <c r="S36" s="63"/>
      <c r="T36" s="55"/>
      <c r="U36" s="57" t="s">
        <v>64</v>
      </c>
      <c r="V36" s="58">
        <v>1500</v>
      </c>
      <c r="W36" s="58">
        <v>99</v>
      </c>
      <c r="X36" s="59">
        <v>43081</v>
      </c>
      <c r="Y36" s="59">
        <v>44257</v>
      </c>
      <c r="Z36" s="60"/>
      <c r="AA36" s="8"/>
      <c r="AB36" s="9"/>
      <c r="AC36" s="10"/>
      <c r="AD36" s="5"/>
      <c r="AE36" s="7"/>
      <c r="AF36" s="1"/>
      <c r="AG36" s="54"/>
      <c r="AH36" s="54"/>
      <c r="AI36" s="2"/>
      <c r="AJ36" s="54"/>
      <c r="AK36" s="55"/>
    </row>
    <row r="37" spans="1:37" x14ac:dyDescent="0.25">
      <c r="A37" s="21"/>
      <c r="B37" s="41">
        <v>617</v>
      </c>
      <c r="C37" s="1" t="s">
        <v>29</v>
      </c>
      <c r="D37" s="2" t="s">
        <v>122</v>
      </c>
      <c r="E37" s="2" t="s">
        <v>122</v>
      </c>
      <c r="F37" s="12" t="s">
        <v>123</v>
      </c>
      <c r="G37" s="33" t="s">
        <v>32</v>
      </c>
      <c r="H37" s="3" t="s">
        <v>33</v>
      </c>
      <c r="I37" s="43"/>
      <c r="J37" s="54"/>
      <c r="K37" s="54"/>
      <c r="L37" s="54"/>
      <c r="M37" s="54"/>
      <c r="N37" s="55"/>
      <c r="O37" s="43"/>
      <c r="P37" s="54"/>
      <c r="Q37" s="56"/>
      <c r="R37" s="54"/>
      <c r="S37" s="63"/>
      <c r="T37" s="55"/>
      <c r="U37" s="57" t="s">
        <v>64</v>
      </c>
      <c r="V37" s="58">
        <v>800</v>
      </c>
      <c r="W37" s="58">
        <v>99</v>
      </c>
      <c r="X37" s="59">
        <v>43081</v>
      </c>
      <c r="Y37" s="59">
        <v>44257</v>
      </c>
      <c r="Z37" s="60"/>
      <c r="AA37" s="8"/>
      <c r="AB37" s="9"/>
      <c r="AC37" s="10"/>
      <c r="AD37" s="5"/>
      <c r="AE37" s="7"/>
      <c r="AF37" s="1"/>
      <c r="AG37" s="54"/>
      <c r="AH37" s="54"/>
      <c r="AI37" s="2"/>
      <c r="AJ37" s="54"/>
      <c r="AK37" s="55"/>
    </row>
    <row r="38" spans="1:37" x14ac:dyDescent="0.25">
      <c r="A38" s="21"/>
      <c r="B38" s="41">
        <v>620</v>
      </c>
      <c r="C38" s="1" t="s">
        <v>29</v>
      </c>
      <c r="D38" s="2" t="s">
        <v>124</v>
      </c>
      <c r="E38" s="2" t="s">
        <v>124</v>
      </c>
      <c r="F38" s="12" t="s">
        <v>125</v>
      </c>
      <c r="G38" s="33" t="s">
        <v>32</v>
      </c>
      <c r="H38" s="3" t="s">
        <v>33</v>
      </c>
      <c r="I38" s="43"/>
      <c r="J38" s="54"/>
      <c r="K38" s="54"/>
      <c r="L38" s="54"/>
      <c r="M38" s="54"/>
      <c r="N38" s="55"/>
      <c r="O38" s="43"/>
      <c r="P38" s="54"/>
      <c r="Q38" s="56"/>
      <c r="R38" s="54"/>
      <c r="S38" s="63"/>
      <c r="T38" s="55"/>
      <c r="U38" s="57" t="s">
        <v>64</v>
      </c>
      <c r="V38" s="58">
        <v>1500</v>
      </c>
      <c r="W38" s="58">
        <v>99</v>
      </c>
      <c r="X38" s="59">
        <v>43081</v>
      </c>
      <c r="Y38" s="59">
        <v>44257</v>
      </c>
      <c r="Z38" s="60"/>
      <c r="AA38" s="8"/>
      <c r="AB38" s="9"/>
      <c r="AC38" s="10"/>
      <c r="AD38" s="5"/>
      <c r="AE38" s="7"/>
      <c r="AF38" s="1"/>
      <c r="AG38" s="54"/>
      <c r="AH38" s="54"/>
      <c r="AI38" s="2"/>
      <c r="AJ38" s="54"/>
      <c r="AK38" s="55"/>
    </row>
    <row r="39" spans="1:37" x14ac:dyDescent="0.25">
      <c r="A39" s="21"/>
      <c r="B39" s="42">
        <v>640</v>
      </c>
      <c r="C39" s="1" t="s">
        <v>29</v>
      </c>
      <c r="D39" s="2" t="s">
        <v>126</v>
      </c>
      <c r="E39" s="2" t="s">
        <v>126</v>
      </c>
      <c r="F39" s="12" t="s">
        <v>127</v>
      </c>
      <c r="G39" s="33" t="s">
        <v>128</v>
      </c>
      <c r="H39" s="3" t="s">
        <v>129</v>
      </c>
      <c r="I39" s="62"/>
      <c r="J39" s="54"/>
      <c r="K39" s="54"/>
      <c r="L39" s="54"/>
      <c r="M39" s="54"/>
      <c r="N39" s="55"/>
      <c r="O39" s="43"/>
      <c r="P39" s="54"/>
      <c r="Q39" s="56"/>
      <c r="R39" s="54"/>
      <c r="S39" s="63"/>
      <c r="T39" s="55"/>
      <c r="U39" s="57" t="s">
        <v>64</v>
      </c>
      <c r="V39" s="58">
        <v>1500</v>
      </c>
      <c r="W39" s="58">
        <v>99</v>
      </c>
      <c r="X39" s="59">
        <v>43087</v>
      </c>
      <c r="Y39" s="59">
        <v>43689</v>
      </c>
      <c r="Z39" s="60"/>
      <c r="AA39" s="8"/>
      <c r="AB39" s="9"/>
      <c r="AC39" s="10"/>
      <c r="AD39" s="5"/>
      <c r="AE39" s="7"/>
      <c r="AF39" s="1"/>
      <c r="AG39" s="54"/>
      <c r="AH39" s="54"/>
      <c r="AI39" s="2"/>
      <c r="AJ39" s="54"/>
      <c r="AK39" s="55"/>
    </row>
    <row r="40" spans="1:37" x14ac:dyDescent="0.25">
      <c r="A40" s="21"/>
      <c r="B40" s="41">
        <v>641</v>
      </c>
      <c r="C40" s="1" t="s">
        <v>29</v>
      </c>
      <c r="D40" s="2" t="s">
        <v>130</v>
      </c>
      <c r="E40" s="2" t="s">
        <v>130</v>
      </c>
      <c r="F40" s="12" t="s">
        <v>131</v>
      </c>
      <c r="G40" s="33" t="s">
        <v>128</v>
      </c>
      <c r="H40" s="3" t="s">
        <v>129</v>
      </c>
      <c r="I40" s="62"/>
      <c r="J40" s="54"/>
      <c r="K40" s="54"/>
      <c r="L40" s="54"/>
      <c r="M40" s="54"/>
      <c r="N40" s="55"/>
      <c r="O40" s="43"/>
      <c r="P40" s="54"/>
      <c r="Q40" s="56"/>
      <c r="R40" s="54"/>
      <c r="S40" s="63"/>
      <c r="T40" s="55"/>
      <c r="U40" s="57" t="s">
        <v>64</v>
      </c>
      <c r="V40" s="58">
        <v>800</v>
      </c>
      <c r="W40" s="58">
        <v>99</v>
      </c>
      <c r="X40" s="59">
        <v>43087</v>
      </c>
      <c r="Y40" s="59">
        <v>43698</v>
      </c>
      <c r="Z40" s="60"/>
      <c r="AA40" s="8"/>
      <c r="AB40" s="9"/>
      <c r="AC40" s="10"/>
      <c r="AD40" s="5"/>
      <c r="AE40" s="7"/>
      <c r="AF40" s="1"/>
      <c r="AG40" s="54"/>
      <c r="AH40" s="54"/>
      <c r="AI40" s="2"/>
      <c r="AJ40" s="54"/>
      <c r="AK40" s="55"/>
    </row>
    <row r="41" spans="1:37" x14ac:dyDescent="0.25">
      <c r="A41" s="21"/>
      <c r="B41" s="31">
        <v>642</v>
      </c>
      <c r="C41" s="1" t="s">
        <v>29</v>
      </c>
      <c r="D41" s="2" t="s">
        <v>132</v>
      </c>
      <c r="E41" s="2" t="s">
        <v>132</v>
      </c>
      <c r="F41" s="12" t="s">
        <v>133</v>
      </c>
      <c r="G41" s="33" t="s">
        <v>128</v>
      </c>
      <c r="H41" s="3" t="s">
        <v>129</v>
      </c>
      <c r="I41" s="62"/>
      <c r="J41" s="54"/>
      <c r="K41" s="54"/>
      <c r="L41" s="54"/>
      <c r="M41" s="54"/>
      <c r="N41" s="55"/>
      <c r="O41" s="43"/>
      <c r="P41" s="54"/>
      <c r="Q41" s="56"/>
      <c r="R41" s="54"/>
      <c r="S41" s="63"/>
      <c r="T41" s="55"/>
      <c r="U41" s="57" t="s">
        <v>64</v>
      </c>
      <c r="V41" s="58">
        <v>800</v>
      </c>
      <c r="W41" s="58">
        <v>99</v>
      </c>
      <c r="X41" s="59">
        <v>43087</v>
      </c>
      <c r="Y41" s="59">
        <v>44218</v>
      </c>
      <c r="Z41" s="60"/>
      <c r="AA41" s="8"/>
      <c r="AB41" s="9"/>
      <c r="AC41" s="10"/>
      <c r="AD41" s="5"/>
      <c r="AE41" s="7"/>
      <c r="AF41" s="1"/>
      <c r="AG41" s="54"/>
      <c r="AH41" s="54"/>
      <c r="AI41" s="2"/>
      <c r="AJ41" s="54"/>
      <c r="AK41" s="55"/>
    </row>
    <row r="42" spans="1:37" x14ac:dyDescent="0.25">
      <c r="A42" s="21"/>
      <c r="B42" s="42">
        <v>643</v>
      </c>
      <c r="C42" s="1" t="s">
        <v>29</v>
      </c>
      <c r="D42" s="2" t="s">
        <v>134</v>
      </c>
      <c r="E42" s="2" t="s">
        <v>134</v>
      </c>
      <c r="F42" s="12" t="s">
        <v>135</v>
      </c>
      <c r="G42" s="33" t="s">
        <v>128</v>
      </c>
      <c r="H42" s="3" t="s">
        <v>129</v>
      </c>
      <c r="I42" s="62"/>
      <c r="J42" s="54"/>
      <c r="K42" s="54"/>
      <c r="L42" s="54"/>
      <c r="M42" s="54"/>
      <c r="N42" s="55"/>
      <c r="O42" s="43"/>
      <c r="P42" s="54"/>
      <c r="Q42" s="56"/>
      <c r="R42" s="54"/>
      <c r="S42" s="63"/>
      <c r="T42" s="55"/>
      <c r="U42" s="57" t="s">
        <v>64</v>
      </c>
      <c r="V42" s="58">
        <v>800</v>
      </c>
      <c r="W42" s="58">
        <v>99</v>
      </c>
      <c r="X42" s="59">
        <v>43087</v>
      </c>
      <c r="Y42" s="59">
        <v>43747</v>
      </c>
      <c r="Z42" s="60"/>
      <c r="AA42" s="8"/>
      <c r="AB42" s="9"/>
      <c r="AC42" s="10"/>
      <c r="AD42" s="5"/>
      <c r="AE42" s="7"/>
      <c r="AF42" s="1"/>
      <c r="AG42" s="54"/>
      <c r="AH42" s="54"/>
      <c r="AI42" s="2"/>
      <c r="AJ42" s="54"/>
      <c r="AK42" s="55"/>
    </row>
    <row r="43" spans="1:37" x14ac:dyDescent="0.25">
      <c r="A43" s="21"/>
      <c r="B43" s="41">
        <v>644</v>
      </c>
      <c r="C43" s="1" t="s">
        <v>29</v>
      </c>
      <c r="D43" s="2" t="s">
        <v>136</v>
      </c>
      <c r="E43" s="2" t="s">
        <v>136</v>
      </c>
      <c r="F43" s="12" t="s">
        <v>137</v>
      </c>
      <c r="G43" s="33" t="s">
        <v>128</v>
      </c>
      <c r="H43" s="3" t="s">
        <v>129</v>
      </c>
      <c r="I43" s="62"/>
      <c r="J43" s="54"/>
      <c r="K43" s="54"/>
      <c r="L43" s="54"/>
      <c r="M43" s="54"/>
      <c r="N43" s="55"/>
      <c r="O43" s="43"/>
      <c r="P43" s="54"/>
      <c r="Q43" s="56"/>
      <c r="R43" s="54"/>
      <c r="S43" s="63"/>
      <c r="T43" s="55"/>
      <c r="U43" s="57" t="s">
        <v>64</v>
      </c>
      <c r="V43" s="58">
        <v>800</v>
      </c>
      <c r="W43" s="58">
        <v>99</v>
      </c>
      <c r="X43" s="59">
        <v>43087</v>
      </c>
      <c r="Y43" s="59">
        <v>43733</v>
      </c>
      <c r="Z43" s="60"/>
      <c r="AA43" s="8"/>
      <c r="AB43" s="9"/>
      <c r="AC43" s="10"/>
      <c r="AD43" s="5"/>
      <c r="AE43" s="7"/>
      <c r="AF43" s="1"/>
      <c r="AG43" s="54"/>
      <c r="AH43" s="54"/>
      <c r="AI43" s="2"/>
      <c r="AJ43" s="54"/>
      <c r="AK43" s="55"/>
    </row>
    <row r="44" spans="1:37" x14ac:dyDescent="0.25">
      <c r="A44" s="21"/>
      <c r="B44" s="31">
        <v>645</v>
      </c>
      <c r="C44" s="1" t="s">
        <v>29</v>
      </c>
      <c r="D44" s="2" t="s">
        <v>138</v>
      </c>
      <c r="E44" s="2" t="s">
        <v>138</v>
      </c>
      <c r="F44" s="12" t="s">
        <v>139</v>
      </c>
      <c r="G44" s="33" t="s">
        <v>128</v>
      </c>
      <c r="H44" s="3" t="s">
        <v>129</v>
      </c>
      <c r="I44" s="62"/>
      <c r="J44" s="54"/>
      <c r="K44" s="54"/>
      <c r="L44" s="54"/>
      <c r="M44" s="54"/>
      <c r="N44" s="55"/>
      <c r="O44" s="43"/>
      <c r="P44" s="54"/>
      <c r="Q44" s="56"/>
      <c r="R44" s="54"/>
      <c r="S44" s="63"/>
      <c r="T44" s="55"/>
      <c r="U44" s="57" t="s">
        <v>64</v>
      </c>
      <c r="V44" s="58">
        <v>800</v>
      </c>
      <c r="W44" s="58">
        <v>99</v>
      </c>
      <c r="X44" s="59">
        <v>43087</v>
      </c>
      <c r="Y44" s="59">
        <v>43733</v>
      </c>
      <c r="Z44" s="60"/>
      <c r="AA44" s="8"/>
      <c r="AB44" s="9"/>
      <c r="AC44" s="10"/>
      <c r="AD44" s="5"/>
      <c r="AE44" s="7"/>
      <c r="AF44" s="1"/>
      <c r="AG44" s="54"/>
      <c r="AH44" s="54"/>
      <c r="AI44" s="2"/>
      <c r="AJ44" s="54"/>
      <c r="AK44" s="55"/>
    </row>
    <row r="45" spans="1:37" x14ac:dyDescent="0.25">
      <c r="A45" s="21"/>
      <c r="B45" s="41">
        <v>647</v>
      </c>
      <c r="C45" s="1" t="s">
        <v>29</v>
      </c>
      <c r="D45" s="2" t="s">
        <v>142</v>
      </c>
      <c r="E45" s="2" t="s">
        <v>142</v>
      </c>
      <c r="F45" s="12" t="s">
        <v>143</v>
      </c>
      <c r="G45" s="33" t="s">
        <v>128</v>
      </c>
      <c r="H45" s="3" t="s">
        <v>129</v>
      </c>
      <c r="I45" s="62"/>
      <c r="J45" s="54"/>
      <c r="K45" s="54"/>
      <c r="L45" s="54"/>
      <c r="M45" s="54"/>
      <c r="N45" s="55"/>
      <c r="O45" s="43"/>
      <c r="P45" s="54"/>
      <c r="Q45" s="56"/>
      <c r="R45" s="54"/>
      <c r="S45" s="63"/>
      <c r="T45" s="55"/>
      <c r="U45" s="57" t="s">
        <v>64</v>
      </c>
      <c r="V45" s="58">
        <v>800</v>
      </c>
      <c r="W45" s="58">
        <v>99</v>
      </c>
      <c r="X45" s="59">
        <v>43087</v>
      </c>
      <c r="Y45" s="59">
        <v>44019</v>
      </c>
      <c r="Z45" s="60"/>
      <c r="AA45" s="8"/>
      <c r="AB45" s="9"/>
      <c r="AC45" s="10"/>
      <c r="AD45" s="5"/>
      <c r="AE45" s="7"/>
      <c r="AF45" s="1"/>
      <c r="AG45" s="54"/>
      <c r="AH45" s="54"/>
      <c r="AI45" s="2"/>
      <c r="AJ45" s="54"/>
      <c r="AK45" s="55"/>
    </row>
    <row r="46" spans="1:37" x14ac:dyDescent="0.25">
      <c r="A46" s="21"/>
      <c r="B46" s="31">
        <v>648</v>
      </c>
      <c r="C46" s="1" t="s">
        <v>29</v>
      </c>
      <c r="D46" s="2" t="s">
        <v>144</v>
      </c>
      <c r="E46" s="2" t="s">
        <v>144</v>
      </c>
      <c r="F46" s="12" t="s">
        <v>145</v>
      </c>
      <c r="G46" s="33" t="s">
        <v>128</v>
      </c>
      <c r="H46" s="3" t="s">
        <v>129</v>
      </c>
      <c r="I46" s="62"/>
      <c r="J46" s="54"/>
      <c r="K46" s="54"/>
      <c r="L46" s="54"/>
      <c r="M46" s="54"/>
      <c r="N46" s="55"/>
      <c r="O46" s="62" t="s">
        <v>146</v>
      </c>
      <c r="P46" s="2">
        <v>37288</v>
      </c>
      <c r="Q46" s="64">
        <v>99</v>
      </c>
      <c r="R46" s="5">
        <v>43122</v>
      </c>
      <c r="S46" s="65">
        <v>44019</v>
      </c>
      <c r="T46" s="55"/>
      <c r="U46" s="57"/>
      <c r="V46" s="58"/>
      <c r="W46" s="58"/>
      <c r="X46" s="59"/>
      <c r="Y46" s="59"/>
      <c r="Z46" s="60"/>
      <c r="AA46" s="8"/>
      <c r="AB46" s="9"/>
      <c r="AC46" s="10"/>
      <c r="AD46" s="5"/>
      <c r="AE46" s="7"/>
      <c r="AF46" s="1"/>
      <c r="AG46" s="54"/>
      <c r="AH46" s="54"/>
      <c r="AI46" s="2"/>
      <c r="AJ46" s="54"/>
      <c r="AK46" s="55"/>
    </row>
    <row r="47" spans="1:37" x14ac:dyDescent="0.25">
      <c r="A47" s="21"/>
      <c r="B47" s="41">
        <v>671</v>
      </c>
      <c r="C47" s="1" t="s">
        <v>29</v>
      </c>
      <c r="D47" s="2" t="s">
        <v>151</v>
      </c>
      <c r="E47" s="2" t="s">
        <v>151</v>
      </c>
      <c r="F47" s="12" t="s">
        <v>152</v>
      </c>
      <c r="G47" s="33" t="s">
        <v>149</v>
      </c>
      <c r="H47" s="3" t="s">
        <v>150</v>
      </c>
      <c r="I47" s="43"/>
      <c r="J47" s="54"/>
      <c r="K47" s="54"/>
      <c r="L47" s="54"/>
      <c r="M47" s="54"/>
      <c r="N47" s="55"/>
      <c r="O47" s="43"/>
      <c r="P47" s="54"/>
      <c r="Q47" s="56"/>
      <c r="R47" s="54"/>
      <c r="S47" s="63"/>
      <c r="T47" s="55"/>
      <c r="U47" s="57" t="s">
        <v>64</v>
      </c>
      <c r="V47" s="58">
        <v>800</v>
      </c>
      <c r="W47" s="58">
        <v>99</v>
      </c>
      <c r="X47" s="59">
        <v>43089</v>
      </c>
      <c r="Y47" s="59">
        <v>44264</v>
      </c>
      <c r="Z47" s="60"/>
      <c r="AA47" s="8"/>
      <c r="AB47" s="9"/>
      <c r="AC47" s="10"/>
      <c r="AD47" s="5"/>
      <c r="AE47" s="7"/>
      <c r="AF47" s="1"/>
      <c r="AG47" s="54"/>
      <c r="AH47" s="54"/>
      <c r="AI47" s="2"/>
      <c r="AJ47" s="54"/>
      <c r="AK47" s="55"/>
    </row>
    <row r="48" spans="1:37" x14ac:dyDescent="0.25">
      <c r="A48" s="21"/>
      <c r="B48" s="42">
        <v>679</v>
      </c>
      <c r="C48" s="1" t="s">
        <v>29</v>
      </c>
      <c r="D48" s="2" t="s">
        <v>155</v>
      </c>
      <c r="E48" s="2" t="s">
        <v>155</v>
      </c>
      <c r="F48" s="12" t="s">
        <v>156</v>
      </c>
      <c r="G48" s="33" t="s">
        <v>149</v>
      </c>
      <c r="H48" s="3" t="s">
        <v>150</v>
      </c>
      <c r="I48" s="43"/>
      <c r="J48" s="54"/>
      <c r="K48" s="54"/>
      <c r="L48" s="54"/>
      <c r="M48" s="54"/>
      <c r="N48" s="55"/>
      <c r="O48" s="43"/>
      <c r="P48" s="54"/>
      <c r="Q48" s="56"/>
      <c r="R48" s="54"/>
      <c r="S48" s="63"/>
      <c r="T48" s="60"/>
      <c r="U48" s="57" t="s">
        <v>64</v>
      </c>
      <c r="V48" s="58">
        <v>800</v>
      </c>
      <c r="W48" s="58">
        <v>99</v>
      </c>
      <c r="X48" s="59">
        <v>43089</v>
      </c>
      <c r="Y48" s="59">
        <v>44264</v>
      </c>
      <c r="Z48" s="60"/>
      <c r="AA48" s="8"/>
      <c r="AB48" s="9"/>
      <c r="AC48" s="10"/>
      <c r="AD48" s="5"/>
      <c r="AE48" s="7"/>
      <c r="AF48" s="1"/>
      <c r="AG48" s="54"/>
      <c r="AH48" s="54"/>
      <c r="AI48" s="2"/>
      <c r="AJ48" s="54"/>
      <c r="AK48" s="55"/>
    </row>
    <row r="49" spans="1:37" x14ac:dyDescent="0.25">
      <c r="A49" s="21"/>
      <c r="B49" s="31">
        <v>726</v>
      </c>
      <c r="C49" s="1" t="s">
        <v>29</v>
      </c>
      <c r="D49" s="2" t="s">
        <v>161</v>
      </c>
      <c r="E49" s="2" t="s">
        <v>161</v>
      </c>
      <c r="F49" s="12" t="s">
        <v>162</v>
      </c>
      <c r="G49" s="33" t="s">
        <v>128</v>
      </c>
      <c r="H49" s="3" t="s">
        <v>76</v>
      </c>
      <c r="I49" s="62"/>
      <c r="J49" s="2"/>
      <c r="K49" s="2"/>
      <c r="L49" s="5"/>
      <c r="M49" s="5"/>
      <c r="N49" s="7"/>
      <c r="O49" s="34">
        <v>152</v>
      </c>
      <c r="P49" s="2">
        <v>22174</v>
      </c>
      <c r="Q49" s="2">
        <v>99</v>
      </c>
      <c r="R49" s="5">
        <v>43122</v>
      </c>
      <c r="S49" s="13">
        <v>43747</v>
      </c>
      <c r="T49" s="7"/>
      <c r="U49" s="57"/>
      <c r="V49" s="58"/>
      <c r="W49" s="58"/>
      <c r="X49" s="59"/>
      <c r="Y49" s="59"/>
      <c r="Z49" s="60"/>
      <c r="AA49" s="43"/>
      <c r="AB49" s="48"/>
      <c r="AC49" s="49"/>
      <c r="AD49" s="54"/>
      <c r="AE49" s="7"/>
      <c r="AF49" s="1"/>
      <c r="AG49" s="54"/>
      <c r="AH49" s="54"/>
      <c r="AI49" s="2"/>
      <c r="AJ49" s="54"/>
      <c r="AK49" s="55"/>
    </row>
    <row r="50" spans="1:37" x14ac:dyDescent="0.25">
      <c r="A50" s="21"/>
      <c r="B50" s="41">
        <v>737</v>
      </c>
      <c r="C50" s="1" t="s">
        <v>29</v>
      </c>
      <c r="D50" s="2" t="s">
        <v>163</v>
      </c>
      <c r="E50" s="2" t="s">
        <v>163</v>
      </c>
      <c r="F50" s="12" t="s">
        <v>164</v>
      </c>
      <c r="G50" s="33" t="s">
        <v>75</v>
      </c>
      <c r="H50" s="3" t="s">
        <v>76</v>
      </c>
      <c r="I50" s="62"/>
      <c r="J50" s="2"/>
      <c r="K50" s="2"/>
      <c r="L50" s="5"/>
      <c r="M50" s="54"/>
      <c r="N50" s="55"/>
      <c r="O50" s="62">
        <v>153</v>
      </c>
      <c r="P50" s="2">
        <v>16559</v>
      </c>
      <c r="Q50" s="2">
        <v>99</v>
      </c>
      <c r="R50" s="5">
        <v>43132</v>
      </c>
      <c r="S50" s="13">
        <v>43522</v>
      </c>
      <c r="T50" s="55"/>
      <c r="U50" s="57"/>
      <c r="V50" s="58"/>
      <c r="W50" s="58"/>
      <c r="X50" s="59"/>
      <c r="Y50" s="59"/>
      <c r="Z50" s="60"/>
      <c r="AA50" s="43"/>
      <c r="AB50" s="48"/>
      <c r="AC50" s="49"/>
      <c r="AD50" s="5"/>
      <c r="AE50" s="7"/>
      <c r="AF50" s="1"/>
      <c r="AG50" s="54"/>
      <c r="AH50" s="54"/>
      <c r="AI50" s="2"/>
      <c r="AJ50" s="54"/>
      <c r="AK50" s="55"/>
    </row>
    <row r="51" spans="1:37" x14ac:dyDescent="0.25">
      <c r="A51" s="21"/>
      <c r="B51" s="42">
        <v>832</v>
      </c>
      <c r="C51" s="1" t="s">
        <v>29</v>
      </c>
      <c r="D51" s="2" t="s">
        <v>165</v>
      </c>
      <c r="E51" s="2" t="s">
        <v>165</v>
      </c>
      <c r="F51" s="12" t="s">
        <v>166</v>
      </c>
      <c r="G51" s="33" t="s">
        <v>128</v>
      </c>
      <c r="H51" s="3" t="s">
        <v>76</v>
      </c>
      <c r="I51" s="62"/>
      <c r="J51" s="2"/>
      <c r="K51" s="2"/>
      <c r="L51" s="5"/>
      <c r="M51" s="5"/>
      <c r="N51" s="14"/>
      <c r="O51" s="34">
        <v>76</v>
      </c>
      <c r="P51" s="2">
        <v>24754</v>
      </c>
      <c r="Q51" s="2">
        <v>99</v>
      </c>
      <c r="R51" s="5">
        <v>43228</v>
      </c>
      <c r="S51" s="13">
        <v>43689</v>
      </c>
      <c r="T51" s="14"/>
      <c r="U51" s="43"/>
      <c r="V51" s="54"/>
      <c r="W51" s="54"/>
      <c r="X51" s="67"/>
      <c r="Y51" s="67"/>
      <c r="Z51" s="66"/>
      <c r="AA51" s="43"/>
      <c r="AB51" s="48"/>
      <c r="AC51" s="49"/>
      <c r="AD51" s="54"/>
      <c r="AE51" s="7"/>
      <c r="AF51" s="1"/>
      <c r="AG51" s="54"/>
      <c r="AH51" s="54"/>
      <c r="AI51" s="2"/>
      <c r="AJ51" s="54"/>
      <c r="AK51" s="55"/>
    </row>
    <row r="52" spans="1:37" x14ac:dyDescent="0.25">
      <c r="A52" s="21"/>
      <c r="B52" s="31">
        <v>834</v>
      </c>
      <c r="C52" s="1" t="s">
        <v>29</v>
      </c>
      <c r="D52" s="2" t="s">
        <v>167</v>
      </c>
      <c r="E52" s="2" t="s">
        <v>167</v>
      </c>
      <c r="F52" s="12" t="s">
        <v>168</v>
      </c>
      <c r="G52" s="33" t="s">
        <v>128</v>
      </c>
      <c r="H52" s="3" t="s">
        <v>76</v>
      </c>
      <c r="I52" s="62">
        <v>51</v>
      </c>
      <c r="J52" s="2">
        <v>16473</v>
      </c>
      <c r="K52" s="2">
        <v>99</v>
      </c>
      <c r="L52" s="5">
        <v>43230</v>
      </c>
      <c r="M52" s="5">
        <v>44218</v>
      </c>
      <c r="N52" s="7"/>
      <c r="O52" s="43"/>
      <c r="P52" s="54"/>
      <c r="Q52" s="56"/>
      <c r="R52" s="54"/>
      <c r="S52" s="63"/>
      <c r="T52" s="55"/>
      <c r="U52" s="43"/>
      <c r="V52" s="54"/>
      <c r="W52" s="54"/>
      <c r="X52" s="67"/>
      <c r="Y52" s="67"/>
      <c r="Z52" s="66"/>
      <c r="AA52" s="43"/>
      <c r="AB52" s="48"/>
      <c r="AC52" s="49"/>
      <c r="AD52" s="54"/>
      <c r="AE52" s="7"/>
      <c r="AF52" s="1"/>
      <c r="AG52" s="54"/>
      <c r="AH52" s="54"/>
      <c r="AI52" s="2"/>
      <c r="AJ52" s="54"/>
      <c r="AK52" s="55"/>
    </row>
    <row r="53" spans="1:37" x14ac:dyDescent="0.25">
      <c r="A53" s="21"/>
      <c r="B53" s="31">
        <v>834</v>
      </c>
      <c r="C53" s="1" t="s">
        <v>29</v>
      </c>
      <c r="D53" s="2" t="s">
        <v>951</v>
      </c>
      <c r="E53" s="2" t="s">
        <v>951</v>
      </c>
      <c r="F53" s="12" t="s">
        <v>1166</v>
      </c>
      <c r="G53" s="33" t="s">
        <v>1167</v>
      </c>
      <c r="H53" s="3" t="s">
        <v>193</v>
      </c>
      <c r="I53" s="43"/>
      <c r="J53" s="54"/>
      <c r="K53" s="54"/>
      <c r="L53" s="54"/>
      <c r="M53" s="54"/>
      <c r="N53" s="55"/>
      <c r="O53" s="43"/>
      <c r="P53" s="54"/>
      <c r="Q53" s="56"/>
      <c r="R53" s="54"/>
      <c r="S53" s="63"/>
      <c r="T53" s="55"/>
      <c r="U53" s="43"/>
      <c r="V53" s="54"/>
      <c r="W53" s="54"/>
      <c r="X53" s="67"/>
      <c r="Y53" s="67"/>
      <c r="Z53" s="66"/>
      <c r="AA53" s="8">
        <v>2147.8000000000002</v>
      </c>
      <c r="AB53" s="9">
        <v>100</v>
      </c>
      <c r="AC53" s="10">
        <v>45365</v>
      </c>
      <c r="AD53" s="5">
        <v>45518</v>
      </c>
      <c r="AE53" s="7">
        <v>45525</v>
      </c>
      <c r="AF53" s="1"/>
      <c r="AG53" s="54"/>
      <c r="AH53" s="54"/>
      <c r="AI53" s="2"/>
      <c r="AJ53" s="54"/>
      <c r="AK53" s="55"/>
    </row>
    <row r="54" spans="1:37" x14ac:dyDescent="0.25">
      <c r="A54" s="21"/>
      <c r="B54" s="42">
        <v>835.33333333333303</v>
      </c>
      <c r="C54" s="1" t="s">
        <v>29</v>
      </c>
      <c r="D54" s="2" t="s">
        <v>951</v>
      </c>
      <c r="E54" s="2" t="s">
        <v>951</v>
      </c>
      <c r="F54" s="12" t="s">
        <v>1166</v>
      </c>
      <c r="G54" s="33" t="s">
        <v>1167</v>
      </c>
      <c r="H54" s="3" t="s">
        <v>193</v>
      </c>
      <c r="I54" s="43"/>
      <c r="J54" s="54"/>
      <c r="K54" s="54"/>
      <c r="L54" s="54"/>
      <c r="M54" s="54"/>
      <c r="N54" s="55"/>
      <c r="O54" s="43"/>
      <c r="P54" s="54"/>
      <c r="Q54" s="56"/>
      <c r="R54" s="54"/>
      <c r="S54" s="63"/>
      <c r="T54" s="55"/>
      <c r="U54" s="43"/>
      <c r="V54" s="54"/>
      <c r="W54" s="54"/>
      <c r="X54" s="67"/>
      <c r="Y54" s="67"/>
      <c r="Z54" s="66"/>
      <c r="AA54" s="8">
        <v>2500</v>
      </c>
      <c r="AB54" s="9">
        <v>100</v>
      </c>
      <c r="AC54" s="10">
        <v>45365</v>
      </c>
      <c r="AD54" s="5">
        <v>45518</v>
      </c>
      <c r="AE54" s="7">
        <v>45525</v>
      </c>
      <c r="AF54" s="1"/>
      <c r="AG54" s="54"/>
      <c r="AH54" s="54"/>
      <c r="AI54" s="2"/>
      <c r="AJ54" s="54"/>
      <c r="AK54" s="55"/>
    </row>
    <row r="55" spans="1:37" x14ac:dyDescent="0.25">
      <c r="A55" s="21"/>
      <c r="B55" s="41">
        <v>950</v>
      </c>
      <c r="C55" s="1" t="s">
        <v>29</v>
      </c>
      <c r="D55" s="2" t="s">
        <v>169</v>
      </c>
      <c r="E55" s="2" t="s">
        <v>169</v>
      </c>
      <c r="F55" s="12" t="s">
        <v>170</v>
      </c>
      <c r="G55" s="33" t="s">
        <v>128</v>
      </c>
      <c r="H55" s="3" t="s">
        <v>76</v>
      </c>
      <c r="I55" s="43"/>
      <c r="J55" s="64"/>
      <c r="K55" s="2"/>
      <c r="L55" s="5"/>
      <c r="M55" s="5"/>
      <c r="N55" s="7"/>
      <c r="O55" s="34">
        <v>51</v>
      </c>
      <c r="P55" s="64">
        <v>12836</v>
      </c>
      <c r="Q55" s="2">
        <v>99</v>
      </c>
      <c r="R55" s="5">
        <v>43300</v>
      </c>
      <c r="S55" s="5">
        <v>44055</v>
      </c>
      <c r="T55" s="7"/>
      <c r="U55" s="43"/>
      <c r="V55" s="54"/>
      <c r="W55" s="54"/>
      <c r="X55" s="67"/>
      <c r="Y55" s="67"/>
      <c r="Z55" s="66"/>
      <c r="AA55" s="43"/>
      <c r="AB55" s="48"/>
      <c r="AC55" s="49"/>
      <c r="AD55" s="54"/>
      <c r="AE55" s="7"/>
      <c r="AF55" s="1"/>
      <c r="AG55" s="54"/>
      <c r="AH55" s="54"/>
      <c r="AI55" s="2"/>
      <c r="AJ55" s="54"/>
      <c r="AK55" s="55"/>
    </row>
    <row r="56" spans="1:37" x14ac:dyDescent="0.25">
      <c r="A56" s="21"/>
      <c r="B56" s="41">
        <v>995</v>
      </c>
      <c r="C56" s="1" t="s">
        <v>29</v>
      </c>
      <c r="D56" s="2" t="s">
        <v>171</v>
      </c>
      <c r="E56" s="2" t="s">
        <v>171</v>
      </c>
      <c r="F56" s="12" t="s">
        <v>172</v>
      </c>
      <c r="G56" s="33" t="s">
        <v>173</v>
      </c>
      <c r="H56" s="3" t="s">
        <v>174</v>
      </c>
      <c r="I56" s="43"/>
      <c r="J56" s="54"/>
      <c r="K56" s="54"/>
      <c r="L56" s="54"/>
      <c r="M56" s="54"/>
      <c r="N56" s="55"/>
      <c r="O56" s="43"/>
      <c r="P56" s="54"/>
      <c r="Q56" s="56"/>
      <c r="R56" s="54"/>
      <c r="S56" s="63"/>
      <c r="T56" s="55"/>
      <c r="U56" s="57" t="s">
        <v>64</v>
      </c>
      <c r="V56" s="58">
        <v>1500</v>
      </c>
      <c r="W56" s="58">
        <v>99</v>
      </c>
      <c r="X56" s="59">
        <v>43329</v>
      </c>
      <c r="Y56" s="59">
        <v>44442</v>
      </c>
      <c r="Z56" s="60"/>
      <c r="AA56" s="8"/>
      <c r="AB56" s="9"/>
      <c r="AC56" s="10"/>
      <c r="AD56" s="5"/>
      <c r="AE56" s="7"/>
      <c r="AF56" s="1"/>
      <c r="AG56" s="54"/>
      <c r="AH56" s="54"/>
      <c r="AI56" s="2"/>
      <c r="AJ56" s="54"/>
      <c r="AK56" s="55"/>
    </row>
    <row r="57" spans="1:37" x14ac:dyDescent="0.25">
      <c r="A57" s="21"/>
      <c r="B57" s="31">
        <v>996</v>
      </c>
      <c r="C57" s="1" t="s">
        <v>29</v>
      </c>
      <c r="D57" s="2" t="s">
        <v>175</v>
      </c>
      <c r="E57" s="2" t="s">
        <v>175</v>
      </c>
      <c r="F57" s="12" t="s">
        <v>176</v>
      </c>
      <c r="G57" s="33" t="s">
        <v>173</v>
      </c>
      <c r="H57" s="3" t="s">
        <v>174</v>
      </c>
      <c r="I57" s="43"/>
      <c r="J57" s="54"/>
      <c r="K57" s="54"/>
      <c r="L57" s="54"/>
      <c r="M57" s="54"/>
      <c r="N57" s="55"/>
      <c r="O57" s="43"/>
      <c r="P57" s="54"/>
      <c r="Q57" s="56"/>
      <c r="R57" s="54"/>
      <c r="S57" s="63"/>
      <c r="T57" s="55"/>
      <c r="U57" s="57" t="s">
        <v>64</v>
      </c>
      <c r="V57" s="58">
        <v>1500</v>
      </c>
      <c r="W57" s="58">
        <v>99</v>
      </c>
      <c r="X57" s="59">
        <v>43329</v>
      </c>
      <c r="Y57" s="59">
        <v>44442</v>
      </c>
      <c r="Z57" s="60"/>
      <c r="AA57" s="8"/>
      <c r="AB57" s="9"/>
      <c r="AC57" s="10"/>
      <c r="AD57" s="5"/>
      <c r="AE57" s="7"/>
      <c r="AF57" s="1"/>
      <c r="AG57" s="54"/>
      <c r="AH57" s="54"/>
      <c r="AI57" s="2"/>
      <c r="AJ57" s="54"/>
      <c r="AK57" s="55"/>
    </row>
    <row r="58" spans="1:37" ht="22.5" x14ac:dyDescent="0.25">
      <c r="A58" s="21"/>
      <c r="B58" s="41">
        <v>1026.3333333333301</v>
      </c>
      <c r="C58" s="1" t="s">
        <v>29</v>
      </c>
      <c r="D58" s="2" t="s">
        <v>177</v>
      </c>
      <c r="E58" s="2" t="s">
        <v>177</v>
      </c>
      <c r="F58" s="12" t="s">
        <v>178</v>
      </c>
      <c r="G58" s="33" t="s">
        <v>92</v>
      </c>
      <c r="H58" s="3" t="s">
        <v>179</v>
      </c>
      <c r="I58" s="43"/>
      <c r="J58" s="54"/>
      <c r="K58" s="54"/>
      <c r="L58" s="54"/>
      <c r="M58" s="54"/>
      <c r="N58" s="55"/>
      <c r="O58" s="43"/>
      <c r="P58" s="54"/>
      <c r="Q58" s="56"/>
      <c r="R58" s="54"/>
      <c r="S58" s="54"/>
      <c r="T58" s="55"/>
      <c r="U58" s="57" t="s">
        <v>64</v>
      </c>
      <c r="V58" s="58">
        <v>800</v>
      </c>
      <c r="W58" s="58">
        <v>99</v>
      </c>
      <c r="X58" s="59">
        <v>43374</v>
      </c>
      <c r="Y58" s="59">
        <v>44495</v>
      </c>
      <c r="Z58" s="60"/>
      <c r="AA58" s="8"/>
      <c r="AB58" s="9"/>
      <c r="AC58" s="10"/>
      <c r="AD58" s="5"/>
      <c r="AE58" s="7"/>
      <c r="AF58" s="1"/>
      <c r="AG58" s="54"/>
      <c r="AH58" s="54"/>
      <c r="AI58" s="2"/>
      <c r="AJ58" s="54"/>
      <c r="AK58" s="55"/>
    </row>
    <row r="59" spans="1:37" x14ac:dyDescent="0.25">
      <c r="A59" s="21"/>
      <c r="B59" s="41">
        <v>1049.3333333333301</v>
      </c>
      <c r="C59" s="1" t="s">
        <v>29</v>
      </c>
      <c r="D59" s="2" t="s">
        <v>180</v>
      </c>
      <c r="E59" s="2" t="s">
        <v>180</v>
      </c>
      <c r="F59" s="12" t="s">
        <v>181</v>
      </c>
      <c r="G59" s="33" t="s">
        <v>182</v>
      </c>
      <c r="H59" s="3" t="s">
        <v>183</v>
      </c>
      <c r="I59" s="57"/>
      <c r="J59" s="54"/>
      <c r="K59" s="54"/>
      <c r="L59" s="54"/>
      <c r="M59" s="54"/>
      <c r="N59" s="55"/>
      <c r="O59" s="43"/>
      <c r="P59" s="54"/>
      <c r="Q59" s="56"/>
      <c r="R59" s="54"/>
      <c r="S59" s="54"/>
      <c r="T59" s="55"/>
      <c r="U59" s="57" t="s">
        <v>64</v>
      </c>
      <c r="V59" s="58">
        <v>800</v>
      </c>
      <c r="W59" s="58">
        <v>99</v>
      </c>
      <c r="X59" s="59">
        <v>43374</v>
      </c>
      <c r="Y59" s="59">
        <v>44495</v>
      </c>
      <c r="Z59" s="60"/>
      <c r="AA59" s="8"/>
      <c r="AB59" s="9"/>
      <c r="AC59" s="10"/>
      <c r="AD59" s="5"/>
      <c r="AE59" s="7"/>
      <c r="AF59" s="1"/>
      <c r="AG59" s="54"/>
      <c r="AH59" s="54"/>
      <c r="AI59" s="2"/>
      <c r="AJ59" s="54"/>
      <c r="AK59" s="55"/>
    </row>
    <row r="60" spans="1:37" x14ac:dyDescent="0.25">
      <c r="A60" s="21"/>
      <c r="B60" s="31">
        <v>1072.3333333333301</v>
      </c>
      <c r="C60" s="1" t="s">
        <v>29</v>
      </c>
      <c r="D60" s="2" t="s">
        <v>184</v>
      </c>
      <c r="E60" s="2" t="s">
        <v>184</v>
      </c>
      <c r="F60" s="12" t="s">
        <v>185</v>
      </c>
      <c r="G60" s="33" t="s">
        <v>186</v>
      </c>
      <c r="H60" s="3" t="s">
        <v>183</v>
      </c>
      <c r="I60" s="57"/>
      <c r="J60" s="54"/>
      <c r="K60" s="54"/>
      <c r="L60" s="54"/>
      <c r="M60" s="54"/>
      <c r="N60" s="55"/>
      <c r="O60" s="43"/>
      <c r="P60" s="54"/>
      <c r="Q60" s="56"/>
      <c r="R60" s="54"/>
      <c r="S60" s="54"/>
      <c r="T60" s="55"/>
      <c r="U60" s="57" t="s">
        <v>64</v>
      </c>
      <c r="V60" s="58">
        <v>800</v>
      </c>
      <c r="W60" s="58">
        <v>99</v>
      </c>
      <c r="X60" s="59">
        <v>43374</v>
      </c>
      <c r="Y60" s="59">
        <v>44495</v>
      </c>
      <c r="Z60" s="60"/>
      <c r="AA60" s="8"/>
      <c r="AB60" s="9"/>
      <c r="AC60" s="10"/>
      <c r="AD60" s="5"/>
      <c r="AE60" s="7"/>
      <c r="AF60" s="1"/>
      <c r="AG60" s="54"/>
      <c r="AH60" s="54"/>
      <c r="AI60" s="2"/>
      <c r="AJ60" s="54"/>
      <c r="AK60" s="55"/>
    </row>
    <row r="61" spans="1:37" x14ac:dyDescent="0.25">
      <c r="A61" s="21"/>
      <c r="B61" s="41">
        <v>1095.3333333333301</v>
      </c>
      <c r="C61" s="1" t="s">
        <v>29</v>
      </c>
      <c r="D61" s="2" t="s">
        <v>187</v>
      </c>
      <c r="E61" s="2" t="s">
        <v>187</v>
      </c>
      <c r="F61" s="12" t="s">
        <v>188</v>
      </c>
      <c r="G61" s="33" t="s">
        <v>189</v>
      </c>
      <c r="H61" s="3" t="s">
        <v>183</v>
      </c>
      <c r="I61" s="43"/>
      <c r="J61" s="54"/>
      <c r="K61" s="54"/>
      <c r="L61" s="54"/>
      <c r="M61" s="54"/>
      <c r="N61" s="55"/>
      <c r="O61" s="43"/>
      <c r="P61" s="54"/>
      <c r="Q61" s="56"/>
      <c r="R61" s="54"/>
      <c r="S61" s="54"/>
      <c r="T61" s="55"/>
      <c r="U61" s="57" t="s">
        <v>64</v>
      </c>
      <c r="V61" s="58">
        <v>800</v>
      </c>
      <c r="W61" s="58">
        <v>99</v>
      </c>
      <c r="X61" s="59">
        <v>43374</v>
      </c>
      <c r="Y61" s="59">
        <v>44495</v>
      </c>
      <c r="Z61" s="60"/>
      <c r="AA61" s="8"/>
      <c r="AB61" s="9"/>
      <c r="AC61" s="10"/>
      <c r="AD61" s="5"/>
      <c r="AE61" s="7"/>
      <c r="AF61" s="1"/>
      <c r="AG61" s="54"/>
      <c r="AH61" s="54"/>
      <c r="AI61" s="2"/>
      <c r="AJ61" s="54"/>
      <c r="AK61" s="55"/>
    </row>
    <row r="62" spans="1:37" x14ac:dyDescent="0.25">
      <c r="A62" s="21"/>
      <c r="B62" s="41">
        <v>1118.3333333333301</v>
      </c>
      <c r="C62" s="1" t="s">
        <v>29</v>
      </c>
      <c r="D62" s="2" t="s">
        <v>197</v>
      </c>
      <c r="E62" s="2" t="s">
        <v>197</v>
      </c>
      <c r="F62" s="12" t="s">
        <v>198</v>
      </c>
      <c r="G62" s="33" t="s">
        <v>199</v>
      </c>
      <c r="H62" s="3" t="s">
        <v>193</v>
      </c>
      <c r="I62" s="43"/>
      <c r="J62" s="54"/>
      <c r="K62" s="54"/>
      <c r="L62" s="54"/>
      <c r="M62" s="54"/>
      <c r="N62" s="55"/>
      <c r="O62" s="43"/>
      <c r="P62" s="54"/>
      <c r="Q62" s="56"/>
      <c r="R62" s="54"/>
      <c r="S62" s="54"/>
      <c r="T62" s="55"/>
      <c r="U62" s="57" t="s">
        <v>64</v>
      </c>
      <c r="V62" s="58">
        <v>1500</v>
      </c>
      <c r="W62" s="58">
        <v>85</v>
      </c>
      <c r="X62" s="59">
        <v>43570</v>
      </c>
      <c r="Y62" s="59">
        <v>44329</v>
      </c>
      <c r="Z62" s="66"/>
      <c r="AA62" s="8"/>
      <c r="AB62" s="9"/>
      <c r="AC62" s="10"/>
      <c r="AD62" s="5"/>
      <c r="AE62" s="7"/>
      <c r="AF62" s="1"/>
      <c r="AG62" s="54"/>
      <c r="AH62" s="54"/>
      <c r="AI62" s="2"/>
      <c r="AJ62" s="54"/>
      <c r="AK62" s="55"/>
    </row>
    <row r="63" spans="1:37" x14ac:dyDescent="0.25">
      <c r="A63" s="21"/>
      <c r="B63" s="31">
        <v>1141.3333333333301</v>
      </c>
      <c r="C63" s="1" t="s">
        <v>29</v>
      </c>
      <c r="D63" s="2" t="s">
        <v>29</v>
      </c>
      <c r="E63" s="2" t="s">
        <v>29</v>
      </c>
      <c r="F63" s="12" t="s">
        <v>200</v>
      </c>
      <c r="G63" s="33" t="s">
        <v>201</v>
      </c>
      <c r="H63" s="3" t="s">
        <v>193</v>
      </c>
      <c r="I63" s="43"/>
      <c r="J63" s="54"/>
      <c r="K63" s="54"/>
      <c r="L63" s="5"/>
      <c r="M63" s="5"/>
      <c r="N63" s="7"/>
      <c r="O63" s="57" t="s">
        <v>202</v>
      </c>
      <c r="P63" s="2">
        <v>197.1</v>
      </c>
      <c r="Q63" s="2">
        <v>95</v>
      </c>
      <c r="R63" s="5">
        <v>43668</v>
      </c>
      <c r="S63" s="5"/>
      <c r="T63" s="7"/>
      <c r="U63" s="43"/>
      <c r="V63" s="54"/>
      <c r="W63" s="54"/>
      <c r="X63" s="67"/>
      <c r="Y63" s="67"/>
      <c r="Z63" s="66"/>
      <c r="AA63" s="43"/>
      <c r="AB63" s="48"/>
      <c r="AC63" s="49"/>
      <c r="AD63" s="54"/>
      <c r="AE63" s="7"/>
      <c r="AF63" s="1"/>
      <c r="AG63" s="54"/>
      <c r="AH63" s="54"/>
      <c r="AI63" s="2"/>
      <c r="AJ63" s="54"/>
      <c r="AK63" s="55"/>
    </row>
    <row r="64" spans="1:37" x14ac:dyDescent="0.25">
      <c r="A64" s="21"/>
      <c r="B64" s="41">
        <v>1164.3333333333301</v>
      </c>
      <c r="C64" s="1" t="s">
        <v>29</v>
      </c>
      <c r="D64" s="2" t="s">
        <v>815</v>
      </c>
      <c r="E64" s="2" t="s">
        <v>815</v>
      </c>
      <c r="F64" s="12" t="s">
        <v>1168</v>
      </c>
      <c r="G64" s="33" t="s">
        <v>1169</v>
      </c>
      <c r="H64" s="3" t="s">
        <v>193</v>
      </c>
      <c r="I64" s="43"/>
      <c r="J64" s="54"/>
      <c r="K64" s="54"/>
      <c r="L64" s="54"/>
      <c r="M64" s="54"/>
      <c r="N64" s="55"/>
      <c r="O64" s="43"/>
      <c r="P64" s="54"/>
      <c r="Q64" s="56"/>
      <c r="R64" s="54"/>
      <c r="S64" s="54"/>
      <c r="T64" s="55"/>
      <c r="U64" s="43"/>
      <c r="V64" s="54"/>
      <c r="W64" s="54"/>
      <c r="X64" s="67"/>
      <c r="Y64" s="67"/>
      <c r="Z64" s="66"/>
      <c r="AA64" s="174">
        <v>1058</v>
      </c>
      <c r="AB64" s="175">
        <v>100</v>
      </c>
      <c r="AC64" s="10">
        <v>45166</v>
      </c>
      <c r="AD64" s="5">
        <v>45511</v>
      </c>
      <c r="AE64" s="7">
        <v>45519</v>
      </c>
      <c r="AF64" s="176"/>
      <c r="AG64" s="54"/>
      <c r="AH64" s="54"/>
      <c r="AI64" s="177"/>
      <c r="AJ64" s="54"/>
      <c r="AK64" s="55"/>
    </row>
    <row r="65" spans="1:37" x14ac:dyDescent="0.25">
      <c r="A65" s="21"/>
      <c r="B65" s="41">
        <v>1187.3333333333301</v>
      </c>
      <c r="C65" s="1" t="s">
        <v>29</v>
      </c>
      <c r="D65" s="2" t="s">
        <v>1170</v>
      </c>
      <c r="E65" s="2" t="s">
        <v>1170</v>
      </c>
      <c r="F65" s="12" t="s">
        <v>1171</v>
      </c>
      <c r="G65" s="33" t="s">
        <v>1172</v>
      </c>
      <c r="H65" s="3" t="s">
        <v>193</v>
      </c>
      <c r="I65" s="43"/>
      <c r="J65" s="54"/>
      <c r="K65" s="54"/>
      <c r="L65" s="54"/>
      <c r="M65" s="54"/>
      <c r="N65" s="55"/>
      <c r="O65" s="43"/>
      <c r="P65" s="54"/>
      <c r="Q65" s="56"/>
      <c r="R65" s="54"/>
      <c r="S65" s="54"/>
      <c r="T65" s="55"/>
      <c r="U65" s="43"/>
      <c r="V65" s="54"/>
      <c r="W65" s="54"/>
      <c r="X65" s="67"/>
      <c r="Y65" s="67"/>
      <c r="Z65" s="66"/>
      <c r="AA65" s="8">
        <v>1058</v>
      </c>
      <c r="AB65" s="9">
        <v>100</v>
      </c>
      <c r="AC65" s="10">
        <v>45411</v>
      </c>
      <c r="AD65" s="178">
        <v>45511</v>
      </c>
      <c r="AE65" s="7">
        <v>45517</v>
      </c>
      <c r="AF65" s="1"/>
      <c r="AG65" s="54"/>
      <c r="AH65" s="54"/>
      <c r="AI65" s="2"/>
      <c r="AJ65" s="54"/>
      <c r="AK65" s="55"/>
    </row>
    <row r="66" spans="1:37" x14ac:dyDescent="0.25">
      <c r="A66" s="21"/>
      <c r="B66" s="41">
        <v>1210.3333333333301</v>
      </c>
      <c r="C66" s="1" t="s">
        <v>29</v>
      </c>
      <c r="D66" s="2" t="s">
        <v>203</v>
      </c>
      <c r="E66" s="2" t="s">
        <v>203</v>
      </c>
      <c r="F66" s="12" t="s">
        <v>204</v>
      </c>
      <c r="G66" s="33" t="s">
        <v>205</v>
      </c>
      <c r="H66" s="3" t="s">
        <v>193</v>
      </c>
      <c r="I66" s="43"/>
      <c r="J66" s="54"/>
      <c r="K66" s="54"/>
      <c r="L66" s="54"/>
      <c r="M66" s="54"/>
      <c r="N66" s="55"/>
      <c r="O66" s="43"/>
      <c r="P66" s="54"/>
      <c r="Q66" s="56"/>
      <c r="R66" s="54"/>
      <c r="S66" s="54"/>
      <c r="T66" s="55"/>
      <c r="U66" s="43"/>
      <c r="V66" s="54"/>
      <c r="W66" s="54"/>
      <c r="X66" s="67"/>
      <c r="Y66" s="67"/>
      <c r="Z66" s="66"/>
      <c r="AA66" s="8">
        <v>2167</v>
      </c>
      <c r="AB66" s="69">
        <v>30</v>
      </c>
      <c r="AC66" s="10">
        <v>43742</v>
      </c>
      <c r="AD66" s="5"/>
      <c r="AE66" s="7"/>
      <c r="AF66" s="1"/>
      <c r="AG66" s="54"/>
      <c r="AH66" s="54"/>
      <c r="AI66" s="2"/>
      <c r="AJ66" s="54"/>
      <c r="AK66" s="55"/>
    </row>
    <row r="67" spans="1:37" x14ac:dyDescent="0.25">
      <c r="A67" s="21"/>
      <c r="B67" s="41">
        <v>1233.3333333333301</v>
      </c>
      <c r="C67" s="1" t="s">
        <v>29</v>
      </c>
      <c r="D67" s="2" t="s">
        <v>209</v>
      </c>
      <c r="E67" s="1" t="s">
        <v>209</v>
      </c>
      <c r="F67" s="12" t="s">
        <v>210</v>
      </c>
      <c r="G67" s="33" t="s">
        <v>211</v>
      </c>
      <c r="H67" s="3" t="s">
        <v>183</v>
      </c>
      <c r="I67" s="43"/>
      <c r="J67" s="2"/>
      <c r="K67" s="2"/>
      <c r="L67" s="5"/>
      <c r="M67" s="54"/>
      <c r="N67" s="55"/>
      <c r="O67" s="57">
        <v>51</v>
      </c>
      <c r="P67" s="58">
        <v>7636</v>
      </c>
      <c r="Q67" s="58">
        <v>99</v>
      </c>
      <c r="R67" s="70">
        <v>43374</v>
      </c>
      <c r="S67" s="70">
        <v>44495</v>
      </c>
      <c r="T67" s="55"/>
      <c r="U67" s="43"/>
      <c r="V67" s="54"/>
      <c r="W67" s="54"/>
      <c r="X67" s="67"/>
      <c r="Y67" s="67"/>
      <c r="Z67" s="66"/>
      <c r="AA67" s="43"/>
      <c r="AB67" s="48"/>
      <c r="AC67" s="49"/>
      <c r="AD67" s="5"/>
      <c r="AE67" s="7"/>
      <c r="AF67" s="1"/>
      <c r="AG67" s="54"/>
      <c r="AH67" s="54"/>
      <c r="AI67" s="2"/>
      <c r="AJ67" s="54"/>
      <c r="AK67" s="55"/>
    </row>
    <row r="68" spans="1:37" x14ac:dyDescent="0.25">
      <c r="A68" s="21"/>
      <c r="B68" s="31">
        <v>1256.3333333333301</v>
      </c>
      <c r="C68" s="1" t="s">
        <v>29</v>
      </c>
      <c r="D68" s="2" t="s">
        <v>184</v>
      </c>
      <c r="E68" s="1" t="s">
        <v>184</v>
      </c>
      <c r="F68" s="12" t="s">
        <v>212</v>
      </c>
      <c r="G68" s="33" t="s">
        <v>213</v>
      </c>
      <c r="H68" s="3" t="s">
        <v>183</v>
      </c>
      <c r="I68" s="43"/>
      <c r="J68" s="2"/>
      <c r="K68" s="2"/>
      <c r="L68" s="5"/>
      <c r="M68" s="54"/>
      <c r="N68" s="55"/>
      <c r="O68" s="57">
        <v>51</v>
      </c>
      <c r="P68" s="58">
        <v>10976.19</v>
      </c>
      <c r="Q68" s="58">
        <v>99</v>
      </c>
      <c r="R68" s="70">
        <v>43374</v>
      </c>
      <c r="S68" s="70">
        <v>44495</v>
      </c>
      <c r="T68" s="55"/>
      <c r="U68" s="43"/>
      <c r="V68" s="54"/>
      <c r="W68" s="54"/>
      <c r="X68" s="67"/>
      <c r="Y68" s="67"/>
      <c r="Z68" s="66"/>
      <c r="AA68" s="43"/>
      <c r="AB68" s="48"/>
      <c r="AC68" s="49"/>
      <c r="AD68" s="5"/>
      <c r="AE68" s="7"/>
      <c r="AF68" s="1"/>
      <c r="AG68" s="54"/>
      <c r="AH68" s="54"/>
      <c r="AI68" s="2"/>
      <c r="AJ68" s="54"/>
      <c r="AK68" s="55"/>
    </row>
    <row r="69" spans="1:37" x14ac:dyDescent="0.25">
      <c r="A69" s="21"/>
      <c r="B69" s="41">
        <v>1279.3333333333301</v>
      </c>
      <c r="C69" s="1" t="s">
        <v>29</v>
      </c>
      <c r="D69" s="2" t="s">
        <v>187</v>
      </c>
      <c r="E69" s="1" t="s">
        <v>187</v>
      </c>
      <c r="F69" s="12" t="s">
        <v>214</v>
      </c>
      <c r="G69" s="33" t="s">
        <v>215</v>
      </c>
      <c r="H69" s="3" t="s">
        <v>183</v>
      </c>
      <c r="I69" s="43"/>
      <c r="J69" s="2"/>
      <c r="K69" s="2"/>
      <c r="L69" s="5"/>
      <c r="M69" s="54"/>
      <c r="N69" s="55"/>
      <c r="O69" s="57">
        <v>51</v>
      </c>
      <c r="P69" s="58">
        <v>12988</v>
      </c>
      <c r="Q69" s="58">
        <v>99</v>
      </c>
      <c r="R69" s="70">
        <v>43374</v>
      </c>
      <c r="S69" s="70">
        <v>44495</v>
      </c>
      <c r="T69" s="55"/>
      <c r="U69" s="43"/>
      <c r="V69" s="54"/>
      <c r="W69" s="54"/>
      <c r="X69" s="67"/>
      <c r="Y69" s="67"/>
      <c r="Z69" s="66"/>
      <c r="AA69" s="43"/>
      <c r="AB69" s="48"/>
      <c r="AC69" s="49"/>
      <c r="AD69" s="5"/>
      <c r="AE69" s="7"/>
      <c r="AF69" s="1"/>
      <c r="AG69" s="54"/>
      <c r="AH69" s="54"/>
      <c r="AI69" s="2"/>
      <c r="AJ69" s="54"/>
      <c r="AK69" s="55"/>
    </row>
    <row r="70" spans="1:37" x14ac:dyDescent="0.25">
      <c r="A70" s="71"/>
      <c r="B70" s="41">
        <v>1302.3333333333301</v>
      </c>
      <c r="C70" s="1" t="s">
        <v>29</v>
      </c>
      <c r="D70" s="2" t="s">
        <v>216</v>
      </c>
      <c r="E70" s="2" t="s">
        <v>216</v>
      </c>
      <c r="F70" s="12" t="s">
        <v>217</v>
      </c>
      <c r="G70" s="33" t="s">
        <v>218</v>
      </c>
      <c r="H70" s="3" t="s">
        <v>193</v>
      </c>
      <c r="I70" s="72"/>
      <c r="J70" s="54"/>
      <c r="K70" s="54"/>
      <c r="L70" s="54"/>
      <c r="M70" s="54"/>
      <c r="N70" s="54"/>
      <c r="O70" s="73"/>
      <c r="P70" s="74"/>
      <c r="Q70" s="75"/>
      <c r="R70" s="70"/>
      <c r="S70" s="76"/>
      <c r="T70" s="55"/>
      <c r="U70" s="54"/>
      <c r="V70" s="54"/>
      <c r="W70" s="54"/>
      <c r="X70" s="67"/>
      <c r="Y70" s="67"/>
      <c r="Z70" s="67"/>
      <c r="AA70" s="8">
        <v>3520</v>
      </c>
      <c r="AB70" s="9">
        <v>50</v>
      </c>
      <c r="AC70" s="15">
        <v>44110</v>
      </c>
      <c r="AD70" s="15"/>
      <c r="AE70" s="7"/>
      <c r="AF70" s="16"/>
      <c r="AG70" s="54"/>
      <c r="AH70" s="54"/>
      <c r="AI70" s="54"/>
      <c r="AJ70" s="54"/>
      <c r="AK70" s="77"/>
    </row>
    <row r="71" spans="1:37" x14ac:dyDescent="0.25">
      <c r="A71" s="71"/>
      <c r="B71" s="31">
        <v>1325.3333333333301</v>
      </c>
      <c r="C71" s="2" t="s">
        <v>29</v>
      </c>
      <c r="D71" s="2" t="s">
        <v>219</v>
      </c>
      <c r="E71" s="2" t="s">
        <v>219</v>
      </c>
      <c r="F71" s="64" t="s">
        <v>220</v>
      </c>
      <c r="G71" s="64" t="s">
        <v>221</v>
      </c>
      <c r="H71" s="17" t="s">
        <v>193</v>
      </c>
      <c r="I71" s="72"/>
      <c r="J71" s="54"/>
      <c r="K71" s="54"/>
      <c r="L71" s="54"/>
      <c r="M71" s="54"/>
      <c r="N71" s="54"/>
      <c r="O71" s="73"/>
      <c r="P71" s="74"/>
      <c r="Q71" s="75"/>
      <c r="R71" s="70"/>
      <c r="S71" s="76"/>
      <c r="T71" s="55"/>
      <c r="U71" s="54"/>
      <c r="V71" s="54"/>
      <c r="W71" s="54"/>
      <c r="X71" s="67"/>
      <c r="Y71" s="67"/>
      <c r="Z71" s="67"/>
      <c r="AA71" s="8">
        <v>70</v>
      </c>
      <c r="AB71" s="9">
        <v>90</v>
      </c>
      <c r="AC71" s="15">
        <v>44077</v>
      </c>
      <c r="AD71" s="15"/>
      <c r="AE71" s="7"/>
      <c r="AF71" s="16"/>
      <c r="AG71" s="54"/>
      <c r="AH71" s="54"/>
      <c r="AI71" s="54"/>
      <c r="AJ71" s="54"/>
      <c r="AK71" s="54"/>
    </row>
    <row r="72" spans="1:37" x14ac:dyDescent="0.25">
      <c r="A72" s="71"/>
      <c r="B72" s="41">
        <v>1348.3333333333301</v>
      </c>
      <c r="C72" s="1" t="s">
        <v>29</v>
      </c>
      <c r="D72" s="2" t="s">
        <v>222</v>
      </c>
      <c r="E72" s="2" t="s">
        <v>222</v>
      </c>
      <c r="F72" s="12" t="s">
        <v>223</v>
      </c>
      <c r="G72" s="33" t="s">
        <v>224</v>
      </c>
      <c r="H72" s="3" t="s">
        <v>193</v>
      </c>
      <c r="I72" s="72"/>
      <c r="J72" s="54"/>
      <c r="K72" s="54"/>
      <c r="L72" s="54"/>
      <c r="M72" s="54"/>
      <c r="N72" s="54"/>
      <c r="O72" s="73"/>
      <c r="P72" s="74"/>
      <c r="Q72" s="75"/>
      <c r="R72" s="59"/>
      <c r="S72" s="78"/>
      <c r="T72" s="7"/>
      <c r="U72" s="54"/>
      <c r="V72" s="54"/>
      <c r="W72" s="54"/>
      <c r="X72" s="67"/>
      <c r="Y72" s="67"/>
      <c r="Z72" s="67"/>
      <c r="AA72" s="8">
        <v>8480</v>
      </c>
      <c r="AB72" s="9">
        <v>90</v>
      </c>
      <c r="AC72" s="15">
        <v>44075</v>
      </c>
      <c r="AD72" s="15"/>
      <c r="AE72" s="7"/>
      <c r="AF72" s="79"/>
      <c r="AG72" s="54"/>
      <c r="AH72" s="54"/>
      <c r="AI72" s="54"/>
      <c r="AJ72" s="54"/>
      <c r="AK72" s="54"/>
    </row>
    <row r="73" spans="1:37" x14ac:dyDescent="0.25">
      <c r="A73" s="71"/>
      <c r="B73" s="41">
        <v>1371.3333333333301</v>
      </c>
      <c r="C73" s="1" t="s">
        <v>29</v>
      </c>
      <c r="D73" s="2" t="s">
        <v>206</v>
      </c>
      <c r="E73" s="2" t="s">
        <v>206</v>
      </c>
      <c r="F73" s="12" t="s">
        <v>225</v>
      </c>
      <c r="G73" s="33" t="s">
        <v>226</v>
      </c>
      <c r="H73" s="3" t="s">
        <v>193</v>
      </c>
      <c r="I73" s="72"/>
      <c r="J73" s="54"/>
      <c r="K73" s="54"/>
      <c r="L73" s="54"/>
      <c r="M73" s="54"/>
      <c r="N73" s="54"/>
      <c r="O73" s="73"/>
      <c r="P73" s="74"/>
      <c r="Q73" s="75"/>
      <c r="R73" s="59"/>
      <c r="S73" s="78"/>
      <c r="T73" s="7"/>
      <c r="U73" s="73"/>
      <c r="V73" s="74"/>
      <c r="W73" s="75"/>
      <c r="X73" s="59"/>
      <c r="Y73" s="78"/>
      <c r="Z73" s="7"/>
      <c r="AA73" s="8">
        <v>8163</v>
      </c>
      <c r="AB73" s="9">
        <v>5</v>
      </c>
      <c r="AC73" s="15">
        <v>44327</v>
      </c>
      <c r="AD73" s="59"/>
      <c r="AE73" s="7"/>
      <c r="AF73" s="33"/>
      <c r="AG73" s="54"/>
      <c r="AH73" s="54"/>
      <c r="AI73" s="54"/>
      <c r="AJ73" s="54"/>
      <c r="AK73" s="54"/>
    </row>
    <row r="74" spans="1:37" x14ac:dyDescent="0.25">
      <c r="A74" s="71"/>
      <c r="B74" s="41">
        <v>1394.3333333333301</v>
      </c>
      <c r="C74" s="1" t="s">
        <v>29</v>
      </c>
      <c r="D74" s="179" t="s">
        <v>576</v>
      </c>
      <c r="E74" s="179" t="s">
        <v>576</v>
      </c>
      <c r="F74" s="12" t="s">
        <v>1173</v>
      </c>
      <c r="G74" s="33" t="s">
        <v>1174</v>
      </c>
      <c r="H74" s="3" t="s">
        <v>193</v>
      </c>
      <c r="I74" s="72"/>
      <c r="J74" s="54"/>
      <c r="K74" s="54"/>
      <c r="L74" s="54"/>
      <c r="M74" s="54"/>
      <c r="N74" s="54"/>
      <c r="O74" s="73"/>
      <c r="P74" s="74"/>
      <c r="Q74" s="75"/>
      <c r="R74" s="59"/>
      <c r="S74" s="78"/>
      <c r="T74" s="7"/>
      <c r="U74" s="73"/>
      <c r="V74" s="74"/>
      <c r="W74" s="75"/>
      <c r="X74" s="59"/>
      <c r="Y74" s="78"/>
      <c r="Z74" s="7"/>
      <c r="AA74" s="8">
        <v>47</v>
      </c>
      <c r="AB74" s="9">
        <v>100</v>
      </c>
      <c r="AC74" s="15">
        <v>45470</v>
      </c>
      <c r="AD74" s="5">
        <v>45510</v>
      </c>
      <c r="AE74" s="7">
        <v>45513</v>
      </c>
      <c r="AF74" s="33"/>
      <c r="AG74" s="54"/>
      <c r="AH74" s="58"/>
      <c r="AI74" s="54"/>
      <c r="AJ74" s="54"/>
      <c r="AK74" s="33"/>
    </row>
    <row r="75" spans="1:37" x14ac:dyDescent="0.25">
      <c r="A75" s="71"/>
      <c r="B75" s="41">
        <v>1417.3333333333301</v>
      </c>
      <c r="C75" s="1" t="s">
        <v>227</v>
      </c>
      <c r="D75" s="2" t="s">
        <v>228</v>
      </c>
      <c r="E75" s="2" t="s">
        <v>228</v>
      </c>
      <c r="F75" s="12" t="s">
        <v>232</v>
      </c>
      <c r="G75" s="33" t="s">
        <v>233</v>
      </c>
      <c r="H75" s="3" t="s">
        <v>231</v>
      </c>
      <c r="I75" s="62"/>
      <c r="J75" s="2"/>
      <c r="K75" s="2"/>
      <c r="L75" s="59"/>
      <c r="M75" s="54"/>
      <c r="N75" s="63"/>
      <c r="O75" s="73"/>
      <c r="P75" s="74"/>
      <c r="Q75" s="75"/>
      <c r="R75" s="59"/>
      <c r="S75" s="78"/>
      <c r="T75" s="7"/>
      <c r="U75" s="73"/>
      <c r="V75" s="74">
        <v>4000</v>
      </c>
      <c r="W75" s="75">
        <v>0</v>
      </c>
      <c r="X75" s="59"/>
      <c r="Y75" s="78"/>
      <c r="Z75" s="7"/>
      <c r="AA75" s="8"/>
      <c r="AB75" s="9"/>
      <c r="AC75" s="18"/>
      <c r="AD75" s="59"/>
      <c r="AE75" s="7"/>
      <c r="AF75" s="80"/>
      <c r="AG75" s="54"/>
      <c r="AH75" s="54"/>
      <c r="AI75" s="54"/>
      <c r="AJ75" s="54"/>
      <c r="AK75" s="63"/>
    </row>
    <row r="76" spans="1:37" x14ac:dyDescent="0.25">
      <c r="A76" s="71"/>
      <c r="B76" s="41">
        <v>1440.3333333333301</v>
      </c>
      <c r="C76" s="1" t="s">
        <v>29</v>
      </c>
      <c r="D76" s="1" t="s">
        <v>29</v>
      </c>
      <c r="E76" s="1" t="s">
        <v>29</v>
      </c>
      <c r="F76" s="12" t="s">
        <v>1175</v>
      </c>
      <c r="G76" s="33" t="s">
        <v>1176</v>
      </c>
      <c r="H76" s="3" t="s">
        <v>193</v>
      </c>
      <c r="I76" s="72"/>
      <c r="J76" s="54"/>
      <c r="K76" s="54"/>
      <c r="L76" s="54"/>
      <c r="M76" s="54"/>
      <c r="N76" s="54"/>
      <c r="O76" s="73"/>
      <c r="P76" s="74"/>
      <c r="Q76" s="75"/>
      <c r="R76" s="59"/>
      <c r="S76" s="78"/>
      <c r="T76" s="7"/>
      <c r="U76" s="73"/>
      <c r="V76" s="74"/>
      <c r="W76" s="75"/>
      <c r="X76" s="59"/>
      <c r="Y76" s="78"/>
      <c r="Z76" s="7"/>
      <c r="AA76" s="8">
        <v>100</v>
      </c>
      <c r="AB76" s="9">
        <v>100</v>
      </c>
      <c r="AC76" s="15">
        <v>45405</v>
      </c>
      <c r="AD76" s="15">
        <v>45478</v>
      </c>
      <c r="AE76" s="7">
        <v>45512</v>
      </c>
      <c r="AF76" s="33"/>
      <c r="AG76" s="54"/>
      <c r="AH76" s="54"/>
      <c r="AI76" s="54"/>
      <c r="AJ76" s="54"/>
      <c r="AK76" s="33"/>
    </row>
    <row r="77" spans="1:37" x14ac:dyDescent="0.25">
      <c r="A77" s="71"/>
      <c r="B77" s="41">
        <v>1463.3333333333301</v>
      </c>
      <c r="C77" s="1" t="s">
        <v>29</v>
      </c>
      <c r="D77" s="2" t="s">
        <v>222</v>
      </c>
      <c r="E77" s="2" t="s">
        <v>222</v>
      </c>
      <c r="F77" s="12" t="s">
        <v>237</v>
      </c>
      <c r="G77" s="33" t="s">
        <v>238</v>
      </c>
      <c r="H77" s="3" t="s">
        <v>193</v>
      </c>
      <c r="I77" s="72"/>
      <c r="J77" s="54"/>
      <c r="K77" s="54"/>
      <c r="L77" s="54"/>
      <c r="M77" s="54"/>
      <c r="N77" s="54"/>
      <c r="O77" s="73"/>
      <c r="P77" s="74"/>
      <c r="Q77" s="75"/>
      <c r="R77" s="59"/>
      <c r="S77" s="78"/>
      <c r="T77" s="7"/>
      <c r="U77" s="73"/>
      <c r="V77" s="74"/>
      <c r="W77" s="75"/>
      <c r="X77" s="59"/>
      <c r="Y77" s="78"/>
      <c r="Z77" s="7"/>
      <c r="AA77" s="8">
        <v>2314</v>
      </c>
      <c r="AB77" s="9">
        <v>20</v>
      </c>
      <c r="AC77" s="19">
        <v>44613</v>
      </c>
      <c r="AD77" s="5"/>
      <c r="AE77" s="7"/>
      <c r="AF77" s="33"/>
      <c r="AG77" s="54"/>
      <c r="AH77" s="58"/>
      <c r="AI77" s="54"/>
      <c r="AJ77" s="54"/>
      <c r="AK77" s="33"/>
    </row>
    <row r="78" spans="1:37" x14ac:dyDescent="0.25">
      <c r="A78" s="71"/>
      <c r="B78" s="41">
        <v>1486.3333333333301</v>
      </c>
      <c r="C78" s="1" t="s">
        <v>29</v>
      </c>
      <c r="D78" s="2" t="s">
        <v>247</v>
      </c>
      <c r="E78" s="12" t="s">
        <v>247</v>
      </c>
      <c r="F78" s="33" t="s">
        <v>248</v>
      </c>
      <c r="G78" s="3" t="s">
        <v>249</v>
      </c>
      <c r="H78" s="2" t="s">
        <v>193</v>
      </c>
      <c r="I78" s="43"/>
      <c r="J78" s="54"/>
      <c r="K78" s="54"/>
      <c r="L78" s="54"/>
      <c r="M78" s="54"/>
      <c r="N78" s="55"/>
      <c r="O78" s="43"/>
      <c r="P78" s="54"/>
      <c r="Q78" s="56"/>
      <c r="R78" s="54"/>
      <c r="S78" s="54"/>
      <c r="T78" s="55"/>
      <c r="U78" s="43"/>
      <c r="V78" s="54"/>
      <c r="W78" s="54"/>
      <c r="X78" s="67"/>
      <c r="Y78" s="67"/>
      <c r="Z78" s="66"/>
      <c r="AA78" s="8">
        <v>3206</v>
      </c>
      <c r="AB78" s="9">
        <v>10</v>
      </c>
      <c r="AC78" s="10">
        <v>44741</v>
      </c>
      <c r="AD78" s="5"/>
      <c r="AE78" s="7"/>
      <c r="AF78" s="1"/>
      <c r="AG78" s="81"/>
      <c r="AH78" s="81"/>
      <c r="AI78" s="2"/>
      <c r="AJ78" s="81"/>
      <c r="AK78" s="82"/>
    </row>
    <row r="79" spans="1:37" x14ac:dyDescent="0.25">
      <c r="A79" s="71"/>
      <c r="B79" s="31">
        <v>1509.3333333333301</v>
      </c>
      <c r="C79" s="1" t="s">
        <v>29</v>
      </c>
      <c r="D79" s="2" t="s">
        <v>250</v>
      </c>
      <c r="E79" s="2" t="s">
        <v>250</v>
      </c>
      <c r="F79" s="83" t="s">
        <v>251</v>
      </c>
      <c r="G79" s="33" t="s">
        <v>252</v>
      </c>
      <c r="H79" s="3" t="s">
        <v>193</v>
      </c>
      <c r="I79" s="43"/>
      <c r="J79" s="44"/>
      <c r="K79" s="44"/>
      <c r="L79" s="44"/>
      <c r="M79" s="44"/>
      <c r="N79" s="50"/>
      <c r="O79" s="52"/>
      <c r="P79" s="44"/>
      <c r="Q79" s="84"/>
      <c r="R79" s="44"/>
      <c r="S79" s="85"/>
      <c r="T79" s="50"/>
      <c r="U79" s="34"/>
      <c r="V79" s="35"/>
      <c r="W79" s="35"/>
      <c r="X79" s="20"/>
      <c r="Y79" s="5"/>
      <c r="Z79" s="7"/>
      <c r="AA79" s="8">
        <v>329</v>
      </c>
      <c r="AB79" s="9">
        <v>30</v>
      </c>
      <c r="AC79" s="10">
        <v>44750</v>
      </c>
      <c r="AD79" s="5"/>
      <c r="AE79" s="7"/>
      <c r="AF79" s="1"/>
      <c r="AG79" s="44"/>
      <c r="AH79" s="44"/>
      <c r="AI79" s="2"/>
      <c r="AJ79" s="44"/>
      <c r="AK79" s="50"/>
    </row>
    <row r="80" spans="1:37" x14ac:dyDescent="0.25">
      <c r="A80" s="71"/>
      <c r="B80" s="41">
        <v>1532.3333333333301</v>
      </c>
      <c r="C80" s="1" t="s">
        <v>29</v>
      </c>
      <c r="D80" s="2" t="s">
        <v>247</v>
      </c>
      <c r="E80" s="2" t="s">
        <v>247</v>
      </c>
      <c r="F80" s="33" t="s">
        <v>262</v>
      </c>
      <c r="G80" s="3" t="s">
        <v>263</v>
      </c>
      <c r="H80" s="2" t="s">
        <v>193</v>
      </c>
      <c r="I80" s="43"/>
      <c r="J80" s="54"/>
      <c r="K80" s="54"/>
      <c r="L80" s="54"/>
      <c r="M80" s="54"/>
      <c r="N80" s="55"/>
      <c r="O80" s="73"/>
      <c r="P80" s="74"/>
      <c r="Q80" s="74"/>
      <c r="R80" s="70"/>
      <c r="S80" s="85"/>
      <c r="T80" s="50"/>
      <c r="U80" s="34"/>
      <c r="V80" s="35"/>
      <c r="W80" s="35"/>
      <c r="X80" s="20"/>
      <c r="Y80" s="5"/>
      <c r="Z80" s="7"/>
      <c r="AA80" s="8">
        <v>1690</v>
      </c>
      <c r="AB80" s="9">
        <v>95</v>
      </c>
      <c r="AC80" s="10">
        <v>44786</v>
      </c>
      <c r="AD80" s="5"/>
      <c r="AE80" s="7"/>
      <c r="AF80" s="1"/>
      <c r="AG80" s="44"/>
      <c r="AH80" s="44"/>
      <c r="AI80" s="2"/>
      <c r="AJ80" s="44"/>
      <c r="AK80" s="50"/>
    </row>
    <row r="81" spans="1:37" x14ac:dyDescent="0.25">
      <c r="A81" s="71"/>
      <c r="B81" s="41">
        <v>1555.3333333333301</v>
      </c>
      <c r="C81" s="86" t="s">
        <v>239</v>
      </c>
      <c r="D81" s="86" t="s">
        <v>239</v>
      </c>
      <c r="E81" s="2" t="s">
        <v>269</v>
      </c>
      <c r="F81" s="33" t="s">
        <v>270</v>
      </c>
      <c r="G81" s="33" t="s">
        <v>271</v>
      </c>
      <c r="H81" s="3" t="s">
        <v>193</v>
      </c>
      <c r="I81" s="57"/>
      <c r="J81" s="44"/>
      <c r="K81" s="44"/>
      <c r="L81" s="44"/>
      <c r="M81" s="44"/>
      <c r="N81" s="50"/>
      <c r="O81" s="73"/>
      <c r="P81" s="74"/>
      <c r="Q81" s="75"/>
      <c r="R81" s="5"/>
      <c r="S81" s="5"/>
      <c r="T81" s="7"/>
      <c r="U81" s="34"/>
      <c r="V81" s="35"/>
      <c r="W81" s="35"/>
      <c r="X81" s="5"/>
      <c r="Y81" s="53"/>
      <c r="Z81" s="7"/>
      <c r="AA81" s="8">
        <v>18597</v>
      </c>
      <c r="AB81" s="9">
        <v>10</v>
      </c>
      <c r="AC81" s="10">
        <v>44837</v>
      </c>
      <c r="AD81" s="5"/>
      <c r="AE81" s="7"/>
      <c r="AF81" s="1"/>
      <c r="AG81" s="44"/>
      <c r="AH81" s="44"/>
      <c r="AI81" s="2"/>
      <c r="AJ81" s="44"/>
      <c r="AK81" s="2"/>
    </row>
    <row r="82" spans="1:37" x14ac:dyDescent="0.25">
      <c r="A82" s="71"/>
      <c r="B82" s="31">
        <v>1578.3333333333301</v>
      </c>
      <c r="C82" s="86" t="s">
        <v>239</v>
      </c>
      <c r="D82" s="86" t="s">
        <v>239</v>
      </c>
      <c r="E82" s="2" t="s">
        <v>272</v>
      </c>
      <c r="F82" s="33" t="s">
        <v>273</v>
      </c>
      <c r="G82" s="33" t="s">
        <v>274</v>
      </c>
      <c r="H82" s="3" t="s">
        <v>193</v>
      </c>
      <c r="I82" s="57"/>
      <c r="J82" s="44"/>
      <c r="K82" s="44"/>
      <c r="L82" s="44"/>
      <c r="M82" s="44"/>
      <c r="N82" s="50"/>
      <c r="O82" s="73"/>
      <c r="P82" s="74"/>
      <c r="Q82" s="75"/>
      <c r="R82" s="5"/>
      <c r="S82" s="5"/>
      <c r="T82" s="7"/>
      <c r="U82" s="34"/>
      <c r="V82" s="35"/>
      <c r="W82" s="35"/>
      <c r="X82" s="5"/>
      <c r="Y82" s="53"/>
      <c r="Z82" s="7"/>
      <c r="AA82" s="8">
        <v>16500</v>
      </c>
      <c r="AB82" s="9">
        <v>90</v>
      </c>
      <c r="AC82" s="10">
        <v>44859</v>
      </c>
      <c r="AD82" s="5"/>
      <c r="AE82" s="7"/>
      <c r="AF82" s="1"/>
      <c r="AG82" s="44"/>
      <c r="AH82" s="44"/>
      <c r="AI82" s="2"/>
      <c r="AJ82" s="44"/>
      <c r="AK82" s="2"/>
    </row>
    <row r="83" spans="1:37" ht="22.5" x14ac:dyDescent="0.25">
      <c r="A83" s="71"/>
      <c r="B83" s="41">
        <v>1601.3333333333301</v>
      </c>
      <c r="C83" s="1" t="s">
        <v>227</v>
      </c>
      <c r="D83" s="1" t="s">
        <v>227</v>
      </c>
      <c r="E83" s="2" t="s">
        <v>275</v>
      </c>
      <c r="F83" s="33" t="s">
        <v>276</v>
      </c>
      <c r="G83" s="33" t="s">
        <v>277</v>
      </c>
      <c r="H83" s="3" t="s">
        <v>278</v>
      </c>
      <c r="I83" s="62">
        <v>203</v>
      </c>
      <c r="J83" s="2">
        <v>32000</v>
      </c>
      <c r="K83" s="2">
        <v>50</v>
      </c>
      <c r="L83" s="59">
        <v>44837</v>
      </c>
      <c r="M83" s="54"/>
      <c r="N83" s="54"/>
      <c r="O83" s="73"/>
      <c r="P83" s="74"/>
      <c r="Q83" s="75"/>
      <c r="R83" s="59"/>
      <c r="S83" s="78"/>
      <c r="T83" s="7"/>
      <c r="U83" s="73"/>
      <c r="V83" s="74"/>
      <c r="W83" s="75"/>
      <c r="X83" s="59"/>
      <c r="Y83" s="78"/>
      <c r="Z83" s="7"/>
      <c r="AA83" s="8"/>
      <c r="AB83" s="9"/>
      <c r="AC83" s="15"/>
      <c r="AD83" s="59"/>
      <c r="AE83" s="7"/>
      <c r="AF83" s="33"/>
      <c r="AG83" s="54"/>
      <c r="AH83" s="54"/>
      <c r="AI83" s="54"/>
      <c r="AJ83" s="54"/>
      <c r="AK83" s="54"/>
    </row>
    <row r="84" spans="1:37" ht="22.5" x14ac:dyDescent="0.25">
      <c r="A84" s="71"/>
      <c r="B84" s="41">
        <v>1624.3333333333301</v>
      </c>
      <c r="C84" s="1" t="s">
        <v>239</v>
      </c>
      <c r="D84" s="86" t="s">
        <v>279</v>
      </c>
      <c r="E84" s="2" t="s">
        <v>279</v>
      </c>
      <c r="F84" s="33" t="s">
        <v>280</v>
      </c>
      <c r="G84" s="33" t="s">
        <v>281</v>
      </c>
      <c r="H84" s="3" t="s">
        <v>282</v>
      </c>
      <c r="I84" s="62"/>
      <c r="J84" s="2"/>
      <c r="K84" s="2"/>
      <c r="L84" s="59"/>
      <c r="M84" s="54"/>
      <c r="N84" s="54"/>
      <c r="O84" s="73"/>
      <c r="P84" s="74"/>
      <c r="Q84" s="75"/>
      <c r="R84" s="59"/>
      <c r="S84" s="78"/>
      <c r="T84" s="7"/>
      <c r="U84" s="73"/>
      <c r="V84" s="74"/>
      <c r="W84" s="75"/>
      <c r="X84" s="59"/>
      <c r="Y84" s="78"/>
      <c r="Z84" s="7"/>
      <c r="AA84" s="8">
        <v>2100</v>
      </c>
      <c r="AB84" s="9">
        <v>90</v>
      </c>
      <c r="AC84" s="10">
        <v>44887</v>
      </c>
      <c r="AD84" s="59"/>
      <c r="AE84" s="7"/>
      <c r="AF84" s="33"/>
      <c r="AG84" s="54"/>
      <c r="AH84" s="54"/>
      <c r="AI84" s="54"/>
      <c r="AJ84" s="54"/>
      <c r="AK84" s="54"/>
    </row>
    <row r="85" spans="1:37" x14ac:dyDescent="0.25">
      <c r="A85" s="71"/>
      <c r="B85" s="31">
        <v>1647.3333333333301</v>
      </c>
      <c r="C85" s="1" t="s">
        <v>239</v>
      </c>
      <c r="D85" s="86" t="s">
        <v>286</v>
      </c>
      <c r="E85" s="2" t="s">
        <v>286</v>
      </c>
      <c r="F85" s="33" t="s">
        <v>287</v>
      </c>
      <c r="G85" s="33" t="s">
        <v>288</v>
      </c>
      <c r="H85" s="3" t="s">
        <v>193</v>
      </c>
      <c r="I85" s="62"/>
      <c r="J85" s="2"/>
      <c r="K85" s="2"/>
      <c r="L85" s="59"/>
      <c r="M85" s="54"/>
      <c r="N85" s="54"/>
      <c r="O85" s="73"/>
      <c r="P85" s="74"/>
      <c r="Q85" s="75"/>
      <c r="R85" s="59"/>
      <c r="S85" s="78"/>
      <c r="T85" s="7"/>
      <c r="U85" s="73"/>
      <c r="V85" s="74"/>
      <c r="W85" s="75"/>
      <c r="X85" s="59"/>
      <c r="Y85" s="78"/>
      <c r="Z85" s="7"/>
      <c r="AA85" s="8">
        <v>14654</v>
      </c>
      <c r="AB85" s="9">
        <v>20</v>
      </c>
      <c r="AC85" s="10">
        <v>44887</v>
      </c>
      <c r="AD85" s="59"/>
      <c r="AE85" s="7"/>
      <c r="AF85" s="33"/>
      <c r="AG85" s="54"/>
      <c r="AH85" s="54"/>
      <c r="AI85" s="54"/>
      <c r="AJ85" s="54"/>
      <c r="AK85" s="54"/>
    </row>
    <row r="86" spans="1:37" ht="15.75" x14ac:dyDescent="0.25">
      <c r="A86" s="71"/>
      <c r="B86" s="41">
        <v>1670.3333333333301</v>
      </c>
      <c r="C86" s="1" t="s">
        <v>296</v>
      </c>
      <c r="D86" s="2" t="s">
        <v>297</v>
      </c>
      <c r="E86" s="2" t="s">
        <v>297</v>
      </c>
      <c r="F86" s="87" t="s">
        <v>677</v>
      </c>
      <c r="G86" s="33" t="s">
        <v>298</v>
      </c>
      <c r="H86" s="3" t="s">
        <v>193</v>
      </c>
      <c r="I86" s="62"/>
      <c r="J86" s="2"/>
      <c r="K86" s="2"/>
      <c r="L86" s="59"/>
      <c r="M86" s="54"/>
      <c r="N86" s="54"/>
      <c r="O86" s="73"/>
      <c r="P86" s="74"/>
      <c r="Q86" s="75"/>
      <c r="R86" s="59"/>
      <c r="S86" s="78"/>
      <c r="T86" s="7"/>
      <c r="U86" s="73"/>
      <c r="V86" s="74"/>
      <c r="W86" s="75"/>
      <c r="X86" s="59"/>
      <c r="Y86" s="78"/>
      <c r="Z86" s="7"/>
      <c r="AA86" s="8">
        <v>125</v>
      </c>
      <c r="AB86" s="9">
        <v>10</v>
      </c>
      <c r="AC86" s="10">
        <v>44915</v>
      </c>
      <c r="AD86" s="59"/>
      <c r="AE86" s="7"/>
      <c r="AF86" s="33"/>
      <c r="AG86" s="54"/>
      <c r="AH86" s="54"/>
      <c r="AI86" s="54"/>
      <c r="AJ86" s="54"/>
      <c r="AK86" s="54"/>
    </row>
    <row r="87" spans="1:37" x14ac:dyDescent="0.25">
      <c r="A87" s="71"/>
      <c r="B87" s="41">
        <v>1693.3333333333301</v>
      </c>
      <c r="C87" s="1" t="s">
        <v>239</v>
      </c>
      <c r="D87" s="2" t="s">
        <v>302</v>
      </c>
      <c r="E87" s="2" t="s">
        <v>302</v>
      </c>
      <c r="F87" s="87" t="s">
        <v>303</v>
      </c>
      <c r="G87" s="33" t="s">
        <v>304</v>
      </c>
      <c r="H87" s="3" t="s">
        <v>193</v>
      </c>
      <c r="I87" s="62"/>
      <c r="J87" s="2"/>
      <c r="K87" s="2"/>
      <c r="L87" s="59"/>
      <c r="M87" s="54"/>
      <c r="N87" s="54"/>
      <c r="O87" s="73"/>
      <c r="P87" s="74"/>
      <c r="Q87" s="75"/>
      <c r="R87" s="59"/>
      <c r="S87" s="78"/>
      <c r="T87" s="7"/>
      <c r="U87" s="73"/>
      <c r="V87" s="74"/>
      <c r="W87" s="75"/>
      <c r="X87" s="59"/>
      <c r="Y87" s="78"/>
      <c r="Z87" s="7"/>
      <c r="AA87" s="8">
        <v>6100</v>
      </c>
      <c r="AB87" s="9">
        <v>70</v>
      </c>
      <c r="AC87" s="10">
        <v>44922</v>
      </c>
      <c r="AD87" s="59"/>
      <c r="AE87" s="7"/>
      <c r="AF87" s="33"/>
      <c r="AG87" s="54"/>
      <c r="AH87" s="54"/>
      <c r="AI87" s="54"/>
      <c r="AJ87" s="54"/>
      <c r="AK87" s="54"/>
    </row>
    <row r="88" spans="1:37" x14ac:dyDescent="0.25">
      <c r="A88" s="71"/>
      <c r="B88" s="41">
        <v>1716.3333333333301</v>
      </c>
      <c r="C88" s="1" t="s">
        <v>239</v>
      </c>
      <c r="D88" s="2" t="s">
        <v>308</v>
      </c>
      <c r="E88" s="2" t="s">
        <v>308</v>
      </c>
      <c r="F88" s="87" t="s">
        <v>309</v>
      </c>
      <c r="G88" s="33" t="s">
        <v>310</v>
      </c>
      <c r="H88" s="2" t="s">
        <v>193</v>
      </c>
      <c r="I88" s="62"/>
      <c r="J88" s="2"/>
      <c r="K88" s="2"/>
      <c r="L88" s="59"/>
      <c r="M88" s="54"/>
      <c r="N88" s="54"/>
      <c r="O88" s="73"/>
      <c r="P88" s="74"/>
      <c r="Q88" s="75"/>
      <c r="R88" s="59"/>
      <c r="S88" s="78"/>
      <c r="T88" s="7"/>
      <c r="U88" s="73"/>
      <c r="V88" s="74"/>
      <c r="W88" s="75"/>
      <c r="X88" s="59"/>
      <c r="Y88" s="78"/>
      <c r="Z88" s="7"/>
      <c r="AA88" s="8">
        <v>980</v>
      </c>
      <c r="AB88" s="9">
        <v>90</v>
      </c>
      <c r="AC88" s="10">
        <v>44942</v>
      </c>
      <c r="AD88" s="59"/>
      <c r="AE88" s="7"/>
      <c r="AF88" s="33"/>
      <c r="AG88" s="54"/>
      <c r="AH88" s="54"/>
      <c r="AI88" s="54"/>
      <c r="AJ88" s="54"/>
      <c r="AK88" s="54"/>
    </row>
    <row r="89" spans="1:37" x14ac:dyDescent="0.25">
      <c r="A89" s="71"/>
      <c r="B89" s="41">
        <v>1739.3333333333301</v>
      </c>
      <c r="C89" s="1" t="s">
        <v>239</v>
      </c>
      <c r="D89" s="2" t="s">
        <v>311</v>
      </c>
      <c r="E89" s="2" t="s">
        <v>311</v>
      </c>
      <c r="F89" s="87" t="s">
        <v>312</v>
      </c>
      <c r="G89" s="33" t="s">
        <v>313</v>
      </c>
      <c r="H89" s="2" t="s">
        <v>301</v>
      </c>
      <c r="I89" s="62"/>
      <c r="J89" s="2"/>
      <c r="K89" s="2"/>
      <c r="L89" s="59"/>
      <c r="M89" s="54"/>
      <c r="N89" s="54"/>
      <c r="O89" s="73"/>
      <c r="P89" s="74"/>
      <c r="Q89" s="75"/>
      <c r="R89" s="59"/>
      <c r="S89" s="78"/>
      <c r="T89" s="7"/>
      <c r="U89" s="73"/>
      <c r="V89" s="74"/>
      <c r="W89" s="75"/>
      <c r="X89" s="59"/>
      <c r="Y89" s="78"/>
      <c r="Z89" s="7"/>
      <c r="AA89" s="8">
        <v>900</v>
      </c>
      <c r="AB89" s="9">
        <v>60</v>
      </c>
      <c r="AC89" s="10">
        <v>44928</v>
      </c>
      <c r="AD89" s="59"/>
      <c r="AE89" s="7"/>
      <c r="AF89" s="33"/>
      <c r="AG89" s="54"/>
      <c r="AH89" s="54"/>
      <c r="AI89" s="54"/>
      <c r="AJ89" s="54"/>
      <c r="AK89" s="54"/>
    </row>
    <row r="90" spans="1:37" x14ac:dyDescent="0.25">
      <c r="A90" s="71"/>
      <c r="B90" s="31">
        <v>1762.3333333333301</v>
      </c>
      <c r="C90" s="1" t="s">
        <v>239</v>
      </c>
      <c r="D90" s="2" t="s">
        <v>320</v>
      </c>
      <c r="E90" s="2" t="s">
        <v>320</v>
      </c>
      <c r="F90" s="87" t="s">
        <v>321</v>
      </c>
      <c r="G90" s="33" t="s">
        <v>322</v>
      </c>
      <c r="H90" s="2" t="s">
        <v>301</v>
      </c>
      <c r="I90" s="62"/>
      <c r="J90" s="2"/>
      <c r="K90" s="2"/>
      <c r="L90" s="59"/>
      <c r="M90" s="54"/>
      <c r="N90" s="54"/>
      <c r="O90" s="73"/>
      <c r="P90" s="74"/>
      <c r="Q90" s="75"/>
      <c r="R90" s="59"/>
      <c r="S90" s="78"/>
      <c r="T90" s="7"/>
      <c r="U90" s="73"/>
      <c r="V90" s="74"/>
      <c r="W90" s="75"/>
      <c r="X90" s="59"/>
      <c r="Y90" s="78"/>
      <c r="Z90" s="7"/>
      <c r="AA90" s="8">
        <v>1800</v>
      </c>
      <c r="AB90" s="9">
        <v>70</v>
      </c>
      <c r="AC90" s="10">
        <v>44928</v>
      </c>
      <c r="AD90" s="59"/>
      <c r="AE90" s="7"/>
      <c r="AF90" s="33"/>
      <c r="AG90" s="54"/>
      <c r="AH90" s="54"/>
      <c r="AI90" s="54"/>
      <c r="AJ90" s="54"/>
      <c r="AK90" s="54"/>
    </row>
    <row r="91" spans="1:37" ht="15.75" x14ac:dyDescent="0.25">
      <c r="A91" s="71"/>
      <c r="B91" s="41">
        <v>1785.3333333333301</v>
      </c>
      <c r="C91" s="1" t="s">
        <v>239</v>
      </c>
      <c r="D91" s="2" t="s">
        <v>323</v>
      </c>
      <c r="E91" s="2" t="s">
        <v>323</v>
      </c>
      <c r="F91" s="87" t="s">
        <v>678</v>
      </c>
      <c r="G91" s="33" t="s">
        <v>324</v>
      </c>
      <c r="H91" s="2" t="s">
        <v>193</v>
      </c>
      <c r="I91" s="62"/>
      <c r="J91" s="2"/>
      <c r="K91" s="2"/>
      <c r="L91" s="59"/>
      <c r="M91" s="54"/>
      <c r="N91" s="54"/>
      <c r="O91" s="73"/>
      <c r="P91" s="74"/>
      <c r="Q91" s="75"/>
      <c r="R91" s="59"/>
      <c r="S91" s="78"/>
      <c r="T91" s="7"/>
      <c r="U91" s="73"/>
      <c r="V91" s="74"/>
      <c r="W91" s="75"/>
      <c r="X91" s="59"/>
      <c r="Y91" s="78"/>
      <c r="Z91" s="7"/>
      <c r="AA91" s="8">
        <v>322</v>
      </c>
      <c r="AB91" s="9">
        <v>50</v>
      </c>
      <c r="AC91" s="10">
        <v>44928</v>
      </c>
      <c r="AD91" s="59"/>
      <c r="AE91" s="7"/>
      <c r="AF91" s="33"/>
      <c r="AG91" s="54"/>
      <c r="AH91" s="54"/>
      <c r="AI91" s="54"/>
      <c r="AJ91" s="54"/>
      <c r="AK91" s="54"/>
    </row>
    <row r="92" spans="1:37" x14ac:dyDescent="0.25">
      <c r="A92" s="71"/>
      <c r="B92" s="41">
        <v>1808.3333333333301</v>
      </c>
      <c r="C92" s="1" t="s">
        <v>239</v>
      </c>
      <c r="D92" s="1" t="s">
        <v>334</v>
      </c>
      <c r="E92" s="1" t="s">
        <v>334</v>
      </c>
      <c r="F92" s="87" t="s">
        <v>335</v>
      </c>
      <c r="G92" s="33" t="s">
        <v>336</v>
      </c>
      <c r="H92" s="2" t="s">
        <v>193</v>
      </c>
      <c r="I92" s="62"/>
      <c r="J92" s="2"/>
      <c r="K92" s="2"/>
      <c r="L92" s="59"/>
      <c r="M92" s="54"/>
      <c r="N92" s="54"/>
      <c r="O92" s="73">
        <v>51</v>
      </c>
      <c r="P92" s="74">
        <v>701</v>
      </c>
      <c r="Q92" s="75">
        <v>90</v>
      </c>
      <c r="R92" s="59">
        <v>44972</v>
      </c>
      <c r="S92" s="78"/>
      <c r="T92" s="7"/>
      <c r="U92" s="73"/>
      <c r="V92" s="74"/>
      <c r="W92" s="75"/>
      <c r="X92" s="59"/>
      <c r="Y92" s="78"/>
      <c r="Z92" s="7"/>
      <c r="AA92" s="8"/>
      <c r="AB92" s="9"/>
      <c r="AC92" s="10"/>
      <c r="AD92" s="59"/>
      <c r="AE92" s="7"/>
      <c r="AF92" s="33"/>
      <c r="AG92" s="54"/>
      <c r="AH92" s="54"/>
      <c r="AI92" s="54"/>
      <c r="AJ92" s="54"/>
      <c r="AK92" s="54"/>
    </row>
    <row r="93" spans="1:37" x14ac:dyDescent="0.25">
      <c r="A93" s="71"/>
      <c r="B93" s="31">
        <v>1831.3333333333301</v>
      </c>
      <c r="C93" s="1" t="s">
        <v>239</v>
      </c>
      <c r="D93" s="2" t="s">
        <v>337</v>
      </c>
      <c r="E93" s="2" t="s">
        <v>337</v>
      </c>
      <c r="F93" s="87" t="s">
        <v>338</v>
      </c>
      <c r="G93" s="33" t="s">
        <v>339</v>
      </c>
      <c r="H93" s="2" t="s">
        <v>193</v>
      </c>
      <c r="I93" s="62"/>
      <c r="J93" s="2"/>
      <c r="K93" s="2"/>
      <c r="L93" s="59"/>
      <c r="M93" s="54"/>
      <c r="N93" s="54"/>
      <c r="O93" s="73"/>
      <c r="P93" s="74"/>
      <c r="Q93" s="75"/>
      <c r="R93" s="59"/>
      <c r="S93" s="78"/>
      <c r="T93" s="7"/>
      <c r="U93" s="73"/>
      <c r="V93" s="74"/>
      <c r="W93" s="75"/>
      <c r="X93" s="59"/>
      <c r="Y93" s="78"/>
      <c r="Z93" s="7"/>
      <c r="AA93" s="8">
        <v>375</v>
      </c>
      <c r="AB93" s="9">
        <v>60</v>
      </c>
      <c r="AC93" s="10">
        <v>44965</v>
      </c>
      <c r="AD93" s="59"/>
      <c r="AE93" s="7"/>
      <c r="AF93" s="33"/>
      <c r="AG93" s="54"/>
      <c r="AH93" s="54"/>
      <c r="AI93" s="54"/>
      <c r="AJ93" s="54"/>
      <c r="AK93" s="54"/>
    </row>
    <row r="94" spans="1:37" x14ac:dyDescent="0.25">
      <c r="A94" s="71"/>
      <c r="B94" s="41">
        <v>1854.3333333333301</v>
      </c>
      <c r="C94" s="1" t="s">
        <v>29</v>
      </c>
      <c r="D94" s="74" t="s">
        <v>340</v>
      </c>
      <c r="E94" s="74" t="s">
        <v>340</v>
      </c>
      <c r="F94" s="5" t="s">
        <v>341</v>
      </c>
      <c r="G94" s="33" t="s">
        <v>342</v>
      </c>
      <c r="H94" s="2" t="s">
        <v>193</v>
      </c>
      <c r="I94" s="43"/>
      <c r="J94" s="44"/>
      <c r="K94" s="44"/>
      <c r="L94" s="44"/>
      <c r="M94" s="44"/>
      <c r="N94" s="50"/>
      <c r="O94" s="52"/>
      <c r="P94" s="44"/>
      <c r="Q94" s="84"/>
      <c r="R94" s="44"/>
      <c r="S94" s="44"/>
      <c r="T94" s="50"/>
      <c r="U94" s="52"/>
      <c r="V94" s="44"/>
      <c r="W94" s="44"/>
      <c r="X94" s="5"/>
      <c r="Y94" s="47"/>
      <c r="Z94" s="7"/>
      <c r="AA94" s="8">
        <v>60</v>
      </c>
      <c r="AB94" s="9">
        <v>50</v>
      </c>
      <c r="AC94" s="10">
        <v>44987</v>
      </c>
      <c r="AD94" s="5"/>
      <c r="AE94" s="7"/>
      <c r="AF94" s="1"/>
      <c r="AG94" s="44"/>
      <c r="AH94" s="44"/>
      <c r="AI94" s="2">
        <v>2</v>
      </c>
      <c r="AJ94" s="44"/>
      <c r="AK94" s="50"/>
    </row>
    <row r="95" spans="1:37" x14ac:dyDescent="0.25">
      <c r="A95" s="71"/>
      <c r="B95" s="41">
        <v>1877.3333333333301</v>
      </c>
      <c r="C95" s="1" t="s">
        <v>29</v>
      </c>
      <c r="D95" s="2" t="s">
        <v>347</v>
      </c>
      <c r="E95" s="12" t="s">
        <v>347</v>
      </c>
      <c r="F95" s="33" t="s">
        <v>348</v>
      </c>
      <c r="G95" s="3" t="s">
        <v>349</v>
      </c>
      <c r="H95" s="2" t="s">
        <v>301</v>
      </c>
      <c r="I95" s="43"/>
      <c r="J95" s="54"/>
      <c r="K95" s="54"/>
      <c r="L95" s="54"/>
      <c r="M95" s="54"/>
      <c r="N95" s="55"/>
      <c r="O95" s="43"/>
      <c r="P95" s="54"/>
      <c r="Q95" s="56"/>
      <c r="R95" s="54"/>
      <c r="S95" s="54"/>
      <c r="T95" s="55"/>
      <c r="U95" s="43"/>
      <c r="V95" s="54"/>
      <c r="W95" s="54"/>
      <c r="X95" s="67"/>
      <c r="Y95" s="67"/>
      <c r="Z95" s="66"/>
      <c r="AA95" s="8">
        <v>1500</v>
      </c>
      <c r="AB95" s="9">
        <v>20</v>
      </c>
      <c r="AC95" s="10">
        <v>44991</v>
      </c>
      <c r="AD95" s="5"/>
      <c r="AE95" s="7"/>
      <c r="AF95" s="1"/>
      <c r="AG95" s="81"/>
      <c r="AH95" s="81"/>
      <c r="AI95" s="2"/>
      <c r="AJ95" s="81"/>
      <c r="AK95" s="82"/>
    </row>
    <row r="96" spans="1:37" x14ac:dyDescent="0.25">
      <c r="A96" s="71"/>
      <c r="B96" s="41">
        <v>1900.3333333333301</v>
      </c>
      <c r="C96" s="1" t="s">
        <v>29</v>
      </c>
      <c r="D96" s="2" t="s">
        <v>362</v>
      </c>
      <c r="E96" s="2" t="s">
        <v>362</v>
      </c>
      <c r="F96" s="12" t="s">
        <v>363</v>
      </c>
      <c r="G96" s="33" t="s">
        <v>364</v>
      </c>
      <c r="H96" s="2" t="s">
        <v>301</v>
      </c>
      <c r="I96" s="43"/>
      <c r="J96" s="54"/>
      <c r="K96" s="54"/>
      <c r="L96" s="54"/>
      <c r="M96" s="54"/>
      <c r="N96" s="55"/>
      <c r="O96" s="43"/>
      <c r="P96" s="54"/>
      <c r="Q96" s="56"/>
      <c r="R96" s="54"/>
      <c r="S96" s="54"/>
      <c r="T96" s="55"/>
      <c r="U96" s="43"/>
      <c r="V96" s="54"/>
      <c r="W96" s="54"/>
      <c r="X96" s="67"/>
      <c r="Y96" s="67"/>
      <c r="Z96" s="66"/>
      <c r="AA96" s="8">
        <v>1505</v>
      </c>
      <c r="AB96" s="9">
        <v>20</v>
      </c>
      <c r="AC96" s="10">
        <v>45036</v>
      </c>
      <c r="AD96" s="5"/>
      <c r="AE96" s="7"/>
      <c r="AF96" s="1"/>
      <c r="AG96" s="54"/>
      <c r="AH96" s="54"/>
      <c r="AI96" s="2"/>
      <c r="AJ96" s="54"/>
      <c r="AK96" s="55"/>
    </row>
    <row r="97" spans="1:37" x14ac:dyDescent="0.25">
      <c r="A97" s="71"/>
      <c r="B97" s="41">
        <v>1923.3333333333301</v>
      </c>
      <c r="C97" s="1" t="s">
        <v>29</v>
      </c>
      <c r="D97" s="2" t="s">
        <v>365</v>
      </c>
      <c r="E97" s="12" t="s">
        <v>365</v>
      </c>
      <c r="F97" s="33" t="s">
        <v>366</v>
      </c>
      <c r="G97" s="3" t="s">
        <v>367</v>
      </c>
      <c r="H97" s="2" t="s">
        <v>193</v>
      </c>
      <c r="I97" s="43"/>
      <c r="J97" s="54"/>
      <c r="K97" s="54"/>
      <c r="L97" s="54"/>
      <c r="M97" s="54"/>
      <c r="N97" s="55"/>
      <c r="O97" s="43"/>
      <c r="P97" s="54"/>
      <c r="Q97" s="56"/>
      <c r="R97" s="54"/>
      <c r="S97" s="54"/>
      <c r="T97" s="55"/>
      <c r="U97" s="43"/>
      <c r="V97" s="54"/>
      <c r="W97" s="54"/>
      <c r="X97" s="67"/>
      <c r="Y97" s="67"/>
      <c r="Z97" s="66"/>
      <c r="AA97" s="8">
        <v>2344</v>
      </c>
      <c r="AB97" s="9">
        <v>20</v>
      </c>
      <c r="AC97" s="10">
        <v>45028</v>
      </c>
      <c r="AD97" s="5"/>
      <c r="AE97" s="7"/>
      <c r="AF97" s="1"/>
      <c r="AG97" s="54"/>
      <c r="AH97" s="54"/>
      <c r="AI97" s="2"/>
      <c r="AJ97" s="54"/>
      <c r="AK97" s="55"/>
    </row>
    <row r="98" spans="1:37" x14ac:dyDescent="0.25">
      <c r="A98" s="71"/>
      <c r="B98" s="41">
        <v>1946.3333333333301</v>
      </c>
      <c r="C98" s="1" t="s">
        <v>29</v>
      </c>
      <c r="D98" s="2" t="s">
        <v>362</v>
      </c>
      <c r="E98" s="2" t="s">
        <v>362</v>
      </c>
      <c r="F98" s="33" t="s">
        <v>368</v>
      </c>
      <c r="G98" s="33" t="s">
        <v>369</v>
      </c>
      <c r="H98" s="2" t="s">
        <v>301</v>
      </c>
      <c r="I98" s="43"/>
      <c r="J98" s="54"/>
      <c r="K98" s="54"/>
      <c r="L98" s="54"/>
      <c r="M98" s="54"/>
      <c r="N98" s="55"/>
      <c r="O98" s="43"/>
      <c r="P98" s="54"/>
      <c r="Q98" s="56"/>
      <c r="R98" s="54"/>
      <c r="S98" s="54"/>
      <c r="T98" s="55"/>
      <c r="U98" s="43"/>
      <c r="V98" s="54"/>
      <c r="W98" s="54"/>
      <c r="X98" s="67"/>
      <c r="Y98" s="67"/>
      <c r="Z98" s="66"/>
      <c r="AA98" s="8">
        <v>2232</v>
      </c>
      <c r="AB98" s="9">
        <v>30</v>
      </c>
      <c r="AC98" s="10">
        <v>45040</v>
      </c>
      <c r="AD98" s="5"/>
      <c r="AE98" s="7"/>
      <c r="AF98" s="1"/>
      <c r="AG98" s="54"/>
      <c r="AH98" s="54"/>
      <c r="AI98" s="2"/>
      <c r="AJ98" s="54"/>
      <c r="AK98" s="55"/>
    </row>
    <row r="99" spans="1:37" x14ac:dyDescent="0.25">
      <c r="A99" s="71"/>
      <c r="B99" s="41">
        <v>1969.3333333333301</v>
      </c>
      <c r="C99" s="1" t="s">
        <v>29</v>
      </c>
      <c r="D99" s="12" t="s">
        <v>370</v>
      </c>
      <c r="E99" s="12" t="s">
        <v>370</v>
      </c>
      <c r="F99" s="33" t="s">
        <v>371</v>
      </c>
      <c r="G99" s="3" t="s">
        <v>372</v>
      </c>
      <c r="H99" s="2" t="s">
        <v>301</v>
      </c>
      <c r="I99" s="43"/>
      <c r="J99" s="54"/>
      <c r="K99" s="54"/>
      <c r="L99" s="54"/>
      <c r="M99" s="54"/>
      <c r="N99" s="55"/>
      <c r="O99" s="43"/>
      <c r="P99" s="54"/>
      <c r="Q99" s="56"/>
      <c r="R99" s="54"/>
      <c r="S99" s="54"/>
      <c r="T99" s="55"/>
      <c r="U99" s="43"/>
      <c r="V99" s="54"/>
      <c r="W99" s="54"/>
      <c r="X99" s="67"/>
      <c r="Y99" s="67"/>
      <c r="Z99" s="66"/>
      <c r="AA99" s="8">
        <v>1200</v>
      </c>
      <c r="AB99" s="9">
        <v>20</v>
      </c>
      <c r="AC99" s="10">
        <v>45040</v>
      </c>
      <c r="AD99" s="5"/>
      <c r="AE99" s="7"/>
      <c r="AF99" s="1"/>
      <c r="AG99" s="54"/>
      <c r="AH99" s="54"/>
      <c r="AI99" s="2"/>
      <c r="AJ99" s="54"/>
      <c r="AK99" s="55"/>
    </row>
    <row r="100" spans="1:37" x14ac:dyDescent="0.25">
      <c r="A100" s="71"/>
      <c r="B100" s="41">
        <v>1992.3333333333301</v>
      </c>
      <c r="C100" s="1" t="s">
        <v>29</v>
      </c>
      <c r="D100" s="12" t="s">
        <v>373</v>
      </c>
      <c r="E100" s="12" t="s">
        <v>373</v>
      </c>
      <c r="F100" s="33" t="s">
        <v>374</v>
      </c>
      <c r="G100" s="3" t="s">
        <v>375</v>
      </c>
      <c r="H100" s="2" t="s">
        <v>301</v>
      </c>
      <c r="I100" s="43"/>
      <c r="J100" s="54"/>
      <c r="K100" s="54"/>
      <c r="L100" s="54"/>
      <c r="M100" s="54"/>
      <c r="N100" s="55"/>
      <c r="O100" s="43"/>
      <c r="P100" s="54"/>
      <c r="Q100" s="56"/>
      <c r="R100" s="54"/>
      <c r="S100" s="54"/>
      <c r="T100" s="55"/>
      <c r="U100" s="43"/>
      <c r="V100" s="54"/>
      <c r="W100" s="54"/>
      <c r="X100" s="67"/>
      <c r="Y100" s="67"/>
      <c r="Z100" s="66"/>
      <c r="AA100" s="8">
        <v>1600</v>
      </c>
      <c r="AB100" s="9">
        <v>20</v>
      </c>
      <c r="AC100" s="10">
        <v>45040</v>
      </c>
      <c r="AD100" s="5"/>
      <c r="AE100" s="7"/>
      <c r="AF100" s="1"/>
      <c r="AG100" s="54"/>
      <c r="AH100" s="54"/>
      <c r="AI100" s="2"/>
      <c r="AJ100" s="54"/>
      <c r="AK100" s="55"/>
    </row>
    <row r="101" spans="1:37" x14ac:dyDescent="0.25">
      <c r="A101" s="71"/>
      <c r="B101" s="31">
        <v>2015.3333333333201</v>
      </c>
      <c r="C101" s="1" t="s">
        <v>29</v>
      </c>
      <c r="D101" s="2" t="s">
        <v>44</v>
      </c>
      <c r="E101" s="2" t="s">
        <v>44</v>
      </c>
      <c r="F101" s="33" t="s">
        <v>376</v>
      </c>
      <c r="G101" s="33" t="s">
        <v>377</v>
      </c>
      <c r="H101" s="2" t="s">
        <v>301</v>
      </c>
      <c r="I101" s="43"/>
      <c r="J101" s="54"/>
      <c r="K101" s="54"/>
      <c r="L101" s="54"/>
      <c r="M101" s="54"/>
      <c r="N101" s="55"/>
      <c r="O101" s="43"/>
      <c r="P101" s="54"/>
      <c r="Q101" s="56"/>
      <c r="R101" s="54"/>
      <c r="S101" s="54"/>
      <c r="T101" s="55"/>
      <c r="U101" s="43"/>
      <c r="V101" s="54"/>
      <c r="W101" s="54"/>
      <c r="X101" s="67"/>
      <c r="Y101" s="67"/>
      <c r="Z101" s="66"/>
      <c r="AA101" s="8">
        <v>2020</v>
      </c>
      <c r="AB101" s="9">
        <v>10</v>
      </c>
      <c r="AC101" s="10">
        <v>45031</v>
      </c>
      <c r="AD101" s="5"/>
      <c r="AE101" s="7"/>
      <c r="AF101" s="1"/>
      <c r="AG101" s="54"/>
      <c r="AH101" s="54"/>
      <c r="AI101" s="2"/>
      <c r="AJ101" s="54"/>
      <c r="AK101" s="55"/>
    </row>
    <row r="102" spans="1:37" x14ac:dyDescent="0.25">
      <c r="A102" s="71"/>
      <c r="B102" s="41">
        <v>2038.3333333333201</v>
      </c>
      <c r="C102" s="1" t="s">
        <v>29</v>
      </c>
      <c r="D102" s="2" t="s">
        <v>378</v>
      </c>
      <c r="E102" s="2" t="s">
        <v>378</v>
      </c>
      <c r="F102" s="33" t="s">
        <v>379</v>
      </c>
      <c r="G102" s="3" t="s">
        <v>380</v>
      </c>
      <c r="H102" s="2" t="s">
        <v>193</v>
      </c>
      <c r="I102" s="43"/>
      <c r="J102" s="54"/>
      <c r="K102" s="54"/>
      <c r="L102" s="54"/>
      <c r="M102" s="54"/>
      <c r="N102" s="55"/>
      <c r="O102" s="43"/>
      <c r="P102" s="54"/>
      <c r="Q102" s="56"/>
      <c r="R102" s="54"/>
      <c r="S102" s="54"/>
      <c r="T102" s="55"/>
      <c r="U102" s="43"/>
      <c r="V102" s="54"/>
      <c r="W102" s="54"/>
      <c r="X102" s="67"/>
      <c r="Y102" s="67"/>
      <c r="Z102" s="66"/>
      <c r="AA102" s="8">
        <v>60</v>
      </c>
      <c r="AB102" s="9">
        <v>90</v>
      </c>
      <c r="AC102" s="10">
        <v>45033</v>
      </c>
      <c r="AD102" s="5"/>
      <c r="AE102" s="7"/>
      <c r="AF102" s="1"/>
      <c r="AG102" s="54"/>
      <c r="AH102" s="54"/>
      <c r="AI102" s="2"/>
      <c r="AJ102" s="54"/>
      <c r="AK102" s="55"/>
    </row>
    <row r="103" spans="1:37" x14ac:dyDescent="0.25">
      <c r="A103" s="71"/>
      <c r="B103" s="41">
        <v>2061.3333333333198</v>
      </c>
      <c r="C103" s="1" t="s">
        <v>29</v>
      </c>
      <c r="D103" s="2" t="s">
        <v>381</v>
      </c>
      <c r="E103" s="2" t="s">
        <v>381</v>
      </c>
      <c r="F103" s="33" t="s">
        <v>382</v>
      </c>
      <c r="G103" s="3" t="s">
        <v>383</v>
      </c>
      <c r="H103" s="2" t="s">
        <v>193</v>
      </c>
      <c r="I103" s="43"/>
      <c r="J103" s="54"/>
      <c r="K103" s="54"/>
      <c r="L103" s="54"/>
      <c r="M103" s="54"/>
      <c r="N103" s="55"/>
      <c r="O103" s="43"/>
      <c r="P103" s="54"/>
      <c r="Q103" s="56"/>
      <c r="R103" s="54"/>
      <c r="S103" s="54"/>
      <c r="T103" s="55"/>
      <c r="U103" s="43"/>
      <c r="V103" s="54"/>
      <c r="W103" s="54"/>
      <c r="X103" s="67"/>
      <c r="Y103" s="67"/>
      <c r="Z103" s="66"/>
      <c r="AA103" s="8">
        <v>70</v>
      </c>
      <c r="AB103" s="9">
        <v>20</v>
      </c>
      <c r="AC103" s="10">
        <v>45034</v>
      </c>
      <c r="AD103" s="5"/>
      <c r="AE103" s="7"/>
      <c r="AF103" s="1"/>
      <c r="AG103" s="54"/>
      <c r="AH103" s="54"/>
      <c r="AI103" s="2"/>
      <c r="AJ103" s="54"/>
      <c r="AK103" s="55"/>
    </row>
    <row r="104" spans="1:37" x14ac:dyDescent="0.25">
      <c r="A104" s="71"/>
      <c r="B104" s="31">
        <v>2084.3333333333198</v>
      </c>
      <c r="C104" s="1" t="s">
        <v>29</v>
      </c>
      <c r="D104" s="2" t="s">
        <v>387</v>
      </c>
      <c r="E104" s="2" t="s">
        <v>387</v>
      </c>
      <c r="F104" s="33" t="s">
        <v>388</v>
      </c>
      <c r="G104" s="3" t="s">
        <v>389</v>
      </c>
      <c r="H104" s="2" t="s">
        <v>193</v>
      </c>
      <c r="I104" s="43"/>
      <c r="J104" s="54"/>
      <c r="K104" s="54"/>
      <c r="L104" s="54"/>
      <c r="M104" s="54"/>
      <c r="N104" s="55"/>
      <c r="O104" s="43"/>
      <c r="P104" s="54"/>
      <c r="Q104" s="56"/>
      <c r="R104" s="54"/>
      <c r="S104" s="54"/>
      <c r="T104" s="55"/>
      <c r="U104" s="43"/>
      <c r="V104" s="54"/>
      <c r="W104" s="54"/>
      <c r="X104" s="67"/>
      <c r="Y104" s="67"/>
      <c r="Z104" s="66"/>
      <c r="AA104" s="8">
        <v>1144</v>
      </c>
      <c r="AB104" s="9">
        <v>10</v>
      </c>
      <c r="AC104" s="10">
        <v>45040</v>
      </c>
      <c r="AD104" s="5"/>
      <c r="AE104" s="7"/>
      <c r="AF104" s="1"/>
      <c r="AG104" s="54"/>
      <c r="AH104" s="54"/>
      <c r="AI104" s="2"/>
      <c r="AJ104" s="54"/>
      <c r="AK104" s="55"/>
    </row>
    <row r="105" spans="1:37" x14ac:dyDescent="0.25">
      <c r="A105" s="71"/>
      <c r="B105" s="41">
        <v>2107.3333333333198</v>
      </c>
      <c r="C105" s="1" t="s">
        <v>29</v>
      </c>
      <c r="D105" s="2" t="s">
        <v>390</v>
      </c>
      <c r="E105" s="2" t="s">
        <v>390</v>
      </c>
      <c r="F105" s="33" t="s">
        <v>391</v>
      </c>
      <c r="G105" s="33" t="s">
        <v>392</v>
      </c>
      <c r="H105" s="2" t="s">
        <v>301</v>
      </c>
      <c r="I105" s="43"/>
      <c r="J105" s="54"/>
      <c r="K105" s="54"/>
      <c r="L105" s="54"/>
      <c r="M105" s="54"/>
      <c r="N105" s="55"/>
      <c r="O105" s="43"/>
      <c r="P105" s="54"/>
      <c r="Q105" s="56"/>
      <c r="R105" s="54"/>
      <c r="S105" s="54"/>
      <c r="T105" s="55"/>
      <c r="U105" s="43"/>
      <c r="V105" s="54"/>
      <c r="W105" s="54"/>
      <c r="X105" s="67"/>
      <c r="Y105" s="67"/>
      <c r="Z105" s="66"/>
      <c r="AA105" s="8">
        <v>2000</v>
      </c>
      <c r="AB105" s="9">
        <v>30</v>
      </c>
      <c r="AC105" s="10">
        <v>45068</v>
      </c>
      <c r="AD105" s="5"/>
      <c r="AE105" s="7"/>
      <c r="AF105" s="1"/>
      <c r="AG105" s="54"/>
      <c r="AH105" s="54"/>
      <c r="AI105" s="2"/>
      <c r="AJ105" s="54"/>
      <c r="AK105" s="55"/>
    </row>
    <row r="106" spans="1:37" x14ac:dyDescent="0.25">
      <c r="A106" s="71"/>
      <c r="B106" s="41">
        <v>2130.3333333333198</v>
      </c>
      <c r="C106" s="1" t="s">
        <v>29</v>
      </c>
      <c r="D106" s="2" t="s">
        <v>393</v>
      </c>
      <c r="E106" s="2" t="s">
        <v>393</v>
      </c>
      <c r="F106" s="33" t="s">
        <v>394</v>
      </c>
      <c r="G106" s="33" t="s">
        <v>395</v>
      </c>
      <c r="H106" s="2" t="s">
        <v>301</v>
      </c>
      <c r="I106" s="43"/>
      <c r="J106" s="54"/>
      <c r="K106" s="54"/>
      <c r="L106" s="54"/>
      <c r="M106" s="54"/>
      <c r="N106" s="55"/>
      <c r="O106" s="43"/>
      <c r="P106" s="54"/>
      <c r="Q106" s="56"/>
      <c r="R106" s="54"/>
      <c r="S106" s="54"/>
      <c r="T106" s="55"/>
      <c r="U106" s="43"/>
      <c r="V106" s="54"/>
      <c r="W106" s="54"/>
      <c r="X106" s="67"/>
      <c r="Y106" s="67"/>
      <c r="Z106" s="66"/>
      <c r="AA106" s="8">
        <v>19125</v>
      </c>
      <c r="AB106" s="9">
        <v>10</v>
      </c>
      <c r="AC106" s="10">
        <v>45056</v>
      </c>
      <c r="AD106" s="5"/>
      <c r="AE106" s="7"/>
      <c r="AF106" s="1"/>
      <c r="AG106" s="54"/>
      <c r="AH106" s="54"/>
      <c r="AI106" s="2"/>
      <c r="AJ106" s="54"/>
      <c r="AK106" s="55"/>
    </row>
    <row r="107" spans="1:37" x14ac:dyDescent="0.25">
      <c r="A107" s="71"/>
      <c r="B107" s="31">
        <v>2153.3333333333198</v>
      </c>
      <c r="C107" s="1" t="s">
        <v>29</v>
      </c>
      <c r="D107" s="2" t="s">
        <v>396</v>
      </c>
      <c r="E107" s="2" t="s">
        <v>396</v>
      </c>
      <c r="F107" s="33" t="s">
        <v>397</v>
      </c>
      <c r="G107" s="33" t="s">
        <v>398</v>
      </c>
      <c r="H107" s="2" t="s">
        <v>193</v>
      </c>
      <c r="I107" s="43"/>
      <c r="J107" s="54"/>
      <c r="K107" s="54"/>
      <c r="L107" s="54"/>
      <c r="M107" s="54"/>
      <c r="N107" s="55"/>
      <c r="O107" s="43"/>
      <c r="P107" s="54"/>
      <c r="Q107" s="56"/>
      <c r="R107" s="54"/>
      <c r="S107" s="54"/>
      <c r="T107" s="55"/>
      <c r="U107" s="43"/>
      <c r="V107" s="54"/>
      <c r="W107" s="54"/>
      <c r="X107" s="67"/>
      <c r="Y107" s="67"/>
      <c r="Z107" s="66"/>
      <c r="AA107" s="8">
        <v>7647</v>
      </c>
      <c r="AB107" s="9">
        <v>10</v>
      </c>
      <c r="AC107" s="10">
        <v>45064</v>
      </c>
      <c r="AD107" s="5"/>
      <c r="AE107" s="7"/>
      <c r="AF107" s="1"/>
      <c r="AG107" s="54"/>
      <c r="AH107" s="54"/>
      <c r="AI107" s="2"/>
      <c r="AJ107" s="54"/>
      <c r="AK107" s="55"/>
    </row>
    <row r="108" spans="1:37" x14ac:dyDescent="0.25">
      <c r="A108" s="71"/>
      <c r="B108" s="41">
        <v>2176.3333333333198</v>
      </c>
      <c r="C108" s="1" t="s">
        <v>29</v>
      </c>
      <c r="D108" s="2" t="s">
        <v>258</v>
      </c>
      <c r="E108" s="2" t="s">
        <v>258</v>
      </c>
      <c r="F108" s="33" t="s">
        <v>402</v>
      </c>
      <c r="G108" s="33" t="s">
        <v>403</v>
      </c>
      <c r="H108" s="2" t="s">
        <v>193</v>
      </c>
      <c r="I108" s="43"/>
      <c r="J108" s="54"/>
      <c r="K108" s="54"/>
      <c r="L108" s="54"/>
      <c r="M108" s="54"/>
      <c r="N108" s="55"/>
      <c r="O108" s="43"/>
      <c r="P108" s="54"/>
      <c r="Q108" s="56"/>
      <c r="R108" s="54"/>
      <c r="S108" s="54"/>
      <c r="T108" s="55"/>
      <c r="U108" s="43"/>
      <c r="V108" s="54"/>
      <c r="W108" s="54"/>
      <c r="X108" s="67"/>
      <c r="Y108" s="67"/>
      <c r="Z108" s="66"/>
      <c r="AA108" s="8">
        <v>3150</v>
      </c>
      <c r="AB108" s="9">
        <v>20</v>
      </c>
      <c r="AC108" s="10">
        <v>45048</v>
      </c>
      <c r="AD108" s="5"/>
      <c r="AE108" s="7"/>
      <c r="AF108" s="1"/>
      <c r="AG108" s="54"/>
      <c r="AH108" s="54"/>
      <c r="AI108" s="2"/>
      <c r="AJ108" s="54"/>
      <c r="AK108" s="55"/>
    </row>
    <row r="109" spans="1:37" x14ac:dyDescent="0.25">
      <c r="A109" s="71"/>
      <c r="B109" s="41">
        <v>2199.3333333333198</v>
      </c>
      <c r="C109" s="1" t="s">
        <v>29</v>
      </c>
      <c r="D109" s="2" t="s">
        <v>412</v>
      </c>
      <c r="E109" s="2" t="s">
        <v>412</v>
      </c>
      <c r="F109" s="33" t="s">
        <v>413</v>
      </c>
      <c r="G109" s="33" t="s">
        <v>414</v>
      </c>
      <c r="H109" s="2" t="s">
        <v>193</v>
      </c>
      <c r="I109" s="43"/>
      <c r="J109" s="54"/>
      <c r="K109" s="54"/>
      <c r="L109" s="54"/>
      <c r="M109" s="54"/>
      <c r="N109" s="55"/>
      <c r="O109" s="43"/>
      <c r="P109" s="54"/>
      <c r="Q109" s="56"/>
      <c r="R109" s="54"/>
      <c r="S109" s="54"/>
      <c r="T109" s="55"/>
      <c r="U109" s="43"/>
      <c r="V109" s="54"/>
      <c r="W109" s="54"/>
      <c r="X109" s="67"/>
      <c r="Y109" s="67"/>
      <c r="Z109" s="66"/>
      <c r="AA109" s="8">
        <v>2100</v>
      </c>
      <c r="AB109" s="9">
        <v>40</v>
      </c>
      <c r="AC109" s="10">
        <v>45107</v>
      </c>
      <c r="AD109" s="5"/>
      <c r="AE109" s="7"/>
      <c r="AF109" s="1"/>
      <c r="AG109" s="54"/>
      <c r="AH109" s="54"/>
      <c r="AI109" s="2"/>
      <c r="AJ109" s="54"/>
      <c r="AK109" s="55"/>
    </row>
    <row r="110" spans="1:37" x14ac:dyDescent="0.25">
      <c r="A110" s="71"/>
      <c r="B110" s="41">
        <v>2222.3333333333198</v>
      </c>
      <c r="C110" s="1" t="s">
        <v>29</v>
      </c>
      <c r="D110" s="2" t="s">
        <v>415</v>
      </c>
      <c r="E110" s="2" t="s">
        <v>415</v>
      </c>
      <c r="F110" s="33" t="s">
        <v>416</v>
      </c>
      <c r="G110" s="33" t="s">
        <v>417</v>
      </c>
      <c r="H110" s="2" t="s">
        <v>193</v>
      </c>
      <c r="I110" s="43"/>
      <c r="J110" s="54"/>
      <c r="K110" s="54"/>
      <c r="L110" s="54"/>
      <c r="M110" s="54"/>
      <c r="N110" s="55"/>
      <c r="O110" s="43"/>
      <c r="P110" s="54"/>
      <c r="Q110" s="56"/>
      <c r="R110" s="54"/>
      <c r="S110" s="54"/>
      <c r="T110" s="55"/>
      <c r="U110" s="43"/>
      <c r="V110" s="54"/>
      <c r="W110" s="54"/>
      <c r="X110" s="67"/>
      <c r="Y110" s="67"/>
      <c r="Z110" s="66"/>
      <c r="AA110" s="8">
        <v>4350</v>
      </c>
      <c r="AB110" s="9">
        <v>10</v>
      </c>
      <c r="AC110" s="10">
        <v>45089</v>
      </c>
      <c r="AD110" s="5"/>
      <c r="AE110" s="7"/>
      <c r="AF110" s="1"/>
      <c r="AG110" s="54"/>
      <c r="AH110" s="54"/>
      <c r="AI110" s="2"/>
      <c r="AJ110" s="54"/>
      <c r="AK110" s="55"/>
    </row>
    <row r="111" spans="1:37" x14ac:dyDescent="0.25">
      <c r="A111" s="71"/>
      <c r="B111" s="41">
        <v>2245.3333333333198</v>
      </c>
      <c r="C111" s="1" t="s">
        <v>29</v>
      </c>
      <c r="D111" s="2" t="s">
        <v>422</v>
      </c>
      <c r="E111" s="2" t="s">
        <v>422</v>
      </c>
      <c r="F111" s="33" t="s">
        <v>423</v>
      </c>
      <c r="G111" s="33" t="s">
        <v>424</v>
      </c>
      <c r="H111" s="2" t="s">
        <v>193</v>
      </c>
      <c r="I111" s="43"/>
      <c r="J111" s="54"/>
      <c r="K111" s="54"/>
      <c r="L111" s="54"/>
      <c r="M111" s="54"/>
      <c r="N111" s="55"/>
      <c r="O111" s="43"/>
      <c r="P111" s="54"/>
      <c r="Q111" s="56"/>
      <c r="R111" s="54"/>
      <c r="S111" s="54"/>
      <c r="T111" s="55"/>
      <c r="U111" s="43"/>
      <c r="V111" s="54"/>
      <c r="W111" s="54"/>
      <c r="X111" s="67"/>
      <c r="Y111" s="67"/>
      <c r="Z111" s="66"/>
      <c r="AA111" s="8">
        <v>120</v>
      </c>
      <c r="AB111" s="9">
        <v>60</v>
      </c>
      <c r="AC111" s="10">
        <v>45104</v>
      </c>
      <c r="AD111" s="5"/>
      <c r="AE111" s="7"/>
      <c r="AF111" s="1"/>
      <c r="AG111" s="54"/>
      <c r="AH111" s="54"/>
      <c r="AI111" s="2"/>
      <c r="AJ111" s="54"/>
      <c r="AK111" s="55"/>
    </row>
    <row r="112" spans="1:37" x14ac:dyDescent="0.25">
      <c r="A112" s="71"/>
      <c r="B112" s="31">
        <v>2268.3333333333198</v>
      </c>
      <c r="C112" s="1" t="s">
        <v>29</v>
      </c>
      <c r="D112" s="2" t="s">
        <v>29</v>
      </c>
      <c r="E112" s="2" t="s">
        <v>29</v>
      </c>
      <c r="F112" s="33" t="s">
        <v>428</v>
      </c>
      <c r="G112" s="33" t="s">
        <v>429</v>
      </c>
      <c r="H112" s="2" t="s">
        <v>193</v>
      </c>
      <c r="I112" s="43"/>
      <c r="J112" s="54"/>
      <c r="K112" s="54"/>
      <c r="L112" s="54"/>
      <c r="M112" s="54"/>
      <c r="N112" s="55"/>
      <c r="O112" s="73">
        <v>51</v>
      </c>
      <c r="P112" s="74">
        <v>220</v>
      </c>
      <c r="Q112" s="75">
        <v>60</v>
      </c>
      <c r="R112" s="59">
        <v>45019</v>
      </c>
      <c r="S112" s="54"/>
      <c r="T112" s="55"/>
      <c r="U112" s="43"/>
      <c r="V112" s="54"/>
      <c r="W112" s="54"/>
      <c r="X112" s="67"/>
      <c r="Y112" s="67"/>
      <c r="Z112" s="66"/>
      <c r="AA112" s="8"/>
      <c r="AB112" s="9"/>
      <c r="AC112" s="10"/>
      <c r="AD112" s="5"/>
      <c r="AE112" s="7"/>
      <c r="AF112" s="1"/>
      <c r="AG112" s="54"/>
      <c r="AH112" s="54"/>
      <c r="AI112" s="2"/>
      <c r="AJ112" s="54"/>
      <c r="AK112" s="55"/>
    </row>
    <row r="113" spans="1:37" x14ac:dyDescent="0.25">
      <c r="A113" s="71"/>
      <c r="B113" s="41">
        <v>2291.3333333333198</v>
      </c>
      <c r="C113" s="1" t="s">
        <v>29</v>
      </c>
      <c r="D113" s="2" t="s">
        <v>433</v>
      </c>
      <c r="E113" s="2" t="s">
        <v>433</v>
      </c>
      <c r="F113" s="33" t="s">
        <v>434</v>
      </c>
      <c r="G113" s="33" t="s">
        <v>435</v>
      </c>
      <c r="H113" s="2" t="s">
        <v>301</v>
      </c>
      <c r="I113" s="43"/>
      <c r="J113" s="54"/>
      <c r="K113" s="54"/>
      <c r="L113" s="54"/>
      <c r="M113" s="54"/>
      <c r="N113" s="55"/>
      <c r="O113" s="43"/>
      <c r="P113" s="54"/>
      <c r="Q113" s="56"/>
      <c r="R113" s="54"/>
      <c r="S113" s="54"/>
      <c r="T113" s="55"/>
      <c r="U113" s="43"/>
      <c r="V113" s="54"/>
      <c r="W113" s="54"/>
      <c r="X113" s="67"/>
      <c r="Y113" s="67"/>
      <c r="Z113" s="66"/>
      <c r="AA113" s="8">
        <v>4484</v>
      </c>
      <c r="AB113" s="9">
        <v>5</v>
      </c>
      <c r="AC113" s="10">
        <v>45078</v>
      </c>
      <c r="AD113" s="5"/>
      <c r="AE113" s="7"/>
      <c r="AF113" s="1"/>
      <c r="AG113" s="54"/>
      <c r="AH113" s="54"/>
      <c r="AI113" s="2"/>
      <c r="AJ113" s="54"/>
      <c r="AK113" s="55"/>
    </row>
    <row r="114" spans="1:37" x14ac:dyDescent="0.25">
      <c r="A114" s="71"/>
      <c r="B114" s="41">
        <v>2314.3333333333198</v>
      </c>
      <c r="C114" s="1" t="s">
        <v>29</v>
      </c>
      <c r="D114" s="2" t="s">
        <v>436</v>
      </c>
      <c r="E114" s="2" t="s">
        <v>436</v>
      </c>
      <c r="F114" s="33" t="s">
        <v>437</v>
      </c>
      <c r="G114" s="33" t="s">
        <v>438</v>
      </c>
      <c r="H114" s="2" t="s">
        <v>301</v>
      </c>
      <c r="I114" s="43"/>
      <c r="J114" s="54"/>
      <c r="K114" s="54"/>
      <c r="L114" s="54"/>
      <c r="M114" s="54"/>
      <c r="N114" s="55"/>
      <c r="O114" s="43"/>
      <c r="P114" s="54"/>
      <c r="Q114" s="56"/>
      <c r="R114" s="54"/>
      <c r="S114" s="54"/>
      <c r="T114" s="55"/>
      <c r="U114" s="43"/>
      <c r="V114" s="54"/>
      <c r="W114" s="54"/>
      <c r="X114" s="67"/>
      <c r="Y114" s="67"/>
      <c r="Z114" s="66"/>
      <c r="AA114" s="8">
        <v>2952</v>
      </c>
      <c r="AB114" s="9">
        <v>5</v>
      </c>
      <c r="AC114" s="10">
        <v>45107</v>
      </c>
      <c r="AD114" s="5"/>
      <c r="AE114" s="7"/>
      <c r="AF114" s="1"/>
      <c r="AG114" s="54"/>
      <c r="AH114" s="54"/>
      <c r="AI114" s="2"/>
      <c r="AJ114" s="54"/>
      <c r="AK114" s="55"/>
    </row>
    <row r="115" spans="1:37" x14ac:dyDescent="0.25">
      <c r="A115" s="71"/>
      <c r="B115" s="31">
        <v>2337.3333333333198</v>
      </c>
      <c r="C115" s="1" t="s">
        <v>29</v>
      </c>
      <c r="D115" s="2" t="s">
        <v>439</v>
      </c>
      <c r="E115" s="2" t="s">
        <v>439</v>
      </c>
      <c r="F115" s="33" t="s">
        <v>440</v>
      </c>
      <c r="G115" s="33" t="s">
        <v>441</v>
      </c>
      <c r="H115" s="3" t="s">
        <v>193</v>
      </c>
      <c r="I115" s="43"/>
      <c r="J115" s="54"/>
      <c r="K115" s="54"/>
      <c r="L115" s="54"/>
      <c r="M115" s="54"/>
      <c r="N115" s="55"/>
      <c r="O115" s="73"/>
      <c r="P115" s="74"/>
      <c r="Q115" s="75"/>
      <c r="R115" s="59"/>
      <c r="S115" s="54"/>
      <c r="T115" s="55"/>
      <c r="U115" s="43"/>
      <c r="V115" s="54"/>
      <c r="W115" s="54"/>
      <c r="X115" s="67"/>
      <c r="Y115" s="67"/>
      <c r="Z115" s="66"/>
      <c r="AA115" s="8">
        <v>2230</v>
      </c>
      <c r="AB115" s="9">
        <v>20</v>
      </c>
      <c r="AC115" s="10">
        <v>45120</v>
      </c>
      <c r="AD115" s="5"/>
      <c r="AE115" s="7"/>
      <c r="AF115" s="1"/>
      <c r="AG115" s="81"/>
      <c r="AH115" s="81"/>
      <c r="AI115" s="2"/>
      <c r="AJ115" s="81"/>
      <c r="AK115" s="1"/>
    </row>
    <row r="116" spans="1:37" x14ac:dyDescent="0.25">
      <c r="A116" s="71"/>
      <c r="B116" s="41">
        <v>2360.3333333333198</v>
      </c>
      <c r="C116" s="1" t="s">
        <v>29</v>
      </c>
      <c r="D116" s="2" t="s">
        <v>442</v>
      </c>
      <c r="E116" s="2" t="s">
        <v>442</v>
      </c>
      <c r="F116" s="33" t="s">
        <v>443</v>
      </c>
      <c r="G116" s="33" t="s">
        <v>444</v>
      </c>
      <c r="H116" s="3" t="s">
        <v>193</v>
      </c>
      <c r="I116" s="43"/>
      <c r="J116" s="54"/>
      <c r="K116" s="54"/>
      <c r="L116" s="54"/>
      <c r="M116" s="54"/>
      <c r="N116" s="55"/>
      <c r="O116" s="73"/>
      <c r="P116" s="74"/>
      <c r="Q116" s="75"/>
      <c r="R116" s="59"/>
      <c r="S116" s="54"/>
      <c r="T116" s="55"/>
      <c r="U116" s="43"/>
      <c r="V116" s="54"/>
      <c r="W116" s="54"/>
      <c r="X116" s="67"/>
      <c r="Y116" s="67"/>
      <c r="Z116" s="66"/>
      <c r="AA116" s="8">
        <v>2319</v>
      </c>
      <c r="AB116" s="9">
        <v>20</v>
      </c>
      <c r="AC116" s="10">
        <v>45135</v>
      </c>
      <c r="AD116" s="5"/>
      <c r="AE116" s="7"/>
      <c r="AF116" s="1"/>
      <c r="AG116" s="81"/>
      <c r="AH116" s="81"/>
      <c r="AI116" s="2"/>
      <c r="AJ116" s="81"/>
      <c r="AK116" s="1"/>
    </row>
    <row r="117" spans="1:37" x14ac:dyDescent="0.25">
      <c r="A117" s="71"/>
      <c r="B117" s="41">
        <v>2383.3333333333198</v>
      </c>
      <c r="C117" s="1" t="s">
        <v>29</v>
      </c>
      <c r="D117" s="2" t="s">
        <v>247</v>
      </c>
      <c r="E117" s="2" t="s">
        <v>247</v>
      </c>
      <c r="F117" s="33" t="s">
        <v>451</v>
      </c>
      <c r="G117" s="33" t="s">
        <v>452</v>
      </c>
      <c r="H117" s="3" t="s">
        <v>193</v>
      </c>
      <c r="I117" s="43"/>
      <c r="J117" s="54"/>
      <c r="K117" s="54"/>
      <c r="L117" s="54"/>
      <c r="M117" s="54"/>
      <c r="N117" s="55"/>
      <c r="O117" s="73"/>
      <c r="P117" s="74"/>
      <c r="Q117" s="75"/>
      <c r="R117" s="59"/>
      <c r="S117" s="54"/>
      <c r="T117" s="55"/>
      <c r="U117" s="43"/>
      <c r="V117" s="54"/>
      <c r="W117" s="54"/>
      <c r="X117" s="67"/>
      <c r="Y117" s="67"/>
      <c r="Z117" s="66"/>
      <c r="AA117" s="8">
        <v>9633</v>
      </c>
      <c r="AB117" s="9">
        <v>10</v>
      </c>
      <c r="AC117" s="10">
        <v>45131</v>
      </c>
      <c r="AD117" s="5"/>
      <c r="AE117" s="7"/>
      <c r="AF117" s="1"/>
      <c r="AG117" s="81"/>
      <c r="AH117" s="81"/>
      <c r="AI117" s="2"/>
      <c r="AJ117" s="81"/>
      <c r="AK117" s="1"/>
    </row>
    <row r="118" spans="1:37" x14ac:dyDescent="0.25">
      <c r="A118" s="71"/>
      <c r="B118" s="41">
        <v>2406.3333333333198</v>
      </c>
      <c r="C118" s="1" t="s">
        <v>29</v>
      </c>
      <c r="D118" s="2" t="s">
        <v>459</v>
      </c>
      <c r="E118" s="2" t="s">
        <v>459</v>
      </c>
      <c r="F118" s="33" t="s">
        <v>460</v>
      </c>
      <c r="G118" s="33" t="s">
        <v>461</v>
      </c>
      <c r="H118" s="3" t="s">
        <v>301</v>
      </c>
      <c r="I118" s="43"/>
      <c r="J118" s="54"/>
      <c r="K118" s="54"/>
      <c r="L118" s="54"/>
      <c r="M118" s="54"/>
      <c r="N118" s="55"/>
      <c r="O118" s="73"/>
      <c r="P118" s="74"/>
      <c r="Q118" s="75"/>
      <c r="R118" s="59"/>
      <c r="S118" s="54"/>
      <c r="T118" s="55"/>
      <c r="U118" s="43"/>
      <c r="V118" s="54"/>
      <c r="W118" s="54"/>
      <c r="X118" s="67"/>
      <c r="Y118" s="67"/>
      <c r="Z118" s="66"/>
      <c r="AA118" s="8">
        <v>2014</v>
      </c>
      <c r="AB118" s="9">
        <v>10</v>
      </c>
      <c r="AC118" s="10">
        <v>45131</v>
      </c>
      <c r="AD118" s="5"/>
      <c r="AE118" s="7"/>
      <c r="AF118" s="1"/>
      <c r="AG118" s="81"/>
      <c r="AH118" s="81"/>
      <c r="AI118" s="2"/>
      <c r="AJ118" s="81"/>
      <c r="AK118" s="1"/>
    </row>
    <row r="119" spans="1:37" x14ac:dyDescent="0.25">
      <c r="A119" s="71"/>
      <c r="B119" s="41">
        <v>2429.3333333333198</v>
      </c>
      <c r="C119" s="1" t="s">
        <v>29</v>
      </c>
      <c r="D119" s="2" t="s">
        <v>462</v>
      </c>
      <c r="E119" s="2" t="s">
        <v>462</v>
      </c>
      <c r="F119" s="33" t="s">
        <v>463</v>
      </c>
      <c r="G119" s="33" t="s">
        <v>464</v>
      </c>
      <c r="H119" s="3" t="s">
        <v>193</v>
      </c>
      <c r="I119" s="43"/>
      <c r="J119" s="54"/>
      <c r="K119" s="54"/>
      <c r="L119" s="54"/>
      <c r="M119" s="54"/>
      <c r="N119" s="55"/>
      <c r="O119" s="73"/>
      <c r="P119" s="74"/>
      <c r="Q119" s="75"/>
      <c r="R119" s="59"/>
      <c r="S119" s="54"/>
      <c r="T119" s="55"/>
      <c r="U119" s="43"/>
      <c r="V119" s="54"/>
      <c r="W119" s="54"/>
      <c r="X119" s="67"/>
      <c r="Y119" s="67"/>
      <c r="Z119" s="66"/>
      <c r="AA119" s="8">
        <v>6840</v>
      </c>
      <c r="AB119" s="9">
        <v>40</v>
      </c>
      <c r="AC119" s="10">
        <v>45127</v>
      </c>
      <c r="AD119" s="5"/>
      <c r="AE119" s="7"/>
      <c r="AF119" s="1"/>
      <c r="AG119" s="81"/>
      <c r="AH119" s="81"/>
      <c r="AI119" s="2"/>
      <c r="AJ119" s="81"/>
      <c r="AK119" s="1"/>
    </row>
    <row r="120" spans="1:37" x14ac:dyDescent="0.25">
      <c r="A120" s="71"/>
      <c r="B120" s="41">
        <v>2452.3333333333198</v>
      </c>
      <c r="C120" s="1" t="s">
        <v>29</v>
      </c>
      <c r="D120" s="2" t="s">
        <v>468</v>
      </c>
      <c r="E120" s="2" t="s">
        <v>468</v>
      </c>
      <c r="F120" s="33" t="s">
        <v>469</v>
      </c>
      <c r="G120" s="33" t="s">
        <v>470</v>
      </c>
      <c r="H120" s="3" t="s">
        <v>301</v>
      </c>
      <c r="I120" s="43"/>
      <c r="J120" s="54"/>
      <c r="K120" s="54"/>
      <c r="L120" s="54"/>
      <c r="M120" s="54"/>
      <c r="N120" s="55"/>
      <c r="O120" s="73"/>
      <c r="P120" s="74"/>
      <c r="Q120" s="75"/>
      <c r="R120" s="59"/>
      <c r="S120" s="54"/>
      <c r="T120" s="55"/>
      <c r="U120" s="43"/>
      <c r="V120" s="54"/>
      <c r="W120" s="54"/>
      <c r="X120" s="67"/>
      <c r="Y120" s="67"/>
      <c r="Z120" s="66"/>
      <c r="AA120" s="8">
        <v>8008</v>
      </c>
      <c r="AB120" s="9">
        <v>50</v>
      </c>
      <c r="AC120" s="10">
        <v>45152</v>
      </c>
      <c r="AD120" s="5"/>
      <c r="AE120" s="7"/>
      <c r="AF120" s="1"/>
      <c r="AG120" s="81"/>
      <c r="AH120" s="81"/>
      <c r="AI120" s="2"/>
      <c r="AJ120" s="81"/>
      <c r="AK120" s="1"/>
    </row>
    <row r="121" spans="1:37" x14ac:dyDescent="0.25">
      <c r="A121" s="71"/>
      <c r="B121" s="41">
        <v>2475.3333333333198</v>
      </c>
      <c r="C121" s="1" t="s">
        <v>29</v>
      </c>
      <c r="D121" s="2" t="s">
        <v>474</v>
      </c>
      <c r="E121" s="2" t="s">
        <v>474</v>
      </c>
      <c r="F121" s="33" t="s">
        <v>475</v>
      </c>
      <c r="G121" s="33" t="s">
        <v>476</v>
      </c>
      <c r="H121" s="3" t="s">
        <v>193</v>
      </c>
      <c r="I121" s="43"/>
      <c r="J121" s="54"/>
      <c r="K121" s="54"/>
      <c r="L121" s="54"/>
      <c r="M121" s="54"/>
      <c r="N121" s="55"/>
      <c r="O121" s="73"/>
      <c r="P121" s="74"/>
      <c r="Q121" s="75"/>
      <c r="R121" s="59"/>
      <c r="S121" s="54"/>
      <c r="T121" s="55"/>
      <c r="U121" s="43"/>
      <c r="V121" s="54"/>
      <c r="W121" s="54"/>
      <c r="X121" s="67"/>
      <c r="Y121" s="67"/>
      <c r="Z121" s="66"/>
      <c r="AA121" s="8">
        <v>70</v>
      </c>
      <c r="AB121" s="9">
        <v>80</v>
      </c>
      <c r="AC121" s="10">
        <v>45156</v>
      </c>
      <c r="AD121" s="5"/>
      <c r="AE121" s="7"/>
      <c r="AF121" s="1"/>
      <c r="AG121" s="81"/>
      <c r="AH121" s="81"/>
      <c r="AI121" s="2"/>
      <c r="AJ121" s="81"/>
      <c r="AK121" s="1"/>
    </row>
    <row r="122" spans="1:37" x14ac:dyDescent="0.25">
      <c r="A122" s="71"/>
      <c r="B122" s="41">
        <v>2498.3333333333198</v>
      </c>
      <c r="C122" s="1" t="s">
        <v>29</v>
      </c>
      <c r="D122" s="2" t="s">
        <v>258</v>
      </c>
      <c r="E122" s="2" t="s">
        <v>258</v>
      </c>
      <c r="F122" s="33" t="s">
        <v>477</v>
      </c>
      <c r="G122" s="33" t="s">
        <v>478</v>
      </c>
      <c r="H122" s="3" t="s">
        <v>193</v>
      </c>
      <c r="I122" s="43"/>
      <c r="J122" s="54"/>
      <c r="K122" s="54"/>
      <c r="L122" s="54"/>
      <c r="M122" s="54"/>
      <c r="N122" s="55"/>
      <c r="O122" s="73"/>
      <c r="P122" s="74"/>
      <c r="Q122" s="75"/>
      <c r="R122" s="59"/>
      <c r="S122" s="54"/>
      <c r="T122" s="55"/>
      <c r="U122" s="43"/>
      <c r="V122" s="54"/>
      <c r="W122" s="54"/>
      <c r="X122" s="67"/>
      <c r="Y122" s="67"/>
      <c r="Z122" s="66"/>
      <c r="AA122" s="8">
        <v>80</v>
      </c>
      <c r="AB122" s="9">
        <v>20</v>
      </c>
      <c r="AC122" s="10">
        <v>45157</v>
      </c>
      <c r="AD122" s="5"/>
      <c r="AE122" s="7"/>
      <c r="AF122" s="1"/>
      <c r="AG122" s="81"/>
      <c r="AH122" s="81"/>
      <c r="AI122" s="2"/>
      <c r="AJ122" s="81"/>
      <c r="AK122" s="1"/>
    </row>
    <row r="123" spans="1:37" x14ac:dyDescent="0.25">
      <c r="A123" s="71"/>
      <c r="B123" s="31">
        <v>2521.3333333333198</v>
      </c>
      <c r="C123" s="1" t="s">
        <v>29</v>
      </c>
      <c r="D123" s="2" t="s">
        <v>482</v>
      </c>
      <c r="E123" s="2" t="s">
        <v>482</v>
      </c>
      <c r="F123" s="33" t="s">
        <v>483</v>
      </c>
      <c r="G123" s="33" t="s">
        <v>484</v>
      </c>
      <c r="H123" s="3" t="s">
        <v>301</v>
      </c>
      <c r="I123" s="43"/>
      <c r="J123" s="54"/>
      <c r="K123" s="54"/>
      <c r="L123" s="54"/>
      <c r="M123" s="54"/>
      <c r="N123" s="55"/>
      <c r="O123" s="73"/>
      <c r="P123" s="74"/>
      <c r="Q123" s="75"/>
      <c r="R123" s="59"/>
      <c r="S123" s="54"/>
      <c r="T123" s="55"/>
      <c r="U123" s="43"/>
      <c r="V123" s="54"/>
      <c r="W123" s="54"/>
      <c r="X123" s="67"/>
      <c r="Y123" s="67"/>
      <c r="Z123" s="66"/>
      <c r="AA123" s="8">
        <v>1790</v>
      </c>
      <c r="AB123" s="9">
        <v>10</v>
      </c>
      <c r="AC123" s="10">
        <v>45166</v>
      </c>
      <c r="AD123" s="5"/>
      <c r="AE123" s="7"/>
      <c r="AF123" s="1"/>
      <c r="AG123" s="81"/>
      <c r="AH123" s="81"/>
      <c r="AI123" s="2"/>
      <c r="AJ123" s="81"/>
      <c r="AK123" s="1"/>
    </row>
    <row r="124" spans="1:37" x14ac:dyDescent="0.25">
      <c r="A124" s="71"/>
      <c r="B124" s="41">
        <v>2544.3333333333198</v>
      </c>
      <c r="C124" s="1" t="s">
        <v>29</v>
      </c>
      <c r="D124" s="2" t="s">
        <v>485</v>
      </c>
      <c r="E124" s="2" t="s">
        <v>485</v>
      </c>
      <c r="F124" s="33" t="s">
        <v>486</v>
      </c>
      <c r="G124" s="33" t="s">
        <v>487</v>
      </c>
      <c r="H124" s="3" t="s">
        <v>193</v>
      </c>
      <c r="I124" s="43"/>
      <c r="J124" s="54"/>
      <c r="K124" s="54"/>
      <c r="L124" s="54"/>
      <c r="M124" s="54"/>
      <c r="N124" s="55"/>
      <c r="O124" s="73"/>
      <c r="P124" s="74"/>
      <c r="Q124" s="75"/>
      <c r="R124" s="59"/>
      <c r="S124" s="54"/>
      <c r="T124" s="55"/>
      <c r="U124" s="43"/>
      <c r="V124" s="54"/>
      <c r="W124" s="54"/>
      <c r="X124" s="67"/>
      <c r="Y124" s="67"/>
      <c r="Z124" s="66"/>
      <c r="AA124" s="8">
        <v>1400</v>
      </c>
      <c r="AB124" s="9">
        <v>60</v>
      </c>
      <c r="AC124" s="10">
        <v>45152</v>
      </c>
      <c r="AD124" s="5"/>
      <c r="AE124" s="7"/>
      <c r="AF124" s="1"/>
      <c r="AG124" s="81"/>
      <c r="AH124" s="81"/>
      <c r="AI124" s="2"/>
      <c r="AJ124" s="81"/>
      <c r="AK124" s="1"/>
    </row>
    <row r="125" spans="1:37" x14ac:dyDescent="0.25">
      <c r="A125" s="71"/>
      <c r="B125" s="41">
        <v>2567.3333333333198</v>
      </c>
      <c r="C125" s="1" t="s">
        <v>29</v>
      </c>
      <c r="D125" s="2" t="s">
        <v>488</v>
      </c>
      <c r="E125" s="2" t="s">
        <v>488</v>
      </c>
      <c r="F125" s="33" t="s">
        <v>489</v>
      </c>
      <c r="G125" s="33" t="s">
        <v>490</v>
      </c>
      <c r="H125" s="3" t="s">
        <v>301</v>
      </c>
      <c r="I125" s="43"/>
      <c r="J125" s="54"/>
      <c r="K125" s="54"/>
      <c r="L125" s="54"/>
      <c r="M125" s="54"/>
      <c r="N125" s="55"/>
      <c r="O125" s="73"/>
      <c r="P125" s="74"/>
      <c r="Q125" s="75"/>
      <c r="R125" s="59"/>
      <c r="S125" s="54"/>
      <c r="T125" s="55"/>
      <c r="U125" s="43"/>
      <c r="V125" s="54"/>
      <c r="W125" s="54"/>
      <c r="X125" s="67"/>
      <c r="Y125" s="67"/>
      <c r="Z125" s="66"/>
      <c r="AA125" s="8">
        <v>5600</v>
      </c>
      <c r="AB125" s="9">
        <v>20</v>
      </c>
      <c r="AC125" s="10">
        <v>45166</v>
      </c>
      <c r="AD125" s="5"/>
      <c r="AE125" s="7"/>
      <c r="AF125" s="1"/>
      <c r="AG125" s="81"/>
      <c r="AH125" s="81"/>
      <c r="AI125" s="2"/>
      <c r="AJ125" s="81"/>
      <c r="AK125" s="1"/>
    </row>
    <row r="126" spans="1:37" x14ac:dyDescent="0.25">
      <c r="A126" s="71"/>
      <c r="B126" s="31">
        <v>2590.3333333333198</v>
      </c>
      <c r="C126" s="1" t="s">
        <v>29</v>
      </c>
      <c r="D126" s="2" t="s">
        <v>491</v>
      </c>
      <c r="E126" s="2" t="s">
        <v>491</v>
      </c>
      <c r="F126" s="33" t="s">
        <v>492</v>
      </c>
      <c r="G126" s="33" t="s">
        <v>493</v>
      </c>
      <c r="H126" s="3" t="s">
        <v>301</v>
      </c>
      <c r="I126" s="43"/>
      <c r="J126" s="54"/>
      <c r="K126" s="54"/>
      <c r="L126" s="54"/>
      <c r="M126" s="54"/>
      <c r="N126" s="55"/>
      <c r="O126" s="73"/>
      <c r="P126" s="74"/>
      <c r="Q126" s="75"/>
      <c r="R126" s="59"/>
      <c r="S126" s="54"/>
      <c r="T126" s="55"/>
      <c r="U126" s="43"/>
      <c r="V126" s="54"/>
      <c r="W126" s="54"/>
      <c r="X126" s="67"/>
      <c r="Y126" s="67"/>
      <c r="Z126" s="66"/>
      <c r="AA126" s="8">
        <v>4562</v>
      </c>
      <c r="AB126" s="9">
        <v>20</v>
      </c>
      <c r="AC126" s="10">
        <v>45166</v>
      </c>
      <c r="AD126" s="5"/>
      <c r="AE126" s="7"/>
      <c r="AF126" s="1"/>
      <c r="AG126" s="81"/>
      <c r="AH126" s="81"/>
      <c r="AI126" s="2"/>
      <c r="AJ126" s="81"/>
      <c r="AK126" s="1"/>
    </row>
    <row r="127" spans="1:37" x14ac:dyDescent="0.25">
      <c r="A127" s="71"/>
      <c r="B127" s="41">
        <v>2613.3333333333198</v>
      </c>
      <c r="C127" s="1" t="s">
        <v>29</v>
      </c>
      <c r="D127" s="2" t="s">
        <v>494</v>
      </c>
      <c r="E127" s="2" t="s">
        <v>494</v>
      </c>
      <c r="F127" s="33" t="s">
        <v>495</v>
      </c>
      <c r="G127" s="33" t="s">
        <v>496</v>
      </c>
      <c r="H127" s="3" t="s">
        <v>301</v>
      </c>
      <c r="I127" s="43"/>
      <c r="J127" s="54"/>
      <c r="K127" s="54"/>
      <c r="L127" s="54"/>
      <c r="M127" s="54"/>
      <c r="N127" s="55"/>
      <c r="O127" s="73"/>
      <c r="P127" s="74"/>
      <c r="Q127" s="75"/>
      <c r="R127" s="59"/>
      <c r="S127" s="54"/>
      <c r="T127" s="55"/>
      <c r="U127" s="43"/>
      <c r="V127" s="54"/>
      <c r="W127" s="54"/>
      <c r="X127" s="67"/>
      <c r="Y127" s="67"/>
      <c r="Z127" s="66"/>
      <c r="AA127" s="8">
        <v>1680</v>
      </c>
      <c r="AB127" s="9">
        <v>20</v>
      </c>
      <c r="AC127" s="10">
        <v>45147</v>
      </c>
      <c r="AD127" s="5"/>
      <c r="AE127" s="7"/>
      <c r="AF127" s="1"/>
      <c r="AG127" s="81"/>
      <c r="AH127" s="81"/>
      <c r="AI127" s="2"/>
      <c r="AJ127" s="81"/>
      <c r="AK127" s="1"/>
    </row>
    <row r="128" spans="1:37" x14ac:dyDescent="0.25">
      <c r="A128" s="71"/>
      <c r="B128" s="41">
        <v>2636.3333333333198</v>
      </c>
      <c r="C128" s="1" t="s">
        <v>29</v>
      </c>
      <c r="D128" s="2" t="s">
        <v>29</v>
      </c>
      <c r="E128" s="2" t="s">
        <v>29</v>
      </c>
      <c r="F128" s="33" t="s">
        <v>497</v>
      </c>
      <c r="G128" s="33" t="s">
        <v>498</v>
      </c>
      <c r="H128" s="3" t="s">
        <v>193</v>
      </c>
      <c r="I128" s="43"/>
      <c r="J128" s="54"/>
      <c r="K128" s="54"/>
      <c r="L128" s="54"/>
      <c r="M128" s="54"/>
      <c r="N128" s="55"/>
      <c r="O128" s="73"/>
      <c r="P128" s="74"/>
      <c r="Q128" s="75"/>
      <c r="R128" s="59"/>
      <c r="S128" s="54"/>
      <c r="T128" s="55"/>
      <c r="U128" s="43"/>
      <c r="V128" s="54"/>
      <c r="W128" s="74">
        <v>20</v>
      </c>
      <c r="X128" s="70">
        <v>45147</v>
      </c>
      <c r="Y128" s="67"/>
      <c r="Z128" s="66"/>
      <c r="AA128" s="8"/>
      <c r="AB128" s="9"/>
      <c r="AC128" s="10"/>
      <c r="AD128" s="5"/>
      <c r="AE128" s="7"/>
      <c r="AF128" s="1"/>
      <c r="AG128" s="81"/>
      <c r="AH128" s="81"/>
      <c r="AI128" s="2"/>
      <c r="AJ128" s="81"/>
      <c r="AK128" s="1"/>
    </row>
    <row r="129" spans="1:37" x14ac:dyDescent="0.25">
      <c r="A129" s="71"/>
      <c r="B129" s="31">
        <v>2659.3333333333198</v>
      </c>
      <c r="C129" s="1" t="s">
        <v>29</v>
      </c>
      <c r="D129" s="2" t="s">
        <v>499</v>
      </c>
      <c r="E129" s="2" t="s">
        <v>499</v>
      </c>
      <c r="F129" s="12" t="s">
        <v>500</v>
      </c>
      <c r="G129" s="33" t="s">
        <v>501</v>
      </c>
      <c r="H129" s="3" t="s">
        <v>301</v>
      </c>
      <c r="I129" s="43"/>
      <c r="J129" s="54"/>
      <c r="K129" s="54"/>
      <c r="L129" s="54"/>
      <c r="M129" s="54"/>
      <c r="N129" s="55"/>
      <c r="O129" s="43"/>
      <c r="P129" s="54"/>
      <c r="Q129" s="56"/>
      <c r="R129" s="54"/>
      <c r="S129" s="54"/>
      <c r="T129" s="55"/>
      <c r="U129" s="43"/>
      <c r="V129" s="54"/>
      <c r="W129" s="54"/>
      <c r="X129" s="67"/>
      <c r="Y129" s="67"/>
      <c r="Z129" s="66"/>
      <c r="AA129" s="8">
        <v>2328</v>
      </c>
      <c r="AB129" s="9">
        <v>20</v>
      </c>
      <c r="AC129" s="10">
        <v>45194</v>
      </c>
      <c r="AD129" s="5"/>
      <c r="AE129" s="7"/>
      <c r="AF129" s="1"/>
      <c r="AG129" s="54"/>
      <c r="AH129" s="54"/>
      <c r="AI129" s="2"/>
      <c r="AJ129" s="54"/>
      <c r="AK129" s="55"/>
    </row>
    <row r="130" spans="1:37" x14ac:dyDescent="0.25">
      <c r="A130" s="71"/>
      <c r="B130" s="41">
        <v>2682.3333333333198</v>
      </c>
      <c r="C130" s="1" t="s">
        <v>29</v>
      </c>
      <c r="D130" s="2" t="s">
        <v>502</v>
      </c>
      <c r="E130" s="2" t="s">
        <v>502</v>
      </c>
      <c r="F130" s="12" t="s">
        <v>503</v>
      </c>
      <c r="G130" s="33" t="s">
        <v>504</v>
      </c>
      <c r="H130" s="3" t="s">
        <v>301</v>
      </c>
      <c r="I130" s="43"/>
      <c r="J130" s="54"/>
      <c r="K130" s="54"/>
      <c r="L130" s="54"/>
      <c r="M130" s="54"/>
      <c r="N130" s="55"/>
      <c r="O130" s="43"/>
      <c r="P130" s="54"/>
      <c r="Q130" s="56"/>
      <c r="R130" s="54"/>
      <c r="S130" s="54"/>
      <c r="T130" s="55"/>
      <c r="U130" s="43"/>
      <c r="V130" s="54"/>
      <c r="W130" s="54"/>
      <c r="X130" s="67"/>
      <c r="Y130" s="67"/>
      <c r="Z130" s="66"/>
      <c r="AA130" s="8">
        <v>2643</v>
      </c>
      <c r="AB130" s="9">
        <v>30</v>
      </c>
      <c r="AC130" s="10">
        <v>45174</v>
      </c>
      <c r="AD130" s="5"/>
      <c r="AE130" s="7"/>
      <c r="AF130" s="1"/>
      <c r="AG130" s="54"/>
      <c r="AH130" s="54"/>
      <c r="AI130" s="2"/>
      <c r="AJ130" s="54"/>
      <c r="AK130" s="55"/>
    </row>
    <row r="131" spans="1:37" x14ac:dyDescent="0.25">
      <c r="A131" s="71"/>
      <c r="B131" s="41">
        <v>2705.3333333333198</v>
      </c>
      <c r="C131" s="1" t="s">
        <v>29</v>
      </c>
      <c r="D131" s="2" t="s">
        <v>517</v>
      </c>
      <c r="E131" s="2" t="s">
        <v>517</v>
      </c>
      <c r="F131" s="12" t="s">
        <v>518</v>
      </c>
      <c r="G131" s="33" t="s">
        <v>519</v>
      </c>
      <c r="H131" s="3" t="s">
        <v>193</v>
      </c>
      <c r="I131" s="43"/>
      <c r="J131" s="54"/>
      <c r="K131" s="54"/>
      <c r="L131" s="54"/>
      <c r="M131" s="54"/>
      <c r="N131" s="55"/>
      <c r="O131" s="43"/>
      <c r="P131" s="54"/>
      <c r="Q131" s="56"/>
      <c r="R131" s="54"/>
      <c r="S131" s="54"/>
      <c r="T131" s="55"/>
      <c r="U131" s="43"/>
      <c r="V131" s="54"/>
      <c r="W131" s="54"/>
      <c r="X131" s="67"/>
      <c r="Y131" s="67"/>
      <c r="Z131" s="66"/>
      <c r="AA131" s="8">
        <v>5736</v>
      </c>
      <c r="AB131" s="9">
        <v>10</v>
      </c>
      <c r="AC131" s="10">
        <v>45199</v>
      </c>
      <c r="AD131" s="5"/>
      <c r="AE131" s="7"/>
      <c r="AF131" s="1"/>
      <c r="AG131" s="54"/>
      <c r="AH131" s="54"/>
      <c r="AI131" s="2"/>
      <c r="AJ131" s="54"/>
      <c r="AK131" s="55"/>
    </row>
    <row r="132" spans="1:37" x14ac:dyDescent="0.25">
      <c r="A132" s="71"/>
      <c r="B132" s="41">
        <v>2728.3333333333198</v>
      </c>
      <c r="C132" s="1" t="s">
        <v>29</v>
      </c>
      <c r="D132" s="2" t="s">
        <v>527</v>
      </c>
      <c r="E132" s="2" t="s">
        <v>527</v>
      </c>
      <c r="F132" s="12" t="s">
        <v>528</v>
      </c>
      <c r="G132" s="33" t="s">
        <v>529</v>
      </c>
      <c r="H132" s="3" t="s">
        <v>301</v>
      </c>
      <c r="I132" s="43"/>
      <c r="J132" s="54"/>
      <c r="K132" s="54"/>
      <c r="L132" s="54"/>
      <c r="M132" s="54"/>
      <c r="N132" s="55"/>
      <c r="O132" s="43"/>
      <c r="P132" s="54"/>
      <c r="Q132" s="56"/>
      <c r="R132" s="54"/>
      <c r="S132" s="54"/>
      <c r="T132" s="55"/>
      <c r="U132" s="43"/>
      <c r="V132" s="54"/>
      <c r="W132" s="54"/>
      <c r="X132" s="67"/>
      <c r="Y132" s="67"/>
      <c r="Z132" s="66"/>
      <c r="AA132" s="8">
        <v>1525</v>
      </c>
      <c r="AB132" s="9">
        <v>90</v>
      </c>
      <c r="AC132" s="10">
        <v>45188</v>
      </c>
      <c r="AD132" s="5"/>
      <c r="AE132" s="7"/>
      <c r="AF132" s="1"/>
      <c r="AG132" s="54"/>
      <c r="AH132" s="54"/>
      <c r="AI132" s="2"/>
      <c r="AJ132" s="54"/>
      <c r="AK132" s="55"/>
    </row>
    <row r="133" spans="1:37" x14ac:dyDescent="0.25">
      <c r="A133" s="71"/>
      <c r="B133" s="41">
        <v>2751.3333333333198</v>
      </c>
      <c r="C133" s="1" t="s">
        <v>29</v>
      </c>
      <c r="D133" s="2" t="s">
        <v>29</v>
      </c>
      <c r="E133" s="2" t="s">
        <v>29</v>
      </c>
      <c r="F133" s="12" t="s">
        <v>532</v>
      </c>
      <c r="G133" s="33" t="s">
        <v>533</v>
      </c>
      <c r="H133" s="3" t="s">
        <v>193</v>
      </c>
      <c r="I133" s="43"/>
      <c r="J133" s="54"/>
      <c r="K133" s="54"/>
      <c r="L133" s="54"/>
      <c r="M133" s="54"/>
      <c r="N133" s="55"/>
      <c r="O133" s="43"/>
      <c r="P133" s="54"/>
      <c r="Q133" s="56"/>
      <c r="R133" s="54"/>
      <c r="S133" s="54"/>
      <c r="T133" s="55"/>
      <c r="U133" s="43"/>
      <c r="V133" s="54"/>
      <c r="W133" s="54"/>
      <c r="X133" s="67"/>
      <c r="Y133" s="67"/>
      <c r="Z133" s="66"/>
      <c r="AA133" s="8">
        <v>1370</v>
      </c>
      <c r="AB133" s="9">
        <v>40</v>
      </c>
      <c r="AC133" s="10">
        <v>45190</v>
      </c>
      <c r="AD133" s="5"/>
      <c r="AE133" s="7"/>
      <c r="AF133" s="1"/>
      <c r="AG133" s="54"/>
      <c r="AH133" s="54"/>
      <c r="AI133" s="2"/>
      <c r="AJ133" s="54"/>
      <c r="AK133" s="55"/>
    </row>
    <row r="134" spans="1:37" x14ac:dyDescent="0.25">
      <c r="A134" s="71"/>
      <c r="B134" s="31">
        <v>2774.3333333333198</v>
      </c>
      <c r="C134" s="1" t="s">
        <v>29</v>
      </c>
      <c r="D134" s="2" t="s">
        <v>534</v>
      </c>
      <c r="E134" s="2" t="s">
        <v>534</v>
      </c>
      <c r="F134" s="12" t="s">
        <v>535</v>
      </c>
      <c r="G134" s="2" t="s">
        <v>536</v>
      </c>
      <c r="H134" s="3" t="s">
        <v>301</v>
      </c>
      <c r="I134" s="43"/>
      <c r="J134" s="54"/>
      <c r="K134" s="54"/>
      <c r="L134" s="54"/>
      <c r="M134" s="54"/>
      <c r="N134" s="55"/>
      <c r="O134" s="43"/>
      <c r="P134" s="54"/>
      <c r="Q134" s="56"/>
      <c r="R134" s="54"/>
      <c r="S134" s="54"/>
      <c r="T134" s="55"/>
      <c r="U134" s="43"/>
      <c r="V134" s="54"/>
      <c r="W134" s="54"/>
      <c r="X134" s="67"/>
      <c r="Y134" s="67"/>
      <c r="Z134" s="66"/>
      <c r="AA134" s="8">
        <v>1530</v>
      </c>
      <c r="AB134" s="9">
        <v>10</v>
      </c>
      <c r="AC134" s="10">
        <v>45196</v>
      </c>
      <c r="AD134" s="5"/>
      <c r="AE134" s="7"/>
      <c r="AF134" s="1"/>
      <c r="AG134" s="54"/>
      <c r="AH134" s="54"/>
      <c r="AI134" s="2"/>
      <c r="AJ134" s="54"/>
      <c r="AK134" s="55"/>
    </row>
    <row r="135" spans="1:37" x14ac:dyDescent="0.25">
      <c r="A135" s="71"/>
      <c r="B135" s="41">
        <v>2797.3333333333198</v>
      </c>
      <c r="C135" s="1" t="s">
        <v>29</v>
      </c>
      <c r="D135" s="2" t="s">
        <v>258</v>
      </c>
      <c r="E135" s="2" t="s">
        <v>258</v>
      </c>
      <c r="F135" s="12" t="s">
        <v>543</v>
      </c>
      <c r="G135" s="2" t="s">
        <v>544</v>
      </c>
      <c r="H135" s="3" t="s">
        <v>193</v>
      </c>
      <c r="I135" s="43"/>
      <c r="J135" s="54"/>
      <c r="K135" s="54"/>
      <c r="L135" s="54"/>
      <c r="M135" s="54"/>
      <c r="N135" s="55"/>
      <c r="O135" s="43"/>
      <c r="P135" s="54"/>
      <c r="Q135" s="56"/>
      <c r="R135" s="54"/>
      <c r="S135" s="54"/>
      <c r="T135" s="55"/>
      <c r="U135" s="43"/>
      <c r="V135" s="54"/>
      <c r="W135" s="54"/>
      <c r="X135" s="67"/>
      <c r="Y135" s="67"/>
      <c r="Z135" s="66"/>
      <c r="AA135" s="8">
        <v>5775</v>
      </c>
      <c r="AB135" s="9">
        <v>100</v>
      </c>
      <c r="AC135" s="10">
        <v>45215</v>
      </c>
      <c r="AD135" s="5"/>
      <c r="AE135" s="7"/>
      <c r="AF135" s="1"/>
      <c r="AG135" s="54"/>
      <c r="AH135" s="54"/>
      <c r="AI135" s="2"/>
      <c r="AJ135" s="54"/>
      <c r="AK135" s="55"/>
    </row>
    <row r="136" spans="1:37" x14ac:dyDescent="0.25">
      <c r="A136" s="71"/>
      <c r="B136" s="41">
        <v>2820.3333333333198</v>
      </c>
      <c r="C136" s="1" t="s">
        <v>29</v>
      </c>
      <c r="D136" s="2" t="s">
        <v>553</v>
      </c>
      <c r="E136" s="2" t="s">
        <v>553</v>
      </c>
      <c r="F136" s="12" t="s">
        <v>554</v>
      </c>
      <c r="G136" s="2" t="s">
        <v>555</v>
      </c>
      <c r="H136" s="3" t="s">
        <v>193</v>
      </c>
      <c r="I136" s="43"/>
      <c r="J136" s="54"/>
      <c r="K136" s="54"/>
      <c r="L136" s="54"/>
      <c r="M136" s="54"/>
      <c r="N136" s="55"/>
      <c r="O136" s="43"/>
      <c r="P136" s="54"/>
      <c r="Q136" s="56"/>
      <c r="R136" s="54"/>
      <c r="S136" s="54"/>
      <c r="T136" s="55"/>
      <c r="U136" s="43"/>
      <c r="V136" s="54"/>
      <c r="W136" s="54"/>
      <c r="X136" s="67"/>
      <c r="Y136" s="67"/>
      <c r="Z136" s="66"/>
      <c r="AA136" s="8">
        <v>12530</v>
      </c>
      <c r="AB136" s="9">
        <v>100</v>
      </c>
      <c r="AC136" s="10">
        <v>45230</v>
      </c>
      <c r="AD136" s="5">
        <v>45509</v>
      </c>
      <c r="AE136" s="7">
        <v>45520</v>
      </c>
      <c r="AF136" s="1"/>
      <c r="AG136" s="54"/>
      <c r="AH136" s="54"/>
      <c r="AI136" s="2"/>
      <c r="AJ136" s="54"/>
      <c r="AK136" s="55"/>
    </row>
    <row r="137" spans="1:37" x14ac:dyDescent="0.25">
      <c r="A137" s="71"/>
      <c r="B137" s="31">
        <v>2843.3333333333198</v>
      </c>
      <c r="C137" s="1" t="s">
        <v>29</v>
      </c>
      <c r="D137" s="2" t="s">
        <v>568</v>
      </c>
      <c r="E137" s="2" t="s">
        <v>568</v>
      </c>
      <c r="F137" s="12" t="s">
        <v>569</v>
      </c>
      <c r="G137" s="2" t="s">
        <v>570</v>
      </c>
      <c r="H137" s="3" t="s">
        <v>193</v>
      </c>
      <c r="I137" s="43"/>
      <c r="J137" s="54"/>
      <c r="K137" s="54"/>
      <c r="L137" s="54"/>
      <c r="M137" s="54"/>
      <c r="N137" s="55"/>
      <c r="O137" s="43"/>
      <c r="P137" s="54"/>
      <c r="Q137" s="56"/>
      <c r="R137" s="54"/>
      <c r="S137" s="54"/>
      <c r="T137" s="55"/>
      <c r="U137" s="43"/>
      <c r="V137" s="54"/>
      <c r="W137" s="54"/>
      <c r="X137" s="67"/>
      <c r="Y137" s="67"/>
      <c r="Z137" s="66"/>
      <c r="AA137" s="8">
        <v>1040</v>
      </c>
      <c r="AB137" s="9">
        <v>20</v>
      </c>
      <c r="AC137" s="10">
        <v>45224</v>
      </c>
      <c r="AD137" s="5"/>
      <c r="AE137" s="7"/>
      <c r="AF137" s="1"/>
      <c r="AG137" s="54"/>
      <c r="AH137" s="54"/>
      <c r="AI137" s="2"/>
      <c r="AJ137" s="54"/>
      <c r="AK137" s="55"/>
    </row>
    <row r="138" spans="1:37" x14ac:dyDescent="0.25">
      <c r="A138" s="71"/>
      <c r="B138" s="41">
        <v>2866.3333333333198</v>
      </c>
      <c r="C138" s="1" t="s">
        <v>29</v>
      </c>
      <c r="D138" s="2" t="s">
        <v>571</v>
      </c>
      <c r="E138" s="2" t="s">
        <v>571</v>
      </c>
      <c r="F138" s="12" t="s">
        <v>572</v>
      </c>
      <c r="G138" s="2" t="s">
        <v>573</v>
      </c>
      <c r="H138" s="3" t="s">
        <v>193</v>
      </c>
      <c r="I138" s="43"/>
      <c r="J138" s="54"/>
      <c r="K138" s="54"/>
      <c r="L138" s="54"/>
      <c r="M138" s="54"/>
      <c r="N138" s="55"/>
      <c r="O138" s="43"/>
      <c r="P138" s="54"/>
      <c r="Q138" s="56"/>
      <c r="R138" s="54"/>
      <c r="S138" s="54"/>
      <c r="T138" s="55"/>
      <c r="U138" s="43"/>
      <c r="V138" s="54"/>
      <c r="W138" s="54"/>
      <c r="X138" s="67"/>
      <c r="Y138" s="67"/>
      <c r="Z138" s="66"/>
      <c r="AA138" s="8">
        <v>12.5</v>
      </c>
      <c r="AB138" s="9">
        <v>90</v>
      </c>
      <c r="AC138" s="10">
        <v>45224</v>
      </c>
      <c r="AD138" s="5"/>
      <c r="AE138" s="7"/>
      <c r="AF138" s="1"/>
      <c r="AG138" s="54"/>
      <c r="AH138" s="54"/>
      <c r="AI138" s="2"/>
      <c r="AJ138" s="54"/>
      <c r="AK138" s="55"/>
    </row>
    <row r="139" spans="1:37" x14ac:dyDescent="0.25">
      <c r="A139" s="71"/>
      <c r="B139" s="41">
        <v>2889.3333333333198</v>
      </c>
      <c r="C139" s="1" t="s">
        <v>29</v>
      </c>
      <c r="D139" s="2" t="s">
        <v>289</v>
      </c>
      <c r="E139" s="2" t="s">
        <v>289</v>
      </c>
      <c r="F139" s="12" t="s">
        <v>579</v>
      </c>
      <c r="G139" s="2" t="s">
        <v>580</v>
      </c>
      <c r="H139" s="3" t="s">
        <v>193</v>
      </c>
      <c r="I139" s="43"/>
      <c r="J139" s="54"/>
      <c r="K139" s="54"/>
      <c r="L139" s="54"/>
      <c r="M139" s="54"/>
      <c r="N139" s="55"/>
      <c r="O139" s="43"/>
      <c r="P139" s="54"/>
      <c r="Q139" s="56"/>
      <c r="R139" s="54"/>
      <c r="S139" s="54"/>
      <c r="T139" s="55"/>
      <c r="U139" s="43"/>
      <c r="V139" s="54"/>
      <c r="W139" s="54"/>
      <c r="X139" s="67"/>
      <c r="Y139" s="67"/>
      <c r="Z139" s="66"/>
      <c r="AA139" s="8">
        <v>125</v>
      </c>
      <c r="AB139" s="9">
        <v>20</v>
      </c>
      <c r="AC139" s="10">
        <v>45218</v>
      </c>
      <c r="AD139" s="5"/>
      <c r="AE139" s="7"/>
      <c r="AF139" s="1"/>
      <c r="AG139" s="54"/>
      <c r="AH139" s="54"/>
      <c r="AI139" s="2"/>
      <c r="AJ139" s="54"/>
      <c r="AK139" s="55"/>
    </row>
    <row r="140" spans="1:37" x14ac:dyDescent="0.25">
      <c r="A140" s="71"/>
      <c r="B140" s="41">
        <v>2912.3333333333198</v>
      </c>
      <c r="C140" s="1" t="s">
        <v>29</v>
      </c>
      <c r="D140" s="2" t="s">
        <v>239</v>
      </c>
      <c r="E140" s="2" t="s">
        <v>239</v>
      </c>
      <c r="F140" s="12" t="s">
        <v>581</v>
      </c>
      <c r="G140" s="2" t="s">
        <v>582</v>
      </c>
      <c r="H140" s="3" t="s">
        <v>193</v>
      </c>
      <c r="I140" s="43"/>
      <c r="J140" s="54"/>
      <c r="K140" s="54"/>
      <c r="L140" s="54"/>
      <c r="M140" s="54"/>
      <c r="N140" s="55"/>
      <c r="O140" s="43"/>
      <c r="P140" s="54"/>
      <c r="Q140" s="56"/>
      <c r="R140" s="54"/>
      <c r="S140" s="54"/>
      <c r="T140" s="55"/>
      <c r="U140" s="43"/>
      <c r="V140" s="54"/>
      <c r="W140" s="54"/>
      <c r="X140" s="67"/>
      <c r="Y140" s="67"/>
      <c r="Z140" s="66"/>
      <c r="AA140" s="8">
        <v>635</v>
      </c>
      <c r="AB140" s="9">
        <v>60</v>
      </c>
      <c r="AC140" s="10">
        <v>45202</v>
      </c>
      <c r="AD140" s="5"/>
      <c r="AE140" s="7"/>
      <c r="AF140" s="1"/>
      <c r="AG140" s="54"/>
      <c r="AH140" s="54"/>
      <c r="AI140" s="2"/>
      <c r="AJ140" s="54"/>
      <c r="AK140" s="55"/>
    </row>
    <row r="141" spans="1:37" x14ac:dyDescent="0.25">
      <c r="A141" s="71"/>
      <c r="B141" s="41">
        <v>2935.3333333333198</v>
      </c>
      <c r="C141" s="1" t="s">
        <v>439</v>
      </c>
      <c r="D141" s="2" t="s">
        <v>439</v>
      </c>
      <c r="E141" s="2" t="s">
        <v>439</v>
      </c>
      <c r="F141" s="12" t="s">
        <v>586</v>
      </c>
      <c r="G141" s="2" t="s">
        <v>587</v>
      </c>
      <c r="H141" s="3" t="s">
        <v>193</v>
      </c>
      <c r="I141" s="43"/>
      <c r="J141" s="54"/>
      <c r="K141" s="54"/>
      <c r="L141" s="54"/>
      <c r="M141" s="54"/>
      <c r="N141" s="55"/>
      <c r="O141" s="73"/>
      <c r="P141" s="74"/>
      <c r="Q141" s="75"/>
      <c r="R141" s="59"/>
      <c r="S141" s="59"/>
      <c r="T141" s="59"/>
      <c r="U141" s="43"/>
      <c r="V141" s="54"/>
      <c r="W141" s="54"/>
      <c r="X141" s="67"/>
      <c r="Y141" s="67"/>
      <c r="Z141" s="66"/>
      <c r="AA141" s="8">
        <v>2210</v>
      </c>
      <c r="AB141" s="9">
        <v>30</v>
      </c>
      <c r="AC141" s="10">
        <v>45236</v>
      </c>
      <c r="AD141" s="90"/>
      <c r="AE141" s="7"/>
      <c r="AF141" s="90"/>
      <c r="AG141" s="90"/>
      <c r="AH141" s="90"/>
      <c r="AI141" s="90"/>
      <c r="AJ141" s="90"/>
      <c r="AK141" s="90"/>
    </row>
    <row r="142" spans="1:37" x14ac:dyDescent="0.25">
      <c r="A142" s="71"/>
      <c r="B142" s="41">
        <v>2958.3333333333198</v>
      </c>
      <c r="C142" s="1" t="s">
        <v>591</v>
      </c>
      <c r="D142" s="2" t="s">
        <v>591</v>
      </c>
      <c r="E142" s="2" t="s">
        <v>591</v>
      </c>
      <c r="F142" s="12" t="s">
        <v>592</v>
      </c>
      <c r="G142" s="2" t="s">
        <v>593</v>
      </c>
      <c r="H142" s="3" t="s">
        <v>193</v>
      </c>
      <c r="I142" s="43"/>
      <c r="J142" s="54"/>
      <c r="K142" s="54"/>
      <c r="L142" s="54"/>
      <c r="M142" s="54"/>
      <c r="N142" s="55"/>
      <c r="O142" s="73"/>
      <c r="P142" s="74"/>
      <c r="Q142" s="75"/>
      <c r="R142" s="59"/>
      <c r="S142" s="59"/>
      <c r="T142" s="59"/>
      <c r="U142" s="43"/>
      <c r="V142" s="54"/>
      <c r="W142" s="54"/>
      <c r="X142" s="67"/>
      <c r="Y142" s="67"/>
      <c r="Z142" s="66"/>
      <c r="AA142" s="8">
        <v>2100</v>
      </c>
      <c r="AB142" s="9">
        <v>10</v>
      </c>
      <c r="AC142" s="10">
        <v>45260</v>
      </c>
      <c r="AD142" s="90"/>
      <c r="AE142" s="7"/>
      <c r="AF142" s="90"/>
      <c r="AG142" s="90"/>
      <c r="AH142" s="90"/>
      <c r="AI142" s="90"/>
      <c r="AJ142" s="90"/>
      <c r="AK142" s="90"/>
    </row>
    <row r="143" spans="1:37" x14ac:dyDescent="0.25">
      <c r="A143" s="71"/>
      <c r="B143" s="41">
        <v>2981.3333333333198</v>
      </c>
      <c r="C143" s="1" t="s">
        <v>81</v>
      </c>
      <c r="D143" s="2" t="s">
        <v>81</v>
      </c>
      <c r="E143" s="2" t="s">
        <v>81</v>
      </c>
      <c r="F143" s="12" t="s">
        <v>603</v>
      </c>
      <c r="G143" s="2" t="s">
        <v>604</v>
      </c>
      <c r="H143" s="3" t="s">
        <v>193</v>
      </c>
      <c r="I143" s="43"/>
      <c r="J143" s="54"/>
      <c r="K143" s="54"/>
      <c r="L143" s="54"/>
      <c r="M143" s="54"/>
      <c r="N143" s="55"/>
      <c r="O143" s="73">
        <v>51</v>
      </c>
      <c r="P143" s="74">
        <v>62</v>
      </c>
      <c r="Q143" s="75">
        <v>60</v>
      </c>
      <c r="R143" s="59">
        <v>45231</v>
      </c>
      <c r="S143" s="59"/>
      <c r="T143" s="59"/>
      <c r="U143" s="43"/>
      <c r="V143" s="54"/>
      <c r="W143" s="54"/>
      <c r="X143" s="67"/>
      <c r="Y143" s="67"/>
      <c r="Z143" s="66"/>
      <c r="AA143" s="8"/>
      <c r="AB143" s="9"/>
      <c r="AC143" s="10"/>
      <c r="AD143" s="90"/>
      <c r="AE143" s="7"/>
      <c r="AF143" s="90"/>
      <c r="AG143" s="90"/>
      <c r="AH143" s="90"/>
      <c r="AI143" s="90"/>
      <c r="AJ143" s="90"/>
      <c r="AK143" s="90"/>
    </row>
    <row r="144" spans="1:37" x14ac:dyDescent="0.25">
      <c r="A144" s="71"/>
      <c r="B144" s="41">
        <v>3004.3333333333198</v>
      </c>
      <c r="C144" s="1" t="s">
        <v>568</v>
      </c>
      <c r="D144" s="2" t="s">
        <v>568</v>
      </c>
      <c r="E144" s="2" t="s">
        <v>568</v>
      </c>
      <c r="F144" s="12" t="s">
        <v>623</v>
      </c>
      <c r="G144" s="2" t="s">
        <v>624</v>
      </c>
      <c r="H144" s="3" t="s">
        <v>193</v>
      </c>
      <c r="I144" s="43"/>
      <c r="J144" s="54"/>
      <c r="K144" s="54"/>
      <c r="L144" s="54"/>
      <c r="M144" s="54"/>
      <c r="N144" s="55"/>
      <c r="O144" s="73"/>
      <c r="P144" s="74"/>
      <c r="Q144" s="75"/>
      <c r="R144" s="59"/>
      <c r="S144" s="59"/>
      <c r="T144" s="59"/>
      <c r="U144" s="43"/>
      <c r="V144" s="54"/>
      <c r="W144" s="54"/>
      <c r="X144" s="67"/>
      <c r="Y144" s="67"/>
      <c r="Z144" s="66"/>
      <c r="AA144" s="8">
        <v>1200</v>
      </c>
      <c r="AB144" s="9">
        <v>50</v>
      </c>
      <c r="AC144" s="10">
        <v>45251</v>
      </c>
      <c r="AD144" s="90"/>
      <c r="AE144" s="7"/>
      <c r="AF144" s="90"/>
      <c r="AG144" s="90"/>
      <c r="AH144" s="90"/>
      <c r="AI144" s="90"/>
      <c r="AJ144" s="90"/>
      <c r="AK144" s="90"/>
    </row>
    <row r="145" spans="1:37" x14ac:dyDescent="0.25">
      <c r="A145" s="71"/>
      <c r="B145" s="31">
        <v>3027.3333333333198</v>
      </c>
      <c r="C145" s="1" t="s">
        <v>359</v>
      </c>
      <c r="D145" s="2" t="s">
        <v>359</v>
      </c>
      <c r="E145" s="2" t="s">
        <v>359</v>
      </c>
      <c r="F145" s="12" t="s">
        <v>625</v>
      </c>
      <c r="G145" s="2" t="s">
        <v>626</v>
      </c>
      <c r="H145" s="3" t="s">
        <v>193</v>
      </c>
      <c r="I145" s="43"/>
      <c r="J145" s="54"/>
      <c r="K145" s="54"/>
      <c r="L145" s="54"/>
      <c r="M145" s="54"/>
      <c r="N145" s="55"/>
      <c r="O145" s="73"/>
      <c r="P145" s="74"/>
      <c r="Q145" s="75"/>
      <c r="R145" s="59"/>
      <c r="S145" s="59"/>
      <c r="T145" s="59"/>
      <c r="U145" s="43"/>
      <c r="V145" s="54"/>
      <c r="W145" s="54"/>
      <c r="X145" s="67"/>
      <c r="Y145" s="67"/>
      <c r="Z145" s="66"/>
      <c r="AA145" s="8">
        <v>40</v>
      </c>
      <c r="AB145" s="9">
        <v>90</v>
      </c>
      <c r="AC145" s="10">
        <v>45239</v>
      </c>
      <c r="AD145" s="90"/>
      <c r="AE145" s="7"/>
      <c r="AF145" s="90"/>
      <c r="AG145" s="90"/>
      <c r="AH145" s="90"/>
      <c r="AI145" s="90"/>
      <c r="AJ145" s="90"/>
      <c r="AK145" s="90"/>
    </row>
    <row r="146" spans="1:37" x14ac:dyDescent="0.25">
      <c r="A146" s="71"/>
      <c r="B146" s="41">
        <v>3050.3333333333198</v>
      </c>
      <c r="C146" s="1" t="s">
        <v>29</v>
      </c>
      <c r="D146" s="2" t="s">
        <v>643</v>
      </c>
      <c r="E146" s="2" t="s">
        <v>643</v>
      </c>
      <c r="F146" s="12" t="s">
        <v>1177</v>
      </c>
      <c r="G146" s="2" t="s">
        <v>1178</v>
      </c>
      <c r="H146" s="3" t="s">
        <v>193</v>
      </c>
      <c r="I146" s="43"/>
      <c r="J146" s="54"/>
      <c r="K146" s="54"/>
      <c r="L146" s="54"/>
      <c r="M146" s="54"/>
      <c r="N146" s="55"/>
      <c r="O146" s="73"/>
      <c r="P146" s="74"/>
      <c r="Q146" s="75"/>
      <c r="R146" s="59"/>
      <c r="S146" s="59"/>
      <c r="T146" s="59"/>
      <c r="U146" s="43"/>
      <c r="V146" s="54"/>
      <c r="W146" s="54"/>
      <c r="X146" s="67"/>
      <c r="Y146" s="67"/>
      <c r="Z146" s="66"/>
      <c r="AA146" s="8">
        <v>1053</v>
      </c>
      <c r="AB146" s="9">
        <v>100</v>
      </c>
      <c r="AC146" s="10">
        <v>45300</v>
      </c>
      <c r="AD146" s="5">
        <v>45509</v>
      </c>
      <c r="AE146" s="7">
        <v>45511</v>
      </c>
      <c r="AF146" s="90"/>
      <c r="AG146" s="90"/>
      <c r="AH146" s="90"/>
      <c r="AI146" s="90"/>
      <c r="AJ146" s="90"/>
      <c r="AK146" s="90"/>
    </row>
    <row r="147" spans="1:37" x14ac:dyDescent="0.25">
      <c r="A147" s="71"/>
      <c r="B147" s="41">
        <v>3073.3333333333198</v>
      </c>
      <c r="C147" s="1" t="s">
        <v>29</v>
      </c>
      <c r="D147" s="2" t="s">
        <v>643</v>
      </c>
      <c r="E147" s="2" t="s">
        <v>643</v>
      </c>
      <c r="F147" s="12" t="s">
        <v>643</v>
      </c>
      <c r="G147" s="2" t="s">
        <v>644</v>
      </c>
      <c r="H147" s="3" t="s">
        <v>193</v>
      </c>
      <c r="I147" s="43"/>
      <c r="J147" s="54"/>
      <c r="K147" s="54"/>
      <c r="L147" s="54"/>
      <c r="M147" s="54"/>
      <c r="N147" s="55"/>
      <c r="O147" s="73"/>
      <c r="P147" s="74"/>
      <c r="Q147" s="75"/>
      <c r="R147" s="59"/>
      <c r="S147" s="59"/>
      <c r="T147" s="59"/>
      <c r="U147" s="43"/>
      <c r="V147" s="54"/>
      <c r="W147" s="54"/>
      <c r="X147" s="67"/>
      <c r="Y147" s="67"/>
      <c r="Z147" s="66"/>
      <c r="AA147" s="8">
        <v>1090</v>
      </c>
      <c r="AB147" s="9">
        <v>30</v>
      </c>
      <c r="AC147" s="10">
        <v>45278</v>
      </c>
      <c r="AD147" s="5"/>
      <c r="AE147" s="7"/>
      <c r="AF147" s="90"/>
      <c r="AG147" s="90"/>
      <c r="AH147" s="90"/>
      <c r="AI147" s="90"/>
      <c r="AJ147" s="90"/>
      <c r="AK147" s="90"/>
    </row>
    <row r="148" spans="1:37" x14ac:dyDescent="0.25">
      <c r="A148" s="71"/>
      <c r="B148" s="31">
        <v>3096.3333333333198</v>
      </c>
      <c r="C148" s="1" t="s">
        <v>29</v>
      </c>
      <c r="D148" s="2" t="s">
        <v>390</v>
      </c>
      <c r="E148" s="2" t="s">
        <v>390</v>
      </c>
      <c r="F148" s="12" t="s">
        <v>650</v>
      </c>
      <c r="G148" s="2" t="s">
        <v>651</v>
      </c>
      <c r="H148" s="3" t="s">
        <v>193</v>
      </c>
      <c r="I148" s="43"/>
      <c r="J148" s="54"/>
      <c r="K148" s="54"/>
      <c r="L148" s="54"/>
      <c r="M148" s="54"/>
      <c r="N148" s="55"/>
      <c r="O148" s="73"/>
      <c r="P148" s="74"/>
      <c r="Q148" s="75"/>
      <c r="R148" s="59"/>
      <c r="S148" s="59"/>
      <c r="T148" s="59"/>
      <c r="U148" s="43"/>
      <c r="V148" s="54"/>
      <c r="W148" s="54"/>
      <c r="X148" s="67"/>
      <c r="Y148" s="67"/>
      <c r="Z148" s="66"/>
      <c r="AA148" s="8">
        <v>62</v>
      </c>
      <c r="AB148" s="9">
        <v>40</v>
      </c>
      <c r="AC148" s="10">
        <v>45278</v>
      </c>
      <c r="AD148" s="5"/>
      <c r="AE148" s="7"/>
      <c r="AF148" s="90"/>
      <c r="AG148" s="90"/>
      <c r="AH148" s="90"/>
      <c r="AI148" s="90"/>
      <c r="AJ148" s="90"/>
      <c r="AK148" s="90"/>
    </row>
    <row r="149" spans="1:37" x14ac:dyDescent="0.25">
      <c r="A149" s="71"/>
      <c r="B149" s="41">
        <v>3119.3333333333198</v>
      </c>
      <c r="C149" s="1" t="s">
        <v>29</v>
      </c>
      <c r="D149" s="2" t="s">
        <v>29</v>
      </c>
      <c r="E149" s="2" t="s">
        <v>29</v>
      </c>
      <c r="F149" s="12" t="s">
        <v>707</v>
      </c>
      <c r="G149" s="2" t="s">
        <v>708</v>
      </c>
      <c r="H149" s="3" t="s">
        <v>193</v>
      </c>
      <c r="I149" s="43"/>
      <c r="J149" s="54"/>
      <c r="K149" s="54"/>
      <c r="L149" s="54"/>
      <c r="M149" s="54"/>
      <c r="N149" s="55"/>
      <c r="O149" s="73"/>
      <c r="P149" s="74"/>
      <c r="Q149" s="75"/>
      <c r="R149" s="59"/>
      <c r="S149" s="59"/>
      <c r="T149" s="59"/>
      <c r="U149" s="43"/>
      <c r="V149" s="54"/>
      <c r="W149" s="54"/>
      <c r="X149" s="67"/>
      <c r="Y149" s="67"/>
      <c r="Z149" s="66"/>
      <c r="AA149" s="8">
        <v>475</v>
      </c>
      <c r="AB149" s="9">
        <v>80</v>
      </c>
      <c r="AC149" s="10">
        <v>45313</v>
      </c>
      <c r="AD149" s="5"/>
      <c r="AE149" s="7"/>
      <c r="AF149" s="90"/>
      <c r="AG149" s="90"/>
      <c r="AH149" s="90"/>
      <c r="AI149" s="90"/>
      <c r="AJ149" s="90"/>
      <c r="AK149" s="90"/>
    </row>
    <row r="150" spans="1:37" x14ac:dyDescent="0.25">
      <c r="A150" s="71"/>
      <c r="B150" s="41">
        <v>3142.3333333333198</v>
      </c>
      <c r="C150" s="1" t="s">
        <v>29</v>
      </c>
      <c r="D150" s="2" t="s">
        <v>359</v>
      </c>
      <c r="E150" s="2" t="s">
        <v>359</v>
      </c>
      <c r="F150" s="12" t="s">
        <v>709</v>
      </c>
      <c r="G150" s="2" t="s">
        <v>710</v>
      </c>
      <c r="H150" s="3" t="s">
        <v>193</v>
      </c>
      <c r="I150" s="43"/>
      <c r="J150" s="54"/>
      <c r="K150" s="54"/>
      <c r="L150" s="54"/>
      <c r="M150" s="54"/>
      <c r="N150" s="55"/>
      <c r="O150" s="73"/>
      <c r="P150" s="74"/>
      <c r="Q150" s="75"/>
      <c r="R150" s="59"/>
      <c r="S150" s="59"/>
      <c r="T150" s="59"/>
      <c r="U150" s="43"/>
      <c r="V150" s="54"/>
      <c r="W150" s="54"/>
      <c r="X150" s="67"/>
      <c r="Y150" s="67"/>
      <c r="Z150" s="66"/>
      <c r="AA150" s="8">
        <v>77</v>
      </c>
      <c r="AB150" s="9">
        <v>20</v>
      </c>
      <c r="AC150" s="10">
        <v>45308</v>
      </c>
      <c r="AD150" s="5"/>
      <c r="AE150" s="7"/>
      <c r="AF150" s="90"/>
      <c r="AG150" s="90"/>
      <c r="AH150" s="90"/>
      <c r="AI150" s="90"/>
      <c r="AJ150" s="90"/>
      <c r="AK150" s="90"/>
    </row>
    <row r="151" spans="1:37" x14ac:dyDescent="0.25">
      <c r="A151" s="71"/>
      <c r="B151" s="31">
        <v>3165.3333333333198</v>
      </c>
      <c r="C151" s="1" t="s">
        <v>29</v>
      </c>
      <c r="D151" s="2" t="s">
        <v>718</v>
      </c>
      <c r="E151" s="2" t="s">
        <v>718</v>
      </c>
      <c r="F151" s="12" t="s">
        <v>719</v>
      </c>
      <c r="G151" s="2" t="s">
        <v>720</v>
      </c>
      <c r="H151" s="3" t="s">
        <v>193</v>
      </c>
      <c r="I151" s="43"/>
      <c r="J151" s="54"/>
      <c r="K151" s="54"/>
      <c r="L151" s="54"/>
      <c r="M151" s="54"/>
      <c r="N151" s="55"/>
      <c r="O151" s="73"/>
      <c r="P151" s="74"/>
      <c r="Q151" s="75"/>
      <c r="R151" s="59"/>
      <c r="S151" s="59"/>
      <c r="T151" s="59"/>
      <c r="U151" s="43"/>
      <c r="V151" s="54"/>
      <c r="W151" s="54"/>
      <c r="X151" s="67"/>
      <c r="Y151" s="67"/>
      <c r="Z151" s="66"/>
      <c r="AA151" s="8">
        <v>5420</v>
      </c>
      <c r="AB151" s="9">
        <v>20</v>
      </c>
      <c r="AC151" s="10">
        <v>45307</v>
      </c>
      <c r="AD151" s="5"/>
      <c r="AE151" s="7"/>
      <c r="AF151" s="90"/>
      <c r="AG151" s="90"/>
      <c r="AH151" s="90"/>
      <c r="AI151" s="90"/>
      <c r="AJ151" s="90"/>
      <c r="AK151" s="90"/>
    </row>
    <row r="152" spans="1:37" x14ac:dyDescent="0.25">
      <c r="A152" s="71"/>
      <c r="B152" s="41">
        <v>3188.3333333333198</v>
      </c>
      <c r="C152" s="1" t="s">
        <v>29</v>
      </c>
      <c r="D152" s="2" t="s">
        <v>736</v>
      </c>
      <c r="E152" s="2" t="s">
        <v>736</v>
      </c>
      <c r="F152" s="12" t="s">
        <v>737</v>
      </c>
      <c r="G152" s="2" t="s">
        <v>738</v>
      </c>
      <c r="H152" s="3" t="s">
        <v>193</v>
      </c>
      <c r="I152" s="43"/>
      <c r="J152" s="54"/>
      <c r="K152" s="54"/>
      <c r="L152" s="54"/>
      <c r="M152" s="54"/>
      <c r="N152" s="55"/>
      <c r="O152" s="73"/>
      <c r="P152" s="74"/>
      <c r="Q152" s="75"/>
      <c r="R152" s="59"/>
      <c r="S152" s="59"/>
      <c r="T152" s="59"/>
      <c r="U152" s="43"/>
      <c r="V152" s="54"/>
      <c r="W152" s="54"/>
      <c r="X152" s="67"/>
      <c r="Y152" s="67"/>
      <c r="Z152" s="66"/>
      <c r="AA152" s="8">
        <v>289</v>
      </c>
      <c r="AB152" s="9">
        <v>50</v>
      </c>
      <c r="AC152" s="10">
        <v>45299</v>
      </c>
      <c r="AD152" s="5"/>
      <c r="AE152" s="7"/>
      <c r="AF152" s="90"/>
      <c r="AG152" s="90"/>
      <c r="AH152" s="90"/>
      <c r="AI152" s="90"/>
      <c r="AJ152" s="90"/>
      <c r="AK152" s="90"/>
    </row>
    <row r="153" spans="1:37" x14ac:dyDescent="0.25">
      <c r="A153" s="71"/>
      <c r="B153" s="41">
        <v>3211.3333333333198</v>
      </c>
      <c r="C153" s="1" t="s">
        <v>29</v>
      </c>
      <c r="D153" s="2" t="s">
        <v>184</v>
      </c>
      <c r="E153" s="2" t="s">
        <v>184</v>
      </c>
      <c r="F153" s="12" t="s">
        <v>745</v>
      </c>
      <c r="G153" s="2" t="s">
        <v>746</v>
      </c>
      <c r="H153" s="3" t="s">
        <v>193</v>
      </c>
      <c r="I153" s="43"/>
      <c r="J153" s="54"/>
      <c r="K153" s="54"/>
      <c r="L153" s="54"/>
      <c r="M153" s="54"/>
      <c r="N153" s="55"/>
      <c r="O153" s="73"/>
      <c r="P153" s="74"/>
      <c r="Q153" s="75"/>
      <c r="R153" s="59"/>
      <c r="S153" s="59"/>
      <c r="T153" s="59"/>
      <c r="U153" s="43"/>
      <c r="V153" s="54"/>
      <c r="W153" s="54"/>
      <c r="X153" s="67"/>
      <c r="Y153" s="67"/>
      <c r="Z153" s="66"/>
      <c r="AA153" s="8">
        <v>2205</v>
      </c>
      <c r="AB153" s="9">
        <v>5</v>
      </c>
      <c r="AC153" s="10">
        <v>45313</v>
      </c>
      <c r="AD153" s="5"/>
      <c r="AE153" s="7"/>
      <c r="AF153" s="90"/>
      <c r="AG153" s="90"/>
      <c r="AH153" s="90"/>
      <c r="AI153" s="90"/>
      <c r="AJ153" s="90"/>
      <c r="AK153" s="90"/>
    </row>
    <row r="154" spans="1:37" x14ac:dyDescent="0.25">
      <c r="A154" s="71"/>
      <c r="B154" s="41">
        <v>3234.3333333333198</v>
      </c>
      <c r="C154" s="1" t="s">
        <v>776</v>
      </c>
      <c r="D154" s="2" t="s">
        <v>776</v>
      </c>
      <c r="E154" s="2" t="s">
        <v>258</v>
      </c>
      <c r="F154" s="12" t="s">
        <v>800</v>
      </c>
      <c r="G154" s="2" t="s">
        <v>801</v>
      </c>
      <c r="H154" s="3" t="s">
        <v>193</v>
      </c>
      <c r="I154" s="43"/>
      <c r="J154" s="54"/>
      <c r="K154" s="54"/>
      <c r="L154" s="54"/>
      <c r="M154" s="54"/>
      <c r="N154" s="55"/>
      <c r="O154" s="73"/>
      <c r="P154" s="74"/>
      <c r="Q154" s="75"/>
      <c r="R154" s="59"/>
      <c r="S154" s="59"/>
      <c r="T154" s="59"/>
      <c r="U154" s="43"/>
      <c r="V154" s="54"/>
      <c r="W154" s="54"/>
      <c r="X154" s="67"/>
      <c r="Y154" s="67"/>
      <c r="Z154" s="66"/>
      <c r="AA154" s="8">
        <v>4415</v>
      </c>
      <c r="AB154" s="9">
        <v>35</v>
      </c>
      <c r="AC154" s="10">
        <v>45336</v>
      </c>
      <c r="AD154" s="5"/>
      <c r="AE154" s="7"/>
      <c r="AF154" s="90"/>
      <c r="AG154" s="90"/>
      <c r="AH154" s="90"/>
      <c r="AI154" s="90"/>
      <c r="AJ154" s="90"/>
      <c r="AK154" s="90"/>
    </row>
    <row r="155" spans="1:37" x14ac:dyDescent="0.25">
      <c r="A155" s="71"/>
      <c r="B155" s="41">
        <v>3257.3333333333198</v>
      </c>
      <c r="C155" s="1" t="s">
        <v>776</v>
      </c>
      <c r="D155" s="2" t="s">
        <v>776</v>
      </c>
      <c r="E155" s="2" t="s">
        <v>29</v>
      </c>
      <c r="F155" s="12" t="s">
        <v>802</v>
      </c>
      <c r="G155" s="2" t="s">
        <v>803</v>
      </c>
      <c r="H155" s="3" t="s">
        <v>193</v>
      </c>
      <c r="I155" s="43"/>
      <c r="J155" s="54"/>
      <c r="K155" s="54"/>
      <c r="L155" s="54"/>
      <c r="M155" s="54"/>
      <c r="N155" s="55"/>
      <c r="O155" s="73"/>
      <c r="P155" s="74"/>
      <c r="Q155" s="75"/>
      <c r="R155" s="59"/>
      <c r="S155" s="59"/>
      <c r="T155" s="59"/>
      <c r="U155" s="43"/>
      <c r="V155" s="54"/>
      <c r="W155" s="74">
        <v>15</v>
      </c>
      <c r="X155" s="70">
        <v>45336</v>
      </c>
      <c r="Y155" s="67"/>
      <c r="Z155" s="66"/>
      <c r="AA155" s="8"/>
      <c r="AB155" s="9"/>
      <c r="AC155" s="10"/>
      <c r="AD155" s="5"/>
      <c r="AE155" s="7"/>
      <c r="AF155" s="90"/>
      <c r="AG155" s="90"/>
      <c r="AH155" s="90"/>
      <c r="AI155" s="90"/>
      <c r="AJ155" s="90"/>
      <c r="AK155" s="90"/>
    </row>
    <row r="156" spans="1:37" x14ac:dyDescent="0.25">
      <c r="A156" s="71"/>
      <c r="B156" s="31">
        <v>3280.3333333333198</v>
      </c>
      <c r="C156" s="1" t="s">
        <v>776</v>
      </c>
      <c r="D156" s="2" t="s">
        <v>776</v>
      </c>
      <c r="E156" s="2" t="s">
        <v>809</v>
      </c>
      <c r="F156" s="12" t="s">
        <v>810</v>
      </c>
      <c r="G156" s="2" t="s">
        <v>811</v>
      </c>
      <c r="H156" s="3" t="s">
        <v>193</v>
      </c>
      <c r="I156" s="43"/>
      <c r="J156" s="54"/>
      <c r="K156" s="54"/>
      <c r="L156" s="54"/>
      <c r="M156" s="54"/>
      <c r="N156" s="55"/>
      <c r="O156" s="73"/>
      <c r="P156" s="74"/>
      <c r="Q156" s="75"/>
      <c r="R156" s="59"/>
      <c r="S156" s="59"/>
      <c r="T156" s="59"/>
      <c r="U156" s="43"/>
      <c r="V156" s="54"/>
      <c r="W156" s="54"/>
      <c r="X156" s="67"/>
      <c r="Y156" s="67"/>
      <c r="Z156" s="66"/>
      <c r="AA156" s="8">
        <v>1300</v>
      </c>
      <c r="AB156" s="9">
        <v>20</v>
      </c>
      <c r="AC156" s="10">
        <v>45323</v>
      </c>
      <c r="AD156" s="5"/>
      <c r="AE156" s="7"/>
      <c r="AF156" s="90"/>
      <c r="AG156" s="90"/>
      <c r="AH156" s="90"/>
      <c r="AI156" s="90"/>
      <c r="AJ156" s="90"/>
      <c r="AK156" s="90"/>
    </row>
    <row r="157" spans="1:37" x14ac:dyDescent="0.25">
      <c r="A157" s="71"/>
      <c r="B157" s="41">
        <v>3303.3333333333198</v>
      </c>
      <c r="C157" s="1" t="s">
        <v>776</v>
      </c>
      <c r="D157" s="2" t="s">
        <v>776</v>
      </c>
      <c r="E157" s="2" t="s">
        <v>812</v>
      </c>
      <c r="F157" s="12" t="s">
        <v>813</v>
      </c>
      <c r="G157" s="2" t="s">
        <v>814</v>
      </c>
      <c r="H157" s="3" t="s">
        <v>193</v>
      </c>
      <c r="I157" s="43"/>
      <c r="J157" s="54"/>
      <c r="K157" s="54"/>
      <c r="L157" s="54"/>
      <c r="M157" s="54"/>
      <c r="N157" s="55"/>
      <c r="O157" s="73"/>
      <c r="P157" s="74"/>
      <c r="Q157" s="75"/>
      <c r="R157" s="59"/>
      <c r="S157" s="59"/>
      <c r="T157" s="59"/>
      <c r="U157" s="43"/>
      <c r="V157" s="54"/>
      <c r="W157" s="54"/>
      <c r="X157" s="67"/>
      <c r="Y157" s="67"/>
      <c r="Z157" s="66"/>
      <c r="AA157" s="8">
        <v>5810</v>
      </c>
      <c r="AB157" s="9">
        <v>30</v>
      </c>
      <c r="AC157" s="10">
        <v>45348</v>
      </c>
      <c r="AD157" s="5"/>
      <c r="AE157" s="7"/>
      <c r="AF157" s="90"/>
      <c r="AG157" s="90"/>
      <c r="AH157" s="90"/>
      <c r="AI157" s="90"/>
      <c r="AJ157" s="90"/>
      <c r="AK157" s="90"/>
    </row>
    <row r="158" spans="1:37" x14ac:dyDescent="0.25">
      <c r="A158" s="71"/>
      <c r="B158" s="41">
        <v>3326.3333333333198</v>
      </c>
      <c r="C158" s="1" t="s">
        <v>776</v>
      </c>
      <c r="D158" s="2" t="s">
        <v>317</v>
      </c>
      <c r="E158" s="2" t="s">
        <v>317</v>
      </c>
      <c r="F158" s="12" t="s">
        <v>842</v>
      </c>
      <c r="G158" s="2" t="s">
        <v>843</v>
      </c>
      <c r="H158" s="3" t="s">
        <v>193</v>
      </c>
      <c r="I158" s="43"/>
      <c r="J158" s="54"/>
      <c r="K158" s="54"/>
      <c r="L158" s="54"/>
      <c r="M158" s="54"/>
      <c r="N158" s="55"/>
      <c r="O158" s="73"/>
      <c r="P158" s="74"/>
      <c r="Q158" s="75"/>
      <c r="R158" s="59"/>
      <c r="S158" s="59"/>
      <c r="T158" s="59"/>
      <c r="U158" s="43"/>
      <c r="V158" s="54"/>
      <c r="W158" s="54"/>
      <c r="X158" s="67"/>
      <c r="Y158" s="67"/>
      <c r="Z158" s="66"/>
      <c r="AA158" s="8">
        <v>238.2</v>
      </c>
      <c r="AB158" s="9">
        <v>100</v>
      </c>
      <c r="AC158" s="10">
        <v>45352</v>
      </c>
      <c r="AD158" s="5">
        <v>45372</v>
      </c>
      <c r="AE158" s="7">
        <v>45516</v>
      </c>
      <c r="AF158" s="90"/>
      <c r="AG158" s="90"/>
      <c r="AH158" s="90"/>
      <c r="AI158" s="90"/>
      <c r="AJ158" s="90"/>
      <c r="AK158" s="90"/>
    </row>
    <row r="159" spans="1:37" x14ac:dyDescent="0.25">
      <c r="A159" s="71"/>
      <c r="B159" s="31">
        <v>3349.3333333333198</v>
      </c>
      <c r="C159" s="1" t="s">
        <v>776</v>
      </c>
      <c r="D159" s="2" t="s">
        <v>442</v>
      </c>
      <c r="E159" s="2" t="s">
        <v>442</v>
      </c>
      <c r="F159" s="12" t="s">
        <v>539</v>
      </c>
      <c r="G159" s="2" t="s">
        <v>847</v>
      </c>
      <c r="H159" s="3" t="s">
        <v>193</v>
      </c>
      <c r="I159" s="43"/>
      <c r="J159" s="54"/>
      <c r="K159" s="54"/>
      <c r="L159" s="54"/>
      <c r="M159" s="54"/>
      <c r="N159" s="55"/>
      <c r="O159" s="73"/>
      <c r="P159" s="74"/>
      <c r="Q159" s="75"/>
      <c r="R159" s="59"/>
      <c r="S159" s="59"/>
      <c r="T159" s="59"/>
      <c r="U159" s="43"/>
      <c r="V159" s="54"/>
      <c r="W159" s="54"/>
      <c r="X159" s="67"/>
      <c r="Y159" s="67"/>
      <c r="Z159" s="66"/>
      <c r="AA159" s="8">
        <v>980</v>
      </c>
      <c r="AB159" s="9">
        <v>100</v>
      </c>
      <c r="AC159" s="10">
        <v>45371</v>
      </c>
      <c r="AD159" s="5">
        <v>45524</v>
      </c>
      <c r="AE159" s="7">
        <v>45527</v>
      </c>
      <c r="AF159" s="90"/>
      <c r="AG159" s="90"/>
      <c r="AH159" s="90"/>
      <c r="AI159" s="90"/>
      <c r="AJ159" s="90"/>
      <c r="AK159" s="90"/>
    </row>
    <row r="160" spans="1:37" x14ac:dyDescent="0.25">
      <c r="A160" s="71"/>
      <c r="B160" s="41">
        <v>3372.3333333333198</v>
      </c>
      <c r="C160" s="1" t="s">
        <v>776</v>
      </c>
      <c r="D160" s="2" t="s">
        <v>848</v>
      </c>
      <c r="E160" s="2" t="s">
        <v>848</v>
      </c>
      <c r="F160" s="12" t="s">
        <v>849</v>
      </c>
      <c r="G160" s="2" t="s">
        <v>850</v>
      </c>
      <c r="H160" s="3" t="s">
        <v>193</v>
      </c>
      <c r="I160" s="43"/>
      <c r="J160" s="54"/>
      <c r="K160" s="54"/>
      <c r="L160" s="54"/>
      <c r="M160" s="54"/>
      <c r="N160" s="55"/>
      <c r="O160" s="73"/>
      <c r="P160" s="74"/>
      <c r="Q160" s="75"/>
      <c r="R160" s="59"/>
      <c r="S160" s="59"/>
      <c r="T160" s="59"/>
      <c r="U160" s="43"/>
      <c r="V160" s="54"/>
      <c r="W160" s="54"/>
      <c r="X160" s="67"/>
      <c r="Y160" s="67"/>
      <c r="Z160" s="66"/>
      <c r="AA160" s="8">
        <v>550</v>
      </c>
      <c r="AB160" s="9">
        <v>5</v>
      </c>
      <c r="AC160" s="10">
        <v>45370</v>
      </c>
      <c r="AD160" s="5"/>
      <c r="AE160" s="7"/>
      <c r="AF160" s="90"/>
      <c r="AG160" s="90"/>
      <c r="AH160" s="90"/>
      <c r="AI160" s="90"/>
      <c r="AJ160" s="90"/>
      <c r="AK160" s="90"/>
    </row>
    <row r="161" spans="1:37" x14ac:dyDescent="0.25">
      <c r="A161" s="71"/>
      <c r="B161" s="41">
        <v>3395.3333333333198</v>
      </c>
      <c r="C161" s="1" t="s">
        <v>776</v>
      </c>
      <c r="D161" s="2" t="s">
        <v>353</v>
      </c>
      <c r="E161" s="2" t="s">
        <v>353</v>
      </c>
      <c r="F161" s="12" t="s">
        <v>851</v>
      </c>
      <c r="G161" s="2" t="s">
        <v>852</v>
      </c>
      <c r="H161" s="3" t="s">
        <v>193</v>
      </c>
      <c r="I161" s="43"/>
      <c r="J161" s="54"/>
      <c r="K161" s="54"/>
      <c r="L161" s="54"/>
      <c r="M161" s="54"/>
      <c r="N161" s="55"/>
      <c r="O161" s="73"/>
      <c r="P161" s="74"/>
      <c r="Q161" s="75"/>
      <c r="R161" s="59"/>
      <c r="S161" s="59"/>
      <c r="T161" s="59"/>
      <c r="U161" s="43"/>
      <c r="V161" s="54"/>
      <c r="W161" s="54"/>
      <c r="X161" s="67"/>
      <c r="Y161" s="67"/>
      <c r="Z161" s="66"/>
      <c r="AA161" s="8">
        <v>72</v>
      </c>
      <c r="AB161" s="9">
        <v>5</v>
      </c>
      <c r="AC161" s="10">
        <v>45372</v>
      </c>
      <c r="AD161" s="5"/>
      <c r="AE161" s="7"/>
      <c r="AF161" s="90"/>
      <c r="AG161" s="90"/>
      <c r="AH161" s="90"/>
      <c r="AI161" s="90"/>
      <c r="AJ161" s="90"/>
      <c r="AK161" s="90"/>
    </row>
    <row r="162" spans="1:37" x14ac:dyDescent="0.25">
      <c r="A162" s="71"/>
      <c r="B162" s="41">
        <v>3418.3333333333198</v>
      </c>
      <c r="C162" s="1" t="s">
        <v>776</v>
      </c>
      <c r="D162" s="2" t="s">
        <v>859</v>
      </c>
      <c r="E162" s="2" t="s">
        <v>859</v>
      </c>
      <c r="F162" s="12" t="s">
        <v>860</v>
      </c>
      <c r="G162" s="2" t="s">
        <v>861</v>
      </c>
      <c r="H162" s="3" t="s">
        <v>193</v>
      </c>
      <c r="I162" s="43"/>
      <c r="J162" s="54"/>
      <c r="K162" s="54"/>
      <c r="L162" s="54"/>
      <c r="M162" s="54"/>
      <c r="N162" s="55"/>
      <c r="O162" s="73"/>
      <c r="P162" s="74"/>
      <c r="Q162" s="75"/>
      <c r="R162" s="59"/>
      <c r="S162" s="59"/>
      <c r="T162" s="59"/>
      <c r="U162" s="43"/>
      <c r="V162" s="54"/>
      <c r="W162" s="54"/>
      <c r="X162" s="67"/>
      <c r="Y162" s="67"/>
      <c r="Z162" s="66"/>
      <c r="AA162" s="8">
        <v>145</v>
      </c>
      <c r="AB162" s="9">
        <v>100</v>
      </c>
      <c r="AC162" s="10">
        <v>45369</v>
      </c>
      <c r="AD162" s="5"/>
      <c r="AE162" s="7"/>
      <c r="AF162" s="90"/>
      <c r="AG162" s="90"/>
      <c r="AH162" s="90"/>
      <c r="AI162" s="90"/>
      <c r="AJ162" s="90"/>
      <c r="AK162" s="90"/>
    </row>
    <row r="163" spans="1:37" x14ac:dyDescent="0.25">
      <c r="A163" s="71"/>
      <c r="B163" s="41">
        <v>3441.3333333333198</v>
      </c>
      <c r="C163" s="1" t="s">
        <v>776</v>
      </c>
      <c r="D163" s="2" t="s">
        <v>862</v>
      </c>
      <c r="E163" s="2" t="s">
        <v>862</v>
      </c>
      <c r="F163" s="12" t="s">
        <v>863</v>
      </c>
      <c r="G163" s="2" t="s">
        <v>864</v>
      </c>
      <c r="H163" s="3" t="s">
        <v>193</v>
      </c>
      <c r="I163" s="43"/>
      <c r="J163" s="54"/>
      <c r="K163" s="54"/>
      <c r="L163" s="54"/>
      <c r="M163" s="54"/>
      <c r="N163" s="55"/>
      <c r="O163" s="73"/>
      <c r="P163" s="74"/>
      <c r="Q163" s="75"/>
      <c r="R163" s="59"/>
      <c r="S163" s="59"/>
      <c r="T163" s="59"/>
      <c r="U163" s="43"/>
      <c r="V163" s="54"/>
      <c r="W163" s="54"/>
      <c r="X163" s="67"/>
      <c r="Y163" s="67"/>
      <c r="Z163" s="66"/>
      <c r="AA163" s="8">
        <v>187</v>
      </c>
      <c r="AB163" s="9">
        <v>20</v>
      </c>
      <c r="AC163" s="10">
        <v>45362</v>
      </c>
      <c r="AD163" s="5"/>
      <c r="AE163" s="7"/>
      <c r="AF163" s="90"/>
      <c r="AG163" s="90"/>
      <c r="AH163" s="90"/>
      <c r="AI163" s="90"/>
      <c r="AJ163" s="90"/>
      <c r="AK163" s="90"/>
    </row>
    <row r="164" spans="1:37" x14ac:dyDescent="0.25">
      <c r="A164" s="71"/>
      <c r="B164" s="41">
        <v>3464.3333333333198</v>
      </c>
      <c r="C164" s="1" t="s">
        <v>776</v>
      </c>
      <c r="D164" s="2" t="s">
        <v>812</v>
      </c>
      <c r="E164" s="2" t="s">
        <v>812</v>
      </c>
      <c r="F164" s="12" t="s">
        <v>865</v>
      </c>
      <c r="G164" s="2" t="s">
        <v>866</v>
      </c>
      <c r="H164" s="3" t="s">
        <v>193</v>
      </c>
      <c r="I164" s="43"/>
      <c r="J164" s="54"/>
      <c r="K164" s="54"/>
      <c r="L164" s="54"/>
      <c r="M164" s="54"/>
      <c r="N164" s="55"/>
      <c r="O164" s="73"/>
      <c r="P164" s="74"/>
      <c r="Q164" s="75"/>
      <c r="R164" s="59"/>
      <c r="S164" s="59"/>
      <c r="T164" s="59"/>
      <c r="U164" s="43"/>
      <c r="V164" s="54"/>
      <c r="W164" s="54"/>
      <c r="X164" s="67"/>
      <c r="Y164" s="67"/>
      <c r="Z164" s="66"/>
      <c r="AA164" s="8">
        <v>175</v>
      </c>
      <c r="AB164" s="9">
        <v>50</v>
      </c>
      <c r="AC164" s="10">
        <v>45357</v>
      </c>
      <c r="AD164" s="5"/>
      <c r="AE164" s="7"/>
      <c r="AF164" s="90"/>
      <c r="AG164" s="90"/>
      <c r="AH164" s="90"/>
      <c r="AI164" s="90"/>
      <c r="AJ164" s="90"/>
      <c r="AK164" s="90"/>
    </row>
    <row r="165" spans="1:37" x14ac:dyDescent="0.25">
      <c r="A165" s="71"/>
      <c r="B165" s="41">
        <v>3487.3333333333198</v>
      </c>
      <c r="C165" s="1" t="s">
        <v>776</v>
      </c>
      <c r="D165" s="2" t="s">
        <v>317</v>
      </c>
      <c r="E165" s="2" t="s">
        <v>317</v>
      </c>
      <c r="F165" s="12" t="s">
        <v>910</v>
      </c>
      <c r="G165" s="2" t="s">
        <v>911</v>
      </c>
      <c r="H165" s="3" t="s">
        <v>193</v>
      </c>
      <c r="I165" s="43"/>
      <c r="J165" s="54"/>
      <c r="K165" s="54"/>
      <c r="L165" s="54"/>
      <c r="M165" s="54"/>
      <c r="N165" s="55"/>
      <c r="O165" s="73"/>
      <c r="P165" s="74"/>
      <c r="Q165" s="75"/>
      <c r="R165" s="59"/>
      <c r="S165" s="59"/>
      <c r="T165" s="59"/>
      <c r="U165" s="43"/>
      <c r="V165" s="54"/>
      <c r="W165" s="54"/>
      <c r="X165" s="67"/>
      <c r="Y165" s="67"/>
      <c r="Z165" s="66"/>
      <c r="AA165" s="8">
        <v>1510</v>
      </c>
      <c r="AB165" s="9">
        <v>15</v>
      </c>
      <c r="AC165" s="10">
        <v>45397</v>
      </c>
      <c r="AD165" s="5"/>
      <c r="AE165" s="7"/>
      <c r="AF165" s="90"/>
      <c r="AG165" s="90"/>
      <c r="AH165" s="90"/>
      <c r="AI165" s="90"/>
      <c r="AJ165" s="90"/>
      <c r="AK165" s="90"/>
    </row>
    <row r="166" spans="1:37" x14ac:dyDescent="0.25">
      <c r="A166" s="71"/>
      <c r="B166" s="41">
        <v>3510.3333333333198</v>
      </c>
      <c r="C166" s="1" t="s">
        <v>776</v>
      </c>
      <c r="D166" s="2" t="s">
        <v>381</v>
      </c>
      <c r="E166" s="2" t="s">
        <v>381</v>
      </c>
      <c r="F166" s="12" t="s">
        <v>912</v>
      </c>
      <c r="G166" s="2" t="s">
        <v>913</v>
      </c>
      <c r="H166" s="3" t="s">
        <v>193</v>
      </c>
      <c r="I166" s="43"/>
      <c r="J166" s="54"/>
      <c r="K166" s="54"/>
      <c r="L166" s="54"/>
      <c r="M166" s="54"/>
      <c r="N166" s="55"/>
      <c r="O166" s="73"/>
      <c r="P166" s="74"/>
      <c r="Q166" s="75"/>
      <c r="R166" s="59"/>
      <c r="S166" s="59"/>
      <c r="T166" s="59"/>
      <c r="U166" s="43"/>
      <c r="V166" s="54"/>
      <c r="W166" s="54"/>
      <c r="X166" s="67"/>
      <c r="Y166" s="67"/>
      <c r="Z166" s="66"/>
      <c r="AA166" s="8">
        <v>5330</v>
      </c>
      <c r="AB166" s="9">
        <v>15</v>
      </c>
      <c r="AC166" s="10">
        <v>45399</v>
      </c>
      <c r="AD166" s="5"/>
      <c r="AE166" s="7"/>
      <c r="AF166" s="90"/>
      <c r="AG166" s="90"/>
      <c r="AH166" s="90"/>
      <c r="AI166" s="90"/>
      <c r="AJ166" s="90"/>
      <c r="AK166" s="90"/>
    </row>
    <row r="167" spans="1:37" x14ac:dyDescent="0.25">
      <c r="A167" s="71"/>
      <c r="B167" s="31">
        <v>3533.3333333333198</v>
      </c>
      <c r="C167" s="1" t="s">
        <v>776</v>
      </c>
      <c r="D167" s="2" t="s">
        <v>757</v>
      </c>
      <c r="E167" s="2" t="s">
        <v>757</v>
      </c>
      <c r="F167" s="12" t="s">
        <v>914</v>
      </c>
      <c r="G167" s="2" t="s">
        <v>915</v>
      </c>
      <c r="H167" s="3" t="s">
        <v>193</v>
      </c>
      <c r="I167" s="43"/>
      <c r="J167" s="54"/>
      <c r="K167" s="54"/>
      <c r="L167" s="54"/>
      <c r="M167" s="54"/>
      <c r="N167" s="55"/>
      <c r="O167" s="73"/>
      <c r="P167" s="74"/>
      <c r="Q167" s="75"/>
      <c r="R167" s="59"/>
      <c r="S167" s="59"/>
      <c r="T167" s="59"/>
      <c r="U167" s="43"/>
      <c r="V167" s="54"/>
      <c r="W167" s="54"/>
      <c r="X167" s="67"/>
      <c r="Y167" s="67"/>
      <c r="Z167" s="66"/>
      <c r="AA167" s="8">
        <v>55</v>
      </c>
      <c r="AB167" s="9">
        <v>15</v>
      </c>
      <c r="AC167" s="10">
        <v>45400</v>
      </c>
      <c r="AD167" s="5"/>
      <c r="AE167" s="7"/>
      <c r="AF167" s="90"/>
      <c r="AG167" s="90"/>
      <c r="AH167" s="90"/>
      <c r="AI167" s="90"/>
      <c r="AJ167" s="90"/>
      <c r="AK167" s="90"/>
    </row>
    <row r="168" spans="1:37" x14ac:dyDescent="0.25">
      <c r="A168" s="71"/>
      <c r="B168" s="41">
        <v>3556.3333333333198</v>
      </c>
      <c r="C168" s="1" t="s">
        <v>776</v>
      </c>
      <c r="D168" s="2" t="s">
        <v>239</v>
      </c>
      <c r="E168" s="2" t="s">
        <v>239</v>
      </c>
      <c r="F168" s="12" t="s">
        <v>916</v>
      </c>
      <c r="G168" s="2" t="s">
        <v>917</v>
      </c>
      <c r="H168" s="3" t="s">
        <v>193</v>
      </c>
      <c r="I168" s="43"/>
      <c r="J168" s="54"/>
      <c r="K168" s="54"/>
      <c r="L168" s="54"/>
      <c r="M168" s="54"/>
      <c r="N168" s="55"/>
      <c r="O168" s="73"/>
      <c r="P168" s="74"/>
      <c r="Q168" s="75"/>
      <c r="R168" s="59"/>
      <c r="S168" s="59"/>
      <c r="T168" s="59"/>
      <c r="U168" s="43"/>
      <c r="V168" s="54"/>
      <c r="W168" s="54"/>
      <c r="X168" s="67"/>
      <c r="Y168" s="67"/>
      <c r="Z168" s="66"/>
      <c r="AA168" s="8">
        <v>150</v>
      </c>
      <c r="AB168" s="9">
        <v>15</v>
      </c>
      <c r="AC168" s="10">
        <v>45405</v>
      </c>
      <c r="AD168" s="5"/>
      <c r="AE168" s="7"/>
      <c r="AF168" s="90"/>
      <c r="AG168" s="90"/>
      <c r="AH168" s="90"/>
      <c r="AI168" s="90"/>
      <c r="AJ168" s="90"/>
      <c r="AK168" s="90"/>
    </row>
    <row r="169" spans="1:37" x14ac:dyDescent="0.25">
      <c r="A169" s="71"/>
      <c r="B169" s="41">
        <v>3579.3333333333198</v>
      </c>
      <c r="C169" s="1" t="s">
        <v>776</v>
      </c>
      <c r="D169" s="2" t="s">
        <v>616</v>
      </c>
      <c r="E169" s="2" t="s">
        <v>616</v>
      </c>
      <c r="F169" s="12" t="s">
        <v>918</v>
      </c>
      <c r="G169" s="2" t="s">
        <v>919</v>
      </c>
      <c r="H169" s="3" t="s">
        <v>193</v>
      </c>
      <c r="I169" s="43"/>
      <c r="J169" s="54"/>
      <c r="K169" s="54"/>
      <c r="L169" s="54"/>
      <c r="M169" s="54"/>
      <c r="N169" s="55"/>
      <c r="O169" s="73"/>
      <c r="P169" s="74"/>
      <c r="Q169" s="75"/>
      <c r="R169" s="59"/>
      <c r="S169" s="59"/>
      <c r="T169" s="59"/>
      <c r="U169" s="43"/>
      <c r="V169" s="54"/>
      <c r="W169" s="54"/>
      <c r="X169" s="67"/>
      <c r="Y169" s="67"/>
      <c r="Z169" s="66"/>
      <c r="AA169" s="8">
        <v>25</v>
      </c>
      <c r="AB169" s="9">
        <v>100</v>
      </c>
      <c r="AC169" s="10">
        <v>45406</v>
      </c>
      <c r="AD169" s="5">
        <v>45526</v>
      </c>
      <c r="AE169" s="7">
        <v>45530</v>
      </c>
      <c r="AF169" s="90"/>
      <c r="AG169" s="90"/>
      <c r="AH169" s="90"/>
      <c r="AI169" s="90"/>
      <c r="AJ169" s="90"/>
      <c r="AK169" s="90"/>
    </row>
    <row r="170" spans="1:37" x14ac:dyDescent="0.25">
      <c r="A170" s="71"/>
      <c r="B170" s="31">
        <v>3602.3333333333198</v>
      </c>
      <c r="C170" s="1" t="s">
        <v>776</v>
      </c>
      <c r="D170" s="2" t="s">
        <v>453</v>
      </c>
      <c r="E170" s="2" t="s">
        <v>453</v>
      </c>
      <c r="F170" s="12" t="s">
        <v>1179</v>
      </c>
      <c r="G170" s="2" t="s">
        <v>1180</v>
      </c>
      <c r="H170" s="3" t="s">
        <v>193</v>
      </c>
      <c r="I170" s="43"/>
      <c r="J170" s="54"/>
      <c r="K170" s="54"/>
      <c r="L170" s="54"/>
      <c r="M170" s="54"/>
      <c r="N170" s="55"/>
      <c r="O170" s="73"/>
      <c r="P170" s="74"/>
      <c r="Q170" s="75"/>
      <c r="R170" s="59"/>
      <c r="S170" s="59"/>
      <c r="T170" s="59"/>
      <c r="U170" s="43"/>
      <c r="V170" s="54"/>
      <c r="W170" s="54"/>
      <c r="X170" s="67"/>
      <c r="Y170" s="67"/>
      <c r="Z170" s="66"/>
      <c r="AA170" s="8">
        <v>337</v>
      </c>
      <c r="AB170" s="9">
        <v>100</v>
      </c>
      <c r="AC170" s="10">
        <v>45453</v>
      </c>
      <c r="AD170" s="5">
        <v>45482</v>
      </c>
      <c r="AE170" s="7">
        <v>45510</v>
      </c>
      <c r="AF170" s="90"/>
      <c r="AG170" s="90"/>
      <c r="AH170" s="90"/>
      <c r="AI170" s="90"/>
      <c r="AJ170" s="90"/>
      <c r="AK170" s="90"/>
    </row>
    <row r="171" spans="1:37" x14ac:dyDescent="0.25">
      <c r="A171" s="71"/>
      <c r="B171" s="41">
        <v>3625.3333333333198</v>
      </c>
      <c r="C171" s="1" t="s">
        <v>776</v>
      </c>
      <c r="D171" s="2" t="s">
        <v>453</v>
      </c>
      <c r="E171" s="2" t="s">
        <v>453</v>
      </c>
      <c r="F171" s="12" t="s">
        <v>922</v>
      </c>
      <c r="G171" s="2" t="s">
        <v>923</v>
      </c>
      <c r="H171" s="3" t="s">
        <v>193</v>
      </c>
      <c r="I171" s="43"/>
      <c r="J171" s="54"/>
      <c r="K171" s="54"/>
      <c r="L171" s="54"/>
      <c r="M171" s="54"/>
      <c r="N171" s="55"/>
      <c r="O171" s="73"/>
      <c r="P171" s="74"/>
      <c r="Q171" s="75"/>
      <c r="R171" s="59"/>
      <c r="S171" s="59"/>
      <c r="T171" s="59"/>
      <c r="U171" s="43"/>
      <c r="V171" s="54"/>
      <c r="W171" s="54"/>
      <c r="X171" s="67"/>
      <c r="Y171" s="67"/>
      <c r="Z171" s="66"/>
      <c r="AA171" s="8">
        <v>135</v>
      </c>
      <c r="AB171" s="9">
        <v>100</v>
      </c>
      <c r="AC171" s="10">
        <v>45398</v>
      </c>
      <c r="AD171" s="5">
        <v>45462</v>
      </c>
      <c r="AE171" s="7">
        <v>45525</v>
      </c>
      <c r="AF171" s="90"/>
      <c r="AG171" s="90"/>
      <c r="AH171" s="90"/>
      <c r="AI171" s="90"/>
      <c r="AJ171" s="90"/>
      <c r="AK171" s="90"/>
    </row>
    <row r="172" spans="1:37" x14ac:dyDescent="0.25">
      <c r="A172" s="71"/>
      <c r="B172" s="41">
        <v>3648.3333333333198</v>
      </c>
      <c r="C172" s="1" t="s">
        <v>776</v>
      </c>
      <c r="D172" s="2" t="s">
        <v>378</v>
      </c>
      <c r="E172" s="2" t="s">
        <v>378</v>
      </c>
      <c r="F172" s="12" t="s">
        <v>928</v>
      </c>
      <c r="G172" s="2" t="s">
        <v>929</v>
      </c>
      <c r="H172" s="3" t="s">
        <v>193</v>
      </c>
      <c r="I172" s="43"/>
      <c r="J172" s="54"/>
      <c r="K172" s="54"/>
      <c r="L172" s="54"/>
      <c r="M172" s="54"/>
      <c r="N172" s="55"/>
      <c r="O172" s="73"/>
      <c r="P172" s="74"/>
      <c r="Q172" s="75"/>
      <c r="R172" s="59"/>
      <c r="S172" s="59"/>
      <c r="T172" s="59"/>
      <c r="U172" s="43"/>
      <c r="V172" s="54"/>
      <c r="W172" s="54"/>
      <c r="X172" s="67"/>
      <c r="Y172" s="67"/>
      <c r="Z172" s="66"/>
      <c r="AA172" s="8">
        <v>13</v>
      </c>
      <c r="AB172" s="9">
        <v>15</v>
      </c>
      <c r="AC172" s="10">
        <v>45398</v>
      </c>
      <c r="AD172" s="5"/>
      <c r="AE172" s="7"/>
      <c r="AF172" s="90"/>
      <c r="AG172" s="90"/>
      <c r="AH172" s="90"/>
      <c r="AI172" s="90"/>
      <c r="AJ172" s="90"/>
      <c r="AK172" s="90"/>
    </row>
    <row r="173" spans="1:37" x14ac:dyDescent="0.25">
      <c r="A173" s="71"/>
      <c r="B173" s="31">
        <v>3671.3333333333198</v>
      </c>
      <c r="C173" s="1" t="s">
        <v>776</v>
      </c>
      <c r="D173" s="2" t="s">
        <v>239</v>
      </c>
      <c r="E173" s="2" t="s">
        <v>239</v>
      </c>
      <c r="F173" s="12" t="s">
        <v>937</v>
      </c>
      <c r="G173" s="2" t="s">
        <v>938</v>
      </c>
      <c r="H173" s="3" t="s">
        <v>193</v>
      </c>
      <c r="I173" s="43"/>
      <c r="J173" s="54"/>
      <c r="K173" s="54"/>
      <c r="L173" s="54"/>
      <c r="M173" s="54"/>
      <c r="N173" s="55"/>
      <c r="O173" s="73"/>
      <c r="P173" s="74"/>
      <c r="Q173" s="75"/>
      <c r="R173" s="59"/>
      <c r="S173" s="59"/>
      <c r="T173" s="59"/>
      <c r="U173" s="43"/>
      <c r="V173" s="54"/>
      <c r="W173" s="54"/>
      <c r="X173" s="67"/>
      <c r="Y173" s="67"/>
      <c r="Z173" s="66"/>
      <c r="AA173" s="8">
        <v>2135</v>
      </c>
      <c r="AB173" s="9">
        <v>100</v>
      </c>
      <c r="AC173" s="10">
        <v>45398</v>
      </c>
      <c r="AD173" s="5">
        <v>45489</v>
      </c>
      <c r="AE173" s="7">
        <v>45505</v>
      </c>
      <c r="AF173" s="90"/>
      <c r="AG173" s="90"/>
      <c r="AH173" s="90"/>
      <c r="AI173" s="90"/>
      <c r="AJ173" s="90"/>
      <c r="AK173" s="90"/>
    </row>
    <row r="174" spans="1:37" x14ac:dyDescent="0.25">
      <c r="A174" s="71"/>
      <c r="B174" s="41">
        <v>3694.3333333333198</v>
      </c>
      <c r="C174" s="1" t="s">
        <v>776</v>
      </c>
      <c r="D174" s="2" t="s">
        <v>941</v>
      </c>
      <c r="E174" s="2" t="s">
        <v>941</v>
      </c>
      <c r="F174" s="12" t="s">
        <v>942</v>
      </c>
      <c r="G174" s="2" t="s">
        <v>943</v>
      </c>
      <c r="H174" s="3" t="s">
        <v>193</v>
      </c>
      <c r="I174" s="43"/>
      <c r="J174" s="54"/>
      <c r="K174" s="54"/>
      <c r="L174" s="54"/>
      <c r="M174" s="54"/>
      <c r="N174" s="55"/>
      <c r="O174" s="73"/>
      <c r="P174" s="74"/>
      <c r="Q174" s="75"/>
      <c r="R174" s="59"/>
      <c r="S174" s="59"/>
      <c r="T174" s="59"/>
      <c r="U174" s="43"/>
      <c r="V174" s="54"/>
      <c r="W174" s="9">
        <v>30</v>
      </c>
      <c r="X174" s="10">
        <v>45394</v>
      </c>
      <c r="Y174" s="67"/>
      <c r="Z174" s="66"/>
      <c r="AA174" s="8"/>
      <c r="AB174" s="9"/>
      <c r="AC174" s="10"/>
      <c r="AD174" s="5"/>
      <c r="AE174" s="7"/>
      <c r="AF174" s="90"/>
      <c r="AG174" s="90"/>
      <c r="AH174" s="90"/>
      <c r="AI174" s="90"/>
      <c r="AJ174" s="90"/>
      <c r="AK174" s="90"/>
    </row>
    <row r="175" spans="1:37" x14ac:dyDescent="0.25">
      <c r="A175" s="71"/>
      <c r="B175" s="41">
        <v>3717.3333333333198</v>
      </c>
      <c r="C175" s="1" t="s">
        <v>776</v>
      </c>
      <c r="D175" s="2" t="s">
        <v>794</v>
      </c>
      <c r="E175" s="2" t="s">
        <v>794</v>
      </c>
      <c r="F175" s="12" t="s">
        <v>944</v>
      </c>
      <c r="G175" s="2" t="s">
        <v>945</v>
      </c>
      <c r="H175" s="3" t="s">
        <v>193</v>
      </c>
      <c r="I175" s="43"/>
      <c r="J175" s="54"/>
      <c r="K175" s="54"/>
      <c r="L175" s="54"/>
      <c r="M175" s="54"/>
      <c r="N175" s="55"/>
      <c r="O175" s="73">
        <v>51</v>
      </c>
      <c r="P175" s="74">
        <v>2429</v>
      </c>
      <c r="Q175" s="75">
        <v>60</v>
      </c>
      <c r="R175" s="59">
        <v>45404</v>
      </c>
      <c r="S175" s="59"/>
      <c r="T175" s="59"/>
      <c r="U175" s="43"/>
      <c r="V175" s="54"/>
      <c r="W175" s="54"/>
      <c r="X175" s="67"/>
      <c r="Y175" s="67"/>
      <c r="Z175" s="66"/>
      <c r="AA175" s="8"/>
      <c r="AB175" s="9"/>
      <c r="AC175" s="10"/>
      <c r="AD175" s="5"/>
      <c r="AE175" s="7"/>
      <c r="AF175" s="90"/>
      <c r="AG175" s="90"/>
      <c r="AH175" s="90"/>
      <c r="AI175" s="90"/>
      <c r="AJ175" s="90"/>
      <c r="AK175" s="90"/>
    </row>
    <row r="176" spans="1:37" x14ac:dyDescent="0.25">
      <c r="A176" s="71"/>
      <c r="B176" s="41">
        <v>3740.3333333333198</v>
      </c>
      <c r="C176" s="1" t="s">
        <v>776</v>
      </c>
      <c r="D176" s="2" t="s">
        <v>806</v>
      </c>
      <c r="E176" s="2" t="s">
        <v>1181</v>
      </c>
      <c r="F176" s="12" t="s">
        <v>1182</v>
      </c>
      <c r="G176" s="2" t="s">
        <v>1183</v>
      </c>
      <c r="H176" s="3" t="s">
        <v>193</v>
      </c>
      <c r="I176" s="43"/>
      <c r="J176" s="54"/>
      <c r="K176" s="54"/>
      <c r="L176" s="54"/>
      <c r="M176" s="54"/>
      <c r="N176" s="55"/>
      <c r="O176" s="73">
        <v>51</v>
      </c>
      <c r="P176" s="74">
        <v>384</v>
      </c>
      <c r="Q176" s="75">
        <v>100</v>
      </c>
      <c r="R176" s="59">
        <v>45369</v>
      </c>
      <c r="S176" s="59">
        <v>45510</v>
      </c>
      <c r="T176" s="59">
        <v>45510</v>
      </c>
      <c r="U176" s="43"/>
      <c r="V176" s="54"/>
      <c r="W176" s="54"/>
      <c r="X176" s="67"/>
      <c r="Y176" s="67"/>
      <c r="Z176" s="66"/>
      <c r="AA176" s="8"/>
      <c r="AB176" s="9"/>
      <c r="AC176" s="10"/>
      <c r="AD176" s="5"/>
      <c r="AE176" s="7"/>
      <c r="AF176" s="90"/>
      <c r="AG176" s="90"/>
      <c r="AH176" s="90"/>
      <c r="AI176" s="90"/>
      <c r="AJ176" s="90"/>
      <c r="AK176" s="90"/>
    </row>
    <row r="177" spans="1:37" x14ac:dyDescent="0.25">
      <c r="A177" s="71"/>
      <c r="B177" s="41">
        <v>3763.3333333333198</v>
      </c>
      <c r="C177" s="1" t="s">
        <v>776</v>
      </c>
      <c r="D177" s="2" t="s">
        <v>239</v>
      </c>
      <c r="E177" s="2" t="s">
        <v>239</v>
      </c>
      <c r="F177" s="12" t="s">
        <v>1184</v>
      </c>
      <c r="G177" s="2" t="s">
        <v>1185</v>
      </c>
      <c r="H177" s="3" t="s">
        <v>193</v>
      </c>
      <c r="I177" s="43"/>
      <c r="J177" s="54"/>
      <c r="K177" s="54"/>
      <c r="L177" s="54"/>
      <c r="M177" s="54"/>
      <c r="N177" s="55"/>
      <c r="O177" s="73">
        <v>51</v>
      </c>
      <c r="P177" s="74">
        <v>2135</v>
      </c>
      <c r="Q177" s="75">
        <v>100</v>
      </c>
      <c r="R177" s="59">
        <v>45377</v>
      </c>
      <c r="S177" s="59">
        <v>45526</v>
      </c>
      <c r="T177" s="59">
        <v>45533</v>
      </c>
      <c r="U177" s="43"/>
      <c r="V177" s="54"/>
      <c r="W177" s="54"/>
      <c r="X177" s="67"/>
      <c r="Y177" s="67"/>
      <c r="Z177" s="66"/>
      <c r="AA177" s="8"/>
      <c r="AB177" s="9"/>
      <c r="AC177" s="10"/>
      <c r="AD177" s="5"/>
      <c r="AE177" s="7"/>
      <c r="AF177" s="90"/>
      <c r="AG177" s="90"/>
      <c r="AH177" s="90"/>
      <c r="AI177" s="90"/>
      <c r="AJ177" s="90"/>
      <c r="AK177" s="90"/>
    </row>
    <row r="178" spans="1:37" x14ac:dyDescent="0.25">
      <c r="A178" s="71"/>
      <c r="B178" s="31">
        <v>3786.3333333333198</v>
      </c>
      <c r="C178" s="1" t="s">
        <v>776</v>
      </c>
      <c r="D178" s="2" t="s">
        <v>806</v>
      </c>
      <c r="E178" s="2" t="s">
        <v>806</v>
      </c>
      <c r="F178" s="12" t="s">
        <v>973</v>
      </c>
      <c r="G178" s="2" t="s">
        <v>974</v>
      </c>
      <c r="H178" s="3" t="s">
        <v>193</v>
      </c>
      <c r="I178" s="43"/>
      <c r="J178" s="54"/>
      <c r="K178" s="54"/>
      <c r="L178" s="54"/>
      <c r="M178" s="54"/>
      <c r="N178" s="55"/>
      <c r="O178" s="73"/>
      <c r="P178" s="74"/>
      <c r="Q178" s="75"/>
      <c r="R178" s="59"/>
      <c r="S178" s="59"/>
      <c r="T178" s="59"/>
      <c r="U178" s="43"/>
      <c r="V178" s="54"/>
      <c r="W178" s="54"/>
      <c r="X178" s="67"/>
      <c r="Y178" s="67"/>
      <c r="Z178" s="66"/>
      <c r="AA178" s="8">
        <v>40</v>
      </c>
      <c r="AB178" s="9">
        <v>15</v>
      </c>
      <c r="AC178" s="10">
        <v>45427</v>
      </c>
      <c r="AD178" s="5"/>
      <c r="AE178" s="7"/>
      <c r="AF178" s="90"/>
      <c r="AG178" s="90"/>
      <c r="AH178" s="90"/>
      <c r="AI178" s="90"/>
      <c r="AJ178" s="90"/>
      <c r="AK178" s="90"/>
    </row>
    <row r="179" spans="1:37" x14ac:dyDescent="0.25">
      <c r="A179" s="71"/>
      <c r="B179" s="41">
        <v>3809.3333333333198</v>
      </c>
      <c r="C179" s="1" t="s">
        <v>776</v>
      </c>
      <c r="D179" s="2" t="s">
        <v>818</v>
      </c>
      <c r="E179" s="2" t="s">
        <v>818</v>
      </c>
      <c r="F179" s="12" t="s">
        <v>977</v>
      </c>
      <c r="G179" s="2" t="s">
        <v>978</v>
      </c>
      <c r="H179" s="3" t="s">
        <v>193</v>
      </c>
      <c r="I179" s="43"/>
      <c r="J179" s="54"/>
      <c r="K179" s="54"/>
      <c r="L179" s="54"/>
      <c r="M179" s="54"/>
      <c r="N179" s="55"/>
      <c r="O179" s="73"/>
      <c r="P179" s="74"/>
      <c r="Q179" s="75"/>
      <c r="R179" s="59"/>
      <c r="S179" s="59"/>
      <c r="T179" s="59"/>
      <c r="U179" s="43"/>
      <c r="V179" s="54"/>
      <c r="W179" s="54"/>
      <c r="X179" s="67"/>
      <c r="Y179" s="67"/>
      <c r="Z179" s="66"/>
      <c r="AA179" s="8">
        <v>50</v>
      </c>
      <c r="AB179" s="9">
        <v>5</v>
      </c>
      <c r="AC179" s="10">
        <v>45434</v>
      </c>
      <c r="AD179" s="5"/>
      <c r="AE179" s="7"/>
      <c r="AF179" s="90"/>
      <c r="AG179" s="90"/>
      <c r="AH179" s="90"/>
      <c r="AI179" s="90"/>
      <c r="AJ179" s="90"/>
      <c r="AK179" s="90"/>
    </row>
    <row r="180" spans="1:37" x14ac:dyDescent="0.25">
      <c r="A180" s="71"/>
      <c r="B180" s="41">
        <v>3832.3333333333198</v>
      </c>
      <c r="C180" s="1" t="s">
        <v>776</v>
      </c>
      <c r="D180" s="2" t="s">
        <v>422</v>
      </c>
      <c r="E180" s="2" t="s">
        <v>422</v>
      </c>
      <c r="F180" s="12" t="s">
        <v>982</v>
      </c>
      <c r="G180" s="2" t="s">
        <v>983</v>
      </c>
      <c r="H180" s="3" t="s">
        <v>193</v>
      </c>
      <c r="I180" s="43"/>
      <c r="J180" s="54"/>
      <c r="K180" s="54"/>
      <c r="L180" s="54"/>
      <c r="M180" s="54"/>
      <c r="N180" s="55"/>
      <c r="O180" s="73"/>
      <c r="P180" s="74"/>
      <c r="Q180" s="75"/>
      <c r="R180" s="59"/>
      <c r="S180" s="59"/>
      <c r="T180" s="59"/>
      <c r="U180" s="43"/>
      <c r="V180" s="54"/>
      <c r="W180" s="54"/>
      <c r="X180" s="67"/>
      <c r="Y180" s="67"/>
      <c r="Z180" s="66"/>
      <c r="AA180" s="8">
        <v>1410</v>
      </c>
      <c r="AB180" s="9">
        <v>5</v>
      </c>
      <c r="AC180" s="10">
        <v>45426</v>
      </c>
      <c r="AD180" s="5"/>
      <c r="AE180" s="7"/>
      <c r="AF180" s="90"/>
      <c r="AG180" s="90"/>
      <c r="AH180" s="90"/>
      <c r="AI180" s="90"/>
      <c r="AJ180" s="90"/>
      <c r="AK180" s="90"/>
    </row>
    <row r="181" spans="1:37" x14ac:dyDescent="0.25">
      <c r="A181" s="71"/>
      <c r="B181" s="31">
        <v>3855.3333333333198</v>
      </c>
      <c r="C181" s="1" t="s">
        <v>776</v>
      </c>
      <c r="D181" s="2" t="s">
        <v>984</v>
      </c>
      <c r="E181" s="2" t="s">
        <v>984</v>
      </c>
      <c r="F181" s="12" t="s">
        <v>985</v>
      </c>
      <c r="G181" s="2" t="s">
        <v>986</v>
      </c>
      <c r="H181" s="3" t="s">
        <v>193</v>
      </c>
      <c r="I181" s="43"/>
      <c r="J181" s="54"/>
      <c r="K181" s="54"/>
      <c r="L181" s="54"/>
      <c r="M181" s="54"/>
      <c r="N181" s="55"/>
      <c r="O181" s="73"/>
      <c r="P181" s="74"/>
      <c r="Q181" s="75"/>
      <c r="R181" s="59"/>
      <c r="S181" s="59"/>
      <c r="T181" s="59"/>
      <c r="U181" s="43"/>
      <c r="V181" s="54"/>
      <c r="W181" s="54"/>
      <c r="X181" s="67"/>
      <c r="Y181" s="67"/>
      <c r="Z181" s="66"/>
      <c r="AA181" s="8">
        <v>718</v>
      </c>
      <c r="AB181" s="9">
        <v>20</v>
      </c>
      <c r="AC181" s="10">
        <v>45435</v>
      </c>
      <c r="AD181" s="5"/>
      <c r="AE181" s="7"/>
      <c r="AF181" s="90"/>
      <c r="AG181" s="90"/>
      <c r="AH181" s="90"/>
      <c r="AI181" s="90"/>
      <c r="AJ181" s="90"/>
      <c r="AK181" s="90"/>
    </row>
    <row r="182" spans="1:37" x14ac:dyDescent="0.25">
      <c r="A182" s="71"/>
      <c r="B182" s="41">
        <v>3878.3333333333198</v>
      </c>
      <c r="C182" s="1" t="s">
        <v>776</v>
      </c>
      <c r="D182" s="2" t="s">
        <v>29</v>
      </c>
      <c r="E182" s="2" t="s">
        <v>29</v>
      </c>
      <c r="F182" s="12" t="s">
        <v>987</v>
      </c>
      <c r="G182" s="2" t="s">
        <v>988</v>
      </c>
      <c r="H182" s="3" t="s">
        <v>193</v>
      </c>
      <c r="I182" s="43"/>
      <c r="J182" s="54"/>
      <c r="K182" s="54"/>
      <c r="L182" s="54"/>
      <c r="M182" s="54"/>
      <c r="N182" s="55"/>
      <c r="O182" s="73"/>
      <c r="P182" s="74"/>
      <c r="Q182" s="75"/>
      <c r="R182" s="59"/>
      <c r="S182" s="59"/>
      <c r="T182" s="59"/>
      <c r="U182" s="43"/>
      <c r="V182" s="54"/>
      <c r="W182" s="54"/>
      <c r="X182" s="67"/>
      <c r="Y182" s="67"/>
      <c r="Z182" s="66"/>
      <c r="AA182" s="8">
        <v>110</v>
      </c>
      <c r="AB182" s="9">
        <v>100</v>
      </c>
      <c r="AC182" s="10">
        <v>45425</v>
      </c>
      <c r="AD182" s="5">
        <v>45478</v>
      </c>
      <c r="AE182" s="7">
        <v>45520</v>
      </c>
      <c r="AF182" s="90"/>
      <c r="AG182" s="90"/>
      <c r="AH182" s="90"/>
      <c r="AI182" s="90"/>
      <c r="AJ182" s="90"/>
      <c r="AK182" s="90"/>
    </row>
    <row r="183" spans="1:37" x14ac:dyDescent="0.25">
      <c r="A183" s="71"/>
      <c r="B183" s="41">
        <v>3901.3333333333198</v>
      </c>
      <c r="C183" s="1" t="s">
        <v>776</v>
      </c>
      <c r="D183" s="2" t="s">
        <v>806</v>
      </c>
      <c r="E183" s="2" t="s">
        <v>806</v>
      </c>
      <c r="F183" s="12" t="s">
        <v>989</v>
      </c>
      <c r="G183" s="2" t="s">
        <v>990</v>
      </c>
      <c r="H183" s="3" t="s">
        <v>193</v>
      </c>
      <c r="I183" s="43"/>
      <c r="J183" s="54"/>
      <c r="K183" s="54"/>
      <c r="L183" s="54"/>
      <c r="M183" s="54"/>
      <c r="N183" s="55"/>
      <c r="O183" s="73"/>
      <c r="P183" s="74"/>
      <c r="Q183" s="75"/>
      <c r="R183" s="59"/>
      <c r="S183" s="59"/>
      <c r="T183" s="59"/>
      <c r="U183" s="43"/>
      <c r="V183" s="54"/>
      <c r="W183" s="54"/>
      <c r="X183" s="67"/>
      <c r="Y183" s="67"/>
      <c r="Z183" s="66"/>
      <c r="AA183" s="8">
        <v>380</v>
      </c>
      <c r="AB183" s="9">
        <v>25</v>
      </c>
      <c r="AC183" s="10">
        <v>45439</v>
      </c>
      <c r="AD183" s="5"/>
      <c r="AE183" s="7"/>
      <c r="AF183" s="90"/>
      <c r="AG183" s="90"/>
      <c r="AH183" s="90"/>
      <c r="AI183" s="90"/>
      <c r="AJ183" s="90"/>
      <c r="AK183" s="90"/>
    </row>
    <row r="184" spans="1:37" x14ac:dyDescent="0.25">
      <c r="A184" s="71"/>
      <c r="B184" s="41">
        <v>3924.3333333333198</v>
      </c>
      <c r="C184" s="1" t="s">
        <v>776</v>
      </c>
      <c r="D184" s="2" t="s">
        <v>806</v>
      </c>
      <c r="E184" s="2" t="s">
        <v>806</v>
      </c>
      <c r="F184" s="12" t="s">
        <v>991</v>
      </c>
      <c r="G184" s="2" t="s">
        <v>992</v>
      </c>
      <c r="H184" s="3" t="s">
        <v>193</v>
      </c>
      <c r="I184" s="43"/>
      <c r="J184" s="54"/>
      <c r="K184" s="54"/>
      <c r="L184" s="54"/>
      <c r="M184" s="54"/>
      <c r="N184" s="55"/>
      <c r="O184" s="73"/>
      <c r="P184" s="74"/>
      <c r="Q184" s="75"/>
      <c r="R184" s="59"/>
      <c r="S184" s="59"/>
      <c r="T184" s="59"/>
      <c r="U184" s="43"/>
      <c r="V184" s="54"/>
      <c r="W184" s="54"/>
      <c r="X184" s="67"/>
      <c r="Y184" s="67"/>
      <c r="Z184" s="66"/>
      <c r="AA184" s="8">
        <v>57</v>
      </c>
      <c r="AB184" s="9">
        <v>100</v>
      </c>
      <c r="AC184" s="10">
        <v>45414</v>
      </c>
      <c r="AD184" s="5">
        <v>45516</v>
      </c>
      <c r="AE184" s="7">
        <v>45518</v>
      </c>
      <c r="AF184" s="90"/>
      <c r="AG184" s="90"/>
      <c r="AH184" s="90"/>
      <c r="AI184" s="90"/>
      <c r="AJ184" s="90"/>
      <c r="AK184" s="90"/>
    </row>
    <row r="185" spans="1:37" x14ac:dyDescent="0.25">
      <c r="A185" s="71"/>
      <c r="B185" s="41">
        <v>3947.3333333333198</v>
      </c>
      <c r="C185" s="1" t="s">
        <v>776</v>
      </c>
      <c r="D185" s="2" t="s">
        <v>806</v>
      </c>
      <c r="E185" s="2" t="s">
        <v>806</v>
      </c>
      <c r="F185" s="12" t="s">
        <v>993</v>
      </c>
      <c r="G185" s="2" t="s">
        <v>994</v>
      </c>
      <c r="H185" s="3" t="s">
        <v>193</v>
      </c>
      <c r="I185" s="43"/>
      <c r="J185" s="54"/>
      <c r="K185" s="54"/>
      <c r="L185" s="54"/>
      <c r="M185" s="54"/>
      <c r="N185" s="55"/>
      <c r="O185" s="73"/>
      <c r="P185" s="74"/>
      <c r="Q185" s="75"/>
      <c r="R185" s="59"/>
      <c r="S185" s="59"/>
      <c r="T185" s="59"/>
      <c r="U185" s="43"/>
      <c r="V185" s="54"/>
      <c r="W185" s="54"/>
      <c r="X185" s="67"/>
      <c r="Y185" s="67"/>
      <c r="Z185" s="66"/>
      <c r="AA185" s="8">
        <v>80</v>
      </c>
      <c r="AB185" s="9">
        <v>5</v>
      </c>
      <c r="AC185" s="10">
        <v>45443</v>
      </c>
      <c r="AD185" s="5"/>
      <c r="AE185" s="7"/>
      <c r="AF185" s="90"/>
      <c r="AG185" s="90"/>
      <c r="AH185" s="90"/>
      <c r="AI185" s="90"/>
      <c r="AJ185" s="90"/>
      <c r="AK185" s="90"/>
    </row>
    <row r="186" spans="1:37" x14ac:dyDescent="0.25">
      <c r="A186" s="71"/>
      <c r="B186" s="41">
        <v>3970.3333333333198</v>
      </c>
      <c r="C186" s="1" t="s">
        <v>776</v>
      </c>
      <c r="D186" s="2" t="s">
        <v>806</v>
      </c>
      <c r="E186" s="2" t="s">
        <v>806</v>
      </c>
      <c r="F186" s="12" t="s">
        <v>995</v>
      </c>
      <c r="G186" s="2" t="s">
        <v>996</v>
      </c>
      <c r="H186" s="3" t="s">
        <v>193</v>
      </c>
      <c r="I186" s="43"/>
      <c r="J186" s="54"/>
      <c r="K186" s="54"/>
      <c r="L186" s="54"/>
      <c r="M186" s="54"/>
      <c r="N186" s="55"/>
      <c r="O186" s="73"/>
      <c r="P186" s="74"/>
      <c r="Q186" s="75"/>
      <c r="R186" s="59"/>
      <c r="S186" s="59"/>
      <c r="T186" s="59"/>
      <c r="U186" s="43"/>
      <c r="V186" s="54"/>
      <c r="W186" s="54"/>
      <c r="X186" s="67"/>
      <c r="Y186" s="67"/>
      <c r="Z186" s="66"/>
      <c r="AA186" s="8">
        <v>20</v>
      </c>
      <c r="AB186" s="9">
        <v>100</v>
      </c>
      <c r="AC186" s="10">
        <v>45432</v>
      </c>
      <c r="AD186" s="5">
        <v>45481</v>
      </c>
      <c r="AE186" s="7">
        <v>45517</v>
      </c>
      <c r="AF186" s="90"/>
      <c r="AG186" s="90"/>
      <c r="AH186" s="90"/>
      <c r="AI186" s="90"/>
      <c r="AJ186" s="90"/>
      <c r="AK186" s="90"/>
    </row>
    <row r="187" spans="1:37" x14ac:dyDescent="0.25">
      <c r="A187" s="71"/>
      <c r="B187" s="41">
        <v>3993.3333333333198</v>
      </c>
      <c r="C187" s="1" t="s">
        <v>776</v>
      </c>
      <c r="D187" s="2" t="s">
        <v>219</v>
      </c>
      <c r="E187" s="2" t="s">
        <v>219</v>
      </c>
      <c r="F187" s="12" t="s">
        <v>997</v>
      </c>
      <c r="G187" s="2" t="s">
        <v>998</v>
      </c>
      <c r="H187" s="3" t="s">
        <v>193</v>
      </c>
      <c r="I187" s="43"/>
      <c r="J187" s="54"/>
      <c r="K187" s="54"/>
      <c r="L187" s="54"/>
      <c r="M187" s="54"/>
      <c r="N187" s="55"/>
      <c r="O187" s="73"/>
      <c r="P187" s="74"/>
      <c r="Q187" s="75"/>
      <c r="R187" s="59"/>
      <c r="S187" s="59"/>
      <c r="T187" s="59"/>
      <c r="U187" s="43"/>
      <c r="V187" s="54"/>
      <c r="W187" s="54"/>
      <c r="X187" s="67"/>
      <c r="Y187" s="67"/>
      <c r="Z187" s="66"/>
      <c r="AA187" s="8">
        <v>55</v>
      </c>
      <c r="AB187" s="9">
        <v>100</v>
      </c>
      <c r="AC187" s="10">
        <v>45432</v>
      </c>
      <c r="AD187" s="5">
        <v>45478</v>
      </c>
      <c r="AE187" s="7">
        <v>45517</v>
      </c>
      <c r="AF187" s="90"/>
      <c r="AG187" s="90"/>
      <c r="AH187" s="90"/>
      <c r="AI187" s="90"/>
      <c r="AJ187" s="90"/>
      <c r="AK187" s="90"/>
    </row>
    <row r="188" spans="1:37" x14ac:dyDescent="0.25">
      <c r="A188" s="71"/>
      <c r="B188" s="41">
        <v>4016.3333333333198</v>
      </c>
      <c r="C188" s="1" t="s">
        <v>776</v>
      </c>
      <c r="D188" s="2" t="s">
        <v>685</v>
      </c>
      <c r="E188" s="2" t="s">
        <v>685</v>
      </c>
      <c r="F188" s="12" t="s">
        <v>1186</v>
      </c>
      <c r="G188" s="2" t="s">
        <v>1187</v>
      </c>
      <c r="H188" s="3" t="s">
        <v>193</v>
      </c>
      <c r="I188" s="43"/>
      <c r="J188" s="54"/>
      <c r="K188" s="54"/>
      <c r="L188" s="54"/>
      <c r="M188" s="54"/>
      <c r="N188" s="55"/>
      <c r="O188" s="73"/>
      <c r="P188" s="74"/>
      <c r="Q188" s="75"/>
      <c r="R188" s="59"/>
      <c r="S188" s="59"/>
      <c r="T188" s="59"/>
      <c r="U188" s="43"/>
      <c r="V188" s="54"/>
      <c r="W188" s="54"/>
      <c r="X188" s="67"/>
      <c r="Y188" s="67"/>
      <c r="Z188" s="66"/>
      <c r="AA188" s="8">
        <v>106</v>
      </c>
      <c r="AB188" s="9">
        <v>100</v>
      </c>
      <c r="AC188" s="10">
        <v>45440</v>
      </c>
      <c r="AD188" s="5">
        <v>45524</v>
      </c>
      <c r="AE188" s="7">
        <v>45526</v>
      </c>
      <c r="AF188" s="90"/>
      <c r="AG188" s="90"/>
      <c r="AH188" s="90"/>
      <c r="AI188" s="90"/>
      <c r="AJ188" s="90"/>
      <c r="AK188" s="90"/>
    </row>
    <row r="189" spans="1:37" x14ac:dyDescent="0.25">
      <c r="A189" s="71"/>
      <c r="B189" s="31">
        <v>4039.3333333333198</v>
      </c>
      <c r="C189" s="1" t="s">
        <v>776</v>
      </c>
      <c r="D189" s="2" t="s">
        <v>258</v>
      </c>
      <c r="E189" s="2" t="s">
        <v>258</v>
      </c>
      <c r="F189" s="12" t="s">
        <v>1001</v>
      </c>
      <c r="G189" s="2" t="s">
        <v>1002</v>
      </c>
      <c r="H189" s="3" t="s">
        <v>193</v>
      </c>
      <c r="I189" s="43"/>
      <c r="J189" s="54"/>
      <c r="K189" s="54"/>
      <c r="L189" s="54"/>
      <c r="M189" s="54"/>
      <c r="N189" s="55"/>
      <c r="O189" s="73"/>
      <c r="P189" s="74"/>
      <c r="Q189" s="75"/>
      <c r="R189" s="59"/>
      <c r="S189" s="59"/>
      <c r="T189" s="59"/>
      <c r="U189" s="43"/>
      <c r="V189" s="54"/>
      <c r="W189" s="54"/>
      <c r="X189" s="67"/>
      <c r="Y189" s="67"/>
      <c r="Z189" s="66"/>
      <c r="AA189" s="8">
        <v>350</v>
      </c>
      <c r="AB189" s="9">
        <v>15</v>
      </c>
      <c r="AC189" s="10">
        <v>45427</v>
      </c>
      <c r="AD189" s="5"/>
      <c r="AE189" s="7"/>
      <c r="AF189" s="90"/>
      <c r="AG189" s="90"/>
      <c r="AH189" s="90"/>
      <c r="AI189" s="90"/>
      <c r="AJ189" s="90"/>
      <c r="AK189" s="90"/>
    </row>
    <row r="190" spans="1:37" x14ac:dyDescent="0.25">
      <c r="A190" s="71"/>
      <c r="B190" s="41">
        <v>4062.3333333333198</v>
      </c>
      <c r="C190" s="1" t="s">
        <v>776</v>
      </c>
      <c r="D190" s="2" t="s">
        <v>1006</v>
      </c>
      <c r="E190" s="2" t="s">
        <v>1006</v>
      </c>
      <c r="F190" s="12" t="s">
        <v>1007</v>
      </c>
      <c r="G190" s="2" t="s">
        <v>1008</v>
      </c>
      <c r="H190" s="3" t="s">
        <v>193</v>
      </c>
      <c r="I190" s="43"/>
      <c r="J190" s="54"/>
      <c r="K190" s="54"/>
      <c r="L190" s="54"/>
      <c r="M190" s="54"/>
      <c r="N190" s="55"/>
      <c r="O190" s="73"/>
      <c r="P190" s="74"/>
      <c r="Q190" s="75"/>
      <c r="R190" s="59"/>
      <c r="S190" s="59"/>
      <c r="T190" s="59"/>
      <c r="U190" s="43"/>
      <c r="V190" s="54"/>
      <c r="W190" s="54"/>
      <c r="X190" s="67"/>
      <c r="Y190" s="67"/>
      <c r="Z190" s="66"/>
      <c r="AA190" s="8">
        <v>1014</v>
      </c>
      <c r="AB190" s="9">
        <v>0</v>
      </c>
      <c r="AC190" s="10">
        <v>45428</v>
      </c>
      <c r="AD190" s="5"/>
      <c r="AE190" s="7"/>
      <c r="AF190" s="90"/>
      <c r="AG190" s="90"/>
      <c r="AH190" s="90"/>
      <c r="AI190" s="90"/>
      <c r="AJ190" s="90"/>
      <c r="AK190" s="90"/>
    </row>
    <row r="191" spans="1:37" x14ac:dyDescent="0.25">
      <c r="A191" s="71"/>
      <c r="B191" s="41">
        <v>4085.3333333333198</v>
      </c>
      <c r="C191" s="1" t="s">
        <v>776</v>
      </c>
      <c r="D191" s="2" t="s">
        <v>806</v>
      </c>
      <c r="E191" s="2" t="s">
        <v>806</v>
      </c>
      <c r="F191" s="12" t="s">
        <v>1009</v>
      </c>
      <c r="G191" s="2" t="s">
        <v>1010</v>
      </c>
      <c r="H191" s="3" t="s">
        <v>193</v>
      </c>
      <c r="I191" s="43"/>
      <c r="J191" s="54"/>
      <c r="K191" s="54"/>
      <c r="L191" s="54"/>
      <c r="M191" s="54"/>
      <c r="N191" s="55"/>
      <c r="O191" s="73"/>
      <c r="P191" s="74"/>
      <c r="Q191" s="75"/>
      <c r="R191" s="59"/>
      <c r="S191" s="59"/>
      <c r="T191" s="59"/>
      <c r="U191" s="43"/>
      <c r="V191" s="54"/>
      <c r="W191" s="54"/>
      <c r="X191" s="67"/>
      <c r="Y191" s="67"/>
      <c r="Z191" s="66"/>
      <c r="AA191" s="8">
        <v>591</v>
      </c>
      <c r="AB191" s="9">
        <v>45</v>
      </c>
      <c r="AC191" s="10">
        <v>45429</v>
      </c>
      <c r="AD191" s="5"/>
      <c r="AE191" s="7"/>
      <c r="AF191" s="90"/>
      <c r="AG191" s="90"/>
      <c r="AH191" s="90"/>
      <c r="AI191" s="90"/>
      <c r="AJ191" s="90"/>
      <c r="AK191" s="90"/>
    </row>
    <row r="192" spans="1:37" x14ac:dyDescent="0.25">
      <c r="A192" s="71"/>
      <c r="B192" s="31">
        <v>4108.3333333333203</v>
      </c>
      <c r="C192" s="1" t="s">
        <v>776</v>
      </c>
      <c r="D192" s="2" t="s">
        <v>29</v>
      </c>
      <c r="E192" s="2" t="s">
        <v>29</v>
      </c>
      <c r="F192" s="12" t="s">
        <v>1011</v>
      </c>
      <c r="G192" s="2" t="s">
        <v>1012</v>
      </c>
      <c r="H192" s="3" t="s">
        <v>193</v>
      </c>
      <c r="I192" s="43"/>
      <c r="J192" s="54"/>
      <c r="K192" s="54"/>
      <c r="L192" s="54"/>
      <c r="M192" s="54"/>
      <c r="N192" s="55"/>
      <c r="O192" s="73"/>
      <c r="P192" s="74"/>
      <c r="Q192" s="75"/>
      <c r="R192" s="59"/>
      <c r="S192" s="59"/>
      <c r="T192" s="59"/>
      <c r="U192" s="43"/>
      <c r="V192" s="54"/>
      <c r="W192" s="54"/>
      <c r="X192" s="67"/>
      <c r="Y192" s="67"/>
      <c r="Z192" s="66"/>
      <c r="AA192" s="8">
        <v>25</v>
      </c>
      <c r="AB192" s="9">
        <v>100</v>
      </c>
      <c r="AC192" s="10">
        <v>45441</v>
      </c>
      <c r="AD192" s="5">
        <v>45478</v>
      </c>
      <c r="AE192" s="7">
        <v>45532</v>
      </c>
      <c r="AF192" s="90"/>
      <c r="AG192" s="90"/>
      <c r="AH192" s="90"/>
      <c r="AI192" s="90"/>
      <c r="AJ192" s="90"/>
      <c r="AK192" s="90"/>
    </row>
    <row r="193" spans="1:37" x14ac:dyDescent="0.25">
      <c r="A193" s="71"/>
      <c r="B193" s="41">
        <v>4131.3333333333203</v>
      </c>
      <c r="C193" s="1" t="s">
        <v>776</v>
      </c>
      <c r="D193" s="2" t="s">
        <v>1013</v>
      </c>
      <c r="E193" s="2" t="s">
        <v>1013</v>
      </c>
      <c r="F193" s="12" t="s">
        <v>1014</v>
      </c>
      <c r="G193" s="2" t="s">
        <v>1015</v>
      </c>
      <c r="H193" s="3" t="s">
        <v>193</v>
      </c>
      <c r="I193" s="43"/>
      <c r="J193" s="54"/>
      <c r="K193" s="54"/>
      <c r="L193" s="54"/>
      <c r="M193" s="54"/>
      <c r="N193" s="55"/>
      <c r="O193" s="73"/>
      <c r="P193" s="74"/>
      <c r="Q193" s="75"/>
      <c r="R193" s="59"/>
      <c r="S193" s="59"/>
      <c r="T193" s="59"/>
      <c r="U193" s="43"/>
      <c r="V193" s="54"/>
      <c r="W193" s="54"/>
      <c r="X193" s="67"/>
      <c r="Y193" s="67"/>
      <c r="Z193" s="66"/>
      <c r="AA193" s="8">
        <v>322</v>
      </c>
      <c r="AB193" s="9">
        <v>100</v>
      </c>
      <c r="AC193" s="10">
        <v>45434</v>
      </c>
      <c r="AD193" s="5">
        <v>45520</v>
      </c>
      <c r="AE193" s="7">
        <v>45524</v>
      </c>
      <c r="AF193" s="90"/>
      <c r="AG193" s="90"/>
      <c r="AH193" s="90"/>
      <c r="AI193" s="90"/>
      <c r="AJ193" s="90"/>
      <c r="AK193" s="90"/>
    </row>
    <row r="194" spans="1:37" x14ac:dyDescent="0.25">
      <c r="A194" s="71"/>
      <c r="B194" s="41">
        <v>4154.3333333333103</v>
      </c>
      <c r="C194" s="1" t="s">
        <v>776</v>
      </c>
      <c r="D194" s="2" t="s">
        <v>1016</v>
      </c>
      <c r="E194" s="2" t="s">
        <v>1016</v>
      </c>
      <c r="F194" s="12" t="s">
        <v>1017</v>
      </c>
      <c r="G194" s="2" t="s">
        <v>1018</v>
      </c>
      <c r="H194" s="3" t="s">
        <v>193</v>
      </c>
      <c r="I194" s="43"/>
      <c r="J194" s="54"/>
      <c r="K194" s="54"/>
      <c r="L194" s="54"/>
      <c r="M194" s="54"/>
      <c r="N194" s="55"/>
      <c r="O194" s="73"/>
      <c r="P194" s="74"/>
      <c r="Q194" s="75"/>
      <c r="R194" s="59"/>
      <c r="S194" s="59"/>
      <c r="T194" s="59"/>
      <c r="U194" s="43"/>
      <c r="V194" s="54"/>
      <c r="W194" s="54"/>
      <c r="X194" s="67"/>
      <c r="Y194" s="67"/>
      <c r="Z194" s="66"/>
      <c r="AA194" s="8">
        <v>1404</v>
      </c>
      <c r="AB194" s="9">
        <v>10</v>
      </c>
      <c r="AC194" s="10">
        <v>45439</v>
      </c>
      <c r="AD194" s="5"/>
      <c r="AE194" s="7"/>
      <c r="AF194" s="90"/>
      <c r="AG194" s="90"/>
      <c r="AH194" s="90"/>
      <c r="AI194" s="90"/>
      <c r="AJ194" s="90"/>
      <c r="AK194" s="90"/>
    </row>
    <row r="195" spans="1:37" x14ac:dyDescent="0.25">
      <c r="A195" s="71"/>
      <c r="B195" s="31">
        <v>4177.3333333333103</v>
      </c>
      <c r="C195" s="1" t="s">
        <v>776</v>
      </c>
      <c r="D195" s="2" t="s">
        <v>1019</v>
      </c>
      <c r="E195" s="2" t="s">
        <v>1019</v>
      </c>
      <c r="F195" s="12" t="s">
        <v>1020</v>
      </c>
      <c r="G195" s="2" t="s">
        <v>1021</v>
      </c>
      <c r="H195" s="3" t="s">
        <v>193</v>
      </c>
      <c r="I195" s="43"/>
      <c r="J195" s="54"/>
      <c r="K195" s="54"/>
      <c r="L195" s="54"/>
      <c r="M195" s="54"/>
      <c r="N195" s="55"/>
      <c r="O195" s="73"/>
      <c r="P195" s="74"/>
      <c r="Q195" s="75"/>
      <c r="R195" s="59"/>
      <c r="S195" s="59"/>
      <c r="T195" s="59"/>
      <c r="U195" s="43"/>
      <c r="V195" s="54"/>
      <c r="W195" s="54"/>
      <c r="X195" s="67"/>
      <c r="Y195" s="67"/>
      <c r="Z195" s="66"/>
      <c r="AA195" s="8">
        <v>2022</v>
      </c>
      <c r="AB195" s="9">
        <v>10</v>
      </c>
      <c r="AC195" s="10">
        <v>45440</v>
      </c>
      <c r="AD195" s="5"/>
      <c r="AE195" s="7"/>
      <c r="AF195" s="90"/>
      <c r="AG195" s="90"/>
      <c r="AH195" s="90"/>
      <c r="AI195" s="90"/>
      <c r="AJ195" s="90"/>
      <c r="AK195" s="90"/>
    </row>
    <row r="196" spans="1:37" x14ac:dyDescent="0.25">
      <c r="A196" s="71"/>
      <c r="B196" s="41">
        <v>4200.3333333333103</v>
      </c>
      <c r="C196" s="1" t="s">
        <v>776</v>
      </c>
      <c r="D196" s="2" t="s">
        <v>422</v>
      </c>
      <c r="E196" s="2" t="s">
        <v>422</v>
      </c>
      <c r="F196" s="12" t="s">
        <v>1022</v>
      </c>
      <c r="G196" s="2" t="s">
        <v>1023</v>
      </c>
      <c r="H196" s="3" t="s">
        <v>193</v>
      </c>
      <c r="I196" s="43"/>
      <c r="J196" s="54"/>
      <c r="K196" s="54"/>
      <c r="L196" s="54"/>
      <c r="M196" s="54"/>
      <c r="N196" s="55"/>
      <c r="O196" s="73">
        <v>51</v>
      </c>
      <c r="P196" s="74">
        <v>190</v>
      </c>
      <c r="Q196" s="75">
        <v>5</v>
      </c>
      <c r="R196" s="59">
        <v>45435</v>
      </c>
      <c r="S196" s="59"/>
      <c r="T196" s="59"/>
      <c r="U196" s="43"/>
      <c r="V196" s="54"/>
      <c r="W196" s="54"/>
      <c r="X196" s="67"/>
      <c r="Y196" s="67"/>
      <c r="Z196" s="66"/>
      <c r="AA196" s="8"/>
      <c r="AB196" s="9"/>
      <c r="AC196" s="10"/>
      <c r="AD196" s="5"/>
      <c r="AE196" s="7"/>
      <c r="AF196" s="90"/>
      <c r="AG196" s="90"/>
      <c r="AH196" s="90"/>
      <c r="AI196" s="90"/>
      <c r="AJ196" s="90"/>
      <c r="AK196" s="90"/>
    </row>
    <row r="197" spans="1:37" x14ac:dyDescent="0.25">
      <c r="A197" s="71"/>
      <c r="B197" s="41">
        <v>4223.3333333333103</v>
      </c>
      <c r="C197" s="1" t="s">
        <v>776</v>
      </c>
      <c r="D197" s="2" t="s">
        <v>81</v>
      </c>
      <c r="E197" s="2" t="s">
        <v>81</v>
      </c>
      <c r="F197" s="12" t="s">
        <v>1024</v>
      </c>
      <c r="G197" s="2" t="s">
        <v>604</v>
      </c>
      <c r="H197" s="3" t="s">
        <v>193</v>
      </c>
      <c r="I197" s="43"/>
      <c r="J197" s="54"/>
      <c r="K197" s="54"/>
      <c r="L197" s="54"/>
      <c r="M197" s="54"/>
      <c r="N197" s="55"/>
      <c r="O197" s="73">
        <v>51</v>
      </c>
      <c r="P197" s="74">
        <v>52</v>
      </c>
      <c r="Q197" s="75">
        <v>15</v>
      </c>
      <c r="R197" s="59">
        <v>45418</v>
      </c>
      <c r="S197" s="59"/>
      <c r="T197" s="59"/>
      <c r="U197" s="43"/>
      <c r="V197" s="54"/>
      <c r="W197" s="54"/>
      <c r="X197" s="67"/>
      <c r="Y197" s="67"/>
      <c r="Z197" s="66"/>
      <c r="AA197" s="8"/>
      <c r="AB197" s="9"/>
      <c r="AC197" s="10"/>
      <c r="AD197" s="5"/>
      <c r="AE197" s="7"/>
      <c r="AF197" s="90"/>
      <c r="AG197" s="90"/>
      <c r="AH197" s="90"/>
      <c r="AI197" s="90"/>
      <c r="AJ197" s="90"/>
      <c r="AK197" s="90"/>
    </row>
    <row r="198" spans="1:37" x14ac:dyDescent="0.25">
      <c r="A198" s="71"/>
      <c r="B198" s="41">
        <v>4246.3333333333103</v>
      </c>
      <c r="C198" s="1" t="s">
        <v>776</v>
      </c>
      <c r="D198" s="2" t="s">
        <v>1025</v>
      </c>
      <c r="E198" s="2" t="s">
        <v>1025</v>
      </c>
      <c r="F198" s="12" t="s">
        <v>1026</v>
      </c>
      <c r="G198" s="2" t="s">
        <v>1027</v>
      </c>
      <c r="H198" s="3" t="s">
        <v>193</v>
      </c>
      <c r="I198" s="43"/>
      <c r="J198" s="54"/>
      <c r="K198" s="54"/>
      <c r="L198" s="54"/>
      <c r="M198" s="54"/>
      <c r="N198" s="55"/>
      <c r="O198" s="73">
        <v>51</v>
      </c>
      <c r="P198" s="74">
        <v>15.97</v>
      </c>
      <c r="Q198" s="75">
        <v>45</v>
      </c>
      <c r="R198" s="59">
        <v>45432</v>
      </c>
      <c r="S198" s="59"/>
      <c r="T198" s="59"/>
      <c r="U198" s="43"/>
      <c r="V198" s="54"/>
      <c r="W198" s="54"/>
      <c r="X198" s="67"/>
      <c r="Y198" s="67"/>
      <c r="Z198" s="66"/>
      <c r="AA198" s="8"/>
      <c r="AB198" s="9"/>
      <c r="AC198" s="10"/>
      <c r="AD198" s="5"/>
      <c r="AE198" s="7"/>
      <c r="AF198" s="90"/>
      <c r="AG198" s="90"/>
      <c r="AH198" s="90"/>
      <c r="AI198" s="90"/>
      <c r="AJ198" s="90"/>
      <c r="AK198" s="90"/>
    </row>
    <row r="199" spans="1:37" x14ac:dyDescent="0.25">
      <c r="A199" s="71"/>
      <c r="B199" s="41">
        <v>4269.3333333333103</v>
      </c>
      <c r="C199" s="1" t="s">
        <v>776</v>
      </c>
      <c r="D199" s="2" t="s">
        <v>1028</v>
      </c>
      <c r="E199" s="2" t="s">
        <v>1028</v>
      </c>
      <c r="F199" s="12" t="s">
        <v>1029</v>
      </c>
      <c r="G199" s="2" t="s">
        <v>1030</v>
      </c>
      <c r="H199" s="3" t="s">
        <v>193</v>
      </c>
      <c r="I199" s="43"/>
      <c r="J199" s="54"/>
      <c r="K199" s="54"/>
      <c r="L199" s="54"/>
      <c r="M199" s="54"/>
      <c r="N199" s="55"/>
      <c r="O199" s="73">
        <v>51</v>
      </c>
      <c r="P199" s="74">
        <v>76.650000000000006</v>
      </c>
      <c r="Q199" s="75">
        <v>10</v>
      </c>
      <c r="R199" s="59">
        <v>45439</v>
      </c>
      <c r="S199" s="59"/>
      <c r="T199" s="59"/>
      <c r="U199" s="43"/>
      <c r="V199" s="54"/>
      <c r="W199" s="54"/>
      <c r="X199" s="67"/>
      <c r="Y199" s="67"/>
      <c r="Z199" s="66"/>
      <c r="AA199" s="8"/>
      <c r="AB199" s="9"/>
      <c r="AC199" s="10"/>
      <c r="AD199" s="5"/>
      <c r="AE199" s="7"/>
      <c r="AF199" s="90"/>
      <c r="AG199" s="90"/>
      <c r="AH199" s="90"/>
      <c r="AI199" s="90"/>
      <c r="AJ199" s="90"/>
      <c r="AK199" s="90"/>
    </row>
    <row r="200" spans="1:37" x14ac:dyDescent="0.25">
      <c r="A200" s="71"/>
      <c r="B200" s="31">
        <v>4292.3333333333103</v>
      </c>
      <c r="C200" s="1" t="s">
        <v>776</v>
      </c>
      <c r="D200" s="2" t="s">
        <v>29</v>
      </c>
      <c r="E200" s="2" t="s">
        <v>1047</v>
      </c>
      <c r="F200" s="12" t="s">
        <v>1048</v>
      </c>
      <c r="G200" s="2" t="s">
        <v>1049</v>
      </c>
      <c r="H200" s="3" t="s">
        <v>193</v>
      </c>
      <c r="I200" s="43"/>
      <c r="J200" s="54"/>
      <c r="K200" s="54"/>
      <c r="L200" s="54"/>
      <c r="M200" s="54"/>
      <c r="N200" s="55"/>
      <c r="O200" s="73"/>
      <c r="P200" s="74"/>
      <c r="Q200" s="75"/>
      <c r="R200" s="59"/>
      <c r="S200" s="59"/>
      <c r="T200" s="59"/>
      <c r="U200" s="43"/>
      <c r="V200" s="54"/>
      <c r="W200" s="54"/>
      <c r="X200" s="67"/>
      <c r="Y200" s="67"/>
      <c r="Z200" s="66"/>
      <c r="AA200" s="8">
        <v>1380</v>
      </c>
      <c r="AB200" s="9">
        <v>30</v>
      </c>
      <c r="AC200" s="10">
        <v>45453</v>
      </c>
      <c r="AD200" s="5"/>
      <c r="AE200" s="7"/>
      <c r="AF200" s="90"/>
      <c r="AG200" s="90"/>
      <c r="AH200" s="90"/>
      <c r="AI200" s="90"/>
      <c r="AJ200" s="90"/>
      <c r="AK200" s="90"/>
    </row>
    <row r="201" spans="1:37" x14ac:dyDescent="0.25">
      <c r="A201" s="71"/>
      <c r="B201" s="41">
        <v>4315.3333333333103</v>
      </c>
      <c r="C201" s="1" t="s">
        <v>776</v>
      </c>
      <c r="D201" s="2" t="s">
        <v>29</v>
      </c>
      <c r="E201" s="2" t="s">
        <v>442</v>
      </c>
      <c r="F201" s="12" t="s">
        <v>1050</v>
      </c>
      <c r="G201" s="2" t="s">
        <v>1051</v>
      </c>
      <c r="H201" s="3" t="s">
        <v>193</v>
      </c>
      <c r="I201" s="43"/>
      <c r="J201" s="54"/>
      <c r="K201" s="54"/>
      <c r="L201" s="54"/>
      <c r="M201" s="54"/>
      <c r="N201" s="55"/>
      <c r="O201" s="73"/>
      <c r="P201" s="74"/>
      <c r="Q201" s="75"/>
      <c r="R201" s="59"/>
      <c r="S201" s="59"/>
      <c r="T201" s="59"/>
      <c r="U201" s="43"/>
      <c r="V201" s="54"/>
      <c r="W201" s="54"/>
      <c r="X201" s="67"/>
      <c r="Y201" s="67"/>
      <c r="Z201" s="66"/>
      <c r="AA201" s="8">
        <v>75</v>
      </c>
      <c r="AB201" s="9">
        <v>80</v>
      </c>
      <c r="AC201" s="10">
        <v>45455</v>
      </c>
      <c r="AD201" s="5"/>
      <c r="AE201" s="7"/>
      <c r="AF201" s="90"/>
      <c r="AG201" s="90"/>
      <c r="AH201" s="90"/>
      <c r="AI201" s="90"/>
      <c r="AJ201" s="90"/>
      <c r="AK201" s="90"/>
    </row>
    <row r="202" spans="1:37" x14ac:dyDescent="0.25">
      <c r="A202" s="71"/>
      <c r="B202" s="41">
        <v>4338.3333333333103</v>
      </c>
      <c r="C202" s="1" t="s">
        <v>776</v>
      </c>
      <c r="D202" s="2" t="s">
        <v>29</v>
      </c>
      <c r="E202" s="2" t="s">
        <v>1052</v>
      </c>
      <c r="F202" s="12" t="s">
        <v>1053</v>
      </c>
      <c r="G202" s="2" t="s">
        <v>1054</v>
      </c>
      <c r="H202" s="3" t="s">
        <v>193</v>
      </c>
      <c r="I202" s="43"/>
      <c r="J202" s="54"/>
      <c r="K202" s="54"/>
      <c r="L202" s="54"/>
      <c r="M202" s="54"/>
      <c r="N202" s="55"/>
      <c r="O202" s="73"/>
      <c r="P202" s="74"/>
      <c r="Q202" s="75"/>
      <c r="R202" s="59"/>
      <c r="S202" s="59"/>
      <c r="T202" s="59"/>
      <c r="U202" s="43"/>
      <c r="V202" s="54"/>
      <c r="W202" s="54"/>
      <c r="X202" s="67"/>
      <c r="Y202" s="67"/>
      <c r="Z202" s="66"/>
      <c r="AA202" s="8">
        <v>60</v>
      </c>
      <c r="AB202" s="9">
        <v>60</v>
      </c>
      <c r="AC202" s="10">
        <v>45446</v>
      </c>
      <c r="AD202" s="5"/>
      <c r="AE202" s="7"/>
      <c r="AF202" s="90"/>
      <c r="AG202" s="90"/>
      <c r="AH202" s="90"/>
      <c r="AI202" s="90"/>
      <c r="AJ202" s="90"/>
      <c r="AK202" s="90"/>
    </row>
    <row r="203" spans="1:37" x14ac:dyDescent="0.25">
      <c r="A203" s="71"/>
      <c r="B203" s="31">
        <v>4361.3333333333103</v>
      </c>
      <c r="C203" s="1" t="s">
        <v>776</v>
      </c>
      <c r="D203" s="2" t="s">
        <v>29</v>
      </c>
      <c r="E203" s="2" t="s">
        <v>1055</v>
      </c>
      <c r="F203" s="12" t="s">
        <v>1056</v>
      </c>
      <c r="G203" s="2" t="s">
        <v>1057</v>
      </c>
      <c r="H203" s="3" t="s">
        <v>193</v>
      </c>
      <c r="I203" s="43"/>
      <c r="J203" s="54"/>
      <c r="K203" s="54"/>
      <c r="L203" s="54"/>
      <c r="M203" s="54"/>
      <c r="N203" s="55"/>
      <c r="O203" s="73"/>
      <c r="P203" s="74"/>
      <c r="Q203" s="75"/>
      <c r="R203" s="59"/>
      <c r="S203" s="59"/>
      <c r="T203" s="59"/>
      <c r="U203" s="43"/>
      <c r="V203" s="54"/>
      <c r="W203" s="54"/>
      <c r="X203" s="67"/>
      <c r="Y203" s="67"/>
      <c r="Z203" s="66"/>
      <c r="AA203" s="8">
        <v>308.2</v>
      </c>
      <c r="AB203" s="9">
        <v>30</v>
      </c>
      <c r="AC203" s="10">
        <v>45453</v>
      </c>
      <c r="AD203" s="5"/>
      <c r="AE203" s="7"/>
      <c r="AF203" s="90"/>
      <c r="AG203" s="90"/>
      <c r="AH203" s="90"/>
      <c r="AI203" s="90"/>
      <c r="AJ203" s="90"/>
      <c r="AK203" s="90"/>
    </row>
    <row r="204" spans="1:37" x14ac:dyDescent="0.25">
      <c r="A204" s="71"/>
      <c r="B204" s="41">
        <v>4384.3333333333103</v>
      </c>
      <c r="C204" s="1" t="s">
        <v>776</v>
      </c>
      <c r="D204" s="2" t="s">
        <v>29</v>
      </c>
      <c r="E204" s="2" t="s">
        <v>1058</v>
      </c>
      <c r="F204" s="12" t="s">
        <v>1059</v>
      </c>
      <c r="G204" s="2" t="s">
        <v>1060</v>
      </c>
      <c r="H204" s="3" t="s">
        <v>193</v>
      </c>
      <c r="I204" s="43"/>
      <c r="J204" s="54"/>
      <c r="K204" s="54"/>
      <c r="L204" s="54"/>
      <c r="M204" s="54"/>
      <c r="N204" s="55"/>
      <c r="O204" s="73"/>
      <c r="P204" s="74"/>
      <c r="Q204" s="75"/>
      <c r="R204" s="59"/>
      <c r="S204" s="59"/>
      <c r="T204" s="59"/>
      <c r="U204" s="43"/>
      <c r="V204" s="54"/>
      <c r="W204" s="54"/>
      <c r="X204" s="67"/>
      <c r="Y204" s="67"/>
      <c r="Z204" s="66"/>
      <c r="AA204" s="8">
        <v>80</v>
      </c>
      <c r="AB204" s="9">
        <v>90</v>
      </c>
      <c r="AC204" s="10">
        <v>45446</v>
      </c>
      <c r="AD204" s="5"/>
      <c r="AE204" s="7"/>
      <c r="AF204" s="90"/>
      <c r="AG204" s="90"/>
      <c r="AH204" s="90"/>
      <c r="AI204" s="90"/>
      <c r="AJ204" s="90"/>
      <c r="AK204" s="90"/>
    </row>
    <row r="205" spans="1:37" x14ac:dyDescent="0.25">
      <c r="A205" s="71"/>
      <c r="B205" s="41">
        <v>4407.3333333333103</v>
      </c>
      <c r="C205" s="1" t="s">
        <v>776</v>
      </c>
      <c r="D205" s="2" t="s">
        <v>29</v>
      </c>
      <c r="E205" s="2" t="s">
        <v>1061</v>
      </c>
      <c r="F205" s="12" t="s">
        <v>1062</v>
      </c>
      <c r="G205" s="2" t="s">
        <v>1063</v>
      </c>
      <c r="H205" s="3" t="s">
        <v>193</v>
      </c>
      <c r="I205" s="43"/>
      <c r="J205" s="54"/>
      <c r="K205" s="54"/>
      <c r="L205" s="54"/>
      <c r="M205" s="54"/>
      <c r="N205" s="55"/>
      <c r="O205" s="73"/>
      <c r="P205" s="74"/>
      <c r="Q205" s="75"/>
      <c r="R205" s="59"/>
      <c r="S205" s="59"/>
      <c r="T205" s="59"/>
      <c r="U205" s="43"/>
      <c r="V205" s="54"/>
      <c r="W205" s="54"/>
      <c r="X205" s="67"/>
      <c r="Y205" s="67"/>
      <c r="Z205" s="66"/>
      <c r="AA205" s="8">
        <v>353</v>
      </c>
      <c r="AB205" s="9">
        <v>50</v>
      </c>
      <c r="AC205" s="10">
        <v>45461</v>
      </c>
      <c r="AD205" s="5"/>
      <c r="AE205" s="7"/>
      <c r="AF205" s="90"/>
      <c r="AG205" s="90"/>
      <c r="AH205" s="90"/>
      <c r="AI205" s="90"/>
      <c r="AJ205" s="90"/>
      <c r="AK205" s="90"/>
    </row>
    <row r="206" spans="1:37" x14ac:dyDescent="0.25">
      <c r="A206" s="71"/>
      <c r="B206" s="41">
        <v>4430.3333333333103</v>
      </c>
      <c r="C206" s="1" t="s">
        <v>776</v>
      </c>
      <c r="D206" s="2" t="s">
        <v>29</v>
      </c>
      <c r="E206" s="2" t="s">
        <v>1064</v>
      </c>
      <c r="F206" s="12" t="s">
        <v>1065</v>
      </c>
      <c r="G206" s="2" t="s">
        <v>1066</v>
      </c>
      <c r="H206" s="3" t="s">
        <v>193</v>
      </c>
      <c r="I206" s="43"/>
      <c r="J206" s="54"/>
      <c r="K206" s="54"/>
      <c r="L206" s="54"/>
      <c r="M206" s="54"/>
      <c r="N206" s="55"/>
      <c r="O206" s="73"/>
      <c r="P206" s="74"/>
      <c r="Q206" s="75"/>
      <c r="R206" s="59"/>
      <c r="S206" s="59"/>
      <c r="T206" s="59"/>
      <c r="U206" s="43"/>
      <c r="V206" s="54"/>
      <c r="W206" s="54"/>
      <c r="X206" s="67"/>
      <c r="Y206" s="67"/>
      <c r="Z206" s="66"/>
      <c r="AA206" s="8">
        <v>2960</v>
      </c>
      <c r="AB206" s="9">
        <v>20</v>
      </c>
      <c r="AC206" s="10">
        <v>45457</v>
      </c>
      <c r="AD206" s="5"/>
      <c r="AE206" s="7"/>
      <c r="AF206" s="90"/>
      <c r="AG206" s="90"/>
      <c r="AH206" s="90"/>
      <c r="AI206" s="90"/>
      <c r="AJ206" s="90"/>
      <c r="AK206" s="90"/>
    </row>
    <row r="207" spans="1:37" x14ac:dyDescent="0.25">
      <c r="A207" s="71"/>
      <c r="B207" s="41">
        <v>4453.3333333333103</v>
      </c>
      <c r="C207" s="1" t="s">
        <v>1078</v>
      </c>
      <c r="D207" s="2" t="s">
        <v>296</v>
      </c>
      <c r="E207" s="2" t="s">
        <v>1067</v>
      </c>
      <c r="F207" s="12" t="s">
        <v>1068</v>
      </c>
      <c r="G207" s="2" t="s">
        <v>1069</v>
      </c>
      <c r="H207" s="3" t="s">
        <v>193</v>
      </c>
      <c r="I207" s="43"/>
      <c r="J207" s="54"/>
      <c r="K207" s="54"/>
      <c r="L207" s="54"/>
      <c r="M207" s="54"/>
      <c r="N207" s="55"/>
      <c r="O207" s="73"/>
      <c r="P207" s="74"/>
      <c r="Q207" s="75"/>
      <c r="R207" s="59"/>
      <c r="S207" s="59"/>
      <c r="T207" s="59"/>
      <c r="U207" s="43"/>
      <c r="V207" s="54"/>
      <c r="W207" s="54"/>
      <c r="X207" s="67"/>
      <c r="Y207" s="67"/>
      <c r="Z207" s="66"/>
      <c r="AA207" s="8">
        <v>55</v>
      </c>
      <c r="AB207" s="9">
        <v>100</v>
      </c>
      <c r="AC207" s="10">
        <v>45454</v>
      </c>
      <c r="AD207" s="5">
        <v>45516</v>
      </c>
      <c r="AE207" s="7">
        <v>45519</v>
      </c>
      <c r="AF207" s="90"/>
      <c r="AG207" s="90"/>
      <c r="AH207" s="90"/>
      <c r="AI207" s="90"/>
      <c r="AJ207" s="90"/>
      <c r="AK207" s="90"/>
    </row>
    <row r="208" spans="1:37" x14ac:dyDescent="0.25">
      <c r="A208" s="71"/>
      <c r="B208" s="41">
        <v>4476.3333333333103</v>
      </c>
      <c r="C208" s="1" t="s">
        <v>776</v>
      </c>
      <c r="D208" s="2" t="s">
        <v>29</v>
      </c>
      <c r="E208" s="2" t="s">
        <v>1070</v>
      </c>
      <c r="F208" s="12" t="s">
        <v>1071</v>
      </c>
      <c r="G208" s="2" t="s">
        <v>1072</v>
      </c>
      <c r="H208" s="3" t="s">
        <v>193</v>
      </c>
      <c r="I208" s="43"/>
      <c r="J208" s="54"/>
      <c r="K208" s="54"/>
      <c r="L208" s="54"/>
      <c r="M208" s="54"/>
      <c r="N208" s="55"/>
      <c r="O208" s="73"/>
      <c r="P208" s="74"/>
      <c r="Q208" s="75"/>
      <c r="R208" s="59"/>
      <c r="S208" s="59"/>
      <c r="T208" s="59"/>
      <c r="U208" s="43"/>
      <c r="V208" s="54"/>
      <c r="W208" s="54"/>
      <c r="X208" s="67"/>
      <c r="Y208" s="67"/>
      <c r="Z208" s="66"/>
      <c r="AA208" s="8">
        <v>45</v>
      </c>
      <c r="AB208" s="9">
        <v>100</v>
      </c>
      <c r="AC208" s="10">
        <v>45456</v>
      </c>
      <c r="AD208" s="5">
        <v>45523</v>
      </c>
      <c r="AE208" s="7">
        <v>45531</v>
      </c>
      <c r="AF208" s="90"/>
      <c r="AG208" s="90"/>
      <c r="AH208" s="90"/>
      <c r="AI208" s="90"/>
      <c r="AJ208" s="90"/>
      <c r="AK208" s="90"/>
    </row>
    <row r="209" spans="1:37" x14ac:dyDescent="0.25">
      <c r="A209" s="71"/>
      <c r="B209" s="41">
        <v>4499.3333333333103</v>
      </c>
      <c r="C209" s="1" t="s">
        <v>776</v>
      </c>
      <c r="D209" s="2" t="s">
        <v>29</v>
      </c>
      <c r="E209" s="2" t="s">
        <v>1035</v>
      </c>
      <c r="F209" s="12" t="s">
        <v>1073</v>
      </c>
      <c r="G209" s="2" t="s">
        <v>1074</v>
      </c>
      <c r="H209" s="3" t="s">
        <v>193</v>
      </c>
      <c r="I209" s="43"/>
      <c r="J209" s="54"/>
      <c r="K209" s="54"/>
      <c r="L209" s="54"/>
      <c r="M209" s="54"/>
      <c r="N209" s="55"/>
      <c r="O209" s="73"/>
      <c r="P209" s="74"/>
      <c r="Q209" s="75"/>
      <c r="R209" s="59"/>
      <c r="S209" s="59"/>
      <c r="T209" s="59"/>
      <c r="U209" s="43"/>
      <c r="V209" s="54"/>
      <c r="W209" s="54"/>
      <c r="X209" s="67"/>
      <c r="Y209" s="67"/>
      <c r="Z209" s="66"/>
      <c r="AA209" s="8">
        <v>60</v>
      </c>
      <c r="AB209" s="9">
        <v>100</v>
      </c>
      <c r="AC209" s="10">
        <v>45457</v>
      </c>
      <c r="AD209" s="5">
        <v>45523</v>
      </c>
      <c r="AE209" s="7">
        <v>45531</v>
      </c>
      <c r="AF209" s="90"/>
      <c r="AG209" s="90"/>
      <c r="AH209" s="90"/>
      <c r="AI209" s="90"/>
      <c r="AJ209" s="90"/>
      <c r="AK209" s="90"/>
    </row>
    <row r="210" spans="1:37" x14ac:dyDescent="0.25">
      <c r="A210" s="71"/>
      <c r="B210" s="41">
        <v>4522.3333333333103</v>
      </c>
      <c r="C210" s="1" t="s">
        <v>776</v>
      </c>
      <c r="D210" s="2" t="s">
        <v>29</v>
      </c>
      <c r="E210" s="2" t="s">
        <v>1075</v>
      </c>
      <c r="F210" s="12" t="s">
        <v>1076</v>
      </c>
      <c r="G210" s="2" t="s">
        <v>1077</v>
      </c>
      <c r="H210" s="3" t="s">
        <v>193</v>
      </c>
      <c r="I210" s="43"/>
      <c r="J210" s="54"/>
      <c r="K210" s="54"/>
      <c r="L210" s="54"/>
      <c r="M210" s="54"/>
      <c r="N210" s="55"/>
      <c r="O210" s="73"/>
      <c r="P210" s="74"/>
      <c r="Q210" s="75"/>
      <c r="R210" s="59"/>
      <c r="S210" s="59"/>
      <c r="T210" s="59"/>
      <c r="U210" s="43"/>
      <c r="V210" s="54"/>
      <c r="W210" s="54"/>
      <c r="X210" s="67"/>
      <c r="Y210" s="67"/>
      <c r="Z210" s="66"/>
      <c r="AA210" s="8">
        <v>510</v>
      </c>
      <c r="AB210" s="9">
        <v>70</v>
      </c>
      <c r="AC210" s="10">
        <v>45467</v>
      </c>
      <c r="AD210" s="5"/>
      <c r="AE210" s="7"/>
      <c r="AF210" s="90"/>
      <c r="AG210" s="90"/>
      <c r="AH210" s="90"/>
      <c r="AI210" s="90"/>
      <c r="AJ210" s="90"/>
      <c r="AK210" s="90"/>
    </row>
    <row r="211" spans="1:37" x14ac:dyDescent="0.25">
      <c r="A211" s="71"/>
      <c r="B211" s="31">
        <v>4545.3333333333103</v>
      </c>
      <c r="C211" s="1" t="s">
        <v>776</v>
      </c>
      <c r="D211" s="2" t="s">
        <v>1113</v>
      </c>
      <c r="E211" s="2" t="s">
        <v>1113</v>
      </c>
      <c r="F211" s="12" t="s">
        <v>1114</v>
      </c>
      <c r="G211" s="2" t="s">
        <v>1115</v>
      </c>
      <c r="H211" s="3" t="s">
        <v>193</v>
      </c>
      <c r="I211" s="43"/>
      <c r="J211" s="54"/>
      <c r="K211" s="54"/>
      <c r="L211" s="54"/>
      <c r="M211" s="54"/>
      <c r="N211" s="55"/>
      <c r="O211" s="73"/>
      <c r="P211" s="74"/>
      <c r="Q211" s="75"/>
      <c r="R211" s="59"/>
      <c r="S211" s="59"/>
      <c r="T211" s="59"/>
      <c r="U211" s="43"/>
      <c r="V211" s="54"/>
      <c r="W211" s="54"/>
      <c r="X211" s="67"/>
      <c r="Y211" s="67"/>
      <c r="Z211" s="66"/>
      <c r="AA211" s="8">
        <v>11449</v>
      </c>
      <c r="AB211" s="9">
        <v>30</v>
      </c>
      <c r="AC211" s="10">
        <v>45474</v>
      </c>
      <c r="AD211" s="5"/>
      <c r="AE211" s="7"/>
      <c r="AF211" s="90"/>
      <c r="AG211" s="90"/>
      <c r="AH211" s="90"/>
      <c r="AI211" s="90"/>
      <c r="AJ211" s="90"/>
      <c r="AK211" s="90"/>
    </row>
    <row r="212" spans="1:37" x14ac:dyDescent="0.25">
      <c r="A212" s="71"/>
      <c r="B212" s="41">
        <v>4568.3333333333103</v>
      </c>
      <c r="C212" s="1" t="s">
        <v>776</v>
      </c>
      <c r="D212" s="2" t="s">
        <v>1116</v>
      </c>
      <c r="E212" s="2" t="s">
        <v>1116</v>
      </c>
      <c r="F212" s="12" t="s">
        <v>1117</v>
      </c>
      <c r="G212" s="2" t="s">
        <v>1118</v>
      </c>
      <c r="H212" s="3" t="s">
        <v>193</v>
      </c>
      <c r="I212" s="43"/>
      <c r="J212" s="54"/>
      <c r="K212" s="54"/>
      <c r="L212" s="54"/>
      <c r="M212" s="54"/>
      <c r="N212" s="55"/>
      <c r="O212" s="73"/>
      <c r="P212" s="74"/>
      <c r="Q212" s="75"/>
      <c r="R212" s="59"/>
      <c r="S212" s="59"/>
      <c r="T212" s="59"/>
      <c r="U212" s="43"/>
      <c r="V212" s="54"/>
      <c r="W212" s="54"/>
      <c r="X212" s="67"/>
      <c r="Y212" s="67"/>
      <c r="Z212" s="66"/>
      <c r="AA212" s="8">
        <v>1249</v>
      </c>
      <c r="AB212" s="9">
        <v>80</v>
      </c>
      <c r="AC212" s="10">
        <v>45488</v>
      </c>
      <c r="AD212" s="5"/>
      <c r="AE212" s="7"/>
      <c r="AF212" s="90"/>
      <c r="AG212" s="90"/>
      <c r="AH212" s="90"/>
      <c r="AI212" s="90"/>
      <c r="AJ212" s="90"/>
      <c r="AK212" s="90"/>
    </row>
    <row r="213" spans="1:37" x14ac:dyDescent="0.25">
      <c r="A213" s="71"/>
      <c r="B213" s="41">
        <v>4591.3333333333103</v>
      </c>
      <c r="C213" s="1" t="s">
        <v>776</v>
      </c>
      <c r="D213" s="2" t="s">
        <v>1119</v>
      </c>
      <c r="E213" s="2" t="s">
        <v>1119</v>
      </c>
      <c r="F213" s="12" t="s">
        <v>1120</v>
      </c>
      <c r="G213" s="2" t="s">
        <v>1121</v>
      </c>
      <c r="H213" s="3" t="s">
        <v>193</v>
      </c>
      <c r="I213" s="43"/>
      <c r="J213" s="54"/>
      <c r="K213" s="54"/>
      <c r="L213" s="54"/>
      <c r="M213" s="54"/>
      <c r="N213" s="55"/>
      <c r="O213" s="73"/>
      <c r="P213" s="74"/>
      <c r="Q213" s="75"/>
      <c r="R213" s="59"/>
      <c r="S213" s="59"/>
      <c r="T213" s="59"/>
      <c r="U213" s="43"/>
      <c r="V213" s="54"/>
      <c r="W213" s="54"/>
      <c r="X213" s="67"/>
      <c r="Y213" s="67"/>
      <c r="Z213" s="66"/>
      <c r="AA213" s="8">
        <v>35</v>
      </c>
      <c r="AB213" s="9">
        <v>60</v>
      </c>
      <c r="AC213" s="10">
        <v>45503</v>
      </c>
      <c r="AD213" s="5"/>
      <c r="AE213" s="7"/>
      <c r="AF213" s="90"/>
      <c r="AG213" s="90"/>
      <c r="AH213" s="90"/>
      <c r="AI213" s="90"/>
      <c r="AJ213" s="90"/>
      <c r="AK213" s="90"/>
    </row>
    <row r="214" spans="1:37" x14ac:dyDescent="0.25">
      <c r="A214" s="71"/>
      <c r="B214" s="31">
        <v>4614.3333333333103</v>
      </c>
      <c r="C214" s="1" t="s">
        <v>776</v>
      </c>
      <c r="D214" s="2" t="s">
        <v>317</v>
      </c>
      <c r="E214" s="2" t="s">
        <v>317</v>
      </c>
      <c r="F214" s="12" t="s">
        <v>1122</v>
      </c>
      <c r="G214" s="2" t="s">
        <v>1123</v>
      </c>
      <c r="H214" s="3" t="s">
        <v>193</v>
      </c>
      <c r="I214" s="43"/>
      <c r="J214" s="54"/>
      <c r="K214" s="54"/>
      <c r="L214" s="54"/>
      <c r="M214" s="54"/>
      <c r="N214" s="55"/>
      <c r="O214" s="73"/>
      <c r="P214" s="74"/>
      <c r="Q214" s="75"/>
      <c r="R214" s="59"/>
      <c r="S214" s="59"/>
      <c r="T214" s="59"/>
      <c r="U214" s="43"/>
      <c r="V214" s="54"/>
      <c r="W214" s="54"/>
      <c r="X214" s="67"/>
      <c r="Y214" s="67"/>
      <c r="Z214" s="66"/>
      <c r="AA214" s="8">
        <v>150</v>
      </c>
      <c r="AB214" s="9">
        <v>30</v>
      </c>
      <c r="AC214" s="10">
        <v>45488</v>
      </c>
      <c r="AD214" s="5"/>
      <c r="AE214" s="7"/>
      <c r="AF214" s="90"/>
      <c r="AG214" s="90"/>
      <c r="AH214" s="90"/>
      <c r="AI214" s="90"/>
      <c r="AJ214" s="90"/>
      <c r="AK214" s="90"/>
    </row>
    <row r="215" spans="1:37" x14ac:dyDescent="0.25">
      <c r="A215" s="71"/>
      <c r="B215" s="41">
        <v>4637.3333333333103</v>
      </c>
      <c r="C215" s="1" t="s">
        <v>776</v>
      </c>
      <c r="D215" s="2" t="s">
        <v>317</v>
      </c>
      <c r="E215" s="2" t="s">
        <v>317</v>
      </c>
      <c r="F215" s="12" t="s">
        <v>1124</v>
      </c>
      <c r="G215" s="2" t="s">
        <v>1125</v>
      </c>
      <c r="H215" s="3" t="s">
        <v>193</v>
      </c>
      <c r="I215" s="43"/>
      <c r="J215" s="54"/>
      <c r="K215" s="54"/>
      <c r="L215" s="54"/>
      <c r="M215" s="54"/>
      <c r="N215" s="55"/>
      <c r="O215" s="73"/>
      <c r="P215" s="74"/>
      <c r="Q215" s="75"/>
      <c r="R215" s="59"/>
      <c r="S215" s="59"/>
      <c r="T215" s="59"/>
      <c r="U215" s="43"/>
      <c r="V215" s="54"/>
      <c r="W215" s="54"/>
      <c r="X215" s="67"/>
      <c r="Y215" s="67"/>
      <c r="Z215" s="66"/>
      <c r="AA215" s="8">
        <v>90</v>
      </c>
      <c r="AB215" s="9">
        <v>90</v>
      </c>
      <c r="AC215" s="10">
        <v>45488</v>
      </c>
      <c r="AD215" s="5"/>
      <c r="AE215" s="7"/>
      <c r="AF215" s="90"/>
      <c r="AG215" s="90"/>
      <c r="AH215" s="90"/>
      <c r="AI215" s="90"/>
      <c r="AJ215" s="90"/>
      <c r="AK215" s="90"/>
    </row>
    <row r="216" spans="1:37" x14ac:dyDescent="0.25">
      <c r="A216" s="71"/>
      <c r="B216" s="41">
        <v>4660.3333333333103</v>
      </c>
      <c r="C216" s="1" t="s">
        <v>776</v>
      </c>
      <c r="D216" s="2" t="s">
        <v>1119</v>
      </c>
      <c r="E216" s="2" t="s">
        <v>1119</v>
      </c>
      <c r="F216" s="12" t="s">
        <v>1126</v>
      </c>
      <c r="G216" s="2" t="s">
        <v>1127</v>
      </c>
      <c r="H216" s="3" t="s">
        <v>193</v>
      </c>
      <c r="I216" s="43"/>
      <c r="J216" s="54"/>
      <c r="K216" s="54"/>
      <c r="L216" s="54"/>
      <c r="M216" s="54"/>
      <c r="N216" s="55"/>
      <c r="O216" s="73"/>
      <c r="P216" s="74"/>
      <c r="Q216" s="75"/>
      <c r="R216" s="59"/>
      <c r="S216" s="59"/>
      <c r="T216" s="59"/>
      <c r="U216" s="43"/>
      <c r="V216" s="54"/>
      <c r="W216" s="54"/>
      <c r="X216" s="67"/>
      <c r="Y216" s="67"/>
      <c r="Z216" s="66"/>
      <c r="AA216" s="8">
        <v>85</v>
      </c>
      <c r="AB216" s="9">
        <v>50</v>
      </c>
      <c r="AC216" s="10">
        <v>45475</v>
      </c>
      <c r="AD216" s="5"/>
      <c r="AE216" s="7"/>
      <c r="AF216" s="90"/>
      <c r="AG216" s="90"/>
      <c r="AH216" s="90"/>
      <c r="AI216" s="90"/>
      <c r="AJ216" s="90"/>
      <c r="AK216" s="90"/>
    </row>
    <row r="217" spans="1:37" x14ac:dyDescent="0.25">
      <c r="A217" s="71"/>
      <c r="B217" s="31">
        <v>4683.3333333333103</v>
      </c>
      <c r="C217" s="1" t="s">
        <v>776</v>
      </c>
      <c r="D217" s="2" t="s">
        <v>1095</v>
      </c>
      <c r="E217" s="2" t="s">
        <v>1095</v>
      </c>
      <c r="F217" s="12" t="s">
        <v>1128</v>
      </c>
      <c r="G217" s="2" t="s">
        <v>1129</v>
      </c>
      <c r="H217" s="3" t="s">
        <v>193</v>
      </c>
      <c r="I217" s="43"/>
      <c r="J217" s="54"/>
      <c r="K217" s="54"/>
      <c r="L217" s="54"/>
      <c r="M217" s="54"/>
      <c r="N217" s="55"/>
      <c r="O217" s="73"/>
      <c r="P217" s="74"/>
      <c r="Q217" s="75"/>
      <c r="R217" s="59"/>
      <c r="S217" s="59"/>
      <c r="T217" s="59"/>
      <c r="U217" s="43"/>
      <c r="V217" s="54"/>
      <c r="W217" s="54"/>
      <c r="X217" s="67"/>
      <c r="Y217" s="67"/>
      <c r="Z217" s="66"/>
      <c r="AA217" s="8">
        <v>125</v>
      </c>
      <c r="AB217" s="9">
        <v>20</v>
      </c>
      <c r="AC217" s="10">
        <v>45475</v>
      </c>
      <c r="AD217" s="5"/>
      <c r="AE217" s="7"/>
      <c r="AF217" s="90"/>
      <c r="AG217" s="90"/>
      <c r="AH217" s="90"/>
      <c r="AI217" s="90"/>
      <c r="AJ217" s="90"/>
      <c r="AK217" s="90"/>
    </row>
    <row r="218" spans="1:37" x14ac:dyDescent="0.25">
      <c r="A218" s="71"/>
      <c r="B218" s="41">
        <v>4706.3333333333103</v>
      </c>
      <c r="C218" s="1" t="s">
        <v>776</v>
      </c>
      <c r="D218" s="2" t="s">
        <v>1130</v>
      </c>
      <c r="E218" s="2" t="s">
        <v>1130</v>
      </c>
      <c r="F218" s="12" t="s">
        <v>818</v>
      </c>
      <c r="G218" s="2" t="s">
        <v>1131</v>
      </c>
      <c r="H218" s="3" t="s">
        <v>193</v>
      </c>
      <c r="I218" s="43"/>
      <c r="J218" s="54"/>
      <c r="K218" s="54"/>
      <c r="L218" s="54"/>
      <c r="M218" s="54"/>
      <c r="N218" s="55"/>
      <c r="O218" s="73"/>
      <c r="P218" s="74"/>
      <c r="Q218" s="75"/>
      <c r="R218" s="59"/>
      <c r="S218" s="59"/>
      <c r="T218" s="59"/>
      <c r="U218" s="43"/>
      <c r="V218" s="54"/>
      <c r="W218" s="54"/>
      <c r="X218" s="67"/>
      <c r="Y218" s="67"/>
      <c r="Z218" s="66"/>
      <c r="AA218" s="8">
        <v>130</v>
      </c>
      <c r="AB218" s="9">
        <v>80</v>
      </c>
      <c r="AC218" s="10">
        <v>45481</v>
      </c>
      <c r="AD218" s="5"/>
      <c r="AE218" s="7"/>
      <c r="AF218" s="90"/>
      <c r="AG218" s="90"/>
      <c r="AH218" s="90"/>
      <c r="AI218" s="90"/>
      <c r="AJ218" s="90"/>
      <c r="AK218" s="90"/>
    </row>
    <row r="219" spans="1:37" x14ac:dyDescent="0.25">
      <c r="A219" s="71"/>
      <c r="B219" s="41">
        <v>4729.3333333333103</v>
      </c>
      <c r="C219" s="1" t="s">
        <v>776</v>
      </c>
      <c r="D219" s="2" t="s">
        <v>806</v>
      </c>
      <c r="E219" s="2" t="s">
        <v>806</v>
      </c>
      <c r="F219" s="12" t="s">
        <v>1132</v>
      </c>
      <c r="G219" s="2" t="s">
        <v>1133</v>
      </c>
      <c r="H219" s="3" t="s">
        <v>193</v>
      </c>
      <c r="I219" s="43"/>
      <c r="J219" s="54"/>
      <c r="K219" s="54"/>
      <c r="L219" s="54"/>
      <c r="M219" s="54"/>
      <c r="N219" s="55"/>
      <c r="O219" s="73"/>
      <c r="P219" s="74"/>
      <c r="Q219" s="75"/>
      <c r="R219" s="59"/>
      <c r="S219" s="59"/>
      <c r="T219" s="59"/>
      <c r="U219" s="43"/>
      <c r="V219" s="54"/>
      <c r="W219" s="54"/>
      <c r="X219" s="67"/>
      <c r="Y219" s="67"/>
      <c r="Z219" s="66"/>
      <c r="AA219" s="8">
        <v>3370</v>
      </c>
      <c r="AB219" s="9">
        <v>90</v>
      </c>
      <c r="AC219" s="10">
        <v>45492</v>
      </c>
      <c r="AD219" s="5"/>
      <c r="AE219" s="7"/>
      <c r="AF219" s="90"/>
      <c r="AG219" s="90"/>
      <c r="AH219" s="90"/>
      <c r="AI219" s="90"/>
      <c r="AJ219" s="90"/>
      <c r="AK219" s="90"/>
    </row>
    <row r="220" spans="1:37" x14ac:dyDescent="0.25">
      <c r="A220" s="71"/>
      <c r="B220" s="41">
        <v>4752.3333333333103</v>
      </c>
      <c r="C220" s="1" t="s">
        <v>776</v>
      </c>
      <c r="D220" s="2" t="s">
        <v>258</v>
      </c>
      <c r="E220" s="2" t="s">
        <v>258</v>
      </c>
      <c r="F220" s="12" t="s">
        <v>1134</v>
      </c>
      <c r="G220" s="2" t="s">
        <v>1135</v>
      </c>
      <c r="H220" s="3" t="s">
        <v>193</v>
      </c>
      <c r="I220" s="43"/>
      <c r="J220" s="54"/>
      <c r="K220" s="54"/>
      <c r="L220" s="54"/>
      <c r="M220" s="54"/>
      <c r="N220" s="55"/>
      <c r="O220" s="73"/>
      <c r="P220" s="74"/>
      <c r="Q220" s="75"/>
      <c r="R220" s="59"/>
      <c r="S220" s="59"/>
      <c r="T220" s="59"/>
      <c r="U220" s="43"/>
      <c r="V220" s="54"/>
      <c r="W220" s="54"/>
      <c r="X220" s="67"/>
      <c r="Y220" s="67"/>
      <c r="Z220" s="66"/>
      <c r="AA220" s="8">
        <v>40</v>
      </c>
      <c r="AB220" s="9">
        <v>80</v>
      </c>
      <c r="AC220" s="10">
        <v>45495</v>
      </c>
      <c r="AD220" s="5"/>
      <c r="AE220" s="7"/>
      <c r="AF220" s="90"/>
      <c r="AG220" s="90"/>
      <c r="AH220" s="90"/>
      <c r="AI220" s="90"/>
      <c r="AJ220" s="90"/>
      <c r="AK220" s="90"/>
    </row>
    <row r="221" spans="1:37" x14ac:dyDescent="0.25">
      <c r="A221" s="71"/>
      <c r="B221" s="41">
        <v>4775.3333333333103</v>
      </c>
      <c r="C221" s="1" t="s">
        <v>776</v>
      </c>
      <c r="D221" s="2" t="s">
        <v>806</v>
      </c>
      <c r="E221" s="2" t="s">
        <v>806</v>
      </c>
      <c r="F221" s="12" t="s">
        <v>1136</v>
      </c>
      <c r="G221" s="2" t="s">
        <v>1137</v>
      </c>
      <c r="H221" s="3" t="s">
        <v>193</v>
      </c>
      <c r="I221" s="43"/>
      <c r="J221" s="54"/>
      <c r="K221" s="54"/>
      <c r="L221" s="54"/>
      <c r="M221" s="54"/>
      <c r="N221" s="55"/>
      <c r="O221" s="73"/>
      <c r="P221" s="74"/>
      <c r="Q221" s="75"/>
      <c r="R221" s="59"/>
      <c r="S221" s="59"/>
      <c r="T221" s="59"/>
      <c r="U221" s="43"/>
      <c r="V221" s="54"/>
      <c r="W221" s="54"/>
      <c r="X221" s="67"/>
      <c r="Y221" s="67"/>
      <c r="Z221" s="66"/>
      <c r="AA221" s="8">
        <v>850</v>
      </c>
      <c r="AB221" s="9">
        <v>70</v>
      </c>
      <c r="AC221" s="10">
        <v>45485</v>
      </c>
      <c r="AD221" s="5"/>
      <c r="AE221" s="7"/>
      <c r="AF221" s="90"/>
      <c r="AG221" s="90"/>
      <c r="AH221" s="90"/>
      <c r="AI221" s="90"/>
      <c r="AJ221" s="90"/>
      <c r="AK221" s="90"/>
    </row>
    <row r="222" spans="1:37" x14ac:dyDescent="0.25">
      <c r="A222" s="71"/>
      <c r="B222" s="31">
        <v>4798.3333333333103</v>
      </c>
      <c r="C222" s="1" t="s">
        <v>776</v>
      </c>
      <c r="D222" s="2" t="s">
        <v>806</v>
      </c>
      <c r="E222" s="2" t="s">
        <v>806</v>
      </c>
      <c r="F222" s="12" t="s">
        <v>1138</v>
      </c>
      <c r="G222" s="2" t="s">
        <v>1139</v>
      </c>
      <c r="H222" s="3" t="s">
        <v>193</v>
      </c>
      <c r="I222" s="43"/>
      <c r="J222" s="54"/>
      <c r="K222" s="54"/>
      <c r="L222" s="54"/>
      <c r="M222" s="54"/>
      <c r="N222" s="55"/>
      <c r="O222" s="73"/>
      <c r="P222" s="74"/>
      <c r="Q222" s="75"/>
      <c r="R222" s="59"/>
      <c r="S222" s="59"/>
      <c r="T222" s="59"/>
      <c r="U222" s="43"/>
      <c r="V222" s="54"/>
      <c r="W222" s="54"/>
      <c r="X222" s="67"/>
      <c r="Y222" s="67"/>
      <c r="Z222" s="66"/>
      <c r="AA222" s="8">
        <v>180</v>
      </c>
      <c r="AB222" s="9">
        <v>30</v>
      </c>
      <c r="AC222" s="10">
        <v>45481</v>
      </c>
      <c r="AD222" s="5"/>
      <c r="AE222" s="7"/>
      <c r="AF222" s="90"/>
      <c r="AG222" s="90"/>
      <c r="AH222" s="90"/>
      <c r="AI222" s="90"/>
      <c r="AJ222" s="90"/>
      <c r="AK222" s="90"/>
    </row>
    <row r="223" spans="1:37" x14ac:dyDescent="0.25">
      <c r="A223" s="71"/>
      <c r="B223" s="41">
        <v>4821.3333333333103</v>
      </c>
      <c r="C223" s="1" t="s">
        <v>776</v>
      </c>
      <c r="D223" s="2" t="s">
        <v>439</v>
      </c>
      <c r="E223" s="2" t="s">
        <v>439</v>
      </c>
      <c r="F223" s="12" t="s">
        <v>1140</v>
      </c>
      <c r="G223" s="2" t="s">
        <v>1141</v>
      </c>
      <c r="H223" s="3" t="s">
        <v>193</v>
      </c>
      <c r="I223" s="43"/>
      <c r="J223" s="54"/>
      <c r="K223" s="54"/>
      <c r="L223" s="54"/>
      <c r="M223" s="54"/>
      <c r="N223" s="55"/>
      <c r="O223" s="73"/>
      <c r="P223" s="74"/>
      <c r="Q223" s="75"/>
      <c r="R223" s="59"/>
      <c r="S223" s="59"/>
      <c r="T223" s="59"/>
      <c r="U223" s="43"/>
      <c r="V223" s="54"/>
      <c r="W223" s="54"/>
      <c r="X223" s="67"/>
      <c r="Y223" s="67"/>
      <c r="Z223" s="66"/>
      <c r="AA223" s="8">
        <v>16</v>
      </c>
      <c r="AB223" s="9">
        <v>80</v>
      </c>
      <c r="AC223" s="10">
        <v>45491</v>
      </c>
      <c r="AD223" s="5"/>
      <c r="AE223" s="7"/>
      <c r="AF223" s="90"/>
      <c r="AG223" s="90"/>
      <c r="AH223" s="90"/>
      <c r="AI223" s="90"/>
      <c r="AJ223" s="90"/>
      <c r="AK223" s="90"/>
    </row>
    <row r="224" spans="1:37" x14ac:dyDescent="0.25">
      <c r="A224" s="71"/>
      <c r="B224" s="41">
        <v>4844.3333333333103</v>
      </c>
      <c r="C224" s="1" t="s">
        <v>776</v>
      </c>
      <c r="D224" s="2" t="s">
        <v>227</v>
      </c>
      <c r="E224" s="2" t="s">
        <v>227</v>
      </c>
      <c r="F224" s="12" t="s">
        <v>1142</v>
      </c>
      <c r="G224" s="2" t="s">
        <v>1143</v>
      </c>
      <c r="H224" s="3" t="s">
        <v>193</v>
      </c>
      <c r="I224" s="43"/>
      <c r="J224" s="54"/>
      <c r="K224" s="54"/>
      <c r="L224" s="54"/>
      <c r="M224" s="54"/>
      <c r="N224" s="55"/>
      <c r="O224" s="73"/>
      <c r="P224" s="74"/>
      <c r="Q224" s="75"/>
      <c r="R224" s="59"/>
      <c r="S224" s="59"/>
      <c r="T224" s="59"/>
      <c r="U224" s="43"/>
      <c r="V224" s="54"/>
      <c r="W224" s="54"/>
      <c r="X224" s="67"/>
      <c r="Y224" s="67"/>
      <c r="Z224" s="66"/>
      <c r="AA224" s="8">
        <v>375</v>
      </c>
      <c r="AB224" s="9">
        <v>60</v>
      </c>
      <c r="AC224" s="10">
        <v>45490</v>
      </c>
      <c r="AD224" s="5"/>
      <c r="AE224" s="7"/>
      <c r="AF224" s="90"/>
      <c r="AG224" s="90"/>
      <c r="AH224" s="90"/>
      <c r="AI224" s="90"/>
      <c r="AJ224" s="90"/>
      <c r="AK224" s="90"/>
    </row>
    <row r="225" spans="1:37" x14ac:dyDescent="0.25">
      <c r="A225" s="71"/>
      <c r="B225" s="31">
        <v>4867.3333333333103</v>
      </c>
      <c r="C225" s="1" t="s">
        <v>776</v>
      </c>
      <c r="D225" s="2" t="s">
        <v>1144</v>
      </c>
      <c r="E225" s="2" t="s">
        <v>1144</v>
      </c>
      <c r="F225" s="12" t="s">
        <v>1145</v>
      </c>
      <c r="G225" s="2" t="s">
        <v>1146</v>
      </c>
      <c r="H225" s="3" t="s">
        <v>193</v>
      </c>
      <c r="I225" s="43"/>
      <c r="J225" s="54"/>
      <c r="K225" s="54"/>
      <c r="L225" s="54"/>
      <c r="M225" s="54"/>
      <c r="N225" s="55"/>
      <c r="O225" s="73"/>
      <c r="P225" s="74"/>
      <c r="Q225" s="75"/>
      <c r="R225" s="59"/>
      <c r="S225" s="59"/>
      <c r="T225" s="59"/>
      <c r="U225" s="43"/>
      <c r="V225" s="54"/>
      <c r="W225" s="54"/>
      <c r="X225" s="67"/>
      <c r="Y225" s="67"/>
      <c r="Z225" s="66"/>
      <c r="AA225" s="8">
        <v>15</v>
      </c>
      <c r="AB225" s="9">
        <v>30</v>
      </c>
      <c r="AC225" s="10">
        <v>45492</v>
      </c>
      <c r="AD225" s="5"/>
      <c r="AE225" s="7"/>
      <c r="AF225" s="90"/>
      <c r="AG225" s="90"/>
      <c r="AH225" s="90"/>
      <c r="AI225" s="90"/>
      <c r="AJ225" s="90"/>
      <c r="AK225" s="90"/>
    </row>
    <row r="226" spans="1:37" x14ac:dyDescent="0.25">
      <c r="A226" s="71"/>
      <c r="B226" s="41">
        <v>4890.3333333333103</v>
      </c>
      <c r="C226" s="1" t="s">
        <v>776</v>
      </c>
      <c r="D226" s="2" t="s">
        <v>1013</v>
      </c>
      <c r="E226" s="2" t="s">
        <v>1013</v>
      </c>
      <c r="F226" s="12" t="s">
        <v>1147</v>
      </c>
      <c r="G226" s="2" t="s">
        <v>1148</v>
      </c>
      <c r="H226" s="3" t="s">
        <v>193</v>
      </c>
      <c r="I226" s="43"/>
      <c r="J226" s="54"/>
      <c r="K226" s="54"/>
      <c r="L226" s="54"/>
      <c r="M226" s="54"/>
      <c r="N226" s="55"/>
      <c r="O226" s="73"/>
      <c r="P226" s="74"/>
      <c r="Q226" s="75"/>
      <c r="R226" s="59"/>
      <c r="S226" s="59"/>
      <c r="T226" s="59"/>
      <c r="U226" s="43"/>
      <c r="V226" s="54"/>
      <c r="W226" s="54"/>
      <c r="X226" s="67"/>
      <c r="Y226" s="67"/>
      <c r="Z226" s="66"/>
      <c r="AA226" s="8">
        <v>40</v>
      </c>
      <c r="AB226" s="9">
        <v>90</v>
      </c>
      <c r="AC226" s="10">
        <v>45492</v>
      </c>
      <c r="AD226" s="5"/>
      <c r="AE226" s="7"/>
      <c r="AF226" s="90"/>
      <c r="AG226" s="90"/>
      <c r="AH226" s="90"/>
      <c r="AI226" s="90"/>
      <c r="AJ226" s="90"/>
      <c r="AK226" s="90"/>
    </row>
    <row r="227" spans="1:37" x14ac:dyDescent="0.25">
      <c r="A227" s="71"/>
      <c r="B227" s="41">
        <v>4913.3333333333103</v>
      </c>
      <c r="C227" s="1" t="s">
        <v>776</v>
      </c>
      <c r="D227" s="2" t="s">
        <v>465</v>
      </c>
      <c r="E227" s="2" t="s">
        <v>465</v>
      </c>
      <c r="F227" s="12" t="s">
        <v>1149</v>
      </c>
      <c r="G227" s="2" t="s">
        <v>1150</v>
      </c>
      <c r="H227" s="3" t="s">
        <v>193</v>
      </c>
      <c r="I227" s="43"/>
      <c r="J227" s="54"/>
      <c r="K227" s="54"/>
      <c r="L227" s="54"/>
      <c r="M227" s="54"/>
      <c r="N227" s="55"/>
      <c r="O227" s="73"/>
      <c r="P227" s="74"/>
      <c r="Q227" s="75"/>
      <c r="R227" s="59"/>
      <c r="S227" s="59"/>
      <c r="T227" s="59"/>
      <c r="U227" s="43"/>
      <c r="V227" s="54"/>
      <c r="W227" s="54"/>
      <c r="X227" s="67"/>
      <c r="Y227" s="67"/>
      <c r="Z227" s="66"/>
      <c r="AA227" s="8">
        <v>200</v>
      </c>
      <c r="AB227" s="9">
        <v>50</v>
      </c>
      <c r="AC227" s="10">
        <v>45503</v>
      </c>
      <c r="AD227" s="5"/>
      <c r="AE227" s="7"/>
      <c r="AF227" s="90"/>
      <c r="AG227" s="90"/>
      <c r="AH227" s="90"/>
      <c r="AI227" s="90"/>
      <c r="AJ227" s="90"/>
      <c r="AK227" s="90"/>
    </row>
    <row r="228" spans="1:37" x14ac:dyDescent="0.25">
      <c r="A228" s="71"/>
      <c r="B228" s="41">
        <v>4936.3333333333103</v>
      </c>
      <c r="C228" s="1" t="s">
        <v>776</v>
      </c>
      <c r="D228" s="2" t="s">
        <v>1151</v>
      </c>
      <c r="E228" s="2" t="s">
        <v>1151</v>
      </c>
      <c r="F228" s="12" t="s">
        <v>1152</v>
      </c>
      <c r="G228" s="2" t="s">
        <v>1153</v>
      </c>
      <c r="H228" s="3" t="s">
        <v>193</v>
      </c>
      <c r="I228" s="43"/>
      <c r="J228" s="54"/>
      <c r="K228" s="54"/>
      <c r="L228" s="54"/>
      <c r="M228" s="54"/>
      <c r="N228" s="55"/>
      <c r="O228" s="73"/>
      <c r="P228" s="74"/>
      <c r="Q228" s="75"/>
      <c r="R228" s="59"/>
      <c r="S228" s="59"/>
      <c r="T228" s="59"/>
      <c r="U228" s="43"/>
      <c r="V228" s="54"/>
      <c r="W228" s="54"/>
      <c r="X228" s="67"/>
      <c r="Y228" s="67"/>
      <c r="Z228" s="66"/>
      <c r="AA228" s="8">
        <v>180</v>
      </c>
      <c r="AB228" s="9">
        <v>20</v>
      </c>
      <c r="AC228" s="10">
        <v>45483</v>
      </c>
      <c r="AD228" s="5"/>
      <c r="AE228" s="7"/>
      <c r="AF228" s="90"/>
      <c r="AG228" s="90"/>
      <c r="AH228" s="90"/>
      <c r="AI228" s="90"/>
      <c r="AJ228" s="90"/>
      <c r="AK228" s="90"/>
    </row>
    <row r="229" spans="1:37" x14ac:dyDescent="0.25">
      <c r="A229" s="71"/>
      <c r="B229" s="41">
        <v>4959.3333333333103</v>
      </c>
      <c r="C229" s="1" t="s">
        <v>776</v>
      </c>
      <c r="D229" s="2" t="s">
        <v>1154</v>
      </c>
      <c r="E229" s="2" t="s">
        <v>1154</v>
      </c>
      <c r="F229" s="12" t="s">
        <v>1155</v>
      </c>
      <c r="G229" s="2" t="s">
        <v>1156</v>
      </c>
      <c r="H229" s="3" t="s">
        <v>193</v>
      </c>
      <c r="I229" s="43"/>
      <c r="J229" s="54"/>
      <c r="K229" s="54"/>
      <c r="L229" s="54"/>
      <c r="M229" s="54"/>
      <c r="N229" s="55"/>
      <c r="O229" s="73"/>
      <c r="P229" s="74"/>
      <c r="Q229" s="75"/>
      <c r="R229" s="59"/>
      <c r="S229" s="59"/>
      <c r="T229" s="59"/>
      <c r="U229" s="43"/>
      <c r="V229" s="54"/>
      <c r="W229" s="54"/>
      <c r="X229" s="67"/>
      <c r="Y229" s="67"/>
      <c r="Z229" s="66"/>
      <c r="AA229" s="8">
        <v>170</v>
      </c>
      <c r="AB229" s="9">
        <v>80</v>
      </c>
      <c r="AC229" s="10">
        <v>45499</v>
      </c>
      <c r="AD229" s="5"/>
      <c r="AE229" s="7"/>
      <c r="AF229" s="90"/>
      <c r="AG229" s="90"/>
      <c r="AH229" s="90"/>
      <c r="AI229" s="90"/>
      <c r="AJ229" s="90"/>
      <c r="AK229" s="90"/>
    </row>
    <row r="230" spans="1:37" x14ac:dyDescent="0.25">
      <c r="A230" s="71"/>
      <c r="B230" s="41">
        <v>4982.3333333333103</v>
      </c>
      <c r="C230" s="1" t="s">
        <v>776</v>
      </c>
      <c r="D230" s="2" t="s">
        <v>1157</v>
      </c>
      <c r="E230" s="2" t="s">
        <v>1157</v>
      </c>
      <c r="F230" s="12" t="s">
        <v>1158</v>
      </c>
      <c r="G230" s="2" t="s">
        <v>1159</v>
      </c>
      <c r="H230" s="3" t="s">
        <v>193</v>
      </c>
      <c r="I230" s="43"/>
      <c r="J230" s="54"/>
      <c r="K230" s="54"/>
      <c r="L230" s="54"/>
      <c r="M230" s="54"/>
      <c r="N230" s="55"/>
      <c r="O230" s="73"/>
      <c r="P230" s="74"/>
      <c r="Q230" s="75"/>
      <c r="R230" s="59"/>
      <c r="S230" s="59"/>
      <c r="T230" s="59"/>
      <c r="U230" s="43"/>
      <c r="V230" s="54"/>
      <c r="W230" s="54"/>
      <c r="X230" s="67"/>
      <c r="Y230" s="67"/>
      <c r="Z230" s="66"/>
      <c r="AA230" s="8">
        <v>1170</v>
      </c>
      <c r="AB230" s="9">
        <v>90</v>
      </c>
      <c r="AC230" s="10">
        <v>45474</v>
      </c>
      <c r="AD230" s="5"/>
      <c r="AE230" s="7"/>
      <c r="AF230" s="90"/>
      <c r="AG230" s="90"/>
      <c r="AH230" s="90"/>
      <c r="AI230" s="90"/>
      <c r="AJ230" s="90"/>
      <c r="AK230" s="90"/>
    </row>
    <row r="231" spans="1:37" x14ac:dyDescent="0.25">
      <c r="A231" s="71"/>
      <c r="B231" s="41">
        <v>5005.3333333333103</v>
      </c>
      <c r="C231" s="1" t="s">
        <v>776</v>
      </c>
      <c r="D231" s="2" t="s">
        <v>1119</v>
      </c>
      <c r="E231" s="2" t="s">
        <v>1119</v>
      </c>
      <c r="F231" s="12" t="s">
        <v>1160</v>
      </c>
      <c r="G231" s="2" t="s">
        <v>1161</v>
      </c>
      <c r="H231" s="3" t="s">
        <v>193</v>
      </c>
      <c r="I231" s="43"/>
      <c r="J231" s="54"/>
      <c r="K231" s="54"/>
      <c r="L231" s="54"/>
      <c r="M231" s="54"/>
      <c r="N231" s="55"/>
      <c r="O231" s="73"/>
      <c r="P231" s="74"/>
      <c r="Q231" s="75"/>
      <c r="R231" s="59"/>
      <c r="S231" s="59"/>
      <c r="T231" s="59"/>
      <c r="U231" s="43"/>
      <c r="V231" s="54"/>
      <c r="W231" s="54"/>
      <c r="X231" s="67"/>
      <c r="Y231" s="67"/>
      <c r="Z231" s="66"/>
      <c r="AA231" s="8">
        <v>70</v>
      </c>
      <c r="AB231" s="9">
        <v>80</v>
      </c>
      <c r="AC231" s="10">
        <v>45483</v>
      </c>
      <c r="AD231" s="5"/>
      <c r="AE231" s="7"/>
      <c r="AF231" s="90"/>
      <c r="AG231" s="90"/>
      <c r="AH231" s="90"/>
      <c r="AI231" s="90"/>
      <c r="AJ231" s="90"/>
      <c r="AK231" s="90"/>
    </row>
    <row r="232" spans="1:37" x14ac:dyDescent="0.25">
      <c r="A232" s="71"/>
      <c r="B232" s="41">
        <v>5028.3333333333103</v>
      </c>
      <c r="C232" s="1" t="s">
        <v>776</v>
      </c>
      <c r="D232" s="2" t="s">
        <v>806</v>
      </c>
      <c r="E232" s="2" t="s">
        <v>806</v>
      </c>
      <c r="F232" s="12" t="s">
        <v>1162</v>
      </c>
      <c r="G232" s="2" t="s">
        <v>1163</v>
      </c>
      <c r="H232" s="3" t="s">
        <v>193</v>
      </c>
      <c r="I232" s="43"/>
      <c r="J232" s="54"/>
      <c r="K232" s="54"/>
      <c r="L232" s="54"/>
      <c r="M232" s="54"/>
      <c r="N232" s="55"/>
      <c r="O232" s="73"/>
      <c r="P232" s="74"/>
      <c r="Q232" s="75"/>
      <c r="R232" s="59"/>
      <c r="S232" s="59"/>
      <c r="T232" s="59"/>
      <c r="U232" s="43"/>
      <c r="V232" s="54"/>
      <c r="W232" s="54"/>
      <c r="X232" s="67"/>
      <c r="Y232" s="67"/>
      <c r="Z232" s="66"/>
      <c r="AA232" s="8">
        <v>355</v>
      </c>
      <c r="AB232" s="9">
        <v>70</v>
      </c>
      <c r="AC232" s="10">
        <v>45495</v>
      </c>
      <c r="AD232" s="5"/>
      <c r="AE232" s="7"/>
      <c r="AF232" s="90"/>
      <c r="AG232" s="90"/>
      <c r="AH232" s="90"/>
      <c r="AI232" s="90"/>
      <c r="AJ232" s="90"/>
      <c r="AK232" s="90"/>
    </row>
    <row r="233" spans="1:37" x14ac:dyDescent="0.25">
      <c r="A233" s="71"/>
      <c r="B233" s="31">
        <v>5051.3333333333103</v>
      </c>
      <c r="C233" s="1" t="s">
        <v>776</v>
      </c>
      <c r="D233" s="2" t="s">
        <v>1188</v>
      </c>
      <c r="E233" s="2" t="s">
        <v>1188</v>
      </c>
      <c r="F233" s="12" t="s">
        <v>1189</v>
      </c>
      <c r="G233" s="2" t="s">
        <v>1190</v>
      </c>
      <c r="H233" s="3" t="s">
        <v>193</v>
      </c>
      <c r="I233" s="43"/>
      <c r="J233" s="54"/>
      <c r="K233" s="54"/>
      <c r="L233" s="54"/>
      <c r="M233" s="54"/>
      <c r="N233" s="55"/>
      <c r="O233" s="73"/>
      <c r="P233" s="74"/>
      <c r="Q233" s="75"/>
      <c r="R233" s="59"/>
      <c r="S233" s="59"/>
      <c r="T233" s="59"/>
      <c r="U233" s="43"/>
      <c r="V233" s="54"/>
      <c r="W233" s="54"/>
      <c r="X233" s="67"/>
      <c r="Y233" s="67"/>
      <c r="Z233" s="66"/>
      <c r="AA233" s="8">
        <v>980</v>
      </c>
      <c r="AB233" s="9">
        <v>50</v>
      </c>
      <c r="AC233" s="10">
        <v>45511</v>
      </c>
      <c r="AD233" s="5"/>
      <c r="AE233" s="7"/>
      <c r="AF233" s="90"/>
      <c r="AG233" s="90"/>
      <c r="AH233" s="90"/>
      <c r="AI233" s="90"/>
      <c r="AJ233" s="90"/>
      <c r="AK233" s="90"/>
    </row>
    <row r="234" spans="1:37" x14ac:dyDescent="0.25">
      <c r="A234" s="71"/>
      <c r="B234" s="41">
        <v>5074.3333333333103</v>
      </c>
      <c r="C234" s="1" t="s">
        <v>776</v>
      </c>
      <c r="D234" s="2" t="s">
        <v>353</v>
      </c>
      <c r="E234" s="2" t="s">
        <v>353</v>
      </c>
      <c r="F234" s="12" t="s">
        <v>1191</v>
      </c>
      <c r="G234" s="2" t="s">
        <v>1192</v>
      </c>
      <c r="H234" s="3" t="s">
        <v>193</v>
      </c>
      <c r="I234" s="43"/>
      <c r="J234" s="54"/>
      <c r="K234" s="54"/>
      <c r="L234" s="54"/>
      <c r="M234" s="54"/>
      <c r="N234" s="55"/>
      <c r="O234" s="73"/>
      <c r="P234" s="74"/>
      <c r="Q234" s="75"/>
      <c r="R234" s="59"/>
      <c r="S234" s="59"/>
      <c r="T234" s="59"/>
      <c r="U234" s="43"/>
      <c r="V234" s="54"/>
      <c r="W234" s="54"/>
      <c r="X234" s="67"/>
      <c r="Y234" s="67"/>
      <c r="Z234" s="66"/>
      <c r="AA234" s="8">
        <v>1400</v>
      </c>
      <c r="AB234" s="9">
        <v>80</v>
      </c>
      <c r="AC234" s="10">
        <v>45510</v>
      </c>
      <c r="AD234" s="5"/>
      <c r="AE234" s="7"/>
      <c r="AF234" s="90"/>
      <c r="AG234" s="90"/>
      <c r="AH234" s="90"/>
      <c r="AI234" s="90"/>
      <c r="AJ234" s="90"/>
      <c r="AK234" s="90"/>
    </row>
    <row r="235" spans="1:37" x14ac:dyDescent="0.25">
      <c r="A235" s="71"/>
      <c r="B235" s="41">
        <v>5097.3333333333103</v>
      </c>
      <c r="C235" s="1" t="s">
        <v>776</v>
      </c>
      <c r="D235" s="2" t="s">
        <v>1193</v>
      </c>
      <c r="E235" s="2" t="s">
        <v>1193</v>
      </c>
      <c r="F235" s="12" t="s">
        <v>1194</v>
      </c>
      <c r="G235" s="2" t="s">
        <v>1195</v>
      </c>
      <c r="H235" s="3" t="s">
        <v>193</v>
      </c>
      <c r="I235" s="43"/>
      <c r="J235" s="54"/>
      <c r="K235" s="54"/>
      <c r="L235" s="54"/>
      <c r="M235" s="54"/>
      <c r="N235" s="55"/>
      <c r="O235" s="73"/>
      <c r="P235" s="74"/>
      <c r="Q235" s="75"/>
      <c r="R235" s="59"/>
      <c r="S235" s="59"/>
      <c r="T235" s="59"/>
      <c r="U235" s="43"/>
      <c r="V235" s="54"/>
      <c r="W235" s="54"/>
      <c r="X235" s="67"/>
      <c r="Y235" s="67"/>
      <c r="Z235" s="66"/>
      <c r="AA235" s="8">
        <v>600</v>
      </c>
      <c r="AB235" s="9">
        <v>15</v>
      </c>
      <c r="AC235" s="10">
        <v>45518</v>
      </c>
      <c r="AD235" s="5"/>
      <c r="AE235" s="7"/>
      <c r="AF235" s="90"/>
      <c r="AG235" s="90"/>
      <c r="AH235" s="90"/>
      <c r="AI235" s="90"/>
      <c r="AJ235" s="90"/>
      <c r="AK235" s="90"/>
    </row>
    <row r="236" spans="1:37" x14ac:dyDescent="0.25">
      <c r="A236" s="71"/>
      <c r="B236" s="31">
        <v>5120.3333333333103</v>
      </c>
      <c r="C236" s="1" t="s">
        <v>776</v>
      </c>
      <c r="D236" s="2" t="s">
        <v>685</v>
      </c>
      <c r="E236" s="2" t="s">
        <v>685</v>
      </c>
      <c r="F236" s="12" t="s">
        <v>1196</v>
      </c>
      <c r="G236" s="2" t="s">
        <v>1197</v>
      </c>
      <c r="H236" s="3" t="s">
        <v>193</v>
      </c>
      <c r="I236" s="43"/>
      <c r="J236" s="54"/>
      <c r="K236" s="54"/>
      <c r="L236" s="54"/>
      <c r="M236" s="54"/>
      <c r="N236" s="55"/>
      <c r="O236" s="73"/>
      <c r="P236" s="74"/>
      <c r="Q236" s="75"/>
      <c r="R236" s="59"/>
      <c r="S236" s="59"/>
      <c r="T236" s="59"/>
      <c r="U236" s="43"/>
      <c r="V236" s="54"/>
      <c r="W236" s="54"/>
      <c r="X236" s="67"/>
      <c r="Y236" s="67"/>
      <c r="Z236" s="66"/>
      <c r="AA236" s="8">
        <v>330</v>
      </c>
      <c r="AB236" s="9">
        <v>30</v>
      </c>
      <c r="AC236" s="10">
        <v>45524</v>
      </c>
      <c r="AD236" s="5"/>
      <c r="AE236" s="7"/>
      <c r="AF236" s="90"/>
      <c r="AG236" s="90"/>
      <c r="AH236" s="90"/>
      <c r="AI236" s="90"/>
      <c r="AJ236" s="90"/>
      <c r="AK236" s="90"/>
    </row>
    <row r="237" spans="1:37" x14ac:dyDescent="0.25">
      <c r="A237" s="71"/>
      <c r="B237" s="41">
        <v>5143.3333333333103</v>
      </c>
      <c r="C237" s="1" t="s">
        <v>776</v>
      </c>
      <c r="D237" s="2" t="s">
        <v>1198</v>
      </c>
      <c r="E237" s="2" t="s">
        <v>1198</v>
      </c>
      <c r="F237" s="12" t="s">
        <v>1199</v>
      </c>
      <c r="G237" s="2" t="s">
        <v>1200</v>
      </c>
      <c r="H237" s="3" t="s">
        <v>193</v>
      </c>
      <c r="I237" s="43"/>
      <c r="J237" s="54"/>
      <c r="K237" s="54"/>
      <c r="L237" s="54"/>
      <c r="M237" s="54"/>
      <c r="N237" s="55"/>
      <c r="O237" s="73"/>
      <c r="P237" s="74"/>
      <c r="Q237" s="75"/>
      <c r="R237" s="59"/>
      <c r="S237" s="59"/>
      <c r="T237" s="59"/>
      <c r="U237" s="43"/>
      <c r="V237" s="54"/>
      <c r="W237" s="54"/>
      <c r="X237" s="67"/>
      <c r="Y237" s="67"/>
      <c r="Z237" s="66"/>
      <c r="AA237" s="8">
        <v>407.2</v>
      </c>
      <c r="AB237" s="9">
        <v>15</v>
      </c>
      <c r="AC237" s="10">
        <v>45530</v>
      </c>
      <c r="AD237" s="5"/>
      <c r="AE237" s="7"/>
      <c r="AF237" s="90"/>
      <c r="AG237" s="90"/>
      <c r="AH237" s="90"/>
      <c r="AI237" s="90"/>
      <c r="AJ237" s="90"/>
      <c r="AK237" s="90"/>
    </row>
    <row r="238" spans="1:37" x14ac:dyDescent="0.25">
      <c r="A238" s="71"/>
      <c r="B238" s="41">
        <v>5166.3333333333103</v>
      </c>
      <c r="C238" s="1" t="s">
        <v>776</v>
      </c>
      <c r="D238" s="2" t="s">
        <v>666</v>
      </c>
      <c r="E238" s="2" t="s">
        <v>666</v>
      </c>
      <c r="F238" s="12" t="s">
        <v>1201</v>
      </c>
      <c r="G238" s="2" t="s">
        <v>1202</v>
      </c>
      <c r="H238" s="3" t="s">
        <v>193</v>
      </c>
      <c r="I238" s="43"/>
      <c r="J238" s="54"/>
      <c r="K238" s="54"/>
      <c r="L238" s="54"/>
      <c r="M238" s="54"/>
      <c r="N238" s="55"/>
      <c r="O238" s="73"/>
      <c r="P238" s="74"/>
      <c r="Q238" s="75"/>
      <c r="R238" s="59"/>
      <c r="S238" s="59"/>
      <c r="T238" s="59"/>
      <c r="U238" s="43"/>
      <c r="V238" s="54"/>
      <c r="W238" s="54"/>
      <c r="X238" s="67"/>
      <c r="Y238" s="67"/>
      <c r="Z238" s="66"/>
      <c r="AA238" s="8">
        <v>760</v>
      </c>
      <c r="AB238" s="9">
        <v>0</v>
      </c>
      <c r="AC238" s="10">
        <v>45520</v>
      </c>
      <c r="AD238" s="5"/>
      <c r="AE238" s="7"/>
      <c r="AF238" s="90"/>
      <c r="AG238" s="90"/>
      <c r="AH238" s="90"/>
      <c r="AI238" s="90"/>
      <c r="AJ238" s="90"/>
      <c r="AK238" s="90"/>
    </row>
    <row r="239" spans="1:37" x14ac:dyDescent="0.25">
      <c r="A239" s="71"/>
      <c r="B239" s="31">
        <v>5189.3333333333103</v>
      </c>
      <c r="C239" s="1" t="s">
        <v>776</v>
      </c>
      <c r="D239" s="2" t="s">
        <v>1203</v>
      </c>
      <c r="E239" s="2" t="s">
        <v>1203</v>
      </c>
      <c r="F239" s="12" t="s">
        <v>1204</v>
      </c>
      <c r="G239" s="2" t="s">
        <v>1205</v>
      </c>
      <c r="H239" s="3" t="s">
        <v>193</v>
      </c>
      <c r="I239" s="43"/>
      <c r="J239" s="54"/>
      <c r="K239" s="54"/>
      <c r="L239" s="54"/>
      <c r="M239" s="54"/>
      <c r="N239" s="55"/>
      <c r="O239" s="73"/>
      <c r="P239" s="74"/>
      <c r="Q239" s="75"/>
      <c r="R239" s="59"/>
      <c r="S239" s="59"/>
      <c r="T239" s="59"/>
      <c r="U239" s="43"/>
      <c r="V239" s="54"/>
      <c r="W239" s="54"/>
      <c r="X239" s="67"/>
      <c r="Y239" s="67"/>
      <c r="Z239" s="66"/>
      <c r="AA239" s="8">
        <v>65</v>
      </c>
      <c r="AB239" s="9">
        <v>70</v>
      </c>
      <c r="AC239" s="10">
        <v>45509</v>
      </c>
      <c r="AD239" s="5"/>
      <c r="AE239" s="7"/>
      <c r="AF239" s="90"/>
      <c r="AG239" s="90"/>
      <c r="AH239" s="90"/>
      <c r="AI239" s="90"/>
      <c r="AJ239" s="90"/>
      <c r="AK239" s="90"/>
    </row>
    <row r="240" spans="1:37" x14ac:dyDescent="0.25">
      <c r="A240" s="71"/>
      <c r="B240" s="41">
        <v>5212.3333333333103</v>
      </c>
      <c r="C240" s="1" t="s">
        <v>776</v>
      </c>
      <c r="D240" s="2" t="s">
        <v>1203</v>
      </c>
      <c r="E240" s="2" t="s">
        <v>1203</v>
      </c>
      <c r="F240" s="12" t="s">
        <v>1206</v>
      </c>
      <c r="G240" s="2" t="s">
        <v>1207</v>
      </c>
      <c r="H240" s="3" t="s">
        <v>193</v>
      </c>
      <c r="I240" s="43"/>
      <c r="J240" s="54"/>
      <c r="K240" s="54"/>
      <c r="L240" s="54"/>
      <c r="M240" s="54"/>
      <c r="N240" s="55"/>
      <c r="O240" s="73"/>
      <c r="P240" s="74"/>
      <c r="Q240" s="75"/>
      <c r="R240" s="59"/>
      <c r="S240" s="59"/>
      <c r="T240" s="59"/>
      <c r="U240" s="43"/>
      <c r="V240" s="54"/>
      <c r="W240" s="54"/>
      <c r="X240" s="67"/>
      <c r="Y240" s="67"/>
      <c r="Z240" s="66"/>
      <c r="AA240" s="8">
        <v>402</v>
      </c>
      <c r="AB240" s="9">
        <v>10</v>
      </c>
      <c r="AC240" s="10">
        <v>45524</v>
      </c>
      <c r="AD240" s="5"/>
      <c r="AE240" s="7"/>
      <c r="AF240" s="90"/>
      <c r="AG240" s="90"/>
      <c r="AH240" s="90"/>
      <c r="AI240" s="90"/>
      <c r="AJ240" s="90"/>
      <c r="AK240" s="90"/>
    </row>
    <row r="241" spans="1:37" x14ac:dyDescent="0.25">
      <c r="A241" s="71"/>
      <c r="B241" s="41">
        <v>5235.3333333333103</v>
      </c>
      <c r="C241" s="1" t="s">
        <v>776</v>
      </c>
      <c r="D241" s="2" t="s">
        <v>29</v>
      </c>
      <c r="E241" s="2" t="s">
        <v>29</v>
      </c>
      <c r="F241" s="12" t="s">
        <v>1208</v>
      </c>
      <c r="G241" s="2" t="s">
        <v>1209</v>
      </c>
      <c r="H241" s="3" t="s">
        <v>193</v>
      </c>
      <c r="I241" s="43"/>
      <c r="J241" s="54"/>
      <c r="K241" s="54"/>
      <c r="L241" s="54"/>
      <c r="M241" s="54"/>
      <c r="N241" s="55"/>
      <c r="O241" s="73"/>
      <c r="P241" s="74"/>
      <c r="Q241" s="75"/>
      <c r="R241" s="59"/>
      <c r="S241" s="59"/>
      <c r="T241" s="59"/>
      <c r="U241" s="43"/>
      <c r="V241" s="54"/>
      <c r="W241" s="54"/>
      <c r="X241" s="67"/>
      <c r="Y241" s="67"/>
      <c r="Z241" s="66"/>
      <c r="AA241" s="8">
        <v>1518</v>
      </c>
      <c r="AB241" s="9">
        <v>15</v>
      </c>
      <c r="AC241" s="10">
        <v>45516</v>
      </c>
      <c r="AD241" s="5"/>
      <c r="AE241" s="7"/>
      <c r="AF241" s="90"/>
      <c r="AG241" s="90"/>
      <c r="AH241" s="90"/>
      <c r="AI241" s="90"/>
      <c r="AJ241" s="90"/>
      <c r="AK241" s="90"/>
    </row>
    <row r="242" spans="1:37" x14ac:dyDescent="0.25">
      <c r="A242" s="71"/>
      <c r="B242" s="41">
        <v>5258.3333333333103</v>
      </c>
      <c r="C242" s="1" t="s">
        <v>776</v>
      </c>
      <c r="D242" s="2" t="s">
        <v>1006</v>
      </c>
      <c r="E242" s="2" t="s">
        <v>1006</v>
      </c>
      <c r="F242" s="12" t="s">
        <v>1210</v>
      </c>
      <c r="G242" s="2" t="s">
        <v>1211</v>
      </c>
      <c r="H242" s="3" t="s">
        <v>193</v>
      </c>
      <c r="I242" s="43"/>
      <c r="J242" s="54"/>
      <c r="K242" s="54"/>
      <c r="L242" s="54"/>
      <c r="M242" s="54"/>
      <c r="N242" s="55"/>
      <c r="O242" s="73"/>
      <c r="P242" s="74"/>
      <c r="Q242" s="75"/>
      <c r="R242" s="59"/>
      <c r="S242" s="59"/>
      <c r="T242" s="59"/>
      <c r="U242" s="43"/>
      <c r="V242" s="54"/>
      <c r="W242" s="54"/>
      <c r="X242" s="67"/>
      <c r="Y242" s="67"/>
      <c r="Z242" s="66"/>
      <c r="AA242" s="8">
        <v>453</v>
      </c>
      <c r="AB242" s="9">
        <v>40</v>
      </c>
      <c r="AC242" s="10">
        <v>45517</v>
      </c>
      <c r="AD242" s="5"/>
      <c r="AE242" s="7"/>
      <c r="AF242" s="90"/>
      <c r="AG242" s="90"/>
      <c r="AH242" s="90"/>
      <c r="AI242" s="90"/>
      <c r="AJ242" s="90"/>
      <c r="AK242" s="90"/>
    </row>
    <row r="243" spans="1:37" x14ac:dyDescent="0.25">
      <c r="A243" s="71"/>
      <c r="B243" s="41">
        <v>5281.3333333333103</v>
      </c>
      <c r="C243" s="1" t="s">
        <v>776</v>
      </c>
      <c r="D243" s="2" t="s">
        <v>1013</v>
      </c>
      <c r="E243" s="2" t="s">
        <v>1013</v>
      </c>
      <c r="F243" s="12" t="s">
        <v>1212</v>
      </c>
      <c r="G243" s="2" t="s">
        <v>1213</v>
      </c>
      <c r="H243" s="3" t="s">
        <v>193</v>
      </c>
      <c r="I243" s="43"/>
      <c r="J243" s="54"/>
      <c r="K243" s="54"/>
      <c r="L243" s="54"/>
      <c r="M243" s="54"/>
      <c r="N243" s="55"/>
      <c r="O243" s="73"/>
      <c r="P243" s="74"/>
      <c r="Q243" s="75"/>
      <c r="R243" s="59"/>
      <c r="S243" s="59"/>
      <c r="T243" s="59"/>
      <c r="U243" s="43"/>
      <c r="V243" s="54"/>
      <c r="W243" s="54"/>
      <c r="X243" s="67"/>
      <c r="Y243" s="67"/>
      <c r="Z243" s="66"/>
      <c r="AA243" s="8">
        <v>435</v>
      </c>
      <c r="AB243" s="9">
        <v>25</v>
      </c>
      <c r="AC243" s="10">
        <v>45511</v>
      </c>
      <c r="AD243" s="5"/>
      <c r="AE243" s="7"/>
      <c r="AF243" s="90"/>
      <c r="AG243" s="90"/>
      <c r="AH243" s="90"/>
      <c r="AI243" s="90"/>
      <c r="AJ243" s="90"/>
      <c r="AK243" s="90"/>
    </row>
    <row r="244" spans="1:37" x14ac:dyDescent="0.25">
      <c r="A244" s="71"/>
      <c r="B244" s="31">
        <v>5304.3333333333103</v>
      </c>
      <c r="C244" s="1" t="s">
        <v>776</v>
      </c>
      <c r="D244" s="2" t="s">
        <v>1214</v>
      </c>
      <c r="E244" s="2" t="s">
        <v>1214</v>
      </c>
      <c r="F244" s="12" t="s">
        <v>1215</v>
      </c>
      <c r="G244" s="2" t="s">
        <v>1216</v>
      </c>
      <c r="H244" s="3" t="s">
        <v>193</v>
      </c>
      <c r="I244" s="43"/>
      <c r="J244" s="54"/>
      <c r="K244" s="54"/>
      <c r="L244" s="54"/>
      <c r="M244" s="54"/>
      <c r="N244" s="55"/>
      <c r="O244" s="73"/>
      <c r="P244" s="74"/>
      <c r="Q244" s="75"/>
      <c r="R244" s="59"/>
      <c r="S244" s="59"/>
      <c r="T244" s="59"/>
      <c r="U244" s="43"/>
      <c r="V244" s="54"/>
      <c r="W244" s="54"/>
      <c r="X244" s="67"/>
      <c r="Y244" s="67"/>
      <c r="Z244" s="66"/>
      <c r="AA244" s="8">
        <v>20</v>
      </c>
      <c r="AB244" s="9">
        <v>90</v>
      </c>
      <c r="AC244" s="10">
        <v>45525</v>
      </c>
      <c r="AD244" s="5"/>
      <c r="AE244" s="7"/>
      <c r="AF244" s="90"/>
      <c r="AG244" s="90"/>
      <c r="AH244" s="90"/>
      <c r="AI244" s="90"/>
      <c r="AJ244" s="90"/>
      <c r="AK244" s="90"/>
    </row>
    <row r="245" spans="1:37" x14ac:dyDescent="0.25">
      <c r="A245" s="71"/>
      <c r="B245" s="41">
        <v>5327.3333333333103</v>
      </c>
      <c r="C245" s="1" t="s">
        <v>776</v>
      </c>
      <c r="D245" s="2" t="s">
        <v>1217</v>
      </c>
      <c r="E245" s="2" t="s">
        <v>1217</v>
      </c>
      <c r="F245" s="12" t="s">
        <v>1218</v>
      </c>
      <c r="G245" s="2" t="s">
        <v>1219</v>
      </c>
      <c r="H245" s="3" t="s">
        <v>193</v>
      </c>
      <c r="I245" s="43"/>
      <c r="J245" s="54"/>
      <c r="K245" s="54"/>
      <c r="L245" s="54"/>
      <c r="M245" s="54"/>
      <c r="N245" s="55"/>
      <c r="O245" s="73"/>
      <c r="P245" s="74"/>
      <c r="Q245" s="75"/>
      <c r="R245" s="59"/>
      <c r="S245" s="59"/>
      <c r="T245" s="59"/>
      <c r="U245" s="43"/>
      <c r="V245" s="54"/>
      <c r="W245" s="54"/>
      <c r="X245" s="67"/>
      <c r="Y245" s="67"/>
      <c r="Z245" s="66"/>
      <c r="AA245" s="8">
        <v>235</v>
      </c>
      <c r="AB245" s="9">
        <v>35</v>
      </c>
      <c r="AC245" s="10">
        <v>45505</v>
      </c>
      <c r="AD245" s="5"/>
      <c r="AE245" s="7"/>
      <c r="AF245" s="90"/>
      <c r="AG245" s="90"/>
      <c r="AH245" s="90"/>
      <c r="AI245" s="90"/>
      <c r="AJ245" s="90"/>
      <c r="AK245" s="90"/>
    </row>
    <row r="246" spans="1:37" x14ac:dyDescent="0.25">
      <c r="A246" s="71"/>
      <c r="B246" s="41">
        <v>5350.3333333333103</v>
      </c>
      <c r="C246" s="1" t="s">
        <v>776</v>
      </c>
      <c r="D246" s="2" t="s">
        <v>1220</v>
      </c>
      <c r="E246" s="2" t="s">
        <v>1220</v>
      </c>
      <c r="F246" s="12" t="s">
        <v>1221</v>
      </c>
      <c r="G246" s="2" t="s">
        <v>1222</v>
      </c>
      <c r="H246" s="3" t="s">
        <v>193</v>
      </c>
      <c r="I246" s="43"/>
      <c r="J246" s="54"/>
      <c r="K246" s="54"/>
      <c r="L246" s="54"/>
      <c r="M246" s="54"/>
      <c r="N246" s="55"/>
      <c r="O246" s="73"/>
      <c r="P246" s="74"/>
      <c r="Q246" s="75"/>
      <c r="R246" s="59"/>
      <c r="S246" s="59"/>
      <c r="T246" s="59"/>
      <c r="U246" s="43"/>
      <c r="V246" s="54"/>
      <c r="W246" s="54"/>
      <c r="X246" s="67"/>
      <c r="Y246" s="67"/>
      <c r="Z246" s="66"/>
      <c r="AA246" s="8">
        <v>48</v>
      </c>
      <c r="AB246" s="9">
        <v>70</v>
      </c>
      <c r="AC246" s="10">
        <v>45524</v>
      </c>
      <c r="AD246" s="5"/>
      <c r="AE246" s="7"/>
      <c r="AF246" s="90"/>
      <c r="AG246" s="90"/>
      <c r="AH246" s="90"/>
      <c r="AI246" s="90"/>
      <c r="AJ246" s="90"/>
      <c r="AK246" s="90"/>
    </row>
    <row r="247" spans="1:37" x14ac:dyDescent="0.25">
      <c r="A247" s="71"/>
      <c r="B247" s="31">
        <v>5373.3333333333103</v>
      </c>
      <c r="C247" s="1" t="s">
        <v>776</v>
      </c>
      <c r="D247" s="2" t="s">
        <v>1223</v>
      </c>
      <c r="E247" s="2" t="s">
        <v>1223</v>
      </c>
      <c r="F247" s="12" t="s">
        <v>1224</v>
      </c>
      <c r="G247" s="2" t="s">
        <v>1225</v>
      </c>
      <c r="H247" s="3" t="s">
        <v>193</v>
      </c>
      <c r="I247" s="43"/>
      <c r="J247" s="54"/>
      <c r="K247" s="54"/>
      <c r="L247" s="54"/>
      <c r="M247" s="54"/>
      <c r="N247" s="55"/>
      <c r="O247" s="73"/>
      <c r="P247" s="74"/>
      <c r="Q247" s="75"/>
      <c r="R247" s="59"/>
      <c r="S247" s="59"/>
      <c r="T247" s="59"/>
      <c r="U247" s="43"/>
      <c r="V247" s="54"/>
      <c r="W247" s="54"/>
      <c r="X247" s="67"/>
      <c r="Y247" s="67"/>
      <c r="Z247" s="66"/>
      <c r="AA247" s="8">
        <v>1370</v>
      </c>
      <c r="AB247" s="9">
        <v>35</v>
      </c>
      <c r="AC247" s="10">
        <v>45517</v>
      </c>
      <c r="AD247" s="5"/>
      <c r="AE247" s="7"/>
      <c r="AF247" s="90"/>
      <c r="AG247" s="90"/>
      <c r="AH247" s="90"/>
      <c r="AI247" s="90"/>
      <c r="AJ247" s="90"/>
      <c r="AK247" s="90"/>
    </row>
    <row r="248" spans="1:37" x14ac:dyDescent="0.25">
      <c r="A248" s="71"/>
      <c r="B248" s="41">
        <v>5396.3333333333103</v>
      </c>
      <c r="C248" s="1" t="s">
        <v>776</v>
      </c>
      <c r="D248" s="2" t="s">
        <v>219</v>
      </c>
      <c r="E248" s="2" t="s">
        <v>219</v>
      </c>
      <c r="F248" s="12" t="s">
        <v>1226</v>
      </c>
      <c r="G248" s="2" t="s">
        <v>1227</v>
      </c>
      <c r="H248" s="3" t="s">
        <v>193</v>
      </c>
      <c r="I248" s="43"/>
      <c r="J248" s="54"/>
      <c r="K248" s="54"/>
      <c r="L248" s="54"/>
      <c r="M248" s="54"/>
      <c r="N248" s="55"/>
      <c r="O248" s="73"/>
      <c r="P248" s="74"/>
      <c r="Q248" s="75"/>
      <c r="R248" s="59"/>
      <c r="S248" s="59"/>
      <c r="T248" s="59"/>
      <c r="U248" s="43"/>
      <c r="V248" s="54"/>
      <c r="W248" s="54"/>
      <c r="X248" s="67"/>
      <c r="Y248" s="67"/>
      <c r="Z248" s="66"/>
      <c r="AA248" s="8">
        <v>10519.8</v>
      </c>
      <c r="AB248" s="9">
        <v>15</v>
      </c>
      <c r="AC248" s="10">
        <v>45509</v>
      </c>
      <c r="AD248" s="5"/>
      <c r="AE248" s="7"/>
      <c r="AF248" s="90"/>
      <c r="AG248" s="90"/>
      <c r="AH248" s="90"/>
      <c r="AI248" s="90"/>
      <c r="AJ248" s="90"/>
      <c r="AK248" s="90"/>
    </row>
    <row r="249" spans="1:37" x14ac:dyDescent="0.25">
      <c r="A249" s="71"/>
      <c r="B249" s="41">
        <v>5419.3333333333103</v>
      </c>
      <c r="C249" s="1" t="s">
        <v>776</v>
      </c>
      <c r="D249" s="2" t="s">
        <v>1228</v>
      </c>
      <c r="E249" s="2" t="s">
        <v>1228</v>
      </c>
      <c r="F249" s="12" t="s">
        <v>1229</v>
      </c>
      <c r="G249" s="2" t="s">
        <v>1230</v>
      </c>
      <c r="H249" s="3" t="s">
        <v>193</v>
      </c>
      <c r="I249" s="43"/>
      <c r="J249" s="54"/>
      <c r="K249" s="54"/>
      <c r="L249" s="54"/>
      <c r="M249" s="54"/>
      <c r="N249" s="55"/>
      <c r="O249" s="73"/>
      <c r="P249" s="74"/>
      <c r="Q249" s="75"/>
      <c r="R249" s="59"/>
      <c r="S249" s="59"/>
      <c r="T249" s="59"/>
      <c r="U249" s="43"/>
      <c r="V249" s="54"/>
      <c r="W249" s="54"/>
      <c r="X249" s="67"/>
      <c r="Y249" s="67"/>
      <c r="Z249" s="66"/>
      <c r="AA249" s="8">
        <v>512</v>
      </c>
      <c r="AB249" s="9">
        <v>10</v>
      </c>
      <c r="AC249" s="10">
        <v>45534</v>
      </c>
      <c r="AD249" s="5"/>
      <c r="AE249" s="7"/>
      <c r="AF249" s="90"/>
      <c r="AG249" s="90"/>
      <c r="AH249" s="90"/>
      <c r="AI249" s="90"/>
      <c r="AJ249" s="90"/>
      <c r="AK249" s="90"/>
    </row>
    <row r="250" spans="1:37" x14ac:dyDescent="0.25">
      <c r="A250" s="71"/>
      <c r="B250" s="41">
        <v>5442.3333333333103</v>
      </c>
      <c r="C250" s="1" t="s">
        <v>776</v>
      </c>
      <c r="D250" s="2" t="s">
        <v>1231</v>
      </c>
      <c r="E250" s="2" t="s">
        <v>1231</v>
      </c>
      <c r="F250" s="12" t="s">
        <v>1232</v>
      </c>
      <c r="G250" s="2" t="s">
        <v>1233</v>
      </c>
      <c r="H250" s="3" t="s">
        <v>193</v>
      </c>
      <c r="I250" s="43"/>
      <c r="J250" s="54"/>
      <c r="K250" s="54"/>
      <c r="L250" s="54"/>
      <c r="M250" s="54"/>
      <c r="N250" s="55"/>
      <c r="O250" s="73"/>
      <c r="P250" s="74"/>
      <c r="Q250" s="75"/>
      <c r="R250" s="59"/>
      <c r="S250" s="59"/>
      <c r="T250" s="59"/>
      <c r="U250" s="43"/>
      <c r="V250" s="54"/>
      <c r="W250" s="54"/>
      <c r="X250" s="67"/>
      <c r="Y250" s="67"/>
      <c r="Z250" s="66"/>
      <c r="AA250" s="8">
        <v>3</v>
      </c>
      <c r="AB250" s="9">
        <v>90</v>
      </c>
      <c r="AC250" s="10">
        <v>45509</v>
      </c>
      <c r="AD250" s="5"/>
      <c r="AE250" s="7"/>
      <c r="AF250" s="90"/>
      <c r="AG250" s="90"/>
      <c r="AH250" s="90"/>
      <c r="AI250" s="90"/>
      <c r="AJ250" s="90"/>
      <c r="AK250" s="90"/>
    </row>
    <row r="251" spans="1:37" x14ac:dyDescent="0.25">
      <c r="A251" s="71"/>
      <c r="B251" s="41">
        <v>5465.3333333333103</v>
      </c>
      <c r="C251" s="1" t="s">
        <v>776</v>
      </c>
      <c r="D251" s="2" t="s">
        <v>1231</v>
      </c>
      <c r="E251" s="2" t="s">
        <v>1231</v>
      </c>
      <c r="F251" s="12" t="s">
        <v>1234</v>
      </c>
      <c r="G251" s="2" t="s">
        <v>1235</v>
      </c>
      <c r="H251" s="3" t="s">
        <v>193</v>
      </c>
      <c r="I251" s="43"/>
      <c r="J251" s="54"/>
      <c r="K251" s="54"/>
      <c r="L251" s="54"/>
      <c r="M251" s="54"/>
      <c r="N251" s="55"/>
      <c r="O251" s="73"/>
      <c r="P251" s="74"/>
      <c r="Q251" s="75"/>
      <c r="R251" s="59"/>
      <c r="S251" s="59"/>
      <c r="T251" s="59"/>
      <c r="U251" s="43"/>
      <c r="V251" s="54"/>
      <c r="W251" s="54"/>
      <c r="X251" s="67"/>
      <c r="Y251" s="67"/>
      <c r="Z251" s="66"/>
      <c r="AA251" s="8">
        <v>10</v>
      </c>
      <c r="AB251" s="9">
        <v>100</v>
      </c>
      <c r="AC251" s="10">
        <v>45446</v>
      </c>
      <c r="AD251" s="5">
        <v>45456</v>
      </c>
      <c r="AE251" s="7">
        <v>45506</v>
      </c>
      <c r="AF251" s="90"/>
      <c r="AG251" s="90"/>
      <c r="AH251" s="90"/>
      <c r="AI251" s="90"/>
      <c r="AJ251" s="90"/>
      <c r="AK251" s="90"/>
    </row>
  </sheetData>
  <mergeCells count="33">
    <mergeCell ref="B1:AK1"/>
    <mergeCell ref="B2:AK2"/>
    <mergeCell ref="B3:AK3"/>
    <mergeCell ref="B4:AK4"/>
    <mergeCell ref="B5:B8"/>
    <mergeCell ref="C5:C8"/>
    <mergeCell ref="D5:D8"/>
    <mergeCell ref="E5:E8"/>
    <mergeCell ref="F5:G8"/>
    <mergeCell ref="H5:H8"/>
    <mergeCell ref="I5:AK5"/>
    <mergeCell ref="I6:N6"/>
    <mergeCell ref="O6:T6"/>
    <mergeCell ref="U6:Z6"/>
    <mergeCell ref="AA6:AE6"/>
    <mergeCell ref="AF6:AK6"/>
    <mergeCell ref="X7:Z7"/>
    <mergeCell ref="I7:I8"/>
    <mergeCell ref="J7:J8"/>
    <mergeCell ref="K7:K8"/>
    <mergeCell ref="L7:N7"/>
    <mergeCell ref="O7:O8"/>
    <mergeCell ref="P7:P8"/>
    <mergeCell ref="Q7:Q8"/>
    <mergeCell ref="R7:T7"/>
    <mergeCell ref="U7:U8"/>
    <mergeCell ref="V7:V8"/>
    <mergeCell ref="W7:W8"/>
    <mergeCell ref="AA7:AA8"/>
    <mergeCell ref="AB7:AB8"/>
    <mergeCell ref="AC7:AE7"/>
    <mergeCell ref="AF7:AH7"/>
    <mergeCell ref="AI7:AK7"/>
  </mergeCells>
  <dataValidations count="1">
    <dataValidation type="list" allowBlank="1" showInputMessage="1" showErrorMessage="1" sqref="K79" xr:uid="{BD49940F-11D6-4B7C-B105-A72586B0EB4C}">
      <formula1>"AIE,AH"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a05534a-cf71-4383-bcbf-c3874b43cf3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BE9CEA04C49D488553EA68DE96E522" ma:contentTypeVersion="14" ma:contentTypeDescription="Crear nuevo documento." ma:contentTypeScope="" ma:versionID="45aa0e17cb507f5ccd9ecbeeaf90db34">
  <xsd:schema xmlns:xsd="http://www.w3.org/2001/XMLSchema" xmlns:xs="http://www.w3.org/2001/XMLSchema" xmlns:p="http://schemas.microsoft.com/office/2006/metadata/properties" xmlns:ns3="6a05534a-cf71-4383-bcbf-c3874b43cf3f" xmlns:ns4="0d88b454-fbe0-46d4-a2b8-2b0a1fe703a8" targetNamespace="http://schemas.microsoft.com/office/2006/metadata/properties" ma:root="true" ma:fieldsID="dc40ab65c0d5196d31ae239f84437b6e" ns3:_="" ns4:_="">
    <xsd:import namespace="6a05534a-cf71-4383-bcbf-c3874b43cf3f"/>
    <xsd:import namespace="0d88b454-fbe0-46d4-a2b8-2b0a1fe703a8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SystemTag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05534a-cf71-4383-bcbf-c3874b43cf3f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88b454-fbe0-46d4-a2b8-2b0a1fe703a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83700D-C1AB-4C3F-ACE7-D04CF86032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C25EF5-4231-4DBE-8B76-FFEE54AF7FB5}">
  <ds:schemaRefs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0d88b454-fbe0-46d4-a2b8-2b0a1fe703a8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6a05534a-cf71-4383-bcbf-c3874b43cf3f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02E5713-90FA-4AF0-8914-8A887BAD9C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05534a-cf71-4383-bcbf-c3874b43cf3f"/>
    <ds:schemaRef ds:uri="0d88b454-fbe0-46d4-a2b8-2b0a1fe703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32</vt:i4>
      </vt:variant>
    </vt:vector>
  </HeadingPairs>
  <TitlesOfParts>
    <vt:vector size="32" baseType="lpstr">
      <vt:lpstr>dic 23</vt:lpstr>
      <vt:lpstr>enero 24</vt:lpstr>
      <vt:lpstr>febrero 2024</vt:lpstr>
      <vt:lpstr>marzo 2024</vt:lpstr>
      <vt:lpstr>abril 2024</vt:lpstr>
      <vt:lpstr>mayo 2024</vt:lpstr>
      <vt:lpstr>junio 2024</vt:lpstr>
      <vt:lpstr>JULIO 2024</vt:lpstr>
      <vt:lpstr>AGOSTO 2024</vt:lpstr>
      <vt:lpstr>SEPTIEMBRE 2024</vt:lpstr>
      <vt:lpstr>octubre 2024</vt:lpstr>
      <vt:lpstr>noviembre 2024</vt:lpstr>
      <vt:lpstr>DICI 2024</vt:lpstr>
      <vt:lpstr>enero 2025</vt:lpstr>
      <vt:lpstr>febrero 2025</vt:lpstr>
      <vt:lpstr>marzo 2025 </vt:lpstr>
      <vt:lpstr>abril 2025</vt:lpstr>
      <vt:lpstr>mayo 2025</vt:lpstr>
      <vt:lpstr>junio 2025</vt:lpstr>
      <vt:lpstr>julio 2025</vt:lpstr>
      <vt:lpstr>Agosto 2025</vt:lpstr>
      <vt:lpstr>sep 2025</vt:lpstr>
      <vt:lpstr>OCT 2025</vt:lpstr>
      <vt:lpstr>nov 2025</vt:lpstr>
      <vt:lpstr>dic 2025</vt:lpstr>
      <vt:lpstr>febrero 2026</vt:lpstr>
      <vt:lpstr>marzo 2026 </vt:lpstr>
      <vt:lpstr>abril 2026</vt:lpstr>
      <vt:lpstr>mayo 2026</vt:lpstr>
      <vt:lpstr>JUNIO 2026</vt:lpstr>
      <vt:lpstr>JULIO 2026</vt:lpstr>
      <vt:lpstr>Hoja1</vt:lpstr>
    </vt:vector>
  </TitlesOfParts>
  <Company>ECOGAS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PERRET, MANUEL ALEJANDRO</dc:creator>
  <cp:lastModifiedBy>PERRET, MANUEL ALEJANDRO</cp:lastModifiedBy>
  <dcterms:created xsi:type="dcterms:W3CDTF">2024-01-10T19:31:00Z</dcterms:created>
  <dcterms:modified xsi:type="dcterms:W3CDTF">2026-07-29T11:59:59Z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0x0101004ABE9CEA04C49D488553EA68DE96E522</vt:lpwstr>
  </property>
</Properties>
</file>